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fv/Desktop/wadhwani/03_tesda_cebu/CEBU/data/"/>
    </mc:Choice>
  </mc:AlternateContent>
  <xr:revisionPtr revIDLastSave="0" documentId="13_ncr:1_{3FC17F48-9BA3-2849-B1A1-68DD22400D13}" xr6:coauthVersionLast="47" xr6:coauthVersionMax="47" xr10:uidLastSave="{00000000-0000-0000-0000-000000000000}"/>
  <bookViews>
    <workbookView xWindow="0" yWindow="0" windowWidth="28800" windowHeight="18000" activeTab="2" xr2:uid="{00000000-000D-0000-FFFF-FFFF00000000}"/>
  </bookViews>
  <sheets>
    <sheet name="Bohol" sheetId="1" r:id="rId1"/>
    <sheet name="BoholFinal" sheetId="3" r:id="rId2"/>
    <sheet name="Cebu" sheetId="2" r:id="rId3"/>
    <sheet name="CebuFinal" sheetId="4" r:id="rId4"/>
    <sheet name="Bohol-"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U7" i="4" l="1"/>
  <c r="CV7" i="4"/>
  <c r="CW7" i="4"/>
  <c r="CX7" i="4"/>
  <c r="CY7" i="4"/>
  <c r="CZ7" i="4"/>
  <c r="CU8" i="4"/>
  <c r="CV8" i="4"/>
  <c r="CW8" i="4"/>
  <c r="CX8" i="4"/>
  <c r="CY8" i="4"/>
  <c r="CZ8" i="4"/>
  <c r="CU9" i="4"/>
  <c r="CV9" i="4"/>
  <c r="CW9" i="4"/>
  <c r="CX9" i="4"/>
  <c r="CY9" i="4"/>
  <c r="CZ9" i="4"/>
  <c r="CU10" i="4"/>
  <c r="CV10" i="4"/>
  <c r="CW10" i="4"/>
  <c r="CX10" i="4"/>
  <c r="CY10" i="4"/>
  <c r="CZ10" i="4"/>
  <c r="CU11" i="4"/>
  <c r="CV11" i="4"/>
  <c r="CW11" i="4"/>
  <c r="CX11" i="4"/>
  <c r="CY11" i="4"/>
  <c r="CZ11" i="4"/>
  <c r="CU12" i="4"/>
  <c r="CV12" i="4"/>
  <c r="CW12" i="4"/>
  <c r="CX12" i="4"/>
  <c r="CY12" i="4"/>
  <c r="CZ12" i="4"/>
  <c r="CU13" i="4"/>
  <c r="CV13" i="4"/>
  <c r="CW13" i="4"/>
  <c r="CX13" i="4"/>
  <c r="CY13" i="4"/>
  <c r="CZ13" i="4"/>
  <c r="CU14" i="4"/>
  <c r="CV14" i="4"/>
  <c r="CW14" i="4"/>
  <c r="CX14" i="4"/>
  <c r="CY14" i="4"/>
  <c r="CZ14" i="4"/>
  <c r="CU15" i="4"/>
  <c r="CV15" i="4"/>
  <c r="CW15" i="4"/>
  <c r="CX15" i="4"/>
  <c r="CY15" i="4"/>
  <c r="CZ15" i="4"/>
  <c r="CU16" i="4"/>
  <c r="CV16" i="4"/>
  <c r="CW16" i="4"/>
  <c r="CX16" i="4"/>
  <c r="CY16" i="4"/>
  <c r="CZ16" i="4"/>
  <c r="CU17" i="4"/>
  <c r="CV17" i="4"/>
  <c r="CW17" i="4"/>
  <c r="CX17" i="4"/>
  <c r="CY17" i="4"/>
  <c r="CZ17" i="4"/>
  <c r="CU18" i="4"/>
  <c r="CV18" i="4"/>
  <c r="CW18" i="4"/>
  <c r="CX18" i="4"/>
  <c r="CY18" i="4"/>
  <c r="CZ18" i="4"/>
  <c r="CU19" i="4"/>
  <c r="CV19" i="4"/>
  <c r="CW19" i="4"/>
  <c r="CX19" i="4"/>
  <c r="CY19" i="4"/>
  <c r="CZ19" i="4"/>
  <c r="CU20" i="4"/>
  <c r="CV20" i="4"/>
  <c r="CW20" i="4"/>
  <c r="CX20" i="4"/>
  <c r="CY20" i="4"/>
  <c r="CZ20" i="4"/>
  <c r="CU21" i="4"/>
  <c r="CV21" i="4"/>
  <c r="CW21" i="4"/>
  <c r="CX21" i="4"/>
  <c r="CY21" i="4"/>
  <c r="CZ21" i="4"/>
  <c r="CU22" i="4"/>
  <c r="CV22" i="4"/>
  <c r="CW22" i="4"/>
  <c r="CX22" i="4"/>
  <c r="CY22" i="4"/>
  <c r="CZ22" i="4"/>
  <c r="CU23" i="4"/>
  <c r="CV23" i="4"/>
  <c r="CW23" i="4"/>
  <c r="CX23" i="4"/>
  <c r="CY23" i="4"/>
  <c r="CZ23" i="4"/>
  <c r="CU24" i="4"/>
  <c r="CV24" i="4"/>
  <c r="CW24" i="4"/>
  <c r="CX24" i="4"/>
  <c r="CY24" i="4"/>
  <c r="CZ24" i="4"/>
  <c r="CU25" i="4"/>
  <c r="CV25" i="4"/>
  <c r="CW25" i="4"/>
  <c r="CX25" i="4"/>
  <c r="CY25" i="4"/>
  <c r="CZ25" i="4"/>
  <c r="CU26" i="4"/>
  <c r="CV26" i="4"/>
  <c r="CW26" i="4"/>
  <c r="CX26" i="4"/>
  <c r="CY26" i="4"/>
  <c r="CZ26" i="4"/>
  <c r="CU27" i="4"/>
  <c r="CV27" i="4"/>
  <c r="CW27" i="4"/>
  <c r="CX27" i="4"/>
  <c r="CY27" i="4"/>
  <c r="CZ27" i="4"/>
  <c r="CU28" i="4"/>
  <c r="CV28" i="4"/>
  <c r="CW28" i="4"/>
  <c r="CX28" i="4"/>
  <c r="CY28" i="4"/>
  <c r="CZ28" i="4"/>
  <c r="CU29" i="4"/>
  <c r="CV29" i="4"/>
  <c r="CW29" i="4"/>
  <c r="CX29" i="4"/>
  <c r="CY29" i="4"/>
  <c r="CZ29" i="4"/>
  <c r="CU30" i="4"/>
  <c r="CV30" i="4"/>
  <c r="CW30" i="4"/>
  <c r="CX30" i="4"/>
  <c r="CY30" i="4"/>
  <c r="CZ30" i="4"/>
  <c r="CU31" i="4"/>
  <c r="CV31" i="4"/>
  <c r="CW31" i="4"/>
  <c r="CX31" i="4"/>
  <c r="CY31" i="4"/>
  <c r="CZ31" i="4"/>
  <c r="CU32" i="4"/>
  <c r="CV32" i="4"/>
  <c r="CW32" i="4"/>
  <c r="CX32" i="4"/>
  <c r="CY32" i="4"/>
  <c r="CZ32" i="4"/>
  <c r="CU33" i="4"/>
  <c r="CV33" i="4"/>
  <c r="CW33" i="4"/>
  <c r="CX33" i="4"/>
  <c r="CY33" i="4"/>
  <c r="CZ33" i="4"/>
  <c r="CU34" i="4"/>
  <c r="CV34" i="4"/>
  <c r="CW34" i="4"/>
  <c r="CX34" i="4"/>
  <c r="CY34" i="4"/>
  <c r="CZ34" i="4"/>
  <c r="CU35" i="4"/>
  <c r="CV35" i="4"/>
  <c r="CW35" i="4"/>
  <c r="CX35" i="4"/>
  <c r="CY35" i="4"/>
  <c r="CZ35" i="4"/>
  <c r="CU36" i="4"/>
  <c r="CV36" i="4"/>
  <c r="CW36" i="4"/>
  <c r="CX36" i="4"/>
  <c r="CY36" i="4"/>
  <c r="CZ36" i="4"/>
  <c r="CU37" i="4"/>
  <c r="CV37" i="4"/>
  <c r="CW37" i="4"/>
  <c r="CX37" i="4"/>
  <c r="CY37" i="4"/>
  <c r="CZ37" i="4"/>
  <c r="CU38" i="4"/>
  <c r="CV38" i="4"/>
  <c r="CW38" i="4"/>
  <c r="CX38" i="4"/>
  <c r="CY38" i="4"/>
  <c r="CZ38" i="4"/>
  <c r="CU39" i="4"/>
  <c r="CV39" i="4"/>
  <c r="CW39" i="4"/>
  <c r="CX39" i="4"/>
  <c r="CY39" i="4"/>
  <c r="CZ39" i="4"/>
  <c r="CU40" i="4"/>
  <c r="CV40" i="4"/>
  <c r="CW40" i="4"/>
  <c r="CX40" i="4"/>
  <c r="CY40" i="4"/>
  <c r="CZ40" i="4"/>
  <c r="CU41" i="4"/>
  <c r="CV41" i="4"/>
  <c r="CW41" i="4"/>
  <c r="CX41" i="4"/>
  <c r="CY41" i="4"/>
  <c r="CZ41" i="4"/>
  <c r="CU42" i="4"/>
  <c r="CV42" i="4"/>
  <c r="CW42" i="4"/>
  <c r="CX42" i="4"/>
  <c r="CY42" i="4"/>
  <c r="CZ42" i="4"/>
  <c r="CU43" i="4"/>
  <c r="CV43" i="4"/>
  <c r="CW43" i="4"/>
  <c r="CX43" i="4"/>
  <c r="CY43" i="4"/>
  <c r="CZ43" i="4"/>
  <c r="CU44" i="4"/>
  <c r="CV44" i="4"/>
  <c r="CW44" i="4"/>
  <c r="CX44" i="4"/>
  <c r="CY44" i="4"/>
  <c r="CZ44" i="4"/>
  <c r="CU45" i="4"/>
  <c r="CV45" i="4"/>
  <c r="CW45" i="4"/>
  <c r="CX45" i="4"/>
  <c r="CY45" i="4"/>
  <c r="CZ45" i="4"/>
  <c r="CU46" i="4"/>
  <c r="CV46" i="4"/>
  <c r="CW46" i="4"/>
  <c r="CX46" i="4"/>
  <c r="CY46" i="4"/>
  <c r="CZ46" i="4"/>
  <c r="CU47" i="4"/>
  <c r="CV47" i="4"/>
  <c r="CW47" i="4"/>
  <c r="CX47" i="4"/>
  <c r="CY47" i="4"/>
  <c r="CZ47" i="4"/>
  <c r="CU48" i="4"/>
  <c r="CV48" i="4"/>
  <c r="CW48" i="4"/>
  <c r="CX48" i="4"/>
  <c r="CY48" i="4"/>
  <c r="CZ48" i="4"/>
  <c r="CU49" i="4"/>
  <c r="CV49" i="4"/>
  <c r="CW49" i="4"/>
  <c r="CX49" i="4"/>
  <c r="CY49" i="4"/>
  <c r="CZ49" i="4"/>
  <c r="CU50" i="4"/>
  <c r="CV50" i="4"/>
  <c r="CW50" i="4"/>
  <c r="CX50" i="4"/>
  <c r="CY50" i="4"/>
  <c r="CZ50" i="4"/>
  <c r="CU51" i="4"/>
  <c r="CV51" i="4"/>
  <c r="CW51" i="4"/>
  <c r="CX51" i="4"/>
  <c r="CY51" i="4"/>
  <c r="CZ51" i="4"/>
  <c r="CU52" i="4"/>
  <c r="CV52" i="4"/>
  <c r="CW52" i="4"/>
  <c r="CX52" i="4"/>
  <c r="CY52" i="4"/>
  <c r="CZ52" i="4"/>
  <c r="CU53" i="4"/>
  <c r="CV53" i="4"/>
  <c r="CW53" i="4"/>
  <c r="CX53" i="4"/>
  <c r="CY53" i="4"/>
  <c r="CZ53" i="4"/>
  <c r="CU54" i="4"/>
  <c r="CV54" i="4"/>
  <c r="CW54" i="4"/>
  <c r="CX54" i="4"/>
  <c r="CY54" i="4"/>
  <c r="CZ54" i="4"/>
  <c r="CU55" i="4"/>
  <c r="CV55" i="4"/>
  <c r="CW55" i="4"/>
  <c r="CX55" i="4"/>
  <c r="CY55" i="4"/>
  <c r="CZ55" i="4"/>
  <c r="CU56" i="4"/>
  <c r="CV56" i="4"/>
  <c r="CW56" i="4"/>
  <c r="CX56" i="4"/>
  <c r="CY56" i="4"/>
  <c r="CZ56" i="4"/>
  <c r="CU57" i="4"/>
  <c r="CV57" i="4"/>
  <c r="CW57" i="4"/>
  <c r="CX57" i="4"/>
  <c r="CY57" i="4"/>
  <c r="CZ57" i="4"/>
  <c r="CU58" i="4"/>
  <c r="CV58" i="4"/>
  <c r="CW58" i="4"/>
  <c r="CX58" i="4"/>
  <c r="CY58" i="4"/>
  <c r="CZ58" i="4"/>
  <c r="CU59" i="4"/>
  <c r="CV59" i="4"/>
  <c r="CW59" i="4"/>
  <c r="CX59" i="4"/>
  <c r="CY59" i="4"/>
  <c r="CZ59" i="4"/>
  <c r="CU60" i="4"/>
  <c r="CV60" i="4"/>
  <c r="CW60" i="4"/>
  <c r="CX60" i="4"/>
  <c r="CY60" i="4"/>
  <c r="CZ60" i="4"/>
  <c r="CU61" i="4"/>
  <c r="CV61" i="4"/>
  <c r="CW61" i="4"/>
  <c r="CX61" i="4"/>
  <c r="CY61" i="4"/>
  <c r="CZ61" i="4"/>
  <c r="CU62" i="4"/>
  <c r="CV62" i="4"/>
  <c r="CW62" i="4"/>
  <c r="CX62" i="4"/>
  <c r="CY62" i="4"/>
  <c r="CZ62" i="4"/>
  <c r="CU63" i="4"/>
  <c r="CV63" i="4"/>
  <c r="CW63" i="4"/>
  <c r="CX63" i="4"/>
  <c r="CY63" i="4"/>
  <c r="CZ63" i="4"/>
  <c r="CU64" i="4"/>
  <c r="CV64" i="4"/>
  <c r="CW64" i="4"/>
  <c r="CX64" i="4"/>
  <c r="CY64" i="4"/>
  <c r="CZ64" i="4"/>
  <c r="CU65" i="4"/>
  <c r="CV65" i="4"/>
  <c r="CW65" i="4"/>
  <c r="CX65" i="4"/>
  <c r="CY65" i="4"/>
  <c r="CZ65" i="4"/>
  <c r="CU66" i="4"/>
  <c r="CV66" i="4"/>
  <c r="CW66" i="4"/>
  <c r="CX66" i="4"/>
  <c r="CY66" i="4"/>
  <c r="CZ66" i="4"/>
  <c r="CU67" i="4"/>
  <c r="CV67" i="4"/>
  <c r="CW67" i="4"/>
  <c r="CX67" i="4"/>
  <c r="CY67" i="4"/>
  <c r="CZ67" i="4"/>
  <c r="CU68" i="4"/>
  <c r="CV68" i="4"/>
  <c r="CW68" i="4"/>
  <c r="CX68" i="4"/>
  <c r="CY68" i="4"/>
  <c r="CZ68" i="4"/>
  <c r="CU69" i="4"/>
  <c r="CV69" i="4"/>
  <c r="CW69" i="4"/>
  <c r="CX69" i="4"/>
  <c r="CY69" i="4"/>
  <c r="CZ69" i="4"/>
  <c r="CU70" i="4"/>
  <c r="CV70" i="4"/>
  <c r="CW70" i="4"/>
  <c r="CX70" i="4"/>
  <c r="CY70" i="4"/>
  <c r="CZ70" i="4"/>
  <c r="CU71" i="4"/>
  <c r="CV71" i="4"/>
  <c r="CW71" i="4"/>
  <c r="CX71" i="4"/>
  <c r="CY71" i="4"/>
  <c r="CZ71" i="4"/>
  <c r="CU72" i="4"/>
  <c r="CV72" i="4"/>
  <c r="CW72" i="4"/>
  <c r="CX72" i="4"/>
  <c r="CY72" i="4"/>
  <c r="CZ72" i="4"/>
  <c r="CU73" i="4"/>
  <c r="CV73" i="4"/>
  <c r="CW73" i="4"/>
  <c r="CX73" i="4"/>
  <c r="CY73" i="4"/>
  <c r="CZ73" i="4"/>
  <c r="CU74" i="4"/>
  <c r="CV74" i="4"/>
  <c r="CW74" i="4"/>
  <c r="CX74" i="4"/>
  <c r="CY74" i="4"/>
  <c r="CZ74" i="4"/>
  <c r="CU75" i="4"/>
  <c r="CV75" i="4"/>
  <c r="CW75" i="4"/>
  <c r="CX75" i="4"/>
  <c r="CY75" i="4"/>
  <c r="CZ75" i="4"/>
  <c r="CU76" i="4"/>
  <c r="CV76" i="4"/>
  <c r="CW76" i="4"/>
  <c r="CX76" i="4"/>
  <c r="CY76" i="4"/>
  <c r="CZ76" i="4"/>
  <c r="CU77" i="4"/>
  <c r="CV77" i="4"/>
  <c r="CW77" i="4"/>
  <c r="CX77" i="4"/>
  <c r="CY77" i="4"/>
  <c r="CZ77" i="4"/>
  <c r="CU78" i="4"/>
  <c r="CV78" i="4"/>
  <c r="CW78" i="4"/>
  <c r="CX78" i="4"/>
  <c r="CY78" i="4"/>
  <c r="CZ78" i="4"/>
  <c r="CU79" i="4"/>
  <c r="CV79" i="4"/>
  <c r="CW79" i="4"/>
  <c r="CX79" i="4"/>
  <c r="CY79" i="4"/>
  <c r="CZ79" i="4"/>
  <c r="CU80" i="4"/>
  <c r="CV80" i="4"/>
  <c r="CW80" i="4"/>
  <c r="CX80" i="4"/>
  <c r="CY80" i="4"/>
  <c r="CZ80" i="4"/>
  <c r="CU81" i="4"/>
  <c r="CV81" i="4"/>
  <c r="CW81" i="4"/>
  <c r="CX81" i="4"/>
  <c r="CY81" i="4"/>
  <c r="CZ81" i="4"/>
  <c r="CU82" i="4"/>
  <c r="CV82" i="4"/>
  <c r="CW82" i="4"/>
  <c r="CX82" i="4"/>
  <c r="CY82" i="4"/>
  <c r="CZ82" i="4"/>
  <c r="CU83" i="4"/>
  <c r="CV83" i="4"/>
  <c r="CW83" i="4"/>
  <c r="CX83" i="4"/>
  <c r="CY83" i="4"/>
  <c r="CZ83" i="4"/>
  <c r="CU84" i="4"/>
  <c r="CV84" i="4"/>
  <c r="CW84" i="4"/>
  <c r="CX84" i="4"/>
  <c r="CY84" i="4"/>
  <c r="CZ84" i="4"/>
  <c r="CU85" i="4"/>
  <c r="CV85" i="4"/>
  <c r="CW85" i="4"/>
  <c r="CX85" i="4"/>
  <c r="CY85" i="4"/>
  <c r="CZ85" i="4"/>
  <c r="CU86" i="4"/>
  <c r="CV86" i="4"/>
  <c r="CW86" i="4"/>
  <c r="CX86" i="4"/>
  <c r="CY86" i="4"/>
  <c r="CZ86" i="4"/>
  <c r="CU87" i="4"/>
  <c r="CV87" i="4"/>
  <c r="CW87" i="4"/>
  <c r="CX87" i="4"/>
  <c r="CY87" i="4"/>
  <c r="CZ87" i="4"/>
  <c r="CU88" i="4"/>
  <c r="CV88" i="4"/>
  <c r="CW88" i="4"/>
  <c r="CX88" i="4"/>
  <c r="CY88" i="4"/>
  <c r="CZ88" i="4"/>
  <c r="CU89" i="4"/>
  <c r="CV89" i="4"/>
  <c r="CW89" i="4"/>
  <c r="CX89" i="4"/>
  <c r="CY89" i="4"/>
  <c r="CZ89" i="4"/>
  <c r="CU90" i="4"/>
  <c r="CV90" i="4"/>
  <c r="CW90" i="4"/>
  <c r="CX90" i="4"/>
  <c r="CY90" i="4"/>
  <c r="CZ90" i="4"/>
  <c r="CU91" i="4"/>
  <c r="CV91" i="4"/>
  <c r="CW91" i="4"/>
  <c r="CX91" i="4"/>
  <c r="CY91" i="4"/>
  <c r="CZ91" i="4"/>
  <c r="CU92" i="4"/>
  <c r="CV92" i="4"/>
  <c r="CW92" i="4"/>
  <c r="CX92" i="4"/>
  <c r="CY92" i="4"/>
  <c r="CZ92" i="4"/>
  <c r="CU93" i="4"/>
  <c r="CV93" i="4"/>
  <c r="CW93" i="4"/>
  <c r="CX93" i="4"/>
  <c r="CY93" i="4"/>
  <c r="CZ93" i="4"/>
  <c r="CU94" i="4"/>
  <c r="CV94" i="4"/>
  <c r="CW94" i="4"/>
  <c r="CX94" i="4"/>
  <c r="CY94" i="4"/>
  <c r="CZ94" i="4"/>
  <c r="CU95" i="4"/>
  <c r="CV95" i="4"/>
  <c r="CW95" i="4"/>
  <c r="CX95" i="4"/>
  <c r="CY95" i="4"/>
  <c r="CZ95" i="4"/>
  <c r="CU96" i="4"/>
  <c r="CV96" i="4"/>
  <c r="CW96" i="4"/>
  <c r="CX96" i="4"/>
  <c r="CY96" i="4"/>
  <c r="CZ96" i="4"/>
  <c r="CU97" i="4"/>
  <c r="CV97" i="4"/>
  <c r="CW97" i="4"/>
  <c r="CX97" i="4"/>
  <c r="CY97" i="4"/>
  <c r="CZ97" i="4"/>
  <c r="CU98" i="4"/>
  <c r="CV98" i="4"/>
  <c r="CW98" i="4"/>
  <c r="CX98" i="4"/>
  <c r="CY98" i="4"/>
  <c r="CZ98" i="4"/>
  <c r="CU99" i="4"/>
  <c r="CV99" i="4"/>
  <c r="CW99" i="4"/>
  <c r="CX99" i="4"/>
  <c r="CY99" i="4"/>
  <c r="CZ99" i="4"/>
  <c r="CU100" i="4"/>
  <c r="CV100" i="4"/>
  <c r="CW100" i="4"/>
  <c r="CX100" i="4"/>
  <c r="CY100" i="4"/>
  <c r="CZ100" i="4"/>
  <c r="CU101" i="4"/>
  <c r="CV101" i="4"/>
  <c r="CW101" i="4"/>
  <c r="CX101" i="4"/>
  <c r="CY101" i="4"/>
  <c r="CZ101" i="4"/>
  <c r="CU102" i="4"/>
  <c r="CV102" i="4"/>
  <c r="CW102" i="4"/>
  <c r="CX102" i="4"/>
  <c r="CY102" i="4"/>
  <c r="CZ102" i="4"/>
  <c r="CU103" i="4"/>
  <c r="CV103" i="4"/>
  <c r="CW103" i="4"/>
  <c r="CX103" i="4"/>
  <c r="CY103" i="4"/>
  <c r="CZ103" i="4"/>
  <c r="CU104" i="4"/>
  <c r="CV104" i="4"/>
  <c r="CW104" i="4"/>
  <c r="CX104" i="4"/>
  <c r="CY104" i="4"/>
  <c r="CZ104" i="4"/>
  <c r="CU105" i="4"/>
  <c r="CV105" i="4"/>
  <c r="CW105" i="4"/>
  <c r="CX105" i="4"/>
  <c r="CY105" i="4"/>
  <c r="CZ105" i="4"/>
  <c r="CU106" i="4"/>
  <c r="CV106" i="4"/>
  <c r="CW106" i="4"/>
  <c r="CX106" i="4"/>
  <c r="CY106" i="4"/>
  <c r="CZ106" i="4"/>
  <c r="CU107" i="4"/>
  <c r="CV107" i="4"/>
  <c r="CW107" i="4"/>
  <c r="CX107" i="4"/>
  <c r="CY107" i="4"/>
  <c r="CZ107" i="4"/>
  <c r="CU108" i="4"/>
  <c r="CV108" i="4"/>
  <c r="CW108" i="4"/>
  <c r="CX108" i="4"/>
  <c r="CY108" i="4"/>
  <c r="CZ108" i="4"/>
  <c r="CU109" i="4"/>
  <c r="CV109" i="4"/>
  <c r="CW109" i="4"/>
  <c r="CX109" i="4"/>
  <c r="CY109" i="4"/>
  <c r="CZ109" i="4"/>
  <c r="CU110" i="4"/>
  <c r="CV110" i="4"/>
  <c r="CW110" i="4"/>
  <c r="CX110" i="4"/>
  <c r="CY110" i="4"/>
  <c r="CZ110" i="4"/>
  <c r="CU111" i="4"/>
  <c r="CV111" i="4"/>
  <c r="CW111" i="4"/>
  <c r="CX111" i="4"/>
  <c r="CY111" i="4"/>
  <c r="CZ111" i="4"/>
  <c r="CU112" i="4"/>
  <c r="CV112" i="4"/>
  <c r="CW112" i="4"/>
  <c r="CX112" i="4"/>
  <c r="CY112" i="4"/>
  <c r="CZ112" i="4"/>
  <c r="CU113" i="4"/>
  <c r="CV113" i="4"/>
  <c r="CW113" i="4"/>
  <c r="CX113" i="4"/>
  <c r="CY113" i="4"/>
  <c r="CZ113" i="4"/>
  <c r="CU114" i="4"/>
  <c r="CV114" i="4"/>
  <c r="CW114" i="4"/>
  <c r="CX114" i="4"/>
  <c r="CY114" i="4"/>
  <c r="CZ114" i="4"/>
  <c r="CU115" i="4"/>
  <c r="CV115" i="4"/>
  <c r="CW115" i="4"/>
  <c r="CX115" i="4"/>
  <c r="CY115" i="4"/>
  <c r="CZ115" i="4"/>
  <c r="CU116" i="4"/>
  <c r="CV116" i="4"/>
  <c r="CW116" i="4"/>
  <c r="CX116" i="4"/>
  <c r="CY116" i="4"/>
  <c r="CZ116" i="4"/>
  <c r="CU117" i="4"/>
  <c r="CV117" i="4"/>
  <c r="CW117" i="4"/>
  <c r="CX117" i="4"/>
  <c r="CY117" i="4"/>
  <c r="CZ117" i="4"/>
  <c r="CU118" i="4"/>
  <c r="CV118" i="4"/>
  <c r="CW118" i="4"/>
  <c r="CX118" i="4"/>
  <c r="CY118" i="4"/>
  <c r="CZ118" i="4"/>
  <c r="CU119" i="4"/>
  <c r="CV119" i="4"/>
  <c r="CW119" i="4"/>
  <c r="CX119" i="4"/>
  <c r="CY119" i="4"/>
  <c r="CZ119" i="4"/>
  <c r="CU120" i="4"/>
  <c r="CV120" i="4"/>
  <c r="CW120" i="4"/>
  <c r="CX120" i="4"/>
  <c r="CY120" i="4"/>
  <c r="CZ120" i="4"/>
  <c r="CU121" i="4"/>
  <c r="CV121" i="4"/>
  <c r="CW121" i="4"/>
  <c r="CX121" i="4"/>
  <c r="CY121" i="4"/>
  <c r="CZ121" i="4"/>
  <c r="CU122" i="4"/>
  <c r="CV122" i="4"/>
  <c r="CW122" i="4"/>
  <c r="CX122" i="4"/>
  <c r="CY122" i="4"/>
  <c r="CZ122" i="4"/>
  <c r="CU123" i="4"/>
  <c r="CV123" i="4"/>
  <c r="CW123" i="4"/>
  <c r="CX123" i="4"/>
  <c r="CY123" i="4"/>
  <c r="CZ123" i="4"/>
  <c r="CU124" i="4"/>
  <c r="CV124" i="4"/>
  <c r="CW124" i="4"/>
  <c r="CX124" i="4"/>
  <c r="CY124" i="4"/>
  <c r="CZ124" i="4"/>
  <c r="CU125" i="4"/>
  <c r="CV125" i="4"/>
  <c r="CW125" i="4"/>
  <c r="CX125" i="4"/>
  <c r="CY125" i="4"/>
  <c r="CZ125" i="4"/>
  <c r="CU126" i="4"/>
  <c r="CV126" i="4"/>
  <c r="CW126" i="4"/>
  <c r="CX126" i="4"/>
  <c r="CY126" i="4"/>
  <c r="CZ126" i="4"/>
  <c r="CU127" i="4"/>
  <c r="CV127" i="4"/>
  <c r="CW127" i="4"/>
  <c r="CX127" i="4"/>
  <c r="CY127" i="4"/>
  <c r="CZ127" i="4"/>
  <c r="CU128" i="4"/>
  <c r="CV128" i="4"/>
  <c r="CW128" i="4"/>
  <c r="CX128" i="4"/>
  <c r="CY128" i="4"/>
  <c r="CZ128" i="4"/>
  <c r="CU129" i="4"/>
  <c r="CV129" i="4"/>
  <c r="CW129" i="4"/>
  <c r="CX129" i="4"/>
  <c r="CY129" i="4"/>
  <c r="CZ129" i="4"/>
  <c r="CU130" i="4"/>
  <c r="CV130" i="4"/>
  <c r="CW130" i="4"/>
  <c r="CX130" i="4"/>
  <c r="CY130" i="4"/>
  <c r="CZ130" i="4"/>
  <c r="CU131" i="4"/>
  <c r="CV131" i="4"/>
  <c r="CW131" i="4"/>
  <c r="CX131" i="4"/>
  <c r="CY131" i="4"/>
  <c r="CZ131" i="4"/>
  <c r="CU132" i="4"/>
  <c r="CV132" i="4"/>
  <c r="CW132" i="4"/>
  <c r="CX132" i="4"/>
  <c r="CY132" i="4"/>
  <c r="CZ132" i="4"/>
  <c r="CU133" i="4"/>
  <c r="CV133" i="4"/>
  <c r="CW133" i="4"/>
  <c r="CX133" i="4"/>
  <c r="CY133" i="4"/>
  <c r="CZ133" i="4"/>
  <c r="CU134" i="4"/>
  <c r="CV134" i="4"/>
  <c r="CW134" i="4"/>
  <c r="CX134" i="4"/>
  <c r="CY134" i="4"/>
  <c r="CZ134" i="4"/>
  <c r="CU135" i="4"/>
  <c r="CV135" i="4"/>
  <c r="CW135" i="4"/>
  <c r="CX135" i="4"/>
  <c r="CY135" i="4"/>
  <c r="CZ135" i="4"/>
  <c r="CU136" i="4"/>
  <c r="CV136" i="4"/>
  <c r="CW136" i="4"/>
  <c r="CX136" i="4"/>
  <c r="CY136" i="4"/>
  <c r="CZ136" i="4"/>
  <c r="CU137" i="4"/>
  <c r="CV137" i="4"/>
  <c r="CW137" i="4"/>
  <c r="CX137" i="4"/>
  <c r="CY137" i="4"/>
  <c r="CZ137" i="4"/>
  <c r="CU138" i="4"/>
  <c r="CV138" i="4"/>
  <c r="CW138" i="4"/>
  <c r="CX138" i="4"/>
  <c r="CY138" i="4"/>
  <c r="CZ138" i="4"/>
  <c r="CU139" i="4"/>
  <c r="CV139" i="4"/>
  <c r="CW139" i="4"/>
  <c r="CX139" i="4"/>
  <c r="CY139" i="4"/>
  <c r="CZ139" i="4"/>
  <c r="CU140" i="4"/>
  <c r="CV140" i="4"/>
  <c r="CW140" i="4"/>
  <c r="CX140" i="4"/>
  <c r="CY140" i="4"/>
  <c r="CZ140" i="4"/>
  <c r="CU141" i="4"/>
  <c r="CV141" i="4"/>
  <c r="CW141" i="4"/>
  <c r="CX141" i="4"/>
  <c r="CY141" i="4"/>
  <c r="CZ141" i="4"/>
  <c r="CU142" i="4"/>
  <c r="CV142" i="4"/>
  <c r="CW142" i="4"/>
  <c r="CX142" i="4"/>
  <c r="CY142" i="4"/>
  <c r="CZ142" i="4"/>
  <c r="CU143" i="4"/>
  <c r="CV143" i="4"/>
  <c r="CW143" i="4"/>
  <c r="CX143" i="4"/>
  <c r="CY143" i="4"/>
  <c r="CZ143" i="4"/>
  <c r="CU144" i="4"/>
  <c r="CV144" i="4"/>
  <c r="CW144" i="4"/>
  <c r="CX144" i="4"/>
  <c r="CY144" i="4"/>
  <c r="CZ144" i="4"/>
  <c r="CU145" i="4"/>
  <c r="CV145" i="4"/>
  <c r="CW145" i="4"/>
  <c r="CX145" i="4"/>
  <c r="CY145" i="4"/>
  <c r="CZ145" i="4"/>
  <c r="CU146" i="4"/>
  <c r="CV146" i="4"/>
  <c r="CW146" i="4"/>
  <c r="CX146" i="4"/>
  <c r="CY146" i="4"/>
  <c r="CZ146" i="4"/>
  <c r="CU147" i="4"/>
  <c r="CV147" i="4"/>
  <c r="CW147" i="4"/>
  <c r="CX147" i="4"/>
  <c r="CY147" i="4"/>
  <c r="CZ147" i="4"/>
  <c r="CU148" i="4"/>
  <c r="CV148" i="4"/>
  <c r="CW148" i="4"/>
  <c r="CX148" i="4"/>
  <c r="CY148" i="4"/>
  <c r="CZ148" i="4"/>
  <c r="CU149" i="4"/>
  <c r="CV149" i="4"/>
  <c r="CW149" i="4"/>
  <c r="CX149" i="4"/>
  <c r="CY149" i="4"/>
  <c r="CZ149" i="4"/>
  <c r="CU150" i="4"/>
  <c r="CV150" i="4"/>
  <c r="CW150" i="4"/>
  <c r="CX150" i="4"/>
  <c r="CY150" i="4"/>
  <c r="CZ150" i="4"/>
  <c r="CU151" i="4"/>
  <c r="CV151" i="4"/>
  <c r="CW151" i="4"/>
  <c r="CX151" i="4"/>
  <c r="CY151" i="4"/>
  <c r="CZ151" i="4"/>
  <c r="CU152" i="4"/>
  <c r="CV152" i="4"/>
  <c r="CW152" i="4"/>
  <c r="CX152" i="4"/>
  <c r="CY152" i="4"/>
  <c r="CZ152" i="4"/>
  <c r="CU153" i="4"/>
  <c r="CV153" i="4"/>
  <c r="CW153" i="4"/>
  <c r="CX153" i="4"/>
  <c r="CY153" i="4"/>
  <c r="CZ153" i="4"/>
  <c r="CU154" i="4"/>
  <c r="CV154" i="4"/>
  <c r="CW154" i="4"/>
  <c r="CX154" i="4"/>
  <c r="CY154" i="4"/>
  <c r="CZ154" i="4"/>
  <c r="CU155" i="4"/>
  <c r="CV155" i="4"/>
  <c r="CW155" i="4"/>
  <c r="CX155" i="4"/>
  <c r="CY155" i="4"/>
  <c r="CZ155" i="4"/>
  <c r="CU156" i="4"/>
  <c r="CV156" i="4"/>
  <c r="CW156" i="4"/>
  <c r="CX156" i="4"/>
  <c r="CY156" i="4"/>
  <c r="CZ156" i="4"/>
  <c r="CU157" i="4"/>
  <c r="CV157" i="4"/>
  <c r="CW157" i="4"/>
  <c r="CX157" i="4"/>
  <c r="CY157" i="4"/>
  <c r="CZ157" i="4"/>
  <c r="CU158" i="4"/>
  <c r="CV158" i="4"/>
  <c r="CW158" i="4"/>
  <c r="CX158" i="4"/>
  <c r="CY158" i="4"/>
  <c r="CZ158" i="4"/>
  <c r="CU159" i="4"/>
  <c r="CV159" i="4"/>
  <c r="CW159" i="4"/>
  <c r="CX159" i="4"/>
  <c r="CY159" i="4"/>
  <c r="CZ159" i="4"/>
  <c r="CU160" i="4"/>
  <c r="CV160" i="4"/>
  <c r="CW160" i="4"/>
  <c r="CX160" i="4"/>
  <c r="CY160" i="4"/>
  <c r="CZ160" i="4"/>
  <c r="CU161" i="4"/>
  <c r="CV161" i="4"/>
  <c r="CW161" i="4"/>
  <c r="CX161" i="4"/>
  <c r="CY161" i="4"/>
  <c r="CZ161" i="4"/>
  <c r="CU162" i="4"/>
  <c r="CV162" i="4"/>
  <c r="CW162" i="4"/>
  <c r="CX162" i="4"/>
  <c r="CY162" i="4"/>
  <c r="CZ162" i="4"/>
  <c r="CU163" i="4"/>
  <c r="CV163" i="4"/>
  <c r="CW163" i="4"/>
  <c r="CX163" i="4"/>
  <c r="CY163" i="4"/>
  <c r="CZ163" i="4"/>
  <c r="CU164" i="4"/>
  <c r="CV164" i="4"/>
  <c r="CW164" i="4"/>
  <c r="CX164" i="4"/>
  <c r="CY164" i="4"/>
  <c r="CZ164" i="4"/>
  <c r="CU165" i="4"/>
  <c r="CV165" i="4"/>
  <c r="CW165" i="4"/>
  <c r="CX165" i="4"/>
  <c r="CY165" i="4"/>
  <c r="CZ165" i="4"/>
  <c r="CU166" i="4"/>
  <c r="CV166" i="4"/>
  <c r="CW166" i="4"/>
  <c r="CX166" i="4"/>
  <c r="CY166" i="4"/>
  <c r="CZ166" i="4"/>
  <c r="CU167" i="4"/>
  <c r="CV167" i="4"/>
  <c r="CW167" i="4"/>
  <c r="CX167" i="4"/>
  <c r="CY167" i="4"/>
  <c r="CZ167" i="4"/>
  <c r="CU168" i="4"/>
  <c r="CV168" i="4"/>
  <c r="CW168" i="4"/>
  <c r="CX168" i="4"/>
  <c r="CY168" i="4"/>
  <c r="CZ168" i="4"/>
  <c r="CU169" i="4"/>
  <c r="CV169" i="4"/>
  <c r="CW169" i="4"/>
  <c r="CX169" i="4"/>
  <c r="CY169" i="4"/>
  <c r="CZ169" i="4"/>
  <c r="CU170" i="4"/>
  <c r="CV170" i="4"/>
  <c r="CW170" i="4"/>
  <c r="CX170" i="4"/>
  <c r="CY170" i="4"/>
  <c r="CZ170" i="4"/>
  <c r="CU171" i="4"/>
  <c r="CV171" i="4"/>
  <c r="CW171" i="4"/>
  <c r="CX171" i="4"/>
  <c r="CY171" i="4"/>
  <c r="CZ171" i="4"/>
  <c r="CU172" i="4"/>
  <c r="CV172" i="4"/>
  <c r="CW172" i="4"/>
  <c r="CX172" i="4"/>
  <c r="CY172" i="4"/>
  <c r="CZ172" i="4"/>
  <c r="CU173" i="4"/>
  <c r="CV173" i="4"/>
  <c r="CW173" i="4"/>
  <c r="CX173" i="4"/>
  <c r="CY173" i="4"/>
  <c r="CZ173" i="4"/>
  <c r="CU174" i="4"/>
  <c r="CV174" i="4"/>
  <c r="CW174" i="4"/>
  <c r="CX174" i="4"/>
  <c r="CY174" i="4"/>
  <c r="CZ174" i="4"/>
  <c r="CU175" i="4"/>
  <c r="CV175" i="4"/>
  <c r="CW175" i="4"/>
  <c r="CX175" i="4"/>
  <c r="CY175" i="4"/>
  <c r="CZ175" i="4"/>
  <c r="CU176" i="4"/>
  <c r="CV176" i="4"/>
  <c r="CW176" i="4"/>
  <c r="CX176" i="4"/>
  <c r="CY176" i="4"/>
  <c r="CZ176" i="4"/>
  <c r="CU177" i="4"/>
  <c r="CV177" i="4"/>
  <c r="CW177" i="4"/>
  <c r="CX177" i="4"/>
  <c r="CY177" i="4"/>
  <c r="CZ177" i="4"/>
  <c r="CU178" i="4"/>
  <c r="CV178" i="4"/>
  <c r="CW178" i="4"/>
  <c r="CX178" i="4"/>
  <c r="CY178" i="4"/>
  <c r="CZ178" i="4"/>
  <c r="CU179" i="4"/>
  <c r="CV179" i="4"/>
  <c r="CW179" i="4"/>
  <c r="CX179" i="4"/>
  <c r="CY179" i="4"/>
  <c r="CZ179" i="4"/>
  <c r="CU180" i="4"/>
  <c r="CV180" i="4"/>
  <c r="CW180" i="4"/>
  <c r="CX180" i="4"/>
  <c r="CY180" i="4"/>
  <c r="CZ180" i="4"/>
  <c r="CU181" i="4"/>
  <c r="CV181" i="4"/>
  <c r="CW181" i="4"/>
  <c r="CX181" i="4"/>
  <c r="CY181" i="4"/>
  <c r="CZ181" i="4"/>
  <c r="CU182" i="4"/>
  <c r="CV182" i="4"/>
  <c r="CW182" i="4"/>
  <c r="CX182" i="4"/>
  <c r="CY182" i="4"/>
  <c r="CZ182" i="4"/>
  <c r="CU183" i="4"/>
  <c r="CV183" i="4"/>
  <c r="CW183" i="4"/>
  <c r="CX183" i="4"/>
  <c r="CY183" i="4"/>
  <c r="CZ183" i="4"/>
  <c r="CU184" i="4"/>
  <c r="CV184" i="4"/>
  <c r="CW184" i="4"/>
  <c r="CX184" i="4"/>
  <c r="CY184" i="4"/>
  <c r="CZ184" i="4"/>
  <c r="CU185" i="4"/>
  <c r="CV185" i="4"/>
  <c r="CW185" i="4"/>
  <c r="CX185" i="4"/>
  <c r="CY185" i="4"/>
  <c r="CZ185" i="4"/>
  <c r="CU186" i="4"/>
  <c r="CV186" i="4"/>
  <c r="CW186" i="4"/>
  <c r="CX186" i="4"/>
  <c r="CY186" i="4"/>
  <c r="CZ186" i="4"/>
  <c r="CU187" i="4"/>
  <c r="CV187" i="4"/>
  <c r="CW187" i="4"/>
  <c r="CX187" i="4"/>
  <c r="CY187" i="4"/>
  <c r="CZ187" i="4"/>
  <c r="CU188" i="4"/>
  <c r="CV188" i="4"/>
  <c r="CW188" i="4"/>
  <c r="CX188" i="4"/>
  <c r="CY188" i="4"/>
  <c r="CZ188" i="4"/>
  <c r="CU189" i="4"/>
  <c r="CV189" i="4"/>
  <c r="CW189" i="4"/>
  <c r="CX189" i="4"/>
  <c r="CY189" i="4"/>
  <c r="CZ189" i="4"/>
  <c r="CU190" i="4"/>
  <c r="CV190" i="4"/>
  <c r="CW190" i="4"/>
  <c r="CX190" i="4"/>
  <c r="CY190" i="4"/>
  <c r="CZ190" i="4"/>
  <c r="CU191" i="4"/>
  <c r="CV191" i="4"/>
  <c r="CW191" i="4"/>
  <c r="CX191" i="4"/>
  <c r="CY191" i="4"/>
  <c r="CZ191" i="4"/>
  <c r="CU192" i="4"/>
  <c r="CV192" i="4"/>
  <c r="CW192" i="4"/>
  <c r="CX192" i="4"/>
  <c r="CY192" i="4"/>
  <c r="CZ192" i="4"/>
  <c r="CU193" i="4"/>
  <c r="CV193" i="4"/>
  <c r="CW193" i="4"/>
  <c r="CX193" i="4"/>
  <c r="CY193" i="4"/>
  <c r="CZ193" i="4"/>
  <c r="CU194" i="4"/>
  <c r="CV194" i="4"/>
  <c r="CW194" i="4"/>
  <c r="CX194" i="4"/>
  <c r="CY194" i="4"/>
  <c r="CZ194" i="4"/>
  <c r="CU195" i="4"/>
  <c r="CV195" i="4"/>
  <c r="CW195" i="4"/>
  <c r="CX195" i="4"/>
  <c r="CY195" i="4"/>
  <c r="CZ195" i="4"/>
  <c r="CU196" i="4"/>
  <c r="CV196" i="4"/>
  <c r="CW196" i="4"/>
  <c r="CX196" i="4"/>
  <c r="CY196" i="4"/>
  <c r="CZ196" i="4"/>
  <c r="CU197" i="4"/>
  <c r="CV197" i="4"/>
  <c r="CW197" i="4"/>
  <c r="CX197" i="4"/>
  <c r="CY197" i="4"/>
  <c r="CZ197" i="4"/>
  <c r="CU198" i="4"/>
  <c r="CV198" i="4"/>
  <c r="CW198" i="4"/>
  <c r="CX198" i="4"/>
  <c r="CY198" i="4"/>
  <c r="CZ198" i="4"/>
  <c r="CU199" i="4"/>
  <c r="CV199" i="4"/>
  <c r="CW199" i="4"/>
  <c r="CX199" i="4"/>
  <c r="CY199" i="4"/>
  <c r="CZ199" i="4"/>
  <c r="CU200" i="4"/>
  <c r="CV200" i="4"/>
  <c r="CW200" i="4"/>
  <c r="CX200" i="4"/>
  <c r="CY200" i="4"/>
  <c r="CZ200" i="4"/>
  <c r="CU201" i="4"/>
  <c r="CV201" i="4"/>
  <c r="CW201" i="4"/>
  <c r="CX201" i="4"/>
  <c r="CY201" i="4"/>
  <c r="CZ201" i="4"/>
  <c r="CU202" i="4"/>
  <c r="CV202" i="4"/>
  <c r="CW202" i="4"/>
  <c r="CX202" i="4"/>
  <c r="CY202" i="4"/>
  <c r="CZ202" i="4"/>
  <c r="CU203" i="4"/>
  <c r="CV203" i="4"/>
  <c r="CW203" i="4"/>
  <c r="CX203" i="4"/>
  <c r="CY203" i="4"/>
  <c r="CZ203" i="4"/>
  <c r="CU204" i="4"/>
  <c r="CV204" i="4"/>
  <c r="CW204" i="4"/>
  <c r="CX204" i="4"/>
  <c r="CY204" i="4"/>
  <c r="CZ204" i="4"/>
  <c r="CU205" i="4"/>
  <c r="CV205" i="4"/>
  <c r="CW205" i="4"/>
  <c r="CX205" i="4"/>
  <c r="CY205" i="4"/>
  <c r="CZ205" i="4"/>
  <c r="CU206" i="4"/>
  <c r="CV206" i="4"/>
  <c r="CW206" i="4"/>
  <c r="CX206" i="4"/>
  <c r="CY206" i="4"/>
  <c r="CZ206" i="4"/>
  <c r="CU207" i="4"/>
  <c r="CV207" i="4"/>
  <c r="CW207" i="4"/>
  <c r="CX207" i="4"/>
  <c r="CY207" i="4"/>
  <c r="CZ207" i="4"/>
  <c r="CU208" i="4"/>
  <c r="CV208" i="4"/>
  <c r="CW208" i="4"/>
  <c r="CX208" i="4"/>
  <c r="CY208" i="4"/>
  <c r="CZ208" i="4"/>
  <c r="CU209" i="4"/>
  <c r="CV209" i="4"/>
  <c r="CW209" i="4"/>
  <c r="CX209" i="4"/>
  <c r="CY209" i="4"/>
  <c r="CZ209" i="4"/>
  <c r="CU210" i="4"/>
  <c r="CV210" i="4"/>
  <c r="CW210" i="4"/>
  <c r="CX210" i="4"/>
  <c r="CY210" i="4"/>
  <c r="CZ210" i="4"/>
  <c r="CU211" i="4"/>
  <c r="CV211" i="4"/>
  <c r="CW211" i="4"/>
  <c r="CX211" i="4"/>
  <c r="CY211" i="4"/>
  <c r="CZ211" i="4"/>
  <c r="CU212" i="4"/>
  <c r="CV212" i="4"/>
  <c r="CW212" i="4"/>
  <c r="CX212" i="4"/>
  <c r="CY212" i="4"/>
  <c r="CZ212" i="4"/>
  <c r="CU213" i="4"/>
  <c r="CV213" i="4"/>
  <c r="CW213" i="4"/>
  <c r="CX213" i="4"/>
  <c r="CY213" i="4"/>
  <c r="CZ213" i="4"/>
  <c r="CU214" i="4"/>
  <c r="CV214" i="4"/>
  <c r="CW214" i="4"/>
  <c r="CX214" i="4"/>
  <c r="CY214" i="4"/>
  <c r="CZ214" i="4"/>
  <c r="CU215" i="4"/>
  <c r="CV215" i="4"/>
  <c r="CW215" i="4"/>
  <c r="CX215" i="4"/>
  <c r="CY215" i="4"/>
  <c r="CZ215" i="4"/>
  <c r="CU216" i="4"/>
  <c r="CV216" i="4"/>
  <c r="CW216" i="4"/>
  <c r="CX216" i="4"/>
  <c r="CY216" i="4"/>
  <c r="CZ216" i="4"/>
  <c r="CU217" i="4"/>
  <c r="CV217" i="4"/>
  <c r="CW217" i="4"/>
  <c r="CX217" i="4"/>
  <c r="CY217" i="4"/>
  <c r="CZ217" i="4"/>
  <c r="CU218" i="4"/>
  <c r="CV218" i="4"/>
  <c r="CW218" i="4"/>
  <c r="CX218" i="4"/>
  <c r="CY218" i="4"/>
  <c r="CZ218" i="4"/>
  <c r="CU219" i="4"/>
  <c r="CV219" i="4"/>
  <c r="CW219" i="4"/>
  <c r="CX219" i="4"/>
  <c r="CY219" i="4"/>
  <c r="CZ219" i="4"/>
  <c r="CU220" i="4"/>
  <c r="CV220" i="4"/>
  <c r="CW220" i="4"/>
  <c r="CX220" i="4"/>
  <c r="CY220" i="4"/>
  <c r="CZ220" i="4"/>
  <c r="CU221" i="4"/>
  <c r="CV221" i="4"/>
  <c r="CW221" i="4"/>
  <c r="CX221" i="4"/>
  <c r="CY221" i="4"/>
  <c r="CZ221" i="4"/>
  <c r="CU222" i="4"/>
  <c r="CV222" i="4"/>
  <c r="CW222" i="4"/>
  <c r="CX222" i="4"/>
  <c r="CY222" i="4"/>
  <c r="CZ222" i="4"/>
  <c r="CU223" i="4"/>
  <c r="CV223" i="4"/>
  <c r="CW223" i="4"/>
  <c r="CX223" i="4"/>
  <c r="CY223" i="4"/>
  <c r="CZ223" i="4"/>
  <c r="CU224" i="4"/>
  <c r="CV224" i="4"/>
  <c r="CW224" i="4"/>
  <c r="CX224" i="4"/>
  <c r="CY224" i="4"/>
  <c r="CZ224" i="4"/>
  <c r="CU225" i="4"/>
  <c r="CV225" i="4"/>
  <c r="CW225" i="4"/>
  <c r="CX225" i="4"/>
  <c r="CY225" i="4"/>
  <c r="CZ225" i="4"/>
  <c r="CU226" i="4"/>
  <c r="CV226" i="4"/>
  <c r="CW226" i="4"/>
  <c r="CX226" i="4"/>
  <c r="CY226" i="4"/>
  <c r="CZ226" i="4"/>
  <c r="CU227" i="4"/>
  <c r="CV227" i="4"/>
  <c r="CW227" i="4"/>
  <c r="CX227" i="4"/>
  <c r="CY227" i="4"/>
  <c r="CZ227" i="4"/>
  <c r="CU228" i="4"/>
  <c r="CV228" i="4"/>
  <c r="CW228" i="4"/>
  <c r="CX228" i="4"/>
  <c r="CY228" i="4"/>
  <c r="CZ228" i="4"/>
  <c r="CU229" i="4"/>
  <c r="CV229" i="4"/>
  <c r="CW229" i="4"/>
  <c r="CX229" i="4"/>
  <c r="CY229" i="4"/>
  <c r="CZ229" i="4"/>
  <c r="CU230" i="4"/>
  <c r="CV230" i="4"/>
  <c r="CW230" i="4"/>
  <c r="CX230" i="4"/>
  <c r="CY230" i="4"/>
  <c r="CZ230" i="4"/>
  <c r="CU231" i="4"/>
  <c r="CV231" i="4"/>
  <c r="CW231" i="4"/>
  <c r="CX231" i="4"/>
  <c r="CY231" i="4"/>
  <c r="CZ231" i="4"/>
  <c r="CU232" i="4"/>
  <c r="CV232" i="4"/>
  <c r="CW232" i="4"/>
  <c r="CX232" i="4"/>
  <c r="CY232" i="4"/>
  <c r="CZ232" i="4"/>
  <c r="CU233" i="4"/>
  <c r="CV233" i="4"/>
  <c r="CW233" i="4"/>
  <c r="CX233" i="4"/>
  <c r="CY233" i="4"/>
  <c r="CZ233" i="4"/>
  <c r="CU234" i="4"/>
  <c r="CV234" i="4"/>
  <c r="CW234" i="4"/>
  <c r="CX234" i="4"/>
  <c r="CY234" i="4"/>
  <c r="CZ234" i="4"/>
  <c r="CU235" i="4"/>
  <c r="CV235" i="4"/>
  <c r="CW235" i="4"/>
  <c r="CX235" i="4"/>
  <c r="CY235" i="4"/>
  <c r="CZ235" i="4"/>
  <c r="CU236" i="4"/>
  <c r="CV236" i="4"/>
  <c r="CW236" i="4"/>
  <c r="CX236" i="4"/>
  <c r="CY236" i="4"/>
  <c r="CZ236" i="4"/>
  <c r="CU237" i="4"/>
  <c r="CV237" i="4"/>
  <c r="CW237" i="4"/>
  <c r="CX237" i="4"/>
  <c r="CY237" i="4"/>
  <c r="CZ237" i="4"/>
  <c r="CU238" i="4"/>
  <c r="CV238" i="4"/>
  <c r="CW238" i="4"/>
  <c r="CX238" i="4"/>
  <c r="CY238" i="4"/>
  <c r="CZ238" i="4"/>
  <c r="CU239" i="4"/>
  <c r="CV239" i="4"/>
  <c r="CW239" i="4"/>
  <c r="CX239" i="4"/>
  <c r="CY239" i="4"/>
  <c r="CZ239" i="4"/>
  <c r="CU240" i="4"/>
  <c r="CV240" i="4"/>
  <c r="CW240" i="4"/>
  <c r="CX240" i="4"/>
  <c r="CY240" i="4"/>
  <c r="CZ240" i="4"/>
  <c r="CU241" i="4"/>
  <c r="CV241" i="4"/>
  <c r="CW241" i="4"/>
  <c r="CX241" i="4"/>
  <c r="CY241" i="4"/>
  <c r="CZ241" i="4"/>
  <c r="CU242" i="4"/>
  <c r="CV242" i="4"/>
  <c r="CW242" i="4"/>
  <c r="CX242" i="4"/>
  <c r="CY242" i="4"/>
  <c r="CZ242" i="4"/>
  <c r="CU243" i="4"/>
  <c r="CV243" i="4"/>
  <c r="CW243" i="4"/>
  <c r="CX243" i="4"/>
  <c r="CY243" i="4"/>
  <c r="CZ243" i="4"/>
  <c r="CU244" i="4"/>
  <c r="CV244" i="4"/>
  <c r="CW244" i="4"/>
  <c r="CX244" i="4"/>
  <c r="CY244" i="4"/>
  <c r="CZ244" i="4"/>
  <c r="CU245" i="4"/>
  <c r="CV245" i="4"/>
  <c r="CW245" i="4"/>
  <c r="CX245" i="4"/>
  <c r="CY245" i="4"/>
  <c r="CZ245" i="4"/>
  <c r="CU246" i="4"/>
  <c r="CV246" i="4"/>
  <c r="CW246" i="4"/>
  <c r="CX246" i="4"/>
  <c r="CY246" i="4"/>
  <c r="CZ246" i="4"/>
  <c r="CU247" i="4"/>
  <c r="CV247" i="4"/>
  <c r="CW247" i="4"/>
  <c r="CX247" i="4"/>
  <c r="CY247" i="4"/>
  <c r="CZ247" i="4"/>
  <c r="CU248" i="4"/>
  <c r="CV248" i="4"/>
  <c r="CW248" i="4"/>
  <c r="CX248" i="4"/>
  <c r="CY248" i="4"/>
  <c r="CZ248" i="4"/>
  <c r="CU249" i="4"/>
  <c r="CV249" i="4"/>
  <c r="CW249" i="4"/>
  <c r="CX249" i="4"/>
  <c r="CY249" i="4"/>
  <c r="CZ249" i="4"/>
  <c r="CU250" i="4"/>
  <c r="CV250" i="4"/>
  <c r="CW250" i="4"/>
  <c r="CX250" i="4"/>
  <c r="CY250" i="4"/>
  <c r="CZ250" i="4"/>
  <c r="CU251" i="4"/>
  <c r="CV251" i="4"/>
  <c r="CW251" i="4"/>
  <c r="CX251" i="4"/>
  <c r="CY251" i="4"/>
  <c r="CZ251" i="4"/>
  <c r="CU252" i="4"/>
  <c r="CV252" i="4"/>
  <c r="CW252" i="4"/>
  <c r="CX252" i="4"/>
  <c r="CY252" i="4"/>
  <c r="CZ252" i="4"/>
  <c r="CU253" i="4"/>
  <c r="CV253" i="4"/>
  <c r="CW253" i="4"/>
  <c r="CX253" i="4"/>
  <c r="CY253" i="4"/>
  <c r="CZ253" i="4"/>
  <c r="CU254" i="4"/>
  <c r="CV254" i="4"/>
  <c r="CW254" i="4"/>
  <c r="CX254" i="4"/>
  <c r="CY254" i="4"/>
  <c r="CZ254" i="4"/>
  <c r="CU255" i="4"/>
  <c r="CV255" i="4"/>
  <c r="CW255" i="4"/>
  <c r="CX255" i="4"/>
  <c r="CY255" i="4"/>
  <c r="CZ255" i="4"/>
  <c r="CU256" i="4"/>
  <c r="CV256" i="4"/>
  <c r="CW256" i="4"/>
  <c r="CX256" i="4"/>
  <c r="CY256" i="4"/>
  <c r="CZ256" i="4"/>
  <c r="CU257" i="4"/>
  <c r="CV257" i="4"/>
  <c r="CW257" i="4"/>
  <c r="CX257" i="4"/>
  <c r="CY257" i="4"/>
  <c r="CZ257" i="4"/>
  <c r="CU258" i="4"/>
  <c r="CV258" i="4"/>
  <c r="CW258" i="4"/>
  <c r="CX258" i="4"/>
  <c r="CY258" i="4"/>
  <c r="CZ258" i="4"/>
  <c r="CU259" i="4"/>
  <c r="CV259" i="4"/>
  <c r="CW259" i="4"/>
  <c r="CX259" i="4"/>
  <c r="CY259" i="4"/>
  <c r="CZ259" i="4"/>
  <c r="CU260" i="4"/>
  <c r="CV260" i="4"/>
  <c r="CW260" i="4"/>
  <c r="CX260" i="4"/>
  <c r="CY260" i="4"/>
  <c r="CZ260" i="4"/>
  <c r="CU261" i="4"/>
  <c r="CV261" i="4"/>
  <c r="CW261" i="4"/>
  <c r="CX261" i="4"/>
  <c r="CY261" i="4"/>
  <c r="CZ261" i="4"/>
  <c r="CU262" i="4"/>
  <c r="CV262" i="4"/>
  <c r="CW262" i="4"/>
  <c r="CX262" i="4"/>
  <c r="CY262" i="4"/>
  <c r="CZ262" i="4"/>
  <c r="CU263" i="4"/>
  <c r="CV263" i="4"/>
  <c r="CW263" i="4"/>
  <c r="CX263" i="4"/>
  <c r="CY263" i="4"/>
  <c r="CZ263" i="4"/>
  <c r="CU264" i="4"/>
  <c r="CV264" i="4"/>
  <c r="CW264" i="4"/>
  <c r="CX264" i="4"/>
  <c r="CY264" i="4"/>
  <c r="CZ264" i="4"/>
  <c r="CU265" i="4"/>
  <c r="CV265" i="4"/>
  <c r="CW265" i="4"/>
  <c r="CX265" i="4"/>
  <c r="CY265" i="4"/>
  <c r="CZ265" i="4"/>
  <c r="CU266" i="4"/>
  <c r="CV266" i="4"/>
  <c r="CW266" i="4"/>
  <c r="CX266" i="4"/>
  <c r="CY266" i="4"/>
  <c r="CZ266" i="4"/>
  <c r="CU267" i="4"/>
  <c r="CV267" i="4"/>
  <c r="CW267" i="4"/>
  <c r="CX267" i="4"/>
  <c r="CY267" i="4"/>
  <c r="CZ267" i="4"/>
  <c r="CU268" i="4"/>
  <c r="CV268" i="4"/>
  <c r="CW268" i="4"/>
  <c r="CX268" i="4"/>
  <c r="CY268" i="4"/>
  <c r="CZ268" i="4"/>
  <c r="CU269" i="4"/>
  <c r="CV269" i="4"/>
  <c r="CW269" i="4"/>
  <c r="CX269" i="4"/>
  <c r="CY269" i="4"/>
  <c r="CZ269" i="4"/>
  <c r="CU270" i="4"/>
  <c r="CV270" i="4"/>
  <c r="CW270" i="4"/>
  <c r="CX270" i="4"/>
  <c r="CY270" i="4"/>
  <c r="CZ270" i="4"/>
  <c r="CU271" i="4"/>
  <c r="CV271" i="4"/>
  <c r="CW271" i="4"/>
  <c r="CX271" i="4"/>
  <c r="CY271" i="4"/>
  <c r="CZ271" i="4"/>
  <c r="CU272" i="4"/>
  <c r="CV272" i="4"/>
  <c r="CW272" i="4"/>
  <c r="CX272" i="4"/>
  <c r="CY272" i="4"/>
  <c r="CZ272" i="4"/>
  <c r="CU273" i="4"/>
  <c r="CV273" i="4"/>
  <c r="CW273" i="4"/>
  <c r="CX273" i="4"/>
  <c r="CY273" i="4"/>
  <c r="CZ273" i="4"/>
  <c r="CU274" i="4"/>
  <c r="CV274" i="4"/>
  <c r="CW274" i="4"/>
  <c r="CX274" i="4"/>
  <c r="CY274" i="4"/>
  <c r="CZ274" i="4"/>
  <c r="CU275" i="4"/>
  <c r="CV275" i="4"/>
  <c r="CW275" i="4"/>
  <c r="CX275" i="4"/>
  <c r="CY275" i="4"/>
  <c r="CZ275" i="4"/>
  <c r="CU276" i="4"/>
  <c r="CV276" i="4"/>
  <c r="CW276" i="4"/>
  <c r="CX276" i="4"/>
  <c r="CY276" i="4"/>
  <c r="CZ276" i="4"/>
  <c r="CU277" i="4"/>
  <c r="CV277" i="4"/>
  <c r="CW277" i="4"/>
  <c r="CX277" i="4"/>
  <c r="CY277" i="4"/>
  <c r="CZ277" i="4"/>
  <c r="CU278" i="4"/>
  <c r="CV278" i="4"/>
  <c r="CW278" i="4"/>
  <c r="CX278" i="4"/>
  <c r="CY278" i="4"/>
  <c r="CZ278" i="4"/>
  <c r="CU279" i="4"/>
  <c r="CV279" i="4"/>
  <c r="CW279" i="4"/>
  <c r="CX279" i="4"/>
  <c r="CY279" i="4"/>
  <c r="CZ279" i="4"/>
  <c r="CU280" i="4"/>
  <c r="CV280" i="4"/>
  <c r="CW280" i="4"/>
  <c r="CX280" i="4"/>
  <c r="CY280" i="4"/>
  <c r="CZ280" i="4"/>
  <c r="CU281" i="4"/>
  <c r="CV281" i="4"/>
  <c r="CW281" i="4"/>
  <c r="CX281" i="4"/>
  <c r="CY281" i="4"/>
  <c r="CZ281" i="4"/>
  <c r="CU282" i="4"/>
  <c r="CV282" i="4"/>
  <c r="CW282" i="4"/>
  <c r="CX282" i="4"/>
  <c r="CY282" i="4"/>
  <c r="CZ282" i="4"/>
  <c r="CU283" i="4"/>
  <c r="CV283" i="4"/>
  <c r="CW283" i="4"/>
  <c r="CX283" i="4"/>
  <c r="CY283" i="4"/>
  <c r="CZ283" i="4"/>
  <c r="CU284" i="4"/>
  <c r="CV284" i="4"/>
  <c r="CW284" i="4"/>
  <c r="CX284" i="4"/>
  <c r="CY284" i="4"/>
  <c r="CZ284" i="4"/>
  <c r="CU285" i="4"/>
  <c r="CV285" i="4"/>
  <c r="CW285" i="4"/>
  <c r="CX285" i="4"/>
  <c r="CY285" i="4"/>
  <c r="CZ285" i="4"/>
  <c r="CU286" i="4"/>
  <c r="CV286" i="4"/>
  <c r="CW286" i="4"/>
  <c r="CX286" i="4"/>
  <c r="CY286" i="4"/>
  <c r="CZ286" i="4"/>
  <c r="CU287" i="4"/>
  <c r="CV287" i="4"/>
  <c r="CW287" i="4"/>
  <c r="CX287" i="4"/>
  <c r="CY287" i="4"/>
  <c r="CZ287" i="4"/>
  <c r="CU288" i="4"/>
  <c r="CV288" i="4"/>
  <c r="CW288" i="4"/>
  <c r="CX288" i="4"/>
  <c r="CY288" i="4"/>
  <c r="CZ288" i="4"/>
  <c r="CU289" i="4"/>
  <c r="CV289" i="4"/>
  <c r="CW289" i="4"/>
  <c r="CX289" i="4"/>
  <c r="CY289" i="4"/>
  <c r="CZ289" i="4"/>
  <c r="CU290" i="4"/>
  <c r="CV290" i="4"/>
  <c r="CW290" i="4"/>
  <c r="CX290" i="4"/>
  <c r="CY290" i="4"/>
  <c r="CZ290" i="4"/>
  <c r="CU291" i="4"/>
  <c r="CV291" i="4"/>
  <c r="CW291" i="4"/>
  <c r="CX291" i="4"/>
  <c r="CY291" i="4"/>
  <c r="CZ291" i="4"/>
  <c r="CU292" i="4"/>
  <c r="CV292" i="4"/>
  <c r="CW292" i="4"/>
  <c r="CX292" i="4"/>
  <c r="CY292" i="4"/>
  <c r="CZ292" i="4"/>
  <c r="CU293" i="4"/>
  <c r="CV293" i="4"/>
  <c r="CW293" i="4"/>
  <c r="CX293" i="4"/>
  <c r="CY293" i="4"/>
  <c r="CZ293" i="4"/>
  <c r="CU294" i="4"/>
  <c r="CV294" i="4"/>
  <c r="CW294" i="4"/>
  <c r="CX294" i="4"/>
  <c r="CY294" i="4"/>
  <c r="CZ294" i="4"/>
  <c r="CU295" i="4"/>
  <c r="CV295" i="4"/>
  <c r="CW295" i="4"/>
  <c r="CX295" i="4"/>
  <c r="CY295" i="4"/>
  <c r="CZ295" i="4"/>
  <c r="CU296" i="4"/>
  <c r="CV296" i="4"/>
  <c r="CW296" i="4"/>
  <c r="CX296" i="4"/>
  <c r="CY296" i="4"/>
  <c r="CZ296" i="4"/>
  <c r="CU297" i="4"/>
  <c r="CV297" i="4"/>
  <c r="CW297" i="4"/>
  <c r="CX297" i="4"/>
  <c r="CY297" i="4"/>
  <c r="CZ297" i="4"/>
  <c r="CU298" i="4"/>
  <c r="CV298" i="4"/>
  <c r="CW298" i="4"/>
  <c r="CX298" i="4"/>
  <c r="CY298" i="4"/>
  <c r="CZ298" i="4"/>
  <c r="CU299" i="4"/>
  <c r="CV299" i="4"/>
  <c r="CW299" i="4"/>
  <c r="CX299" i="4"/>
  <c r="CY299" i="4"/>
  <c r="CZ299" i="4"/>
  <c r="CU300" i="4"/>
  <c r="CV300" i="4"/>
  <c r="CW300" i="4"/>
  <c r="CX300" i="4"/>
  <c r="CY300" i="4"/>
  <c r="CZ300" i="4"/>
  <c r="CU301" i="4"/>
  <c r="CV301" i="4"/>
  <c r="CW301" i="4"/>
  <c r="CX301" i="4"/>
  <c r="CY301" i="4"/>
  <c r="CZ301" i="4"/>
  <c r="CU302" i="4"/>
  <c r="CV302" i="4"/>
  <c r="CW302" i="4"/>
  <c r="CX302" i="4"/>
  <c r="CY302" i="4"/>
  <c r="CZ302" i="4"/>
  <c r="CU303" i="4"/>
  <c r="CV303" i="4"/>
  <c r="CW303" i="4"/>
  <c r="CX303" i="4"/>
  <c r="CY303" i="4"/>
  <c r="CZ303" i="4"/>
  <c r="CU304" i="4"/>
  <c r="CV304" i="4"/>
  <c r="CW304" i="4"/>
  <c r="CX304" i="4"/>
  <c r="CY304" i="4"/>
  <c r="CZ304" i="4"/>
  <c r="CU305" i="4"/>
  <c r="CV305" i="4"/>
  <c r="CW305" i="4"/>
  <c r="CX305" i="4"/>
  <c r="CY305" i="4"/>
  <c r="CZ305" i="4"/>
  <c r="CU306" i="4"/>
  <c r="CV306" i="4"/>
  <c r="CW306" i="4"/>
  <c r="CX306" i="4"/>
  <c r="CY306" i="4"/>
  <c r="CZ306" i="4"/>
  <c r="CU307" i="4"/>
  <c r="CV307" i="4"/>
  <c r="CW307" i="4"/>
  <c r="CX307" i="4"/>
  <c r="CY307" i="4"/>
  <c r="CZ307" i="4"/>
  <c r="CU308" i="4"/>
  <c r="CV308" i="4"/>
  <c r="CW308" i="4"/>
  <c r="CX308" i="4"/>
  <c r="CY308" i="4"/>
  <c r="CZ308" i="4"/>
  <c r="CU309" i="4"/>
  <c r="CV309" i="4"/>
  <c r="CW309" i="4"/>
  <c r="CX309" i="4"/>
  <c r="CY309" i="4"/>
  <c r="CZ309" i="4"/>
  <c r="CU310" i="4"/>
  <c r="CV310" i="4"/>
  <c r="CW310" i="4"/>
  <c r="CX310" i="4"/>
  <c r="CY310" i="4"/>
  <c r="CZ310" i="4"/>
  <c r="CU311" i="4"/>
  <c r="CV311" i="4"/>
  <c r="CW311" i="4"/>
  <c r="CX311" i="4"/>
  <c r="CY311" i="4"/>
  <c r="CZ311" i="4"/>
  <c r="CU312" i="4"/>
  <c r="CV312" i="4"/>
  <c r="CW312" i="4"/>
  <c r="CX312" i="4"/>
  <c r="CY312" i="4"/>
  <c r="CZ312" i="4"/>
  <c r="CU313" i="4"/>
  <c r="CV313" i="4"/>
  <c r="CW313" i="4"/>
  <c r="CX313" i="4"/>
  <c r="CY313" i="4"/>
  <c r="CZ313" i="4"/>
  <c r="CU314" i="4"/>
  <c r="CV314" i="4"/>
  <c r="CW314" i="4"/>
  <c r="CX314" i="4"/>
  <c r="CY314" i="4"/>
  <c r="CZ314" i="4"/>
  <c r="CU315" i="4"/>
  <c r="CV315" i="4"/>
  <c r="CW315" i="4"/>
  <c r="CX315" i="4"/>
  <c r="CY315" i="4"/>
  <c r="CZ315" i="4"/>
  <c r="CU316" i="4"/>
  <c r="CV316" i="4"/>
  <c r="CW316" i="4"/>
  <c r="CX316" i="4"/>
  <c r="CY316" i="4"/>
  <c r="CZ316" i="4"/>
  <c r="CU317" i="4"/>
  <c r="CV317" i="4"/>
  <c r="CW317" i="4"/>
  <c r="CX317" i="4"/>
  <c r="CY317" i="4"/>
  <c r="CZ317" i="4"/>
  <c r="CU318" i="4"/>
  <c r="CV318" i="4"/>
  <c r="CW318" i="4"/>
  <c r="CX318" i="4"/>
  <c r="CY318" i="4"/>
  <c r="CZ318" i="4"/>
  <c r="CU319" i="4"/>
  <c r="CV319" i="4"/>
  <c r="CW319" i="4"/>
  <c r="CX319" i="4"/>
  <c r="CY319" i="4"/>
  <c r="CZ319" i="4"/>
  <c r="CU320" i="4"/>
  <c r="CV320" i="4"/>
  <c r="CW320" i="4"/>
  <c r="CX320" i="4"/>
  <c r="CY320" i="4"/>
  <c r="CZ320" i="4"/>
  <c r="CU321" i="4"/>
  <c r="CV321" i="4"/>
  <c r="CW321" i="4"/>
  <c r="CX321" i="4"/>
  <c r="CY321" i="4"/>
  <c r="CZ321" i="4"/>
  <c r="CU322" i="4"/>
  <c r="CV322" i="4"/>
  <c r="CW322" i="4"/>
  <c r="CX322" i="4"/>
  <c r="CY322" i="4"/>
  <c r="CZ322" i="4"/>
  <c r="CU323" i="4"/>
  <c r="CV323" i="4"/>
  <c r="CW323" i="4"/>
  <c r="CX323" i="4"/>
  <c r="CY323" i="4"/>
  <c r="CZ323" i="4"/>
  <c r="CU324" i="4"/>
  <c r="CV324" i="4"/>
  <c r="CW324" i="4"/>
  <c r="CX324" i="4"/>
  <c r="CY324" i="4"/>
  <c r="CZ324" i="4"/>
  <c r="CU325" i="4"/>
  <c r="CV325" i="4"/>
  <c r="CW325" i="4"/>
  <c r="CX325" i="4"/>
  <c r="CY325" i="4"/>
  <c r="CZ325" i="4"/>
  <c r="CU326" i="4"/>
  <c r="CV326" i="4"/>
  <c r="CW326" i="4"/>
  <c r="CX326" i="4"/>
  <c r="CY326" i="4"/>
  <c r="CZ326" i="4"/>
  <c r="CU327" i="4"/>
  <c r="CV327" i="4"/>
  <c r="CW327" i="4"/>
  <c r="CX327" i="4"/>
  <c r="CY327" i="4"/>
  <c r="CZ327" i="4"/>
  <c r="CU328" i="4"/>
  <c r="CV328" i="4"/>
  <c r="CW328" i="4"/>
  <c r="CX328" i="4"/>
  <c r="CY328" i="4"/>
  <c r="CZ328" i="4"/>
  <c r="CU329" i="4"/>
  <c r="CV329" i="4"/>
  <c r="CW329" i="4"/>
  <c r="CX329" i="4"/>
  <c r="CY329" i="4"/>
  <c r="CZ329" i="4"/>
  <c r="CU330" i="4"/>
  <c r="CV330" i="4"/>
  <c r="CW330" i="4"/>
  <c r="CX330" i="4"/>
  <c r="CY330" i="4"/>
  <c r="CZ330" i="4"/>
  <c r="CU331" i="4"/>
  <c r="CV331" i="4"/>
  <c r="CW331" i="4"/>
  <c r="CX331" i="4"/>
  <c r="CY331" i="4"/>
  <c r="CZ331" i="4"/>
  <c r="CU332" i="4"/>
  <c r="CV332" i="4"/>
  <c r="CW332" i="4"/>
  <c r="CX332" i="4"/>
  <c r="CY332" i="4"/>
  <c r="CZ332" i="4"/>
  <c r="CU333" i="4"/>
  <c r="CV333" i="4"/>
  <c r="CW333" i="4"/>
  <c r="CX333" i="4"/>
  <c r="CY333" i="4"/>
  <c r="CZ333" i="4"/>
  <c r="CU334" i="4"/>
  <c r="CV334" i="4"/>
  <c r="CW334" i="4"/>
  <c r="CX334" i="4"/>
  <c r="CY334" i="4"/>
  <c r="CZ334" i="4"/>
  <c r="CU335" i="4"/>
  <c r="CV335" i="4"/>
  <c r="CW335" i="4"/>
  <c r="CX335" i="4"/>
  <c r="CY335" i="4"/>
  <c r="CZ335" i="4"/>
  <c r="CU336" i="4"/>
  <c r="CV336" i="4"/>
  <c r="CW336" i="4"/>
  <c r="CX336" i="4"/>
  <c r="CY336" i="4"/>
  <c r="CZ336" i="4"/>
  <c r="CU337" i="4"/>
  <c r="CV337" i="4"/>
  <c r="CW337" i="4"/>
  <c r="CX337" i="4"/>
  <c r="CY337" i="4"/>
  <c r="CZ337" i="4"/>
  <c r="CU338" i="4"/>
  <c r="CV338" i="4"/>
  <c r="CW338" i="4"/>
  <c r="CX338" i="4"/>
  <c r="CY338" i="4"/>
  <c r="CZ338" i="4"/>
  <c r="CU339" i="4"/>
  <c r="CV339" i="4"/>
  <c r="CW339" i="4"/>
  <c r="CX339" i="4"/>
  <c r="CY339" i="4"/>
  <c r="CZ339" i="4"/>
  <c r="CU340" i="4"/>
  <c r="CV340" i="4"/>
  <c r="CW340" i="4"/>
  <c r="CX340" i="4"/>
  <c r="CY340" i="4"/>
  <c r="CZ340" i="4"/>
  <c r="CU341" i="4"/>
  <c r="CV341" i="4"/>
  <c r="CW341" i="4"/>
  <c r="CX341" i="4"/>
  <c r="CY341" i="4"/>
  <c r="CZ341" i="4"/>
  <c r="CU342" i="4"/>
  <c r="CV342" i="4"/>
  <c r="CW342" i="4"/>
  <c r="CX342" i="4"/>
  <c r="CY342" i="4"/>
  <c r="CZ342" i="4"/>
  <c r="CU343" i="4"/>
  <c r="CV343" i="4"/>
  <c r="CW343" i="4"/>
  <c r="CX343" i="4"/>
  <c r="CY343" i="4"/>
  <c r="CZ343" i="4"/>
  <c r="CU344" i="4"/>
  <c r="CV344" i="4"/>
  <c r="CW344" i="4"/>
  <c r="CX344" i="4"/>
  <c r="CY344" i="4"/>
  <c r="CZ344" i="4"/>
  <c r="CU345" i="4"/>
  <c r="CV345" i="4"/>
  <c r="CW345" i="4"/>
  <c r="CX345" i="4"/>
  <c r="CY345" i="4"/>
  <c r="CZ345" i="4"/>
  <c r="CU346" i="4"/>
  <c r="CV346" i="4"/>
  <c r="CW346" i="4"/>
  <c r="CX346" i="4"/>
  <c r="CY346" i="4"/>
  <c r="CZ346" i="4"/>
  <c r="CU347" i="4"/>
  <c r="CV347" i="4"/>
  <c r="CW347" i="4"/>
  <c r="CX347" i="4"/>
  <c r="CY347" i="4"/>
  <c r="CZ347" i="4"/>
  <c r="CU348" i="4"/>
  <c r="CV348" i="4"/>
  <c r="CW348" i="4"/>
  <c r="CX348" i="4"/>
  <c r="CY348" i="4"/>
  <c r="CZ348" i="4"/>
  <c r="CU349" i="4"/>
  <c r="CV349" i="4"/>
  <c r="CW349" i="4"/>
  <c r="CX349" i="4"/>
  <c r="CY349" i="4"/>
  <c r="CZ349" i="4"/>
  <c r="CU350" i="4"/>
  <c r="CV350" i="4"/>
  <c r="CW350" i="4"/>
  <c r="CX350" i="4"/>
  <c r="CY350" i="4"/>
  <c r="CZ350" i="4"/>
  <c r="CU351" i="4"/>
  <c r="CV351" i="4"/>
  <c r="CW351" i="4"/>
  <c r="CX351" i="4"/>
  <c r="CY351" i="4"/>
  <c r="CZ351" i="4"/>
  <c r="CU352" i="4"/>
  <c r="CV352" i="4"/>
  <c r="CW352" i="4"/>
  <c r="CX352" i="4"/>
  <c r="CY352" i="4"/>
  <c r="CZ352" i="4"/>
  <c r="CU353" i="4"/>
  <c r="CV353" i="4"/>
  <c r="CW353" i="4"/>
  <c r="CX353" i="4"/>
  <c r="CY353" i="4"/>
  <c r="CZ353" i="4"/>
  <c r="CU354" i="4"/>
  <c r="CV354" i="4"/>
  <c r="CW354" i="4"/>
  <c r="CX354" i="4"/>
  <c r="CY354" i="4"/>
  <c r="CZ354" i="4"/>
  <c r="CU355" i="4"/>
  <c r="CV355" i="4"/>
  <c r="CW355" i="4"/>
  <c r="CX355" i="4"/>
  <c r="CY355" i="4"/>
  <c r="CZ355" i="4"/>
  <c r="CU356" i="4"/>
  <c r="CV356" i="4"/>
  <c r="CW356" i="4"/>
  <c r="CX356" i="4"/>
  <c r="CY356" i="4"/>
  <c r="CZ356" i="4"/>
  <c r="CU357" i="4"/>
  <c r="CV357" i="4"/>
  <c r="CW357" i="4"/>
  <c r="CX357" i="4"/>
  <c r="CY357" i="4"/>
  <c r="CZ357" i="4"/>
  <c r="CU358" i="4"/>
  <c r="CV358" i="4"/>
  <c r="CW358" i="4"/>
  <c r="CX358" i="4"/>
  <c r="CY358" i="4"/>
  <c r="CZ358" i="4"/>
  <c r="CU359" i="4"/>
  <c r="CV359" i="4"/>
  <c r="CW359" i="4"/>
  <c r="CX359" i="4"/>
  <c r="CY359" i="4"/>
  <c r="CZ359" i="4"/>
  <c r="CU360" i="4"/>
  <c r="CV360" i="4"/>
  <c r="CW360" i="4"/>
  <c r="CX360" i="4"/>
  <c r="CY360" i="4"/>
  <c r="CZ360" i="4"/>
  <c r="CU361" i="4"/>
  <c r="CV361" i="4"/>
  <c r="CW361" i="4"/>
  <c r="CX361" i="4"/>
  <c r="CY361" i="4"/>
  <c r="CZ361" i="4"/>
  <c r="CU362" i="4"/>
  <c r="CV362" i="4"/>
  <c r="CW362" i="4"/>
  <c r="CX362" i="4"/>
  <c r="CY362" i="4"/>
  <c r="CZ362" i="4"/>
  <c r="CU363" i="4"/>
  <c r="CV363" i="4"/>
  <c r="CW363" i="4"/>
  <c r="CX363" i="4"/>
  <c r="CY363" i="4"/>
  <c r="CZ363" i="4"/>
  <c r="CU364" i="4"/>
  <c r="CV364" i="4"/>
  <c r="CW364" i="4"/>
  <c r="CX364" i="4"/>
  <c r="CY364" i="4"/>
  <c r="CZ364" i="4"/>
  <c r="CU365" i="4"/>
  <c r="CV365" i="4"/>
  <c r="CW365" i="4"/>
  <c r="CX365" i="4"/>
  <c r="CY365" i="4"/>
  <c r="CZ365" i="4"/>
  <c r="CU366" i="4"/>
  <c r="CV366" i="4"/>
  <c r="CW366" i="4"/>
  <c r="CX366" i="4"/>
  <c r="CY366" i="4"/>
  <c r="CZ366" i="4"/>
  <c r="CU367" i="4"/>
  <c r="CV367" i="4"/>
  <c r="CW367" i="4"/>
  <c r="CX367" i="4"/>
  <c r="CY367" i="4"/>
  <c r="CZ367" i="4"/>
  <c r="CU368" i="4"/>
  <c r="CV368" i="4"/>
  <c r="CW368" i="4"/>
  <c r="CX368" i="4"/>
  <c r="CY368" i="4"/>
  <c r="CZ368" i="4"/>
  <c r="CU369" i="4"/>
  <c r="CV369" i="4"/>
  <c r="CW369" i="4"/>
  <c r="CX369" i="4"/>
  <c r="CY369" i="4"/>
  <c r="CZ369" i="4"/>
  <c r="CU370" i="4"/>
  <c r="CV370" i="4"/>
  <c r="CW370" i="4"/>
  <c r="CX370" i="4"/>
  <c r="CY370" i="4"/>
  <c r="CZ370" i="4"/>
  <c r="CU371" i="4"/>
  <c r="CV371" i="4"/>
  <c r="CW371" i="4"/>
  <c r="CX371" i="4"/>
  <c r="CY371" i="4"/>
  <c r="CZ371" i="4"/>
  <c r="CU372" i="4"/>
  <c r="CV372" i="4"/>
  <c r="CW372" i="4"/>
  <c r="CX372" i="4"/>
  <c r="CY372" i="4"/>
  <c r="CZ372" i="4"/>
  <c r="CU373" i="4"/>
  <c r="CV373" i="4"/>
  <c r="CW373" i="4"/>
  <c r="CX373" i="4"/>
  <c r="CY373" i="4"/>
  <c r="CZ373" i="4"/>
  <c r="CU374" i="4"/>
  <c r="CV374" i="4"/>
  <c r="CW374" i="4"/>
  <c r="CX374" i="4"/>
  <c r="CY374" i="4"/>
  <c r="CZ374" i="4"/>
  <c r="CU375" i="4"/>
  <c r="CV375" i="4"/>
  <c r="CW375" i="4"/>
  <c r="CX375" i="4"/>
  <c r="CY375" i="4"/>
  <c r="CZ375" i="4"/>
  <c r="CU376" i="4"/>
  <c r="CV376" i="4"/>
  <c r="CW376" i="4"/>
  <c r="CX376" i="4"/>
  <c r="CY376" i="4"/>
  <c r="CZ376" i="4"/>
  <c r="CU377" i="4"/>
  <c r="CV377" i="4"/>
  <c r="CW377" i="4"/>
  <c r="CX377" i="4"/>
  <c r="CY377" i="4"/>
  <c r="CZ377" i="4"/>
  <c r="CU378" i="4"/>
  <c r="CV378" i="4"/>
  <c r="CW378" i="4"/>
  <c r="CX378" i="4"/>
  <c r="CY378" i="4"/>
  <c r="CZ378" i="4"/>
  <c r="CU379" i="4"/>
  <c r="CV379" i="4"/>
  <c r="CW379" i="4"/>
  <c r="CX379" i="4"/>
  <c r="CY379" i="4"/>
  <c r="CZ379" i="4"/>
  <c r="CU380" i="4"/>
  <c r="CV380" i="4"/>
  <c r="CW380" i="4"/>
  <c r="CX380" i="4"/>
  <c r="CY380" i="4"/>
  <c r="CZ380" i="4"/>
  <c r="CU381" i="4"/>
  <c r="CV381" i="4"/>
  <c r="CW381" i="4"/>
  <c r="CX381" i="4"/>
  <c r="CY381" i="4"/>
  <c r="CZ381" i="4"/>
  <c r="CU382" i="4"/>
  <c r="CV382" i="4"/>
  <c r="CW382" i="4"/>
  <c r="CX382" i="4"/>
  <c r="CY382" i="4"/>
  <c r="CZ382" i="4"/>
  <c r="CU383" i="4"/>
  <c r="CV383" i="4"/>
  <c r="CW383" i="4"/>
  <c r="CX383" i="4"/>
  <c r="CY383" i="4"/>
  <c r="CZ383" i="4"/>
  <c r="CU384" i="4"/>
  <c r="CV384" i="4"/>
  <c r="CW384" i="4"/>
  <c r="CX384" i="4"/>
  <c r="CY384" i="4"/>
  <c r="CZ384" i="4"/>
  <c r="CU385" i="4"/>
  <c r="CV385" i="4"/>
  <c r="CW385" i="4"/>
  <c r="CX385" i="4"/>
  <c r="CY385" i="4"/>
  <c r="CZ385" i="4"/>
  <c r="CU386" i="4"/>
  <c r="CV386" i="4"/>
  <c r="CW386" i="4"/>
  <c r="CX386" i="4"/>
  <c r="CY386" i="4"/>
  <c r="CZ386" i="4"/>
  <c r="CU387" i="4"/>
  <c r="CV387" i="4"/>
  <c r="CW387" i="4"/>
  <c r="CX387" i="4"/>
  <c r="CY387" i="4"/>
  <c r="CZ387" i="4"/>
  <c r="CU388" i="4"/>
  <c r="CV388" i="4"/>
  <c r="CW388" i="4"/>
  <c r="CX388" i="4"/>
  <c r="CY388" i="4"/>
  <c r="CZ388" i="4"/>
  <c r="CU389" i="4"/>
  <c r="CV389" i="4"/>
  <c r="CW389" i="4"/>
  <c r="CX389" i="4"/>
  <c r="CY389" i="4"/>
  <c r="CZ389" i="4"/>
  <c r="CU390" i="4"/>
  <c r="CV390" i="4"/>
  <c r="CW390" i="4"/>
  <c r="CX390" i="4"/>
  <c r="CY390" i="4"/>
  <c r="CZ390" i="4"/>
  <c r="CU391" i="4"/>
  <c r="CV391" i="4"/>
  <c r="CW391" i="4"/>
  <c r="CX391" i="4"/>
  <c r="CY391" i="4"/>
  <c r="CZ391" i="4"/>
  <c r="CU392" i="4"/>
  <c r="CV392" i="4"/>
  <c r="CW392" i="4"/>
  <c r="CX392" i="4"/>
  <c r="CY392" i="4"/>
  <c r="CZ392" i="4"/>
  <c r="CU393" i="4"/>
  <c r="CV393" i="4"/>
  <c r="CW393" i="4"/>
  <c r="CX393" i="4"/>
  <c r="CY393" i="4"/>
  <c r="CZ393" i="4"/>
  <c r="CU394" i="4"/>
  <c r="CV394" i="4"/>
  <c r="CW394" i="4"/>
  <c r="CX394" i="4"/>
  <c r="CY394" i="4"/>
  <c r="CZ394" i="4"/>
  <c r="CU395" i="4"/>
  <c r="CV395" i="4"/>
  <c r="CW395" i="4"/>
  <c r="CX395" i="4"/>
  <c r="CY395" i="4"/>
  <c r="CZ395" i="4"/>
  <c r="CU396" i="4"/>
  <c r="CV396" i="4"/>
  <c r="CW396" i="4"/>
  <c r="CX396" i="4"/>
  <c r="CY396" i="4"/>
  <c r="CZ396" i="4"/>
  <c r="CU397" i="4"/>
  <c r="CV397" i="4"/>
  <c r="CW397" i="4"/>
  <c r="CX397" i="4"/>
  <c r="CY397" i="4"/>
  <c r="CZ397" i="4"/>
  <c r="CU398" i="4"/>
  <c r="CV398" i="4"/>
  <c r="CW398" i="4"/>
  <c r="CX398" i="4"/>
  <c r="CY398" i="4"/>
  <c r="CZ398" i="4"/>
  <c r="CU399" i="4"/>
  <c r="CV399" i="4"/>
  <c r="CW399" i="4"/>
  <c r="CX399" i="4"/>
  <c r="CY399" i="4"/>
  <c r="CZ399" i="4"/>
  <c r="CU400" i="4"/>
  <c r="CV400" i="4"/>
  <c r="CW400" i="4"/>
  <c r="CX400" i="4"/>
  <c r="CY400" i="4"/>
  <c r="CZ400" i="4"/>
  <c r="CU401" i="4"/>
  <c r="CV401" i="4"/>
  <c r="CW401" i="4"/>
  <c r="CX401" i="4"/>
  <c r="CY401" i="4"/>
  <c r="CZ401" i="4"/>
  <c r="CU402" i="4"/>
  <c r="CV402" i="4"/>
  <c r="CW402" i="4"/>
  <c r="CX402" i="4"/>
  <c r="CY402" i="4"/>
  <c r="CZ402" i="4"/>
  <c r="CU403" i="4"/>
  <c r="CV403" i="4"/>
  <c r="CW403" i="4"/>
  <c r="CX403" i="4"/>
  <c r="CY403" i="4"/>
  <c r="CZ403" i="4"/>
  <c r="CU404" i="4"/>
  <c r="CV404" i="4"/>
  <c r="CW404" i="4"/>
  <c r="CX404" i="4"/>
  <c r="CY404" i="4"/>
  <c r="CZ404" i="4"/>
  <c r="CU405" i="4"/>
  <c r="CV405" i="4"/>
  <c r="CW405" i="4"/>
  <c r="CX405" i="4"/>
  <c r="CY405" i="4"/>
  <c r="CZ405" i="4"/>
  <c r="CU406" i="4"/>
  <c r="CV406" i="4"/>
  <c r="CW406" i="4"/>
  <c r="CX406" i="4"/>
  <c r="CY406" i="4"/>
  <c r="CZ406" i="4"/>
  <c r="CU407" i="4"/>
  <c r="CV407" i="4"/>
  <c r="CW407" i="4"/>
  <c r="CX407" i="4"/>
  <c r="CY407" i="4"/>
  <c r="CZ407" i="4"/>
  <c r="CU408" i="4"/>
  <c r="CV408" i="4"/>
  <c r="CW408" i="4"/>
  <c r="CX408" i="4"/>
  <c r="CY408" i="4"/>
  <c r="CZ408" i="4"/>
  <c r="CU409" i="4"/>
  <c r="CV409" i="4"/>
  <c r="CW409" i="4"/>
  <c r="CX409" i="4"/>
  <c r="CY409" i="4"/>
  <c r="CZ409" i="4"/>
  <c r="CU410" i="4"/>
  <c r="CV410" i="4"/>
  <c r="CW410" i="4"/>
  <c r="CX410" i="4"/>
  <c r="CY410" i="4"/>
  <c r="CZ410" i="4"/>
  <c r="CU411" i="4"/>
  <c r="CV411" i="4"/>
  <c r="CW411" i="4"/>
  <c r="CX411" i="4"/>
  <c r="CY411" i="4"/>
  <c r="CZ411" i="4"/>
  <c r="CU412" i="4"/>
  <c r="CV412" i="4"/>
  <c r="CW412" i="4"/>
  <c r="CX412" i="4"/>
  <c r="CY412" i="4"/>
  <c r="CZ412" i="4"/>
  <c r="CU413" i="4"/>
  <c r="CV413" i="4"/>
  <c r="CW413" i="4"/>
  <c r="CX413" i="4"/>
  <c r="CY413" i="4"/>
  <c r="CZ413" i="4"/>
  <c r="CU414" i="4"/>
  <c r="CV414" i="4"/>
  <c r="CW414" i="4"/>
  <c r="CX414" i="4"/>
  <c r="CY414" i="4"/>
  <c r="CZ414" i="4"/>
  <c r="CU415" i="4"/>
  <c r="CV415" i="4"/>
  <c r="CW415" i="4"/>
  <c r="CX415" i="4"/>
  <c r="CY415" i="4"/>
  <c r="CZ415" i="4"/>
  <c r="CU416" i="4"/>
  <c r="CV416" i="4"/>
  <c r="CW416" i="4"/>
  <c r="CX416" i="4"/>
  <c r="CY416" i="4"/>
  <c r="CZ416" i="4"/>
  <c r="CU417" i="4"/>
  <c r="CV417" i="4"/>
  <c r="CW417" i="4"/>
  <c r="CX417" i="4"/>
  <c r="CY417" i="4"/>
  <c r="CZ417" i="4"/>
  <c r="CU418" i="4"/>
  <c r="CV418" i="4"/>
  <c r="CW418" i="4"/>
  <c r="CX418" i="4"/>
  <c r="CY418" i="4"/>
  <c r="CZ418" i="4"/>
  <c r="CU419" i="4"/>
  <c r="CV419" i="4"/>
  <c r="CW419" i="4"/>
  <c r="CX419" i="4"/>
  <c r="CY419" i="4"/>
  <c r="CZ419" i="4"/>
  <c r="CU420" i="4"/>
  <c r="CV420" i="4"/>
  <c r="CW420" i="4"/>
  <c r="CX420" i="4"/>
  <c r="CY420" i="4"/>
  <c r="CZ420" i="4"/>
  <c r="CU421" i="4"/>
  <c r="CV421" i="4"/>
  <c r="CW421" i="4"/>
  <c r="CX421" i="4"/>
  <c r="CY421" i="4"/>
  <c r="CZ421" i="4"/>
  <c r="CU422" i="4"/>
  <c r="CV422" i="4"/>
  <c r="CW422" i="4"/>
  <c r="CX422" i="4"/>
  <c r="CY422" i="4"/>
  <c r="CZ422" i="4"/>
  <c r="CU423" i="4"/>
  <c r="CV423" i="4"/>
  <c r="CW423" i="4"/>
  <c r="CX423" i="4"/>
  <c r="CY423" i="4"/>
  <c r="CZ423" i="4"/>
  <c r="CU424" i="4"/>
  <c r="CV424" i="4"/>
  <c r="CW424" i="4"/>
  <c r="CX424" i="4"/>
  <c r="CY424" i="4"/>
  <c r="CZ424" i="4"/>
  <c r="CU425" i="4"/>
  <c r="CV425" i="4"/>
  <c r="CW425" i="4"/>
  <c r="CX425" i="4"/>
  <c r="CY425" i="4"/>
  <c r="CZ425" i="4"/>
  <c r="CU426" i="4"/>
  <c r="CV426" i="4"/>
  <c r="CW426" i="4"/>
  <c r="CX426" i="4"/>
  <c r="CY426" i="4"/>
  <c r="CZ426" i="4"/>
  <c r="CU427" i="4"/>
  <c r="CV427" i="4"/>
  <c r="CW427" i="4"/>
  <c r="CX427" i="4"/>
  <c r="CY427" i="4"/>
  <c r="CZ427" i="4"/>
  <c r="CU428" i="4"/>
  <c r="CV428" i="4"/>
  <c r="CW428" i="4"/>
  <c r="CX428" i="4"/>
  <c r="CY428" i="4"/>
  <c r="CZ428" i="4"/>
  <c r="CU429" i="4"/>
  <c r="CV429" i="4"/>
  <c r="CW429" i="4"/>
  <c r="CX429" i="4"/>
  <c r="CY429" i="4"/>
  <c r="CZ429" i="4"/>
  <c r="CU430" i="4"/>
  <c r="CV430" i="4"/>
  <c r="CW430" i="4"/>
  <c r="CX430" i="4"/>
  <c r="CY430" i="4"/>
  <c r="CZ430" i="4"/>
  <c r="CU431" i="4"/>
  <c r="CV431" i="4"/>
  <c r="CW431" i="4"/>
  <c r="CX431" i="4"/>
  <c r="CY431" i="4"/>
  <c r="CZ431" i="4"/>
  <c r="CU432" i="4"/>
  <c r="CV432" i="4"/>
  <c r="CW432" i="4"/>
  <c r="CX432" i="4"/>
  <c r="CY432" i="4"/>
  <c r="CZ432" i="4"/>
  <c r="CU433" i="4"/>
  <c r="CV433" i="4"/>
  <c r="CW433" i="4"/>
  <c r="CX433" i="4"/>
  <c r="CY433" i="4"/>
  <c r="CZ433" i="4"/>
  <c r="CU434" i="4"/>
  <c r="CV434" i="4"/>
  <c r="CW434" i="4"/>
  <c r="CX434" i="4"/>
  <c r="CY434" i="4"/>
  <c r="CZ434" i="4"/>
  <c r="CU435" i="4"/>
  <c r="CV435" i="4"/>
  <c r="CW435" i="4"/>
  <c r="CX435" i="4"/>
  <c r="CY435" i="4"/>
  <c r="CZ435" i="4"/>
  <c r="CU436" i="4"/>
  <c r="CV436" i="4"/>
  <c r="CW436" i="4"/>
  <c r="CX436" i="4"/>
  <c r="CY436" i="4"/>
  <c r="CZ436" i="4"/>
  <c r="CU437" i="4"/>
  <c r="CV437" i="4"/>
  <c r="CW437" i="4"/>
  <c r="CX437" i="4"/>
  <c r="CY437" i="4"/>
  <c r="CZ437" i="4"/>
  <c r="CU438" i="4"/>
  <c r="CV438" i="4"/>
  <c r="CW438" i="4"/>
  <c r="CX438" i="4"/>
  <c r="CY438" i="4"/>
  <c r="CZ438" i="4"/>
  <c r="CU439" i="4"/>
  <c r="CV439" i="4"/>
  <c r="CW439" i="4"/>
  <c r="CX439" i="4"/>
  <c r="CY439" i="4"/>
  <c r="CZ439" i="4"/>
  <c r="CU440" i="4"/>
  <c r="CV440" i="4"/>
  <c r="CW440" i="4"/>
  <c r="CX440" i="4"/>
  <c r="CY440" i="4"/>
  <c r="CZ440" i="4"/>
  <c r="CU441" i="4"/>
  <c r="CV441" i="4"/>
  <c r="CW441" i="4"/>
  <c r="CX441" i="4"/>
  <c r="CY441" i="4"/>
  <c r="CZ441" i="4"/>
  <c r="CU442" i="4"/>
  <c r="CV442" i="4"/>
  <c r="CW442" i="4"/>
  <c r="CX442" i="4"/>
  <c r="CY442" i="4"/>
  <c r="CZ442" i="4"/>
  <c r="CU443" i="4"/>
  <c r="CV443" i="4"/>
  <c r="CW443" i="4"/>
  <c r="CX443" i="4"/>
  <c r="CY443" i="4"/>
  <c r="CZ443" i="4"/>
  <c r="CU444" i="4"/>
  <c r="CV444" i="4"/>
  <c r="CW444" i="4"/>
  <c r="CX444" i="4"/>
  <c r="CY444" i="4"/>
  <c r="CZ444" i="4"/>
  <c r="CU445" i="4"/>
  <c r="CV445" i="4"/>
  <c r="CW445" i="4"/>
  <c r="CX445" i="4"/>
  <c r="CY445" i="4"/>
  <c r="CZ445" i="4"/>
  <c r="CU446" i="4"/>
  <c r="CV446" i="4"/>
  <c r="CW446" i="4"/>
  <c r="CX446" i="4"/>
  <c r="CY446" i="4"/>
  <c r="CZ446" i="4"/>
  <c r="CU447" i="4"/>
  <c r="CV447" i="4"/>
  <c r="CW447" i="4"/>
  <c r="CX447" i="4"/>
  <c r="CY447" i="4"/>
  <c r="CZ447" i="4"/>
  <c r="CU448" i="4"/>
  <c r="CV448" i="4"/>
  <c r="CW448" i="4"/>
  <c r="CX448" i="4"/>
  <c r="CY448" i="4"/>
  <c r="CZ448" i="4"/>
  <c r="CU449" i="4"/>
  <c r="CV449" i="4"/>
  <c r="CW449" i="4"/>
  <c r="CX449" i="4"/>
  <c r="CY449" i="4"/>
  <c r="CZ449" i="4"/>
  <c r="CU450" i="4"/>
  <c r="CV450" i="4"/>
  <c r="CW450" i="4"/>
  <c r="CX450" i="4"/>
  <c r="CY450" i="4"/>
  <c r="CZ450" i="4"/>
  <c r="CU451" i="4"/>
  <c r="CV451" i="4"/>
  <c r="CW451" i="4"/>
  <c r="CX451" i="4"/>
  <c r="CY451" i="4"/>
  <c r="CZ451" i="4"/>
  <c r="CU452" i="4"/>
  <c r="CV452" i="4"/>
  <c r="CW452" i="4"/>
  <c r="CX452" i="4"/>
  <c r="CY452" i="4"/>
  <c r="CZ452" i="4"/>
  <c r="CU453" i="4"/>
  <c r="CV453" i="4"/>
  <c r="CW453" i="4"/>
  <c r="CX453" i="4"/>
  <c r="CY453" i="4"/>
  <c r="CZ453" i="4"/>
  <c r="CU454" i="4"/>
  <c r="CV454" i="4"/>
  <c r="CW454" i="4"/>
  <c r="CX454" i="4"/>
  <c r="CY454" i="4"/>
  <c r="CZ454" i="4"/>
  <c r="CU455" i="4"/>
  <c r="CV455" i="4"/>
  <c r="CW455" i="4"/>
  <c r="CX455" i="4"/>
  <c r="CY455" i="4"/>
  <c r="CZ455" i="4"/>
  <c r="CU456" i="4"/>
  <c r="CV456" i="4"/>
  <c r="CW456" i="4"/>
  <c r="CX456" i="4"/>
  <c r="CY456" i="4"/>
  <c r="CZ456" i="4"/>
  <c r="CU457" i="4"/>
  <c r="CV457" i="4"/>
  <c r="CW457" i="4"/>
  <c r="CX457" i="4"/>
  <c r="CY457" i="4"/>
  <c r="CZ457" i="4"/>
  <c r="CU458" i="4"/>
  <c r="CV458" i="4"/>
  <c r="CW458" i="4"/>
  <c r="CX458" i="4"/>
  <c r="CY458" i="4"/>
  <c r="CZ458" i="4"/>
  <c r="CU459" i="4"/>
  <c r="CV459" i="4"/>
  <c r="CW459" i="4"/>
  <c r="CX459" i="4"/>
  <c r="CY459" i="4"/>
  <c r="CZ459" i="4"/>
  <c r="CU460" i="4"/>
  <c r="CV460" i="4"/>
  <c r="CW460" i="4"/>
  <c r="CX460" i="4"/>
  <c r="CY460" i="4"/>
  <c r="CZ460" i="4"/>
  <c r="CU461" i="4"/>
  <c r="CV461" i="4"/>
  <c r="CW461" i="4"/>
  <c r="CX461" i="4"/>
  <c r="CY461" i="4"/>
  <c r="CZ461" i="4"/>
  <c r="CU462" i="4"/>
  <c r="CV462" i="4"/>
  <c r="CW462" i="4"/>
  <c r="CX462" i="4"/>
  <c r="CY462" i="4"/>
  <c r="CZ462" i="4"/>
  <c r="CU463" i="4"/>
  <c r="CV463" i="4"/>
  <c r="CW463" i="4"/>
  <c r="CX463" i="4"/>
  <c r="CY463" i="4"/>
  <c r="CZ463" i="4"/>
  <c r="CU464" i="4"/>
  <c r="CV464" i="4"/>
  <c r="CW464" i="4"/>
  <c r="CX464" i="4"/>
  <c r="CY464" i="4"/>
  <c r="CZ464" i="4"/>
  <c r="CU465" i="4"/>
  <c r="CV465" i="4"/>
  <c r="CW465" i="4"/>
  <c r="CX465" i="4"/>
  <c r="CY465" i="4"/>
  <c r="CZ465" i="4"/>
  <c r="CU466" i="4"/>
  <c r="CV466" i="4"/>
  <c r="CW466" i="4"/>
  <c r="CX466" i="4"/>
  <c r="CY466" i="4"/>
  <c r="CZ466" i="4"/>
  <c r="CU467" i="4"/>
  <c r="CV467" i="4"/>
  <c r="CW467" i="4"/>
  <c r="CX467" i="4"/>
  <c r="CY467" i="4"/>
  <c r="CZ467" i="4"/>
  <c r="CU468" i="4"/>
  <c r="CV468" i="4"/>
  <c r="CW468" i="4"/>
  <c r="CX468" i="4"/>
  <c r="CY468" i="4"/>
  <c r="CZ468" i="4"/>
  <c r="CU469" i="4"/>
  <c r="CV469" i="4"/>
  <c r="CW469" i="4"/>
  <c r="CX469" i="4"/>
  <c r="CY469" i="4"/>
  <c r="CZ469" i="4"/>
  <c r="CU470" i="4"/>
  <c r="CV470" i="4"/>
  <c r="CW470" i="4"/>
  <c r="CX470" i="4"/>
  <c r="CY470" i="4"/>
  <c r="CZ470" i="4"/>
  <c r="CU471" i="4"/>
  <c r="CV471" i="4"/>
  <c r="CW471" i="4"/>
  <c r="CX471" i="4"/>
  <c r="CY471" i="4"/>
  <c r="CZ471" i="4"/>
  <c r="CU472" i="4"/>
  <c r="CV472" i="4"/>
  <c r="CW472" i="4"/>
  <c r="CX472" i="4"/>
  <c r="CY472" i="4"/>
  <c r="CZ472" i="4"/>
  <c r="CU473" i="4"/>
  <c r="CV473" i="4"/>
  <c r="CW473" i="4"/>
  <c r="CX473" i="4"/>
  <c r="CY473" i="4"/>
  <c r="CZ473" i="4"/>
  <c r="CU474" i="4"/>
  <c r="CV474" i="4"/>
  <c r="CW474" i="4"/>
  <c r="CX474" i="4"/>
  <c r="CY474" i="4"/>
  <c r="CZ474" i="4"/>
  <c r="CU475" i="4"/>
  <c r="CV475" i="4"/>
  <c r="CW475" i="4"/>
  <c r="CX475" i="4"/>
  <c r="CY475" i="4"/>
  <c r="CZ475" i="4"/>
  <c r="CU476" i="4"/>
  <c r="CV476" i="4"/>
  <c r="CW476" i="4"/>
  <c r="CX476" i="4"/>
  <c r="CY476" i="4"/>
  <c r="CZ476" i="4"/>
  <c r="CU477" i="4"/>
  <c r="CV477" i="4"/>
  <c r="CW477" i="4"/>
  <c r="CX477" i="4"/>
  <c r="CY477" i="4"/>
  <c r="CZ477" i="4"/>
  <c r="CU478" i="4"/>
  <c r="CV478" i="4"/>
  <c r="CW478" i="4"/>
  <c r="CX478" i="4"/>
  <c r="CY478" i="4"/>
  <c r="CZ478" i="4"/>
  <c r="CU479" i="4"/>
  <c r="CV479" i="4"/>
  <c r="CW479" i="4"/>
  <c r="CX479" i="4"/>
  <c r="CY479" i="4"/>
  <c r="CZ479" i="4"/>
  <c r="CU480" i="4"/>
  <c r="CV480" i="4"/>
  <c r="CW480" i="4"/>
  <c r="CX480" i="4"/>
  <c r="CY480" i="4"/>
  <c r="CZ480" i="4"/>
  <c r="CU481" i="4"/>
  <c r="CV481" i="4"/>
  <c r="CW481" i="4"/>
  <c r="CX481" i="4"/>
  <c r="CY481" i="4"/>
  <c r="CZ481" i="4"/>
  <c r="CU482" i="4"/>
  <c r="CV482" i="4"/>
  <c r="CW482" i="4"/>
  <c r="CX482" i="4"/>
  <c r="CY482" i="4"/>
  <c r="CZ482" i="4"/>
  <c r="CU483" i="4"/>
  <c r="CV483" i="4"/>
  <c r="CW483" i="4"/>
  <c r="CX483" i="4"/>
  <c r="CY483" i="4"/>
  <c r="CZ483" i="4"/>
  <c r="CU484" i="4"/>
  <c r="CV484" i="4"/>
  <c r="CW484" i="4"/>
  <c r="CX484" i="4"/>
  <c r="CY484" i="4"/>
  <c r="CZ484" i="4"/>
  <c r="CU485" i="4"/>
  <c r="CV485" i="4"/>
  <c r="CW485" i="4"/>
  <c r="CX485" i="4"/>
  <c r="CY485" i="4"/>
  <c r="CZ485" i="4"/>
  <c r="CU486" i="4"/>
  <c r="CV486" i="4"/>
  <c r="CW486" i="4"/>
  <c r="CX486" i="4"/>
  <c r="CY486" i="4"/>
  <c r="CZ486" i="4"/>
  <c r="CU487" i="4"/>
  <c r="CV487" i="4"/>
  <c r="CW487" i="4"/>
  <c r="CX487" i="4"/>
  <c r="CY487" i="4"/>
  <c r="CZ487" i="4"/>
  <c r="CU488" i="4"/>
  <c r="CV488" i="4"/>
  <c r="CW488" i="4"/>
  <c r="CX488" i="4"/>
  <c r="CY488" i="4"/>
  <c r="CZ488" i="4"/>
  <c r="CU489" i="4"/>
  <c r="CV489" i="4"/>
  <c r="CW489" i="4"/>
  <c r="CX489" i="4"/>
  <c r="CY489" i="4"/>
  <c r="CZ489" i="4"/>
  <c r="CU490" i="4"/>
  <c r="CV490" i="4"/>
  <c r="CW490" i="4"/>
  <c r="CX490" i="4"/>
  <c r="CY490" i="4"/>
  <c r="CZ490" i="4"/>
  <c r="CU491" i="4"/>
  <c r="CV491" i="4"/>
  <c r="CW491" i="4"/>
  <c r="CX491" i="4"/>
  <c r="CY491" i="4"/>
  <c r="CZ491" i="4"/>
  <c r="CU492" i="4"/>
  <c r="CV492" i="4"/>
  <c r="CW492" i="4"/>
  <c r="CX492" i="4"/>
  <c r="CY492" i="4"/>
  <c r="CZ492" i="4"/>
  <c r="CU493" i="4"/>
  <c r="CV493" i="4"/>
  <c r="CW493" i="4"/>
  <c r="CX493" i="4"/>
  <c r="CY493" i="4"/>
  <c r="CZ493" i="4"/>
  <c r="CU494" i="4"/>
  <c r="CV494" i="4"/>
  <c r="CW494" i="4"/>
  <c r="CX494" i="4"/>
  <c r="CY494" i="4"/>
  <c r="CZ494" i="4"/>
  <c r="CU495" i="4"/>
  <c r="CV495" i="4"/>
  <c r="CW495" i="4"/>
  <c r="CX495" i="4"/>
  <c r="CY495" i="4"/>
  <c r="CZ495" i="4"/>
  <c r="CU496" i="4"/>
  <c r="CV496" i="4"/>
  <c r="CW496" i="4"/>
  <c r="CX496" i="4"/>
  <c r="CY496" i="4"/>
  <c r="CZ496" i="4"/>
  <c r="CU497" i="4"/>
  <c r="CV497" i="4"/>
  <c r="CW497" i="4"/>
  <c r="CX497" i="4"/>
  <c r="CY497" i="4"/>
  <c r="CZ497" i="4"/>
  <c r="CU498" i="4"/>
  <c r="CV498" i="4"/>
  <c r="CW498" i="4"/>
  <c r="CX498" i="4"/>
  <c r="CY498" i="4"/>
  <c r="CZ498" i="4"/>
  <c r="CU499" i="4"/>
  <c r="CV499" i="4"/>
  <c r="CW499" i="4"/>
  <c r="CX499" i="4"/>
  <c r="CY499" i="4"/>
  <c r="CZ499" i="4"/>
  <c r="CU500" i="4"/>
  <c r="CV500" i="4"/>
  <c r="CW500" i="4"/>
  <c r="CX500" i="4"/>
  <c r="CY500" i="4"/>
  <c r="CZ500" i="4"/>
  <c r="CU501" i="4"/>
  <c r="CV501" i="4"/>
  <c r="CW501" i="4"/>
  <c r="CX501" i="4"/>
  <c r="CY501" i="4"/>
  <c r="CZ501" i="4"/>
  <c r="CU502" i="4"/>
  <c r="CV502" i="4"/>
  <c r="CW502" i="4"/>
  <c r="CX502" i="4"/>
  <c r="CY502" i="4"/>
  <c r="CZ502" i="4"/>
  <c r="CU503" i="4"/>
  <c r="CV503" i="4"/>
  <c r="CW503" i="4"/>
  <c r="CX503" i="4"/>
  <c r="CY503" i="4"/>
  <c r="CZ503" i="4"/>
  <c r="CU504" i="4"/>
  <c r="CV504" i="4"/>
  <c r="CW504" i="4"/>
  <c r="CX504" i="4"/>
  <c r="CY504" i="4"/>
  <c r="CZ504" i="4"/>
  <c r="CU505" i="4"/>
  <c r="CV505" i="4"/>
  <c r="CW505" i="4"/>
  <c r="CX505" i="4"/>
  <c r="CY505" i="4"/>
  <c r="CZ505" i="4"/>
  <c r="CU506" i="4"/>
  <c r="CV506" i="4"/>
  <c r="CW506" i="4"/>
  <c r="CX506" i="4"/>
  <c r="CY506" i="4"/>
  <c r="CZ506" i="4"/>
  <c r="CU507" i="4"/>
  <c r="CV507" i="4"/>
  <c r="CW507" i="4"/>
  <c r="CX507" i="4"/>
  <c r="CY507" i="4"/>
  <c r="CZ507" i="4"/>
  <c r="CU508" i="4"/>
  <c r="CV508" i="4"/>
  <c r="CW508" i="4"/>
  <c r="CX508" i="4"/>
  <c r="CY508" i="4"/>
  <c r="CZ508" i="4"/>
  <c r="CU509" i="4"/>
  <c r="CV509" i="4"/>
  <c r="CW509" i="4"/>
  <c r="CX509" i="4"/>
  <c r="CY509" i="4"/>
  <c r="CZ509" i="4"/>
  <c r="CU510" i="4"/>
  <c r="CV510" i="4"/>
  <c r="CW510" i="4"/>
  <c r="CX510" i="4"/>
  <c r="CY510" i="4"/>
  <c r="CZ510" i="4"/>
  <c r="CU511" i="4"/>
  <c r="CV511" i="4"/>
  <c r="CW511" i="4"/>
  <c r="CX511" i="4"/>
  <c r="CY511" i="4"/>
  <c r="CZ511" i="4"/>
  <c r="CU512" i="4"/>
  <c r="CV512" i="4"/>
  <c r="CW512" i="4"/>
  <c r="CX512" i="4"/>
  <c r="CY512" i="4"/>
  <c r="CZ512" i="4"/>
  <c r="CU513" i="4"/>
  <c r="CV513" i="4"/>
  <c r="CW513" i="4"/>
  <c r="CX513" i="4"/>
  <c r="CY513" i="4"/>
  <c r="CZ513" i="4"/>
  <c r="CU514" i="4"/>
  <c r="CV514" i="4"/>
  <c r="CW514" i="4"/>
  <c r="CX514" i="4"/>
  <c r="CY514" i="4"/>
  <c r="CZ514" i="4"/>
  <c r="CU515" i="4"/>
  <c r="CV515" i="4"/>
  <c r="CW515" i="4"/>
  <c r="CX515" i="4"/>
  <c r="CY515" i="4"/>
  <c r="CZ515" i="4"/>
  <c r="CU516" i="4"/>
  <c r="CV516" i="4"/>
  <c r="CW516" i="4"/>
  <c r="CX516" i="4"/>
  <c r="CY516" i="4"/>
  <c r="CZ516" i="4"/>
  <c r="CU517" i="4"/>
  <c r="CV517" i="4"/>
  <c r="CW517" i="4"/>
  <c r="CX517" i="4"/>
  <c r="CY517" i="4"/>
  <c r="CZ517" i="4"/>
  <c r="CU518" i="4"/>
  <c r="CV518" i="4"/>
  <c r="CW518" i="4"/>
  <c r="CX518" i="4"/>
  <c r="CY518" i="4"/>
  <c r="CZ518" i="4"/>
  <c r="CU519" i="4"/>
  <c r="CV519" i="4"/>
  <c r="CW519" i="4"/>
  <c r="CX519" i="4"/>
  <c r="CY519" i="4"/>
  <c r="CZ519" i="4"/>
  <c r="CU520" i="4"/>
  <c r="CV520" i="4"/>
  <c r="CW520" i="4"/>
  <c r="CX520" i="4"/>
  <c r="CY520" i="4"/>
  <c r="CZ520" i="4"/>
  <c r="CU521" i="4"/>
  <c r="CV521" i="4"/>
  <c r="CW521" i="4"/>
  <c r="CX521" i="4"/>
  <c r="CY521" i="4"/>
  <c r="CZ521" i="4"/>
  <c r="CU522" i="4"/>
  <c r="CV522" i="4"/>
  <c r="CW522" i="4"/>
  <c r="CX522" i="4"/>
  <c r="CY522" i="4"/>
  <c r="CZ522" i="4"/>
  <c r="CU523" i="4"/>
  <c r="CV523" i="4"/>
  <c r="CW523" i="4"/>
  <c r="CX523" i="4"/>
  <c r="CY523" i="4"/>
  <c r="CZ523" i="4"/>
  <c r="CU524" i="4"/>
  <c r="CV524" i="4"/>
  <c r="CW524" i="4"/>
  <c r="CX524" i="4"/>
  <c r="CY524" i="4"/>
  <c r="CZ524" i="4"/>
  <c r="CV6" i="4"/>
  <c r="CW6" i="4"/>
  <c r="CX6" i="4"/>
  <c r="CY6" i="4"/>
  <c r="CZ6" i="4"/>
  <c r="CU6" i="4"/>
  <c r="CK7" i="4"/>
  <c r="CL7" i="4"/>
  <c r="CM7" i="4"/>
  <c r="CN7" i="4"/>
  <c r="CO7" i="4"/>
  <c r="CP7" i="4"/>
  <c r="CK8" i="4"/>
  <c r="CL8" i="4"/>
  <c r="CM8" i="4"/>
  <c r="CN8" i="4"/>
  <c r="CO8" i="4"/>
  <c r="CP8" i="4"/>
  <c r="CK9" i="4"/>
  <c r="CL9" i="4"/>
  <c r="CM9" i="4"/>
  <c r="CN9" i="4"/>
  <c r="CO9" i="4"/>
  <c r="CP9" i="4"/>
  <c r="CK10" i="4"/>
  <c r="CL10" i="4"/>
  <c r="CM10" i="4"/>
  <c r="CN10" i="4"/>
  <c r="CO10" i="4"/>
  <c r="CP10" i="4"/>
  <c r="CK11" i="4"/>
  <c r="CL11" i="4"/>
  <c r="CM11" i="4"/>
  <c r="CN11" i="4"/>
  <c r="CO11" i="4"/>
  <c r="CP11" i="4"/>
  <c r="CK12" i="4"/>
  <c r="CL12" i="4"/>
  <c r="CM12" i="4"/>
  <c r="CN12" i="4"/>
  <c r="CO12" i="4"/>
  <c r="CP12" i="4"/>
  <c r="CK13" i="4"/>
  <c r="CL13" i="4"/>
  <c r="CM13" i="4"/>
  <c r="CN13" i="4"/>
  <c r="CO13" i="4"/>
  <c r="CP13" i="4"/>
  <c r="CK14" i="4"/>
  <c r="CL14" i="4"/>
  <c r="CM14" i="4"/>
  <c r="CN14" i="4"/>
  <c r="CO14" i="4"/>
  <c r="CP14" i="4"/>
  <c r="CK15" i="4"/>
  <c r="CL15" i="4"/>
  <c r="CM15" i="4"/>
  <c r="CN15" i="4"/>
  <c r="CO15" i="4"/>
  <c r="CP15" i="4"/>
  <c r="CK16" i="4"/>
  <c r="CL16" i="4"/>
  <c r="CM16" i="4"/>
  <c r="CN16" i="4"/>
  <c r="CO16" i="4"/>
  <c r="CP16" i="4"/>
  <c r="CK17" i="4"/>
  <c r="CL17" i="4"/>
  <c r="CM17" i="4"/>
  <c r="CN17" i="4"/>
  <c r="CO17" i="4"/>
  <c r="CP17" i="4"/>
  <c r="CK18" i="4"/>
  <c r="CL18" i="4"/>
  <c r="CM18" i="4"/>
  <c r="CN18" i="4"/>
  <c r="CO18" i="4"/>
  <c r="CP18" i="4"/>
  <c r="CK19" i="4"/>
  <c r="CL19" i="4"/>
  <c r="CM19" i="4"/>
  <c r="CN19" i="4"/>
  <c r="CO19" i="4"/>
  <c r="CP19" i="4"/>
  <c r="CK20" i="4"/>
  <c r="CL20" i="4"/>
  <c r="CM20" i="4"/>
  <c r="CN20" i="4"/>
  <c r="CO20" i="4"/>
  <c r="CP20" i="4"/>
  <c r="CK21" i="4"/>
  <c r="CL21" i="4"/>
  <c r="CM21" i="4"/>
  <c r="CN21" i="4"/>
  <c r="CO21" i="4"/>
  <c r="CP21" i="4"/>
  <c r="CK22" i="4"/>
  <c r="CL22" i="4"/>
  <c r="CM22" i="4"/>
  <c r="CN22" i="4"/>
  <c r="CO22" i="4"/>
  <c r="CP22" i="4"/>
  <c r="CK23" i="4"/>
  <c r="CL23" i="4"/>
  <c r="CM23" i="4"/>
  <c r="CN23" i="4"/>
  <c r="CO23" i="4"/>
  <c r="CP23" i="4"/>
  <c r="CK24" i="4"/>
  <c r="CL24" i="4"/>
  <c r="CM24" i="4"/>
  <c r="CN24" i="4"/>
  <c r="CO24" i="4"/>
  <c r="CP24" i="4"/>
  <c r="CK25" i="4"/>
  <c r="CL25" i="4"/>
  <c r="CM25" i="4"/>
  <c r="CN25" i="4"/>
  <c r="CO25" i="4"/>
  <c r="CP25" i="4"/>
  <c r="CK26" i="4"/>
  <c r="CL26" i="4"/>
  <c r="CM26" i="4"/>
  <c r="CN26" i="4"/>
  <c r="CO26" i="4"/>
  <c r="CP26" i="4"/>
  <c r="CK27" i="4"/>
  <c r="CL27" i="4"/>
  <c r="CM27" i="4"/>
  <c r="CN27" i="4"/>
  <c r="CO27" i="4"/>
  <c r="CP27" i="4"/>
  <c r="CK28" i="4"/>
  <c r="CL28" i="4"/>
  <c r="CM28" i="4"/>
  <c r="CN28" i="4"/>
  <c r="CO28" i="4"/>
  <c r="CP28" i="4"/>
  <c r="CK29" i="4"/>
  <c r="CL29" i="4"/>
  <c r="CM29" i="4"/>
  <c r="CN29" i="4"/>
  <c r="CO29" i="4"/>
  <c r="CP29" i="4"/>
  <c r="CK30" i="4"/>
  <c r="CL30" i="4"/>
  <c r="CM30" i="4"/>
  <c r="CN30" i="4"/>
  <c r="CO30" i="4"/>
  <c r="CP30" i="4"/>
  <c r="CK31" i="4"/>
  <c r="CL31" i="4"/>
  <c r="CM31" i="4"/>
  <c r="CN31" i="4"/>
  <c r="CO31" i="4"/>
  <c r="CP31" i="4"/>
  <c r="CK32" i="4"/>
  <c r="CL32" i="4"/>
  <c r="CM32" i="4"/>
  <c r="CN32" i="4"/>
  <c r="CO32" i="4"/>
  <c r="CP32" i="4"/>
  <c r="CK33" i="4"/>
  <c r="CL33" i="4"/>
  <c r="CM33" i="4"/>
  <c r="CN33" i="4"/>
  <c r="CO33" i="4"/>
  <c r="CP33" i="4"/>
  <c r="CK34" i="4"/>
  <c r="CL34" i="4"/>
  <c r="CM34" i="4"/>
  <c r="CN34" i="4"/>
  <c r="CO34" i="4"/>
  <c r="CP34" i="4"/>
  <c r="CK35" i="4"/>
  <c r="CL35" i="4"/>
  <c r="CM35" i="4"/>
  <c r="CN35" i="4"/>
  <c r="CO35" i="4"/>
  <c r="CP35" i="4"/>
  <c r="CK36" i="4"/>
  <c r="CL36" i="4"/>
  <c r="CM36" i="4"/>
  <c r="CN36" i="4"/>
  <c r="CO36" i="4"/>
  <c r="CP36" i="4"/>
  <c r="CK37" i="4"/>
  <c r="CL37" i="4"/>
  <c r="CM37" i="4"/>
  <c r="CN37" i="4"/>
  <c r="CO37" i="4"/>
  <c r="CP37" i="4"/>
  <c r="CK38" i="4"/>
  <c r="CL38" i="4"/>
  <c r="CM38" i="4"/>
  <c r="CN38" i="4"/>
  <c r="CO38" i="4"/>
  <c r="CP38" i="4"/>
  <c r="CK39" i="4"/>
  <c r="CL39" i="4"/>
  <c r="CM39" i="4"/>
  <c r="CN39" i="4"/>
  <c r="CO39" i="4"/>
  <c r="CP39" i="4"/>
  <c r="CK40" i="4"/>
  <c r="CL40" i="4"/>
  <c r="CM40" i="4"/>
  <c r="CN40" i="4"/>
  <c r="CO40" i="4"/>
  <c r="CP40" i="4"/>
  <c r="CK41" i="4"/>
  <c r="CL41" i="4"/>
  <c r="CM41" i="4"/>
  <c r="CN41" i="4"/>
  <c r="CO41" i="4"/>
  <c r="CP41" i="4"/>
  <c r="CK42" i="4"/>
  <c r="CL42" i="4"/>
  <c r="CM42" i="4"/>
  <c r="CN42" i="4"/>
  <c r="CO42" i="4"/>
  <c r="CP42" i="4"/>
  <c r="CK43" i="4"/>
  <c r="CL43" i="4"/>
  <c r="CM43" i="4"/>
  <c r="CN43" i="4"/>
  <c r="CO43" i="4"/>
  <c r="CP43" i="4"/>
  <c r="CK44" i="4"/>
  <c r="CL44" i="4"/>
  <c r="CM44" i="4"/>
  <c r="CN44" i="4"/>
  <c r="CO44" i="4"/>
  <c r="CP44" i="4"/>
  <c r="CK45" i="4"/>
  <c r="CL45" i="4"/>
  <c r="CM45" i="4"/>
  <c r="CN45" i="4"/>
  <c r="CO45" i="4"/>
  <c r="CP45" i="4"/>
  <c r="CK46" i="4"/>
  <c r="CL46" i="4"/>
  <c r="CM46" i="4"/>
  <c r="CN46" i="4"/>
  <c r="CO46" i="4"/>
  <c r="CP46" i="4"/>
  <c r="CK47" i="4"/>
  <c r="CL47" i="4"/>
  <c r="CM47" i="4"/>
  <c r="CN47" i="4"/>
  <c r="CO47" i="4"/>
  <c r="CP47" i="4"/>
  <c r="CK48" i="4"/>
  <c r="CL48" i="4"/>
  <c r="CM48" i="4"/>
  <c r="CN48" i="4"/>
  <c r="CO48" i="4"/>
  <c r="CP48" i="4"/>
  <c r="CK49" i="4"/>
  <c r="CL49" i="4"/>
  <c r="CM49" i="4"/>
  <c r="CN49" i="4"/>
  <c r="CO49" i="4"/>
  <c r="CP49" i="4"/>
  <c r="CK50" i="4"/>
  <c r="CL50" i="4"/>
  <c r="CM50" i="4"/>
  <c r="CN50" i="4"/>
  <c r="CO50" i="4"/>
  <c r="CP50" i="4"/>
  <c r="CK51" i="4"/>
  <c r="CL51" i="4"/>
  <c r="CM51" i="4"/>
  <c r="CN51" i="4"/>
  <c r="CO51" i="4"/>
  <c r="CP51" i="4"/>
  <c r="CK52" i="4"/>
  <c r="CL52" i="4"/>
  <c r="CM52" i="4"/>
  <c r="CN52" i="4"/>
  <c r="CO52" i="4"/>
  <c r="CP52" i="4"/>
  <c r="CK53" i="4"/>
  <c r="CL53" i="4"/>
  <c r="CM53" i="4"/>
  <c r="CN53" i="4"/>
  <c r="CO53" i="4"/>
  <c r="CP53" i="4"/>
  <c r="CK54" i="4"/>
  <c r="CL54" i="4"/>
  <c r="CM54" i="4"/>
  <c r="CN54" i="4"/>
  <c r="CO54" i="4"/>
  <c r="CP54" i="4"/>
  <c r="CK55" i="4"/>
  <c r="CL55" i="4"/>
  <c r="CM55" i="4"/>
  <c r="CN55" i="4"/>
  <c r="CO55" i="4"/>
  <c r="CP55" i="4"/>
  <c r="CK56" i="4"/>
  <c r="CL56" i="4"/>
  <c r="CM56" i="4"/>
  <c r="CN56" i="4"/>
  <c r="CO56" i="4"/>
  <c r="CP56" i="4"/>
  <c r="CK57" i="4"/>
  <c r="CL57" i="4"/>
  <c r="CM57" i="4"/>
  <c r="CN57" i="4"/>
  <c r="CO57" i="4"/>
  <c r="CP57" i="4"/>
  <c r="CK58" i="4"/>
  <c r="CL58" i="4"/>
  <c r="CM58" i="4"/>
  <c r="CN58" i="4"/>
  <c r="CO58" i="4"/>
  <c r="CP58" i="4"/>
  <c r="CK59" i="4"/>
  <c r="CL59" i="4"/>
  <c r="CM59" i="4"/>
  <c r="CN59" i="4"/>
  <c r="CO59" i="4"/>
  <c r="CP59" i="4"/>
  <c r="CK60" i="4"/>
  <c r="CL60" i="4"/>
  <c r="CM60" i="4"/>
  <c r="CN60" i="4"/>
  <c r="CO60" i="4"/>
  <c r="CP60" i="4"/>
  <c r="CK61" i="4"/>
  <c r="CL61" i="4"/>
  <c r="CM61" i="4"/>
  <c r="CN61" i="4"/>
  <c r="CO61" i="4"/>
  <c r="CP61" i="4"/>
  <c r="CK62" i="4"/>
  <c r="CL62" i="4"/>
  <c r="CM62" i="4"/>
  <c r="CN62" i="4"/>
  <c r="CO62" i="4"/>
  <c r="CP62" i="4"/>
  <c r="CK63" i="4"/>
  <c r="CL63" i="4"/>
  <c r="CM63" i="4"/>
  <c r="CN63" i="4"/>
  <c r="CO63" i="4"/>
  <c r="CP63" i="4"/>
  <c r="CK64" i="4"/>
  <c r="CL64" i="4"/>
  <c r="CM64" i="4"/>
  <c r="CN64" i="4"/>
  <c r="CO64" i="4"/>
  <c r="CP64" i="4"/>
  <c r="CK65" i="4"/>
  <c r="CL65" i="4"/>
  <c r="CM65" i="4"/>
  <c r="CN65" i="4"/>
  <c r="CO65" i="4"/>
  <c r="CP65" i="4"/>
  <c r="CK66" i="4"/>
  <c r="CL66" i="4"/>
  <c r="CM66" i="4"/>
  <c r="CN66" i="4"/>
  <c r="CO66" i="4"/>
  <c r="CP66" i="4"/>
  <c r="CK67" i="4"/>
  <c r="CL67" i="4"/>
  <c r="CM67" i="4"/>
  <c r="CN67" i="4"/>
  <c r="CO67" i="4"/>
  <c r="CP67" i="4"/>
  <c r="CK68" i="4"/>
  <c r="CL68" i="4"/>
  <c r="CM68" i="4"/>
  <c r="CN68" i="4"/>
  <c r="CO68" i="4"/>
  <c r="CP68" i="4"/>
  <c r="CK69" i="4"/>
  <c r="CL69" i="4"/>
  <c r="CM69" i="4"/>
  <c r="CN69" i="4"/>
  <c r="CO69" i="4"/>
  <c r="CP69" i="4"/>
  <c r="CK70" i="4"/>
  <c r="CL70" i="4"/>
  <c r="CM70" i="4"/>
  <c r="CN70" i="4"/>
  <c r="CO70" i="4"/>
  <c r="CP70" i="4"/>
  <c r="CK71" i="4"/>
  <c r="CL71" i="4"/>
  <c r="CM71" i="4"/>
  <c r="CN71" i="4"/>
  <c r="CO71" i="4"/>
  <c r="CP71" i="4"/>
  <c r="CK72" i="4"/>
  <c r="CL72" i="4"/>
  <c r="CM72" i="4"/>
  <c r="CN72" i="4"/>
  <c r="CO72" i="4"/>
  <c r="CP72" i="4"/>
  <c r="CK73" i="4"/>
  <c r="CL73" i="4"/>
  <c r="CM73" i="4"/>
  <c r="CN73" i="4"/>
  <c r="CO73" i="4"/>
  <c r="CP73" i="4"/>
  <c r="CK74" i="4"/>
  <c r="CL74" i="4"/>
  <c r="CM74" i="4"/>
  <c r="CN74" i="4"/>
  <c r="CO74" i="4"/>
  <c r="CP74" i="4"/>
  <c r="CK75" i="4"/>
  <c r="CL75" i="4"/>
  <c r="CM75" i="4"/>
  <c r="CN75" i="4"/>
  <c r="CO75" i="4"/>
  <c r="CP75" i="4"/>
  <c r="CK76" i="4"/>
  <c r="CL76" i="4"/>
  <c r="CM76" i="4"/>
  <c r="CN76" i="4"/>
  <c r="CO76" i="4"/>
  <c r="CP76" i="4"/>
  <c r="CK77" i="4"/>
  <c r="CL77" i="4"/>
  <c r="CM77" i="4"/>
  <c r="CN77" i="4"/>
  <c r="CO77" i="4"/>
  <c r="CP77" i="4"/>
  <c r="CK78" i="4"/>
  <c r="CL78" i="4"/>
  <c r="CM78" i="4"/>
  <c r="CN78" i="4"/>
  <c r="CO78" i="4"/>
  <c r="CP78" i="4"/>
  <c r="CK79" i="4"/>
  <c r="CL79" i="4"/>
  <c r="CM79" i="4"/>
  <c r="CN79" i="4"/>
  <c r="CO79" i="4"/>
  <c r="CP79" i="4"/>
  <c r="CK80" i="4"/>
  <c r="CL80" i="4"/>
  <c r="CM80" i="4"/>
  <c r="CN80" i="4"/>
  <c r="CO80" i="4"/>
  <c r="CP80" i="4"/>
  <c r="CK81" i="4"/>
  <c r="CL81" i="4"/>
  <c r="CM81" i="4"/>
  <c r="CN81" i="4"/>
  <c r="CO81" i="4"/>
  <c r="CP81" i="4"/>
  <c r="CK82" i="4"/>
  <c r="CL82" i="4"/>
  <c r="CM82" i="4"/>
  <c r="CN82" i="4"/>
  <c r="CO82" i="4"/>
  <c r="CP82" i="4"/>
  <c r="CK83" i="4"/>
  <c r="CL83" i="4"/>
  <c r="CM83" i="4"/>
  <c r="CN83" i="4"/>
  <c r="CO83" i="4"/>
  <c r="CP83" i="4"/>
  <c r="CK84" i="4"/>
  <c r="CL84" i="4"/>
  <c r="CM84" i="4"/>
  <c r="CN84" i="4"/>
  <c r="CO84" i="4"/>
  <c r="CP84" i="4"/>
  <c r="CK85" i="4"/>
  <c r="CL85" i="4"/>
  <c r="CM85" i="4"/>
  <c r="CN85" i="4"/>
  <c r="CO85" i="4"/>
  <c r="CP85" i="4"/>
  <c r="CK86" i="4"/>
  <c r="CL86" i="4"/>
  <c r="CM86" i="4"/>
  <c r="CN86" i="4"/>
  <c r="CO86" i="4"/>
  <c r="CP86" i="4"/>
  <c r="CK87" i="4"/>
  <c r="CL87" i="4"/>
  <c r="CM87" i="4"/>
  <c r="CN87" i="4"/>
  <c r="CO87" i="4"/>
  <c r="CP87" i="4"/>
  <c r="CK88" i="4"/>
  <c r="CL88" i="4"/>
  <c r="CM88" i="4"/>
  <c r="CN88" i="4"/>
  <c r="CO88" i="4"/>
  <c r="CP88" i="4"/>
  <c r="CK89" i="4"/>
  <c r="CL89" i="4"/>
  <c r="CM89" i="4"/>
  <c r="CN89" i="4"/>
  <c r="CO89" i="4"/>
  <c r="CP89" i="4"/>
  <c r="CK90" i="4"/>
  <c r="CL90" i="4"/>
  <c r="CM90" i="4"/>
  <c r="CN90" i="4"/>
  <c r="CO90" i="4"/>
  <c r="CP90" i="4"/>
  <c r="CK91" i="4"/>
  <c r="CL91" i="4"/>
  <c r="CM91" i="4"/>
  <c r="CN91" i="4"/>
  <c r="CO91" i="4"/>
  <c r="CP91" i="4"/>
  <c r="CK92" i="4"/>
  <c r="CL92" i="4"/>
  <c r="CM92" i="4"/>
  <c r="CN92" i="4"/>
  <c r="CO92" i="4"/>
  <c r="CP92" i="4"/>
  <c r="CK93" i="4"/>
  <c r="CL93" i="4"/>
  <c r="CM93" i="4"/>
  <c r="CN93" i="4"/>
  <c r="CO93" i="4"/>
  <c r="CP93" i="4"/>
  <c r="CK94" i="4"/>
  <c r="CL94" i="4"/>
  <c r="CM94" i="4"/>
  <c r="CN94" i="4"/>
  <c r="CO94" i="4"/>
  <c r="CP94" i="4"/>
  <c r="CK95" i="4"/>
  <c r="CL95" i="4"/>
  <c r="CM95" i="4"/>
  <c r="CN95" i="4"/>
  <c r="CO95" i="4"/>
  <c r="CP95" i="4"/>
  <c r="CK96" i="4"/>
  <c r="CL96" i="4"/>
  <c r="CM96" i="4"/>
  <c r="CN96" i="4"/>
  <c r="CO96" i="4"/>
  <c r="CP96" i="4"/>
  <c r="CK97" i="4"/>
  <c r="CL97" i="4"/>
  <c r="CM97" i="4"/>
  <c r="CN97" i="4"/>
  <c r="CO97" i="4"/>
  <c r="CP97" i="4"/>
  <c r="CK98" i="4"/>
  <c r="CL98" i="4"/>
  <c r="CM98" i="4"/>
  <c r="CN98" i="4"/>
  <c r="CO98" i="4"/>
  <c r="CP98" i="4"/>
  <c r="CK99" i="4"/>
  <c r="CL99" i="4"/>
  <c r="CM99" i="4"/>
  <c r="CN99" i="4"/>
  <c r="CO99" i="4"/>
  <c r="CP99" i="4"/>
  <c r="CK100" i="4"/>
  <c r="CL100" i="4"/>
  <c r="CM100" i="4"/>
  <c r="CN100" i="4"/>
  <c r="CO100" i="4"/>
  <c r="CP100" i="4"/>
  <c r="CK101" i="4"/>
  <c r="CL101" i="4"/>
  <c r="CM101" i="4"/>
  <c r="CN101" i="4"/>
  <c r="CO101" i="4"/>
  <c r="CP101" i="4"/>
  <c r="CK102" i="4"/>
  <c r="CL102" i="4"/>
  <c r="CM102" i="4"/>
  <c r="CN102" i="4"/>
  <c r="CO102" i="4"/>
  <c r="CP102" i="4"/>
  <c r="CK103" i="4"/>
  <c r="CL103" i="4"/>
  <c r="CM103" i="4"/>
  <c r="CN103" i="4"/>
  <c r="CO103" i="4"/>
  <c r="CP103" i="4"/>
  <c r="CK104" i="4"/>
  <c r="CL104" i="4"/>
  <c r="CM104" i="4"/>
  <c r="CN104" i="4"/>
  <c r="CO104" i="4"/>
  <c r="CP104" i="4"/>
  <c r="CK105" i="4"/>
  <c r="CL105" i="4"/>
  <c r="CM105" i="4"/>
  <c r="CN105" i="4"/>
  <c r="CO105" i="4"/>
  <c r="CP105" i="4"/>
  <c r="CK106" i="4"/>
  <c r="CL106" i="4"/>
  <c r="CM106" i="4"/>
  <c r="CN106" i="4"/>
  <c r="CO106" i="4"/>
  <c r="CP106" i="4"/>
  <c r="CK107" i="4"/>
  <c r="CL107" i="4"/>
  <c r="CM107" i="4"/>
  <c r="CN107" i="4"/>
  <c r="CO107" i="4"/>
  <c r="CP107" i="4"/>
  <c r="CK108" i="4"/>
  <c r="CL108" i="4"/>
  <c r="CM108" i="4"/>
  <c r="CN108" i="4"/>
  <c r="CO108" i="4"/>
  <c r="CP108" i="4"/>
  <c r="CK109" i="4"/>
  <c r="CL109" i="4"/>
  <c r="CM109" i="4"/>
  <c r="CN109" i="4"/>
  <c r="CO109" i="4"/>
  <c r="CP109" i="4"/>
  <c r="CK110" i="4"/>
  <c r="CL110" i="4"/>
  <c r="CM110" i="4"/>
  <c r="CN110" i="4"/>
  <c r="CO110" i="4"/>
  <c r="CP110" i="4"/>
  <c r="CK111" i="4"/>
  <c r="CL111" i="4"/>
  <c r="CM111" i="4"/>
  <c r="CN111" i="4"/>
  <c r="CO111" i="4"/>
  <c r="CP111" i="4"/>
  <c r="CK112" i="4"/>
  <c r="CL112" i="4"/>
  <c r="CM112" i="4"/>
  <c r="CN112" i="4"/>
  <c r="CO112" i="4"/>
  <c r="CP112" i="4"/>
  <c r="CK113" i="4"/>
  <c r="CL113" i="4"/>
  <c r="CM113" i="4"/>
  <c r="CN113" i="4"/>
  <c r="CO113" i="4"/>
  <c r="CP113" i="4"/>
  <c r="CK114" i="4"/>
  <c r="CL114" i="4"/>
  <c r="CM114" i="4"/>
  <c r="CN114" i="4"/>
  <c r="CO114" i="4"/>
  <c r="CP114" i="4"/>
  <c r="CK115" i="4"/>
  <c r="CL115" i="4"/>
  <c r="CM115" i="4"/>
  <c r="CN115" i="4"/>
  <c r="CO115" i="4"/>
  <c r="CP115" i="4"/>
  <c r="CK116" i="4"/>
  <c r="CL116" i="4"/>
  <c r="CM116" i="4"/>
  <c r="CN116" i="4"/>
  <c r="CO116" i="4"/>
  <c r="CP116" i="4"/>
  <c r="CK117" i="4"/>
  <c r="CL117" i="4"/>
  <c r="CM117" i="4"/>
  <c r="CN117" i="4"/>
  <c r="CO117" i="4"/>
  <c r="CP117" i="4"/>
  <c r="CK118" i="4"/>
  <c r="CL118" i="4"/>
  <c r="CM118" i="4"/>
  <c r="CN118" i="4"/>
  <c r="CO118" i="4"/>
  <c r="CP118" i="4"/>
  <c r="CK119" i="4"/>
  <c r="CL119" i="4"/>
  <c r="CM119" i="4"/>
  <c r="CN119" i="4"/>
  <c r="CO119" i="4"/>
  <c r="CP119" i="4"/>
  <c r="CK120" i="4"/>
  <c r="CL120" i="4"/>
  <c r="CM120" i="4"/>
  <c r="CN120" i="4"/>
  <c r="CO120" i="4"/>
  <c r="CP120" i="4"/>
  <c r="CK121" i="4"/>
  <c r="CL121" i="4"/>
  <c r="CM121" i="4"/>
  <c r="CN121" i="4"/>
  <c r="CO121" i="4"/>
  <c r="CP121" i="4"/>
  <c r="CK122" i="4"/>
  <c r="CL122" i="4"/>
  <c r="CM122" i="4"/>
  <c r="CN122" i="4"/>
  <c r="CO122" i="4"/>
  <c r="CP122" i="4"/>
  <c r="CK123" i="4"/>
  <c r="CL123" i="4"/>
  <c r="CM123" i="4"/>
  <c r="CN123" i="4"/>
  <c r="CO123" i="4"/>
  <c r="CP123" i="4"/>
  <c r="CK124" i="4"/>
  <c r="CL124" i="4"/>
  <c r="CM124" i="4"/>
  <c r="CN124" i="4"/>
  <c r="CO124" i="4"/>
  <c r="CP124" i="4"/>
  <c r="CK125" i="4"/>
  <c r="CL125" i="4"/>
  <c r="CM125" i="4"/>
  <c r="CN125" i="4"/>
  <c r="CO125" i="4"/>
  <c r="CP125" i="4"/>
  <c r="CK126" i="4"/>
  <c r="CL126" i="4"/>
  <c r="CM126" i="4"/>
  <c r="CN126" i="4"/>
  <c r="CO126" i="4"/>
  <c r="CP126" i="4"/>
  <c r="CK127" i="4"/>
  <c r="CL127" i="4"/>
  <c r="CM127" i="4"/>
  <c r="CN127" i="4"/>
  <c r="CO127" i="4"/>
  <c r="CP127" i="4"/>
  <c r="CK128" i="4"/>
  <c r="CL128" i="4"/>
  <c r="CM128" i="4"/>
  <c r="CN128" i="4"/>
  <c r="CO128" i="4"/>
  <c r="CP128" i="4"/>
  <c r="CK129" i="4"/>
  <c r="CL129" i="4"/>
  <c r="CM129" i="4"/>
  <c r="CN129" i="4"/>
  <c r="CO129" i="4"/>
  <c r="CP129" i="4"/>
  <c r="CK130" i="4"/>
  <c r="CL130" i="4"/>
  <c r="CM130" i="4"/>
  <c r="CN130" i="4"/>
  <c r="CO130" i="4"/>
  <c r="CP130" i="4"/>
  <c r="CK131" i="4"/>
  <c r="CL131" i="4"/>
  <c r="CM131" i="4"/>
  <c r="CN131" i="4"/>
  <c r="CO131" i="4"/>
  <c r="CP131" i="4"/>
  <c r="CK132" i="4"/>
  <c r="CL132" i="4"/>
  <c r="CM132" i="4"/>
  <c r="CN132" i="4"/>
  <c r="CO132" i="4"/>
  <c r="CP132" i="4"/>
  <c r="CK133" i="4"/>
  <c r="CL133" i="4"/>
  <c r="CM133" i="4"/>
  <c r="CN133" i="4"/>
  <c r="CO133" i="4"/>
  <c r="CP133" i="4"/>
  <c r="CK134" i="4"/>
  <c r="CL134" i="4"/>
  <c r="CM134" i="4"/>
  <c r="CN134" i="4"/>
  <c r="CO134" i="4"/>
  <c r="CP134" i="4"/>
  <c r="CK135" i="4"/>
  <c r="CL135" i="4"/>
  <c r="CM135" i="4"/>
  <c r="CN135" i="4"/>
  <c r="CO135" i="4"/>
  <c r="CP135" i="4"/>
  <c r="CK136" i="4"/>
  <c r="CL136" i="4"/>
  <c r="CM136" i="4"/>
  <c r="CN136" i="4"/>
  <c r="CO136" i="4"/>
  <c r="CP136" i="4"/>
  <c r="CK137" i="4"/>
  <c r="CL137" i="4"/>
  <c r="CM137" i="4"/>
  <c r="CN137" i="4"/>
  <c r="CO137" i="4"/>
  <c r="CP137" i="4"/>
  <c r="CK138" i="4"/>
  <c r="CL138" i="4"/>
  <c r="CM138" i="4"/>
  <c r="CN138" i="4"/>
  <c r="CO138" i="4"/>
  <c r="CP138" i="4"/>
  <c r="CK139" i="4"/>
  <c r="CL139" i="4"/>
  <c r="CM139" i="4"/>
  <c r="CN139" i="4"/>
  <c r="CO139" i="4"/>
  <c r="CP139" i="4"/>
  <c r="CK140" i="4"/>
  <c r="CL140" i="4"/>
  <c r="CM140" i="4"/>
  <c r="CN140" i="4"/>
  <c r="CO140" i="4"/>
  <c r="CP140" i="4"/>
  <c r="CK141" i="4"/>
  <c r="CL141" i="4"/>
  <c r="CM141" i="4"/>
  <c r="CN141" i="4"/>
  <c r="CO141" i="4"/>
  <c r="CP141" i="4"/>
  <c r="CK142" i="4"/>
  <c r="CL142" i="4"/>
  <c r="CM142" i="4"/>
  <c r="CN142" i="4"/>
  <c r="CO142" i="4"/>
  <c r="CP142" i="4"/>
  <c r="CK143" i="4"/>
  <c r="CL143" i="4"/>
  <c r="CM143" i="4"/>
  <c r="CN143" i="4"/>
  <c r="CO143" i="4"/>
  <c r="CP143" i="4"/>
  <c r="CK144" i="4"/>
  <c r="CL144" i="4"/>
  <c r="CM144" i="4"/>
  <c r="CN144" i="4"/>
  <c r="CO144" i="4"/>
  <c r="CP144" i="4"/>
  <c r="CK145" i="4"/>
  <c r="CL145" i="4"/>
  <c r="CM145" i="4"/>
  <c r="CN145" i="4"/>
  <c r="CO145" i="4"/>
  <c r="CP145" i="4"/>
  <c r="CK146" i="4"/>
  <c r="CL146" i="4"/>
  <c r="CM146" i="4"/>
  <c r="CN146" i="4"/>
  <c r="CO146" i="4"/>
  <c r="CP146" i="4"/>
  <c r="CK147" i="4"/>
  <c r="CL147" i="4"/>
  <c r="CM147" i="4"/>
  <c r="CN147" i="4"/>
  <c r="CO147" i="4"/>
  <c r="CP147" i="4"/>
  <c r="CK148" i="4"/>
  <c r="CL148" i="4"/>
  <c r="CM148" i="4"/>
  <c r="CN148" i="4"/>
  <c r="CO148" i="4"/>
  <c r="CP148" i="4"/>
  <c r="CK149" i="4"/>
  <c r="CL149" i="4"/>
  <c r="CM149" i="4"/>
  <c r="CN149" i="4"/>
  <c r="CO149" i="4"/>
  <c r="CP149" i="4"/>
  <c r="CK150" i="4"/>
  <c r="CL150" i="4"/>
  <c r="CM150" i="4"/>
  <c r="CN150" i="4"/>
  <c r="CO150" i="4"/>
  <c r="CP150" i="4"/>
  <c r="CK151" i="4"/>
  <c r="CL151" i="4"/>
  <c r="CM151" i="4"/>
  <c r="CN151" i="4"/>
  <c r="CO151" i="4"/>
  <c r="CP151" i="4"/>
  <c r="CK152" i="4"/>
  <c r="CL152" i="4"/>
  <c r="CM152" i="4"/>
  <c r="CN152" i="4"/>
  <c r="CO152" i="4"/>
  <c r="CP152" i="4"/>
  <c r="CK153" i="4"/>
  <c r="CL153" i="4"/>
  <c r="CM153" i="4"/>
  <c r="CN153" i="4"/>
  <c r="CO153" i="4"/>
  <c r="CP153" i="4"/>
  <c r="CK154" i="4"/>
  <c r="CL154" i="4"/>
  <c r="CM154" i="4"/>
  <c r="CN154" i="4"/>
  <c r="CO154" i="4"/>
  <c r="CP154" i="4"/>
  <c r="CK155" i="4"/>
  <c r="CL155" i="4"/>
  <c r="CM155" i="4"/>
  <c r="CN155" i="4"/>
  <c r="CO155" i="4"/>
  <c r="CP155" i="4"/>
  <c r="CK156" i="4"/>
  <c r="CL156" i="4"/>
  <c r="CM156" i="4"/>
  <c r="CN156" i="4"/>
  <c r="CO156" i="4"/>
  <c r="CP156" i="4"/>
  <c r="CK157" i="4"/>
  <c r="CL157" i="4"/>
  <c r="CM157" i="4"/>
  <c r="CN157" i="4"/>
  <c r="CO157" i="4"/>
  <c r="CP157" i="4"/>
  <c r="CK158" i="4"/>
  <c r="CL158" i="4"/>
  <c r="CM158" i="4"/>
  <c r="CN158" i="4"/>
  <c r="CO158" i="4"/>
  <c r="CP158" i="4"/>
  <c r="CK159" i="4"/>
  <c r="CL159" i="4"/>
  <c r="CM159" i="4"/>
  <c r="CN159" i="4"/>
  <c r="CO159" i="4"/>
  <c r="CP159" i="4"/>
  <c r="CK160" i="4"/>
  <c r="CL160" i="4"/>
  <c r="CM160" i="4"/>
  <c r="CN160" i="4"/>
  <c r="CO160" i="4"/>
  <c r="CP160" i="4"/>
  <c r="CK161" i="4"/>
  <c r="CL161" i="4"/>
  <c r="CM161" i="4"/>
  <c r="CN161" i="4"/>
  <c r="CO161" i="4"/>
  <c r="CP161" i="4"/>
  <c r="CK162" i="4"/>
  <c r="CL162" i="4"/>
  <c r="CM162" i="4"/>
  <c r="CN162" i="4"/>
  <c r="CO162" i="4"/>
  <c r="CP162" i="4"/>
  <c r="CK163" i="4"/>
  <c r="CL163" i="4"/>
  <c r="CM163" i="4"/>
  <c r="CN163" i="4"/>
  <c r="CO163" i="4"/>
  <c r="CP163" i="4"/>
  <c r="CK164" i="4"/>
  <c r="CL164" i="4"/>
  <c r="CM164" i="4"/>
  <c r="CN164" i="4"/>
  <c r="CO164" i="4"/>
  <c r="CP164" i="4"/>
  <c r="CK165" i="4"/>
  <c r="CL165" i="4"/>
  <c r="CM165" i="4"/>
  <c r="CN165" i="4"/>
  <c r="CO165" i="4"/>
  <c r="CP165" i="4"/>
  <c r="CK166" i="4"/>
  <c r="CL166" i="4"/>
  <c r="CM166" i="4"/>
  <c r="CN166" i="4"/>
  <c r="CO166" i="4"/>
  <c r="CP166" i="4"/>
  <c r="CK167" i="4"/>
  <c r="CL167" i="4"/>
  <c r="CM167" i="4"/>
  <c r="CN167" i="4"/>
  <c r="CO167" i="4"/>
  <c r="CP167" i="4"/>
  <c r="CK168" i="4"/>
  <c r="CL168" i="4"/>
  <c r="CM168" i="4"/>
  <c r="CN168" i="4"/>
  <c r="CO168" i="4"/>
  <c r="CP168" i="4"/>
  <c r="CK169" i="4"/>
  <c r="CL169" i="4"/>
  <c r="CM169" i="4"/>
  <c r="CN169" i="4"/>
  <c r="CO169" i="4"/>
  <c r="CP169" i="4"/>
  <c r="CK170" i="4"/>
  <c r="CL170" i="4"/>
  <c r="CM170" i="4"/>
  <c r="CN170" i="4"/>
  <c r="CO170" i="4"/>
  <c r="CP170" i="4"/>
  <c r="CK171" i="4"/>
  <c r="CL171" i="4"/>
  <c r="CM171" i="4"/>
  <c r="CN171" i="4"/>
  <c r="CO171" i="4"/>
  <c r="CP171" i="4"/>
  <c r="CK172" i="4"/>
  <c r="CL172" i="4"/>
  <c r="CM172" i="4"/>
  <c r="CN172" i="4"/>
  <c r="CO172" i="4"/>
  <c r="CP172" i="4"/>
  <c r="CK173" i="4"/>
  <c r="CL173" i="4"/>
  <c r="CM173" i="4"/>
  <c r="CN173" i="4"/>
  <c r="CO173" i="4"/>
  <c r="CP173" i="4"/>
  <c r="CK174" i="4"/>
  <c r="CL174" i="4"/>
  <c r="CM174" i="4"/>
  <c r="CN174" i="4"/>
  <c r="CO174" i="4"/>
  <c r="CP174" i="4"/>
  <c r="CK175" i="4"/>
  <c r="CL175" i="4"/>
  <c r="CM175" i="4"/>
  <c r="CN175" i="4"/>
  <c r="CO175" i="4"/>
  <c r="CP175" i="4"/>
  <c r="CK176" i="4"/>
  <c r="CL176" i="4"/>
  <c r="CM176" i="4"/>
  <c r="CN176" i="4"/>
  <c r="CO176" i="4"/>
  <c r="CP176" i="4"/>
  <c r="CK177" i="4"/>
  <c r="CL177" i="4"/>
  <c r="CM177" i="4"/>
  <c r="CN177" i="4"/>
  <c r="CO177" i="4"/>
  <c r="CP177" i="4"/>
  <c r="CK178" i="4"/>
  <c r="CL178" i="4"/>
  <c r="CM178" i="4"/>
  <c r="CN178" i="4"/>
  <c r="CO178" i="4"/>
  <c r="CP178" i="4"/>
  <c r="CK179" i="4"/>
  <c r="CL179" i="4"/>
  <c r="CM179" i="4"/>
  <c r="CN179" i="4"/>
  <c r="CO179" i="4"/>
  <c r="CP179" i="4"/>
  <c r="CK180" i="4"/>
  <c r="CL180" i="4"/>
  <c r="CM180" i="4"/>
  <c r="CN180" i="4"/>
  <c r="CO180" i="4"/>
  <c r="CP180" i="4"/>
  <c r="CK181" i="4"/>
  <c r="CL181" i="4"/>
  <c r="CM181" i="4"/>
  <c r="CN181" i="4"/>
  <c r="CO181" i="4"/>
  <c r="CP181" i="4"/>
  <c r="CK182" i="4"/>
  <c r="CL182" i="4"/>
  <c r="CM182" i="4"/>
  <c r="CN182" i="4"/>
  <c r="CO182" i="4"/>
  <c r="CP182" i="4"/>
  <c r="CK183" i="4"/>
  <c r="CL183" i="4"/>
  <c r="CM183" i="4"/>
  <c r="CN183" i="4"/>
  <c r="CO183" i="4"/>
  <c r="CP183" i="4"/>
  <c r="CK184" i="4"/>
  <c r="CL184" i="4"/>
  <c r="CM184" i="4"/>
  <c r="CN184" i="4"/>
  <c r="CO184" i="4"/>
  <c r="CP184" i="4"/>
  <c r="CK185" i="4"/>
  <c r="CL185" i="4"/>
  <c r="CM185" i="4"/>
  <c r="CN185" i="4"/>
  <c r="CO185" i="4"/>
  <c r="CP185" i="4"/>
  <c r="CK186" i="4"/>
  <c r="CL186" i="4"/>
  <c r="CM186" i="4"/>
  <c r="CN186" i="4"/>
  <c r="CO186" i="4"/>
  <c r="CP186" i="4"/>
  <c r="CK187" i="4"/>
  <c r="CL187" i="4"/>
  <c r="CM187" i="4"/>
  <c r="CN187" i="4"/>
  <c r="CO187" i="4"/>
  <c r="CP187" i="4"/>
  <c r="CK188" i="4"/>
  <c r="CL188" i="4"/>
  <c r="CM188" i="4"/>
  <c r="CN188" i="4"/>
  <c r="CO188" i="4"/>
  <c r="CP188" i="4"/>
  <c r="CK189" i="4"/>
  <c r="CL189" i="4"/>
  <c r="CM189" i="4"/>
  <c r="CN189" i="4"/>
  <c r="CO189" i="4"/>
  <c r="CP189" i="4"/>
  <c r="CK190" i="4"/>
  <c r="CL190" i="4"/>
  <c r="CM190" i="4"/>
  <c r="CN190" i="4"/>
  <c r="CO190" i="4"/>
  <c r="CP190" i="4"/>
  <c r="CK191" i="4"/>
  <c r="CL191" i="4"/>
  <c r="CM191" i="4"/>
  <c r="CN191" i="4"/>
  <c r="CO191" i="4"/>
  <c r="CP191" i="4"/>
  <c r="CK192" i="4"/>
  <c r="CL192" i="4"/>
  <c r="CM192" i="4"/>
  <c r="CN192" i="4"/>
  <c r="CO192" i="4"/>
  <c r="CP192" i="4"/>
  <c r="CK193" i="4"/>
  <c r="CL193" i="4"/>
  <c r="CM193" i="4"/>
  <c r="CN193" i="4"/>
  <c r="CO193" i="4"/>
  <c r="CP193" i="4"/>
  <c r="CK194" i="4"/>
  <c r="CL194" i="4"/>
  <c r="CM194" i="4"/>
  <c r="CN194" i="4"/>
  <c r="CO194" i="4"/>
  <c r="CP194" i="4"/>
  <c r="CK195" i="4"/>
  <c r="CL195" i="4"/>
  <c r="CM195" i="4"/>
  <c r="CN195" i="4"/>
  <c r="CO195" i="4"/>
  <c r="CP195" i="4"/>
  <c r="CK196" i="4"/>
  <c r="CL196" i="4"/>
  <c r="CM196" i="4"/>
  <c r="CN196" i="4"/>
  <c r="CO196" i="4"/>
  <c r="CP196" i="4"/>
  <c r="CK197" i="4"/>
  <c r="CL197" i="4"/>
  <c r="CM197" i="4"/>
  <c r="CN197" i="4"/>
  <c r="CO197" i="4"/>
  <c r="CP197" i="4"/>
  <c r="CK198" i="4"/>
  <c r="CL198" i="4"/>
  <c r="CM198" i="4"/>
  <c r="CN198" i="4"/>
  <c r="CO198" i="4"/>
  <c r="CP198" i="4"/>
  <c r="CK199" i="4"/>
  <c r="CL199" i="4"/>
  <c r="CM199" i="4"/>
  <c r="CN199" i="4"/>
  <c r="CO199" i="4"/>
  <c r="CP199" i="4"/>
  <c r="CK200" i="4"/>
  <c r="CL200" i="4"/>
  <c r="CM200" i="4"/>
  <c r="CN200" i="4"/>
  <c r="CO200" i="4"/>
  <c r="CP200" i="4"/>
  <c r="CK201" i="4"/>
  <c r="CL201" i="4"/>
  <c r="CM201" i="4"/>
  <c r="CN201" i="4"/>
  <c r="CO201" i="4"/>
  <c r="CP201" i="4"/>
  <c r="CK202" i="4"/>
  <c r="CL202" i="4"/>
  <c r="CM202" i="4"/>
  <c r="CN202" i="4"/>
  <c r="CO202" i="4"/>
  <c r="CP202" i="4"/>
  <c r="CK203" i="4"/>
  <c r="CL203" i="4"/>
  <c r="CM203" i="4"/>
  <c r="CN203" i="4"/>
  <c r="CO203" i="4"/>
  <c r="CP203" i="4"/>
  <c r="CK204" i="4"/>
  <c r="CL204" i="4"/>
  <c r="CM204" i="4"/>
  <c r="CN204" i="4"/>
  <c r="CO204" i="4"/>
  <c r="CP204" i="4"/>
  <c r="CK205" i="4"/>
  <c r="CL205" i="4"/>
  <c r="CM205" i="4"/>
  <c r="CN205" i="4"/>
  <c r="CO205" i="4"/>
  <c r="CP205" i="4"/>
  <c r="CK206" i="4"/>
  <c r="CL206" i="4"/>
  <c r="CM206" i="4"/>
  <c r="CN206" i="4"/>
  <c r="CO206" i="4"/>
  <c r="CP206" i="4"/>
  <c r="CK207" i="4"/>
  <c r="CL207" i="4"/>
  <c r="CM207" i="4"/>
  <c r="CN207" i="4"/>
  <c r="CO207" i="4"/>
  <c r="CP207" i="4"/>
  <c r="CK208" i="4"/>
  <c r="CL208" i="4"/>
  <c r="CM208" i="4"/>
  <c r="CN208" i="4"/>
  <c r="CO208" i="4"/>
  <c r="CP208" i="4"/>
  <c r="CK209" i="4"/>
  <c r="CL209" i="4"/>
  <c r="CM209" i="4"/>
  <c r="CN209" i="4"/>
  <c r="CO209" i="4"/>
  <c r="CP209" i="4"/>
  <c r="CK210" i="4"/>
  <c r="CL210" i="4"/>
  <c r="CM210" i="4"/>
  <c r="CN210" i="4"/>
  <c r="CO210" i="4"/>
  <c r="CP210" i="4"/>
  <c r="CK211" i="4"/>
  <c r="CL211" i="4"/>
  <c r="CM211" i="4"/>
  <c r="CN211" i="4"/>
  <c r="CO211" i="4"/>
  <c r="CP211" i="4"/>
  <c r="CK212" i="4"/>
  <c r="CL212" i="4"/>
  <c r="CM212" i="4"/>
  <c r="CN212" i="4"/>
  <c r="CO212" i="4"/>
  <c r="CP212" i="4"/>
  <c r="CK213" i="4"/>
  <c r="CL213" i="4"/>
  <c r="CM213" i="4"/>
  <c r="CN213" i="4"/>
  <c r="CO213" i="4"/>
  <c r="CP213" i="4"/>
  <c r="CK214" i="4"/>
  <c r="CL214" i="4"/>
  <c r="CM214" i="4"/>
  <c r="CN214" i="4"/>
  <c r="CO214" i="4"/>
  <c r="CP214" i="4"/>
  <c r="CK215" i="4"/>
  <c r="CL215" i="4"/>
  <c r="CM215" i="4"/>
  <c r="CN215" i="4"/>
  <c r="CO215" i="4"/>
  <c r="CP215" i="4"/>
  <c r="CK216" i="4"/>
  <c r="CL216" i="4"/>
  <c r="CM216" i="4"/>
  <c r="CN216" i="4"/>
  <c r="CO216" i="4"/>
  <c r="CP216" i="4"/>
  <c r="CK217" i="4"/>
  <c r="CL217" i="4"/>
  <c r="CM217" i="4"/>
  <c r="CN217" i="4"/>
  <c r="CO217" i="4"/>
  <c r="CP217" i="4"/>
  <c r="CK218" i="4"/>
  <c r="CL218" i="4"/>
  <c r="CM218" i="4"/>
  <c r="CN218" i="4"/>
  <c r="CO218" i="4"/>
  <c r="CP218" i="4"/>
  <c r="CK219" i="4"/>
  <c r="CL219" i="4"/>
  <c r="CM219" i="4"/>
  <c r="CN219" i="4"/>
  <c r="CO219" i="4"/>
  <c r="CP219" i="4"/>
  <c r="CK220" i="4"/>
  <c r="CL220" i="4"/>
  <c r="CM220" i="4"/>
  <c r="CN220" i="4"/>
  <c r="CO220" i="4"/>
  <c r="CP220" i="4"/>
  <c r="CK221" i="4"/>
  <c r="CL221" i="4"/>
  <c r="CM221" i="4"/>
  <c r="CN221" i="4"/>
  <c r="CO221" i="4"/>
  <c r="CP221" i="4"/>
  <c r="CK222" i="4"/>
  <c r="CL222" i="4"/>
  <c r="CM222" i="4"/>
  <c r="CN222" i="4"/>
  <c r="CO222" i="4"/>
  <c r="CP222" i="4"/>
  <c r="CK223" i="4"/>
  <c r="CL223" i="4"/>
  <c r="CM223" i="4"/>
  <c r="CN223" i="4"/>
  <c r="CO223" i="4"/>
  <c r="CP223" i="4"/>
  <c r="CK224" i="4"/>
  <c r="CL224" i="4"/>
  <c r="CM224" i="4"/>
  <c r="CN224" i="4"/>
  <c r="CO224" i="4"/>
  <c r="CP224" i="4"/>
  <c r="CK225" i="4"/>
  <c r="CL225" i="4"/>
  <c r="CM225" i="4"/>
  <c r="CN225" i="4"/>
  <c r="CO225" i="4"/>
  <c r="CP225" i="4"/>
  <c r="CK226" i="4"/>
  <c r="CL226" i="4"/>
  <c r="CM226" i="4"/>
  <c r="CN226" i="4"/>
  <c r="CO226" i="4"/>
  <c r="CP226" i="4"/>
  <c r="CK227" i="4"/>
  <c r="CL227" i="4"/>
  <c r="CM227" i="4"/>
  <c r="CN227" i="4"/>
  <c r="CO227" i="4"/>
  <c r="CP227" i="4"/>
  <c r="CK228" i="4"/>
  <c r="CL228" i="4"/>
  <c r="CM228" i="4"/>
  <c r="CN228" i="4"/>
  <c r="CO228" i="4"/>
  <c r="CP228" i="4"/>
  <c r="CK229" i="4"/>
  <c r="CL229" i="4"/>
  <c r="CM229" i="4"/>
  <c r="CN229" i="4"/>
  <c r="CO229" i="4"/>
  <c r="CP229" i="4"/>
  <c r="CK230" i="4"/>
  <c r="CL230" i="4"/>
  <c r="CM230" i="4"/>
  <c r="CN230" i="4"/>
  <c r="CO230" i="4"/>
  <c r="CP230" i="4"/>
  <c r="CK231" i="4"/>
  <c r="CL231" i="4"/>
  <c r="CM231" i="4"/>
  <c r="CN231" i="4"/>
  <c r="CO231" i="4"/>
  <c r="CP231" i="4"/>
  <c r="CK232" i="4"/>
  <c r="CL232" i="4"/>
  <c r="CM232" i="4"/>
  <c r="CN232" i="4"/>
  <c r="CO232" i="4"/>
  <c r="CP232" i="4"/>
  <c r="CK233" i="4"/>
  <c r="CL233" i="4"/>
  <c r="CM233" i="4"/>
  <c r="CN233" i="4"/>
  <c r="CO233" i="4"/>
  <c r="CP233" i="4"/>
  <c r="CK234" i="4"/>
  <c r="CL234" i="4"/>
  <c r="CM234" i="4"/>
  <c r="CN234" i="4"/>
  <c r="CO234" i="4"/>
  <c r="CP234" i="4"/>
  <c r="CK235" i="4"/>
  <c r="CL235" i="4"/>
  <c r="CM235" i="4"/>
  <c r="CN235" i="4"/>
  <c r="CO235" i="4"/>
  <c r="CP235" i="4"/>
  <c r="CK236" i="4"/>
  <c r="CL236" i="4"/>
  <c r="CM236" i="4"/>
  <c r="CN236" i="4"/>
  <c r="CO236" i="4"/>
  <c r="CP236" i="4"/>
  <c r="CK237" i="4"/>
  <c r="CL237" i="4"/>
  <c r="CM237" i="4"/>
  <c r="CN237" i="4"/>
  <c r="CO237" i="4"/>
  <c r="CP237" i="4"/>
  <c r="CK238" i="4"/>
  <c r="CL238" i="4"/>
  <c r="CM238" i="4"/>
  <c r="CN238" i="4"/>
  <c r="CO238" i="4"/>
  <c r="CP238" i="4"/>
  <c r="CK239" i="4"/>
  <c r="CL239" i="4"/>
  <c r="CM239" i="4"/>
  <c r="CN239" i="4"/>
  <c r="CO239" i="4"/>
  <c r="CP239" i="4"/>
  <c r="CK240" i="4"/>
  <c r="CL240" i="4"/>
  <c r="CM240" i="4"/>
  <c r="CN240" i="4"/>
  <c r="CO240" i="4"/>
  <c r="CP240" i="4"/>
  <c r="CK241" i="4"/>
  <c r="CL241" i="4"/>
  <c r="CM241" i="4"/>
  <c r="CN241" i="4"/>
  <c r="CO241" i="4"/>
  <c r="CP241" i="4"/>
  <c r="CK242" i="4"/>
  <c r="CL242" i="4"/>
  <c r="CM242" i="4"/>
  <c r="CN242" i="4"/>
  <c r="CO242" i="4"/>
  <c r="CP242" i="4"/>
  <c r="CK243" i="4"/>
  <c r="CL243" i="4"/>
  <c r="CM243" i="4"/>
  <c r="CN243" i="4"/>
  <c r="CO243" i="4"/>
  <c r="CP243" i="4"/>
  <c r="CK244" i="4"/>
  <c r="CL244" i="4"/>
  <c r="CM244" i="4"/>
  <c r="CN244" i="4"/>
  <c r="CO244" i="4"/>
  <c r="CP244" i="4"/>
  <c r="CK245" i="4"/>
  <c r="CL245" i="4"/>
  <c r="CM245" i="4"/>
  <c r="CN245" i="4"/>
  <c r="CO245" i="4"/>
  <c r="CP245" i="4"/>
  <c r="CK246" i="4"/>
  <c r="CL246" i="4"/>
  <c r="CM246" i="4"/>
  <c r="CN246" i="4"/>
  <c r="CO246" i="4"/>
  <c r="CP246" i="4"/>
  <c r="CK247" i="4"/>
  <c r="CL247" i="4"/>
  <c r="CM247" i="4"/>
  <c r="CN247" i="4"/>
  <c r="CO247" i="4"/>
  <c r="CP247" i="4"/>
  <c r="CK248" i="4"/>
  <c r="CL248" i="4"/>
  <c r="CM248" i="4"/>
  <c r="CN248" i="4"/>
  <c r="CO248" i="4"/>
  <c r="CP248" i="4"/>
  <c r="CK249" i="4"/>
  <c r="CL249" i="4"/>
  <c r="CM249" i="4"/>
  <c r="CN249" i="4"/>
  <c r="CO249" i="4"/>
  <c r="CP249" i="4"/>
  <c r="CK250" i="4"/>
  <c r="CL250" i="4"/>
  <c r="CM250" i="4"/>
  <c r="CN250" i="4"/>
  <c r="CO250" i="4"/>
  <c r="CP250" i="4"/>
  <c r="CK251" i="4"/>
  <c r="CL251" i="4"/>
  <c r="CM251" i="4"/>
  <c r="CN251" i="4"/>
  <c r="CO251" i="4"/>
  <c r="CP251" i="4"/>
  <c r="CK252" i="4"/>
  <c r="CL252" i="4"/>
  <c r="CM252" i="4"/>
  <c r="CN252" i="4"/>
  <c r="CO252" i="4"/>
  <c r="CP252" i="4"/>
  <c r="CK253" i="4"/>
  <c r="CL253" i="4"/>
  <c r="CM253" i="4"/>
  <c r="CN253" i="4"/>
  <c r="CO253" i="4"/>
  <c r="CP253" i="4"/>
  <c r="CK254" i="4"/>
  <c r="CL254" i="4"/>
  <c r="CM254" i="4"/>
  <c r="CN254" i="4"/>
  <c r="CO254" i="4"/>
  <c r="CP254" i="4"/>
  <c r="CK255" i="4"/>
  <c r="CL255" i="4"/>
  <c r="CM255" i="4"/>
  <c r="CN255" i="4"/>
  <c r="CO255" i="4"/>
  <c r="CP255" i="4"/>
  <c r="CK256" i="4"/>
  <c r="CL256" i="4"/>
  <c r="CM256" i="4"/>
  <c r="CN256" i="4"/>
  <c r="CO256" i="4"/>
  <c r="CP256" i="4"/>
  <c r="CK257" i="4"/>
  <c r="CL257" i="4"/>
  <c r="CM257" i="4"/>
  <c r="CN257" i="4"/>
  <c r="CO257" i="4"/>
  <c r="CP257" i="4"/>
  <c r="CK258" i="4"/>
  <c r="CL258" i="4"/>
  <c r="CM258" i="4"/>
  <c r="CN258" i="4"/>
  <c r="CO258" i="4"/>
  <c r="CP258" i="4"/>
  <c r="CK259" i="4"/>
  <c r="CL259" i="4"/>
  <c r="CM259" i="4"/>
  <c r="CN259" i="4"/>
  <c r="CO259" i="4"/>
  <c r="CP259" i="4"/>
  <c r="CK260" i="4"/>
  <c r="CL260" i="4"/>
  <c r="CM260" i="4"/>
  <c r="CN260" i="4"/>
  <c r="CO260" i="4"/>
  <c r="CP260" i="4"/>
  <c r="CK261" i="4"/>
  <c r="CL261" i="4"/>
  <c r="CM261" i="4"/>
  <c r="CN261" i="4"/>
  <c r="CO261" i="4"/>
  <c r="CP261" i="4"/>
  <c r="CK262" i="4"/>
  <c r="CL262" i="4"/>
  <c r="CM262" i="4"/>
  <c r="CN262" i="4"/>
  <c r="CO262" i="4"/>
  <c r="CP262" i="4"/>
  <c r="CK263" i="4"/>
  <c r="CL263" i="4"/>
  <c r="CM263" i="4"/>
  <c r="CN263" i="4"/>
  <c r="CO263" i="4"/>
  <c r="CP263" i="4"/>
  <c r="CK264" i="4"/>
  <c r="CL264" i="4"/>
  <c r="CM264" i="4"/>
  <c r="CN264" i="4"/>
  <c r="CO264" i="4"/>
  <c r="CP264" i="4"/>
  <c r="CK265" i="4"/>
  <c r="CL265" i="4"/>
  <c r="CM265" i="4"/>
  <c r="CN265" i="4"/>
  <c r="CO265" i="4"/>
  <c r="CP265" i="4"/>
  <c r="CK266" i="4"/>
  <c r="CL266" i="4"/>
  <c r="CM266" i="4"/>
  <c r="CN266" i="4"/>
  <c r="CO266" i="4"/>
  <c r="CP266" i="4"/>
  <c r="CK267" i="4"/>
  <c r="CL267" i="4"/>
  <c r="CM267" i="4"/>
  <c r="CN267" i="4"/>
  <c r="CO267" i="4"/>
  <c r="CP267" i="4"/>
  <c r="CK268" i="4"/>
  <c r="CL268" i="4"/>
  <c r="CM268" i="4"/>
  <c r="CN268" i="4"/>
  <c r="CO268" i="4"/>
  <c r="CP268" i="4"/>
  <c r="CK269" i="4"/>
  <c r="CL269" i="4"/>
  <c r="CM269" i="4"/>
  <c r="CN269" i="4"/>
  <c r="CO269" i="4"/>
  <c r="CP269" i="4"/>
  <c r="CK270" i="4"/>
  <c r="CL270" i="4"/>
  <c r="CM270" i="4"/>
  <c r="CN270" i="4"/>
  <c r="CO270" i="4"/>
  <c r="CP270" i="4"/>
  <c r="CK271" i="4"/>
  <c r="CL271" i="4"/>
  <c r="CM271" i="4"/>
  <c r="CN271" i="4"/>
  <c r="CO271" i="4"/>
  <c r="CP271" i="4"/>
  <c r="CK272" i="4"/>
  <c r="CL272" i="4"/>
  <c r="CM272" i="4"/>
  <c r="CN272" i="4"/>
  <c r="CO272" i="4"/>
  <c r="CP272" i="4"/>
  <c r="CK273" i="4"/>
  <c r="CL273" i="4"/>
  <c r="CM273" i="4"/>
  <c r="CN273" i="4"/>
  <c r="CO273" i="4"/>
  <c r="CP273" i="4"/>
  <c r="CK274" i="4"/>
  <c r="CL274" i="4"/>
  <c r="CM274" i="4"/>
  <c r="CN274" i="4"/>
  <c r="CO274" i="4"/>
  <c r="CP274" i="4"/>
  <c r="CK275" i="4"/>
  <c r="CL275" i="4"/>
  <c r="CM275" i="4"/>
  <c r="CN275" i="4"/>
  <c r="CO275" i="4"/>
  <c r="CP275" i="4"/>
  <c r="CK276" i="4"/>
  <c r="CL276" i="4"/>
  <c r="CM276" i="4"/>
  <c r="CN276" i="4"/>
  <c r="CO276" i="4"/>
  <c r="CP276" i="4"/>
  <c r="CK277" i="4"/>
  <c r="CL277" i="4"/>
  <c r="CM277" i="4"/>
  <c r="CN277" i="4"/>
  <c r="CO277" i="4"/>
  <c r="CP277" i="4"/>
  <c r="CK278" i="4"/>
  <c r="CL278" i="4"/>
  <c r="CM278" i="4"/>
  <c r="CN278" i="4"/>
  <c r="CO278" i="4"/>
  <c r="CP278" i="4"/>
  <c r="CK279" i="4"/>
  <c r="CL279" i="4"/>
  <c r="CM279" i="4"/>
  <c r="CN279" i="4"/>
  <c r="CO279" i="4"/>
  <c r="CP279" i="4"/>
  <c r="CK280" i="4"/>
  <c r="CL280" i="4"/>
  <c r="CM280" i="4"/>
  <c r="CN280" i="4"/>
  <c r="CO280" i="4"/>
  <c r="CP280" i="4"/>
  <c r="CK281" i="4"/>
  <c r="CL281" i="4"/>
  <c r="CM281" i="4"/>
  <c r="CN281" i="4"/>
  <c r="CO281" i="4"/>
  <c r="CP281" i="4"/>
  <c r="CK282" i="4"/>
  <c r="CL282" i="4"/>
  <c r="CM282" i="4"/>
  <c r="CN282" i="4"/>
  <c r="CO282" i="4"/>
  <c r="CP282" i="4"/>
  <c r="CK283" i="4"/>
  <c r="CL283" i="4"/>
  <c r="CM283" i="4"/>
  <c r="CN283" i="4"/>
  <c r="CO283" i="4"/>
  <c r="CP283" i="4"/>
  <c r="CK284" i="4"/>
  <c r="CL284" i="4"/>
  <c r="CM284" i="4"/>
  <c r="CN284" i="4"/>
  <c r="CO284" i="4"/>
  <c r="CP284" i="4"/>
  <c r="CK285" i="4"/>
  <c r="CL285" i="4"/>
  <c r="CM285" i="4"/>
  <c r="CN285" i="4"/>
  <c r="CO285" i="4"/>
  <c r="CP285" i="4"/>
  <c r="CK286" i="4"/>
  <c r="CL286" i="4"/>
  <c r="CM286" i="4"/>
  <c r="CN286" i="4"/>
  <c r="CO286" i="4"/>
  <c r="CP286" i="4"/>
  <c r="CK287" i="4"/>
  <c r="CL287" i="4"/>
  <c r="CM287" i="4"/>
  <c r="CN287" i="4"/>
  <c r="CO287" i="4"/>
  <c r="CP287" i="4"/>
  <c r="CK288" i="4"/>
  <c r="CL288" i="4"/>
  <c r="CM288" i="4"/>
  <c r="CN288" i="4"/>
  <c r="CO288" i="4"/>
  <c r="CP288" i="4"/>
  <c r="CK289" i="4"/>
  <c r="CL289" i="4"/>
  <c r="CM289" i="4"/>
  <c r="CN289" i="4"/>
  <c r="CO289" i="4"/>
  <c r="CP289" i="4"/>
  <c r="CK290" i="4"/>
  <c r="CL290" i="4"/>
  <c r="CM290" i="4"/>
  <c r="CN290" i="4"/>
  <c r="CO290" i="4"/>
  <c r="CP290" i="4"/>
  <c r="CK291" i="4"/>
  <c r="CL291" i="4"/>
  <c r="CM291" i="4"/>
  <c r="CN291" i="4"/>
  <c r="CO291" i="4"/>
  <c r="CP291" i="4"/>
  <c r="CK292" i="4"/>
  <c r="CL292" i="4"/>
  <c r="CM292" i="4"/>
  <c r="CN292" i="4"/>
  <c r="CO292" i="4"/>
  <c r="CP292" i="4"/>
  <c r="CK293" i="4"/>
  <c r="CL293" i="4"/>
  <c r="CM293" i="4"/>
  <c r="CN293" i="4"/>
  <c r="CO293" i="4"/>
  <c r="CP293" i="4"/>
  <c r="CK294" i="4"/>
  <c r="CL294" i="4"/>
  <c r="CM294" i="4"/>
  <c r="CN294" i="4"/>
  <c r="CO294" i="4"/>
  <c r="CP294" i="4"/>
  <c r="CK295" i="4"/>
  <c r="CL295" i="4"/>
  <c r="CM295" i="4"/>
  <c r="CN295" i="4"/>
  <c r="CO295" i="4"/>
  <c r="CP295" i="4"/>
  <c r="CK296" i="4"/>
  <c r="CL296" i="4"/>
  <c r="CM296" i="4"/>
  <c r="CN296" i="4"/>
  <c r="CO296" i="4"/>
  <c r="CP296" i="4"/>
  <c r="CK297" i="4"/>
  <c r="CL297" i="4"/>
  <c r="CM297" i="4"/>
  <c r="CN297" i="4"/>
  <c r="CO297" i="4"/>
  <c r="CP297" i="4"/>
  <c r="CK298" i="4"/>
  <c r="CL298" i="4"/>
  <c r="CM298" i="4"/>
  <c r="CN298" i="4"/>
  <c r="CO298" i="4"/>
  <c r="CP298" i="4"/>
  <c r="CK299" i="4"/>
  <c r="CL299" i="4"/>
  <c r="CM299" i="4"/>
  <c r="CN299" i="4"/>
  <c r="CO299" i="4"/>
  <c r="CP299" i="4"/>
  <c r="CK300" i="4"/>
  <c r="CL300" i="4"/>
  <c r="CM300" i="4"/>
  <c r="CN300" i="4"/>
  <c r="CO300" i="4"/>
  <c r="CP300" i="4"/>
  <c r="CK301" i="4"/>
  <c r="CL301" i="4"/>
  <c r="CM301" i="4"/>
  <c r="CN301" i="4"/>
  <c r="CO301" i="4"/>
  <c r="CP301" i="4"/>
  <c r="CK302" i="4"/>
  <c r="CL302" i="4"/>
  <c r="CM302" i="4"/>
  <c r="CN302" i="4"/>
  <c r="CO302" i="4"/>
  <c r="CP302" i="4"/>
  <c r="CK303" i="4"/>
  <c r="CL303" i="4"/>
  <c r="CM303" i="4"/>
  <c r="CN303" i="4"/>
  <c r="CO303" i="4"/>
  <c r="CP303" i="4"/>
  <c r="CK304" i="4"/>
  <c r="CL304" i="4"/>
  <c r="CM304" i="4"/>
  <c r="CN304" i="4"/>
  <c r="CO304" i="4"/>
  <c r="CP304" i="4"/>
  <c r="CK305" i="4"/>
  <c r="CL305" i="4"/>
  <c r="CM305" i="4"/>
  <c r="CN305" i="4"/>
  <c r="CO305" i="4"/>
  <c r="CP305" i="4"/>
  <c r="CK306" i="4"/>
  <c r="CL306" i="4"/>
  <c r="CM306" i="4"/>
  <c r="CN306" i="4"/>
  <c r="CO306" i="4"/>
  <c r="CP306" i="4"/>
  <c r="CK307" i="4"/>
  <c r="CL307" i="4"/>
  <c r="CM307" i="4"/>
  <c r="CN307" i="4"/>
  <c r="CO307" i="4"/>
  <c r="CP307" i="4"/>
  <c r="CK308" i="4"/>
  <c r="CL308" i="4"/>
  <c r="CM308" i="4"/>
  <c r="CN308" i="4"/>
  <c r="CO308" i="4"/>
  <c r="CP308" i="4"/>
  <c r="CK309" i="4"/>
  <c r="CL309" i="4"/>
  <c r="CM309" i="4"/>
  <c r="CN309" i="4"/>
  <c r="CO309" i="4"/>
  <c r="CP309" i="4"/>
  <c r="CK310" i="4"/>
  <c r="CL310" i="4"/>
  <c r="CM310" i="4"/>
  <c r="CN310" i="4"/>
  <c r="CO310" i="4"/>
  <c r="CP310" i="4"/>
  <c r="CK311" i="4"/>
  <c r="CL311" i="4"/>
  <c r="CM311" i="4"/>
  <c r="CN311" i="4"/>
  <c r="CO311" i="4"/>
  <c r="CP311" i="4"/>
  <c r="CK312" i="4"/>
  <c r="CL312" i="4"/>
  <c r="CM312" i="4"/>
  <c r="CN312" i="4"/>
  <c r="CO312" i="4"/>
  <c r="CP312" i="4"/>
  <c r="CK313" i="4"/>
  <c r="CL313" i="4"/>
  <c r="CM313" i="4"/>
  <c r="CN313" i="4"/>
  <c r="CO313" i="4"/>
  <c r="CP313" i="4"/>
  <c r="CK314" i="4"/>
  <c r="CL314" i="4"/>
  <c r="CM314" i="4"/>
  <c r="CN314" i="4"/>
  <c r="CO314" i="4"/>
  <c r="CP314" i="4"/>
  <c r="CK315" i="4"/>
  <c r="CL315" i="4"/>
  <c r="CM315" i="4"/>
  <c r="CN315" i="4"/>
  <c r="CO315" i="4"/>
  <c r="CP315" i="4"/>
  <c r="CK316" i="4"/>
  <c r="CL316" i="4"/>
  <c r="CM316" i="4"/>
  <c r="CN316" i="4"/>
  <c r="CO316" i="4"/>
  <c r="CP316" i="4"/>
  <c r="CK317" i="4"/>
  <c r="CL317" i="4"/>
  <c r="CM317" i="4"/>
  <c r="CN317" i="4"/>
  <c r="CO317" i="4"/>
  <c r="CP317" i="4"/>
  <c r="CK318" i="4"/>
  <c r="CL318" i="4"/>
  <c r="CM318" i="4"/>
  <c r="CN318" i="4"/>
  <c r="CO318" i="4"/>
  <c r="CP318" i="4"/>
  <c r="CK319" i="4"/>
  <c r="CL319" i="4"/>
  <c r="CM319" i="4"/>
  <c r="CN319" i="4"/>
  <c r="CO319" i="4"/>
  <c r="CP319" i="4"/>
  <c r="CK320" i="4"/>
  <c r="CL320" i="4"/>
  <c r="CM320" i="4"/>
  <c r="CN320" i="4"/>
  <c r="CO320" i="4"/>
  <c r="CP320" i="4"/>
  <c r="CK321" i="4"/>
  <c r="CL321" i="4"/>
  <c r="CM321" i="4"/>
  <c r="CN321" i="4"/>
  <c r="CO321" i="4"/>
  <c r="CP321" i="4"/>
  <c r="CK322" i="4"/>
  <c r="CL322" i="4"/>
  <c r="CM322" i="4"/>
  <c r="CN322" i="4"/>
  <c r="CO322" i="4"/>
  <c r="CP322" i="4"/>
  <c r="CK323" i="4"/>
  <c r="CL323" i="4"/>
  <c r="CM323" i="4"/>
  <c r="CN323" i="4"/>
  <c r="CO323" i="4"/>
  <c r="CP323" i="4"/>
  <c r="CK324" i="4"/>
  <c r="CL324" i="4"/>
  <c r="CM324" i="4"/>
  <c r="CN324" i="4"/>
  <c r="CO324" i="4"/>
  <c r="CP324" i="4"/>
  <c r="CK325" i="4"/>
  <c r="CL325" i="4"/>
  <c r="CM325" i="4"/>
  <c r="CN325" i="4"/>
  <c r="CO325" i="4"/>
  <c r="CP325" i="4"/>
  <c r="CK326" i="4"/>
  <c r="CL326" i="4"/>
  <c r="CM326" i="4"/>
  <c r="CN326" i="4"/>
  <c r="CO326" i="4"/>
  <c r="CP326" i="4"/>
  <c r="CK327" i="4"/>
  <c r="CL327" i="4"/>
  <c r="CM327" i="4"/>
  <c r="CN327" i="4"/>
  <c r="CO327" i="4"/>
  <c r="CP327" i="4"/>
  <c r="CK328" i="4"/>
  <c r="CL328" i="4"/>
  <c r="CM328" i="4"/>
  <c r="CN328" i="4"/>
  <c r="CO328" i="4"/>
  <c r="CP328" i="4"/>
  <c r="CK329" i="4"/>
  <c r="CL329" i="4"/>
  <c r="CM329" i="4"/>
  <c r="CN329" i="4"/>
  <c r="CO329" i="4"/>
  <c r="CP329" i="4"/>
  <c r="CK330" i="4"/>
  <c r="CL330" i="4"/>
  <c r="CM330" i="4"/>
  <c r="CN330" i="4"/>
  <c r="CO330" i="4"/>
  <c r="CP330" i="4"/>
  <c r="CK331" i="4"/>
  <c r="CL331" i="4"/>
  <c r="CM331" i="4"/>
  <c r="CN331" i="4"/>
  <c r="CO331" i="4"/>
  <c r="CP331" i="4"/>
  <c r="CK332" i="4"/>
  <c r="CL332" i="4"/>
  <c r="CM332" i="4"/>
  <c r="CN332" i="4"/>
  <c r="CO332" i="4"/>
  <c r="CP332" i="4"/>
  <c r="CK333" i="4"/>
  <c r="CL333" i="4"/>
  <c r="CM333" i="4"/>
  <c r="CN333" i="4"/>
  <c r="CO333" i="4"/>
  <c r="CP333" i="4"/>
  <c r="CK334" i="4"/>
  <c r="CL334" i="4"/>
  <c r="CM334" i="4"/>
  <c r="CN334" i="4"/>
  <c r="CO334" i="4"/>
  <c r="CP334" i="4"/>
  <c r="CK335" i="4"/>
  <c r="CL335" i="4"/>
  <c r="CM335" i="4"/>
  <c r="CN335" i="4"/>
  <c r="CO335" i="4"/>
  <c r="CP335" i="4"/>
  <c r="CK336" i="4"/>
  <c r="CL336" i="4"/>
  <c r="CM336" i="4"/>
  <c r="CN336" i="4"/>
  <c r="CO336" i="4"/>
  <c r="CP336" i="4"/>
  <c r="CK337" i="4"/>
  <c r="CL337" i="4"/>
  <c r="CM337" i="4"/>
  <c r="CN337" i="4"/>
  <c r="CO337" i="4"/>
  <c r="CP337" i="4"/>
  <c r="CK338" i="4"/>
  <c r="CL338" i="4"/>
  <c r="CM338" i="4"/>
  <c r="CN338" i="4"/>
  <c r="CO338" i="4"/>
  <c r="CP338" i="4"/>
  <c r="CK339" i="4"/>
  <c r="CL339" i="4"/>
  <c r="CM339" i="4"/>
  <c r="CN339" i="4"/>
  <c r="CO339" i="4"/>
  <c r="CP339" i="4"/>
  <c r="CK340" i="4"/>
  <c r="CL340" i="4"/>
  <c r="CM340" i="4"/>
  <c r="CN340" i="4"/>
  <c r="CO340" i="4"/>
  <c r="CP340" i="4"/>
  <c r="CK341" i="4"/>
  <c r="CL341" i="4"/>
  <c r="CM341" i="4"/>
  <c r="CN341" i="4"/>
  <c r="CO341" i="4"/>
  <c r="CP341" i="4"/>
  <c r="CK342" i="4"/>
  <c r="CL342" i="4"/>
  <c r="CM342" i="4"/>
  <c r="CN342" i="4"/>
  <c r="CO342" i="4"/>
  <c r="CP342" i="4"/>
  <c r="CK343" i="4"/>
  <c r="CL343" i="4"/>
  <c r="CM343" i="4"/>
  <c r="CN343" i="4"/>
  <c r="CO343" i="4"/>
  <c r="CP343" i="4"/>
  <c r="CK344" i="4"/>
  <c r="CL344" i="4"/>
  <c r="CM344" i="4"/>
  <c r="CN344" i="4"/>
  <c r="CO344" i="4"/>
  <c r="CP344" i="4"/>
  <c r="CK345" i="4"/>
  <c r="CL345" i="4"/>
  <c r="CM345" i="4"/>
  <c r="CN345" i="4"/>
  <c r="CO345" i="4"/>
  <c r="CP345" i="4"/>
  <c r="CK346" i="4"/>
  <c r="CL346" i="4"/>
  <c r="CM346" i="4"/>
  <c r="CN346" i="4"/>
  <c r="CO346" i="4"/>
  <c r="CP346" i="4"/>
  <c r="CK347" i="4"/>
  <c r="CL347" i="4"/>
  <c r="CM347" i="4"/>
  <c r="CN347" i="4"/>
  <c r="CO347" i="4"/>
  <c r="CP347" i="4"/>
  <c r="CK348" i="4"/>
  <c r="CL348" i="4"/>
  <c r="CM348" i="4"/>
  <c r="CN348" i="4"/>
  <c r="CO348" i="4"/>
  <c r="CP348" i="4"/>
  <c r="CK349" i="4"/>
  <c r="CL349" i="4"/>
  <c r="CM349" i="4"/>
  <c r="CN349" i="4"/>
  <c r="CO349" i="4"/>
  <c r="CP349" i="4"/>
  <c r="CK350" i="4"/>
  <c r="CL350" i="4"/>
  <c r="CM350" i="4"/>
  <c r="CN350" i="4"/>
  <c r="CO350" i="4"/>
  <c r="CP350" i="4"/>
  <c r="CK351" i="4"/>
  <c r="CL351" i="4"/>
  <c r="CM351" i="4"/>
  <c r="CN351" i="4"/>
  <c r="CO351" i="4"/>
  <c r="CP351" i="4"/>
  <c r="CK352" i="4"/>
  <c r="CL352" i="4"/>
  <c r="CM352" i="4"/>
  <c r="CN352" i="4"/>
  <c r="CO352" i="4"/>
  <c r="CP352" i="4"/>
  <c r="CK353" i="4"/>
  <c r="CL353" i="4"/>
  <c r="CM353" i="4"/>
  <c r="CN353" i="4"/>
  <c r="CO353" i="4"/>
  <c r="CP353" i="4"/>
  <c r="CK354" i="4"/>
  <c r="CL354" i="4"/>
  <c r="CM354" i="4"/>
  <c r="CN354" i="4"/>
  <c r="CO354" i="4"/>
  <c r="CP354" i="4"/>
  <c r="CK355" i="4"/>
  <c r="CL355" i="4"/>
  <c r="CM355" i="4"/>
  <c r="CN355" i="4"/>
  <c r="CO355" i="4"/>
  <c r="CP355" i="4"/>
  <c r="CK356" i="4"/>
  <c r="CL356" i="4"/>
  <c r="CM356" i="4"/>
  <c r="CN356" i="4"/>
  <c r="CO356" i="4"/>
  <c r="CP356" i="4"/>
  <c r="CK357" i="4"/>
  <c r="CL357" i="4"/>
  <c r="CM357" i="4"/>
  <c r="CN357" i="4"/>
  <c r="CO357" i="4"/>
  <c r="CP357" i="4"/>
  <c r="CK358" i="4"/>
  <c r="CL358" i="4"/>
  <c r="CM358" i="4"/>
  <c r="CN358" i="4"/>
  <c r="CO358" i="4"/>
  <c r="CP358" i="4"/>
  <c r="CK359" i="4"/>
  <c r="CL359" i="4"/>
  <c r="CM359" i="4"/>
  <c r="CN359" i="4"/>
  <c r="CO359" i="4"/>
  <c r="CP359" i="4"/>
  <c r="CK360" i="4"/>
  <c r="CL360" i="4"/>
  <c r="CM360" i="4"/>
  <c r="CN360" i="4"/>
  <c r="CO360" i="4"/>
  <c r="CP360" i="4"/>
  <c r="CK361" i="4"/>
  <c r="CL361" i="4"/>
  <c r="CM361" i="4"/>
  <c r="CN361" i="4"/>
  <c r="CO361" i="4"/>
  <c r="CP361" i="4"/>
  <c r="CK362" i="4"/>
  <c r="CL362" i="4"/>
  <c r="CM362" i="4"/>
  <c r="CN362" i="4"/>
  <c r="CO362" i="4"/>
  <c r="CP362" i="4"/>
  <c r="CK363" i="4"/>
  <c r="CL363" i="4"/>
  <c r="CM363" i="4"/>
  <c r="CN363" i="4"/>
  <c r="CO363" i="4"/>
  <c r="CP363" i="4"/>
  <c r="CK364" i="4"/>
  <c r="CL364" i="4"/>
  <c r="CM364" i="4"/>
  <c r="CN364" i="4"/>
  <c r="CO364" i="4"/>
  <c r="CP364" i="4"/>
  <c r="CK365" i="4"/>
  <c r="CL365" i="4"/>
  <c r="CM365" i="4"/>
  <c r="CN365" i="4"/>
  <c r="CO365" i="4"/>
  <c r="CP365" i="4"/>
  <c r="CK366" i="4"/>
  <c r="CL366" i="4"/>
  <c r="CM366" i="4"/>
  <c r="CN366" i="4"/>
  <c r="CO366" i="4"/>
  <c r="CP366" i="4"/>
  <c r="CK367" i="4"/>
  <c r="CL367" i="4"/>
  <c r="CM367" i="4"/>
  <c r="CN367" i="4"/>
  <c r="CO367" i="4"/>
  <c r="CP367" i="4"/>
  <c r="CK368" i="4"/>
  <c r="CL368" i="4"/>
  <c r="CM368" i="4"/>
  <c r="CN368" i="4"/>
  <c r="CO368" i="4"/>
  <c r="CP368" i="4"/>
  <c r="CK369" i="4"/>
  <c r="CL369" i="4"/>
  <c r="CM369" i="4"/>
  <c r="CN369" i="4"/>
  <c r="CO369" i="4"/>
  <c r="CP369" i="4"/>
  <c r="CK370" i="4"/>
  <c r="CL370" i="4"/>
  <c r="CM370" i="4"/>
  <c r="CN370" i="4"/>
  <c r="CO370" i="4"/>
  <c r="CP370" i="4"/>
  <c r="CK371" i="4"/>
  <c r="CL371" i="4"/>
  <c r="CM371" i="4"/>
  <c r="CN371" i="4"/>
  <c r="CO371" i="4"/>
  <c r="CP371" i="4"/>
  <c r="CK372" i="4"/>
  <c r="CL372" i="4"/>
  <c r="CM372" i="4"/>
  <c r="CN372" i="4"/>
  <c r="CO372" i="4"/>
  <c r="CP372" i="4"/>
  <c r="CK373" i="4"/>
  <c r="CL373" i="4"/>
  <c r="CM373" i="4"/>
  <c r="CN373" i="4"/>
  <c r="CO373" i="4"/>
  <c r="CP373" i="4"/>
  <c r="CK374" i="4"/>
  <c r="CL374" i="4"/>
  <c r="CM374" i="4"/>
  <c r="CN374" i="4"/>
  <c r="CO374" i="4"/>
  <c r="CP374" i="4"/>
  <c r="CK375" i="4"/>
  <c r="CL375" i="4"/>
  <c r="CM375" i="4"/>
  <c r="CN375" i="4"/>
  <c r="CO375" i="4"/>
  <c r="CP375" i="4"/>
  <c r="CK376" i="4"/>
  <c r="CL376" i="4"/>
  <c r="CM376" i="4"/>
  <c r="CN376" i="4"/>
  <c r="CO376" i="4"/>
  <c r="CP376" i="4"/>
  <c r="CK377" i="4"/>
  <c r="CL377" i="4"/>
  <c r="CM377" i="4"/>
  <c r="CN377" i="4"/>
  <c r="CO377" i="4"/>
  <c r="CP377" i="4"/>
  <c r="CK378" i="4"/>
  <c r="CL378" i="4"/>
  <c r="CM378" i="4"/>
  <c r="CN378" i="4"/>
  <c r="CO378" i="4"/>
  <c r="CP378" i="4"/>
  <c r="CK379" i="4"/>
  <c r="CL379" i="4"/>
  <c r="CM379" i="4"/>
  <c r="CN379" i="4"/>
  <c r="CO379" i="4"/>
  <c r="CP379" i="4"/>
  <c r="CK380" i="4"/>
  <c r="CL380" i="4"/>
  <c r="CM380" i="4"/>
  <c r="CN380" i="4"/>
  <c r="CO380" i="4"/>
  <c r="CP380" i="4"/>
  <c r="CK381" i="4"/>
  <c r="CL381" i="4"/>
  <c r="CM381" i="4"/>
  <c r="CN381" i="4"/>
  <c r="CO381" i="4"/>
  <c r="CP381" i="4"/>
  <c r="CK382" i="4"/>
  <c r="CL382" i="4"/>
  <c r="CM382" i="4"/>
  <c r="CN382" i="4"/>
  <c r="CO382" i="4"/>
  <c r="CP382" i="4"/>
  <c r="CK383" i="4"/>
  <c r="CL383" i="4"/>
  <c r="CM383" i="4"/>
  <c r="CN383" i="4"/>
  <c r="CO383" i="4"/>
  <c r="CP383" i="4"/>
  <c r="CK384" i="4"/>
  <c r="CL384" i="4"/>
  <c r="CM384" i="4"/>
  <c r="CN384" i="4"/>
  <c r="CO384" i="4"/>
  <c r="CP384" i="4"/>
  <c r="CK385" i="4"/>
  <c r="CL385" i="4"/>
  <c r="CM385" i="4"/>
  <c r="CN385" i="4"/>
  <c r="CO385" i="4"/>
  <c r="CP385" i="4"/>
  <c r="CK386" i="4"/>
  <c r="CL386" i="4"/>
  <c r="CM386" i="4"/>
  <c r="CN386" i="4"/>
  <c r="CO386" i="4"/>
  <c r="CP386" i="4"/>
  <c r="CK387" i="4"/>
  <c r="CL387" i="4"/>
  <c r="CM387" i="4"/>
  <c r="CN387" i="4"/>
  <c r="CO387" i="4"/>
  <c r="CP387" i="4"/>
  <c r="CK388" i="4"/>
  <c r="CL388" i="4"/>
  <c r="CM388" i="4"/>
  <c r="CN388" i="4"/>
  <c r="CO388" i="4"/>
  <c r="CP388" i="4"/>
  <c r="CK389" i="4"/>
  <c r="CL389" i="4"/>
  <c r="CM389" i="4"/>
  <c r="CN389" i="4"/>
  <c r="CO389" i="4"/>
  <c r="CP389" i="4"/>
  <c r="CK390" i="4"/>
  <c r="CL390" i="4"/>
  <c r="CM390" i="4"/>
  <c r="CN390" i="4"/>
  <c r="CO390" i="4"/>
  <c r="CP390" i="4"/>
  <c r="CK391" i="4"/>
  <c r="CL391" i="4"/>
  <c r="CM391" i="4"/>
  <c r="CN391" i="4"/>
  <c r="CO391" i="4"/>
  <c r="CP391" i="4"/>
  <c r="CK392" i="4"/>
  <c r="CL392" i="4"/>
  <c r="CM392" i="4"/>
  <c r="CN392" i="4"/>
  <c r="CO392" i="4"/>
  <c r="CP392" i="4"/>
  <c r="CK393" i="4"/>
  <c r="CL393" i="4"/>
  <c r="CM393" i="4"/>
  <c r="CN393" i="4"/>
  <c r="CO393" i="4"/>
  <c r="CP393" i="4"/>
  <c r="CK394" i="4"/>
  <c r="CL394" i="4"/>
  <c r="CM394" i="4"/>
  <c r="CN394" i="4"/>
  <c r="CO394" i="4"/>
  <c r="CP394" i="4"/>
  <c r="CK395" i="4"/>
  <c r="CL395" i="4"/>
  <c r="CM395" i="4"/>
  <c r="CN395" i="4"/>
  <c r="CO395" i="4"/>
  <c r="CP395" i="4"/>
  <c r="CK396" i="4"/>
  <c r="CL396" i="4"/>
  <c r="CM396" i="4"/>
  <c r="CN396" i="4"/>
  <c r="CO396" i="4"/>
  <c r="CP396" i="4"/>
  <c r="CK397" i="4"/>
  <c r="CL397" i="4"/>
  <c r="CM397" i="4"/>
  <c r="CN397" i="4"/>
  <c r="CO397" i="4"/>
  <c r="CP397" i="4"/>
  <c r="CK398" i="4"/>
  <c r="CL398" i="4"/>
  <c r="CM398" i="4"/>
  <c r="CN398" i="4"/>
  <c r="CO398" i="4"/>
  <c r="CP398" i="4"/>
  <c r="CK399" i="4"/>
  <c r="CL399" i="4"/>
  <c r="CM399" i="4"/>
  <c r="CN399" i="4"/>
  <c r="CO399" i="4"/>
  <c r="CP399" i="4"/>
  <c r="CK400" i="4"/>
  <c r="CL400" i="4"/>
  <c r="CM400" i="4"/>
  <c r="CN400" i="4"/>
  <c r="CO400" i="4"/>
  <c r="CP400" i="4"/>
  <c r="CK401" i="4"/>
  <c r="CL401" i="4"/>
  <c r="CM401" i="4"/>
  <c r="CN401" i="4"/>
  <c r="CO401" i="4"/>
  <c r="CP401" i="4"/>
  <c r="CK402" i="4"/>
  <c r="CL402" i="4"/>
  <c r="CM402" i="4"/>
  <c r="CN402" i="4"/>
  <c r="CO402" i="4"/>
  <c r="CP402" i="4"/>
  <c r="CK403" i="4"/>
  <c r="CL403" i="4"/>
  <c r="CM403" i="4"/>
  <c r="CN403" i="4"/>
  <c r="CO403" i="4"/>
  <c r="CP403" i="4"/>
  <c r="CK404" i="4"/>
  <c r="CL404" i="4"/>
  <c r="CM404" i="4"/>
  <c r="CN404" i="4"/>
  <c r="CO404" i="4"/>
  <c r="CP404" i="4"/>
  <c r="CK405" i="4"/>
  <c r="CL405" i="4"/>
  <c r="CM405" i="4"/>
  <c r="CN405" i="4"/>
  <c r="CO405" i="4"/>
  <c r="CP405" i="4"/>
  <c r="CK406" i="4"/>
  <c r="CL406" i="4"/>
  <c r="CM406" i="4"/>
  <c r="CN406" i="4"/>
  <c r="CO406" i="4"/>
  <c r="CP406" i="4"/>
  <c r="CK407" i="4"/>
  <c r="CL407" i="4"/>
  <c r="CM407" i="4"/>
  <c r="CN407" i="4"/>
  <c r="CO407" i="4"/>
  <c r="CP407" i="4"/>
  <c r="CK408" i="4"/>
  <c r="CL408" i="4"/>
  <c r="CM408" i="4"/>
  <c r="CN408" i="4"/>
  <c r="CO408" i="4"/>
  <c r="CP408" i="4"/>
  <c r="CK409" i="4"/>
  <c r="CL409" i="4"/>
  <c r="CM409" i="4"/>
  <c r="CN409" i="4"/>
  <c r="CO409" i="4"/>
  <c r="CP409" i="4"/>
  <c r="CK410" i="4"/>
  <c r="CL410" i="4"/>
  <c r="CM410" i="4"/>
  <c r="CN410" i="4"/>
  <c r="CO410" i="4"/>
  <c r="CP410" i="4"/>
  <c r="CK411" i="4"/>
  <c r="CL411" i="4"/>
  <c r="CM411" i="4"/>
  <c r="CN411" i="4"/>
  <c r="CO411" i="4"/>
  <c r="CP411" i="4"/>
  <c r="CK412" i="4"/>
  <c r="CL412" i="4"/>
  <c r="CM412" i="4"/>
  <c r="CN412" i="4"/>
  <c r="CO412" i="4"/>
  <c r="CP412" i="4"/>
  <c r="CK413" i="4"/>
  <c r="CL413" i="4"/>
  <c r="CM413" i="4"/>
  <c r="CN413" i="4"/>
  <c r="CO413" i="4"/>
  <c r="CP413" i="4"/>
  <c r="CK414" i="4"/>
  <c r="CL414" i="4"/>
  <c r="CM414" i="4"/>
  <c r="CN414" i="4"/>
  <c r="CO414" i="4"/>
  <c r="CP414" i="4"/>
  <c r="CK415" i="4"/>
  <c r="CL415" i="4"/>
  <c r="CM415" i="4"/>
  <c r="CN415" i="4"/>
  <c r="CO415" i="4"/>
  <c r="CP415" i="4"/>
  <c r="CK416" i="4"/>
  <c r="CL416" i="4"/>
  <c r="CM416" i="4"/>
  <c r="CN416" i="4"/>
  <c r="CO416" i="4"/>
  <c r="CP416" i="4"/>
  <c r="CK417" i="4"/>
  <c r="CL417" i="4"/>
  <c r="CM417" i="4"/>
  <c r="CN417" i="4"/>
  <c r="CO417" i="4"/>
  <c r="CP417" i="4"/>
  <c r="CK418" i="4"/>
  <c r="CL418" i="4"/>
  <c r="CM418" i="4"/>
  <c r="CN418" i="4"/>
  <c r="CO418" i="4"/>
  <c r="CP418" i="4"/>
  <c r="CK419" i="4"/>
  <c r="CL419" i="4"/>
  <c r="CM419" i="4"/>
  <c r="CN419" i="4"/>
  <c r="CO419" i="4"/>
  <c r="CP419" i="4"/>
  <c r="CK420" i="4"/>
  <c r="CL420" i="4"/>
  <c r="CM420" i="4"/>
  <c r="CN420" i="4"/>
  <c r="CO420" i="4"/>
  <c r="CP420" i="4"/>
  <c r="CK421" i="4"/>
  <c r="CL421" i="4"/>
  <c r="CM421" i="4"/>
  <c r="CN421" i="4"/>
  <c r="CO421" i="4"/>
  <c r="CP421" i="4"/>
  <c r="CK422" i="4"/>
  <c r="CL422" i="4"/>
  <c r="CM422" i="4"/>
  <c r="CN422" i="4"/>
  <c r="CO422" i="4"/>
  <c r="CP422" i="4"/>
  <c r="CK423" i="4"/>
  <c r="CL423" i="4"/>
  <c r="CM423" i="4"/>
  <c r="CN423" i="4"/>
  <c r="CO423" i="4"/>
  <c r="CP423" i="4"/>
  <c r="CK424" i="4"/>
  <c r="CL424" i="4"/>
  <c r="CM424" i="4"/>
  <c r="CN424" i="4"/>
  <c r="CO424" i="4"/>
  <c r="CP424" i="4"/>
  <c r="CK425" i="4"/>
  <c r="CL425" i="4"/>
  <c r="CM425" i="4"/>
  <c r="CN425" i="4"/>
  <c r="CO425" i="4"/>
  <c r="CP425" i="4"/>
  <c r="CK426" i="4"/>
  <c r="CL426" i="4"/>
  <c r="CM426" i="4"/>
  <c r="CN426" i="4"/>
  <c r="CO426" i="4"/>
  <c r="CP426" i="4"/>
  <c r="CK427" i="4"/>
  <c r="CL427" i="4"/>
  <c r="CM427" i="4"/>
  <c r="CN427" i="4"/>
  <c r="CO427" i="4"/>
  <c r="CP427" i="4"/>
  <c r="CK428" i="4"/>
  <c r="CL428" i="4"/>
  <c r="CM428" i="4"/>
  <c r="CN428" i="4"/>
  <c r="CO428" i="4"/>
  <c r="CP428" i="4"/>
  <c r="CK429" i="4"/>
  <c r="CL429" i="4"/>
  <c r="CM429" i="4"/>
  <c r="CN429" i="4"/>
  <c r="CO429" i="4"/>
  <c r="CP429" i="4"/>
  <c r="CK430" i="4"/>
  <c r="CL430" i="4"/>
  <c r="CM430" i="4"/>
  <c r="CN430" i="4"/>
  <c r="CO430" i="4"/>
  <c r="CP430" i="4"/>
  <c r="CK431" i="4"/>
  <c r="CL431" i="4"/>
  <c r="CM431" i="4"/>
  <c r="CN431" i="4"/>
  <c r="CO431" i="4"/>
  <c r="CP431" i="4"/>
  <c r="CK432" i="4"/>
  <c r="CL432" i="4"/>
  <c r="CM432" i="4"/>
  <c r="CN432" i="4"/>
  <c r="CO432" i="4"/>
  <c r="CP432" i="4"/>
  <c r="CK433" i="4"/>
  <c r="CL433" i="4"/>
  <c r="CM433" i="4"/>
  <c r="CN433" i="4"/>
  <c r="CO433" i="4"/>
  <c r="CP433" i="4"/>
  <c r="CK434" i="4"/>
  <c r="CL434" i="4"/>
  <c r="CM434" i="4"/>
  <c r="CN434" i="4"/>
  <c r="CO434" i="4"/>
  <c r="CP434" i="4"/>
  <c r="CK435" i="4"/>
  <c r="CL435" i="4"/>
  <c r="CM435" i="4"/>
  <c r="CN435" i="4"/>
  <c r="CO435" i="4"/>
  <c r="CP435" i="4"/>
  <c r="CK436" i="4"/>
  <c r="CL436" i="4"/>
  <c r="CM436" i="4"/>
  <c r="CN436" i="4"/>
  <c r="CO436" i="4"/>
  <c r="CP436" i="4"/>
  <c r="CK437" i="4"/>
  <c r="CL437" i="4"/>
  <c r="CM437" i="4"/>
  <c r="CN437" i="4"/>
  <c r="CO437" i="4"/>
  <c r="CP437" i="4"/>
  <c r="CK438" i="4"/>
  <c r="CL438" i="4"/>
  <c r="CM438" i="4"/>
  <c r="CN438" i="4"/>
  <c r="CO438" i="4"/>
  <c r="CP438" i="4"/>
  <c r="CK439" i="4"/>
  <c r="CL439" i="4"/>
  <c r="CM439" i="4"/>
  <c r="CN439" i="4"/>
  <c r="CO439" i="4"/>
  <c r="CP439" i="4"/>
  <c r="CK440" i="4"/>
  <c r="CL440" i="4"/>
  <c r="CM440" i="4"/>
  <c r="CN440" i="4"/>
  <c r="CO440" i="4"/>
  <c r="CP440" i="4"/>
  <c r="CK441" i="4"/>
  <c r="CL441" i="4"/>
  <c r="CM441" i="4"/>
  <c r="CN441" i="4"/>
  <c r="CO441" i="4"/>
  <c r="CP441" i="4"/>
  <c r="CK442" i="4"/>
  <c r="CL442" i="4"/>
  <c r="CM442" i="4"/>
  <c r="CN442" i="4"/>
  <c r="CO442" i="4"/>
  <c r="CP442" i="4"/>
  <c r="CK443" i="4"/>
  <c r="CL443" i="4"/>
  <c r="CM443" i="4"/>
  <c r="CN443" i="4"/>
  <c r="CO443" i="4"/>
  <c r="CP443" i="4"/>
  <c r="CK444" i="4"/>
  <c r="CL444" i="4"/>
  <c r="CM444" i="4"/>
  <c r="CN444" i="4"/>
  <c r="CO444" i="4"/>
  <c r="CP444" i="4"/>
  <c r="CK445" i="4"/>
  <c r="CL445" i="4"/>
  <c r="CM445" i="4"/>
  <c r="CN445" i="4"/>
  <c r="CO445" i="4"/>
  <c r="CP445" i="4"/>
  <c r="CK446" i="4"/>
  <c r="CL446" i="4"/>
  <c r="CM446" i="4"/>
  <c r="CN446" i="4"/>
  <c r="CO446" i="4"/>
  <c r="CP446" i="4"/>
  <c r="CK447" i="4"/>
  <c r="CL447" i="4"/>
  <c r="CM447" i="4"/>
  <c r="CN447" i="4"/>
  <c r="CO447" i="4"/>
  <c r="CP447" i="4"/>
  <c r="CK448" i="4"/>
  <c r="CL448" i="4"/>
  <c r="CM448" i="4"/>
  <c r="CN448" i="4"/>
  <c r="CO448" i="4"/>
  <c r="CP448" i="4"/>
  <c r="CK449" i="4"/>
  <c r="CL449" i="4"/>
  <c r="CM449" i="4"/>
  <c r="CN449" i="4"/>
  <c r="CO449" i="4"/>
  <c r="CP449" i="4"/>
  <c r="CK450" i="4"/>
  <c r="CL450" i="4"/>
  <c r="CM450" i="4"/>
  <c r="CN450" i="4"/>
  <c r="CO450" i="4"/>
  <c r="CP450" i="4"/>
  <c r="CK451" i="4"/>
  <c r="CL451" i="4"/>
  <c r="CM451" i="4"/>
  <c r="CN451" i="4"/>
  <c r="CO451" i="4"/>
  <c r="CP451" i="4"/>
  <c r="CK452" i="4"/>
  <c r="CL452" i="4"/>
  <c r="CM452" i="4"/>
  <c r="CN452" i="4"/>
  <c r="CO452" i="4"/>
  <c r="CP452" i="4"/>
  <c r="CK453" i="4"/>
  <c r="CL453" i="4"/>
  <c r="CM453" i="4"/>
  <c r="CN453" i="4"/>
  <c r="CO453" i="4"/>
  <c r="CP453" i="4"/>
  <c r="CK454" i="4"/>
  <c r="CL454" i="4"/>
  <c r="CM454" i="4"/>
  <c r="CN454" i="4"/>
  <c r="CO454" i="4"/>
  <c r="CP454" i="4"/>
  <c r="CK455" i="4"/>
  <c r="CL455" i="4"/>
  <c r="CM455" i="4"/>
  <c r="CN455" i="4"/>
  <c r="CO455" i="4"/>
  <c r="CP455" i="4"/>
  <c r="CK456" i="4"/>
  <c r="CL456" i="4"/>
  <c r="CM456" i="4"/>
  <c r="CN456" i="4"/>
  <c r="CO456" i="4"/>
  <c r="CP456" i="4"/>
  <c r="CK457" i="4"/>
  <c r="CL457" i="4"/>
  <c r="CM457" i="4"/>
  <c r="CN457" i="4"/>
  <c r="CO457" i="4"/>
  <c r="CP457" i="4"/>
  <c r="CK458" i="4"/>
  <c r="CL458" i="4"/>
  <c r="CM458" i="4"/>
  <c r="CN458" i="4"/>
  <c r="CO458" i="4"/>
  <c r="CP458" i="4"/>
  <c r="CK459" i="4"/>
  <c r="CL459" i="4"/>
  <c r="CM459" i="4"/>
  <c r="CN459" i="4"/>
  <c r="CO459" i="4"/>
  <c r="CP459" i="4"/>
  <c r="CK460" i="4"/>
  <c r="CL460" i="4"/>
  <c r="CM460" i="4"/>
  <c r="CN460" i="4"/>
  <c r="CO460" i="4"/>
  <c r="CP460" i="4"/>
  <c r="CK461" i="4"/>
  <c r="CL461" i="4"/>
  <c r="CM461" i="4"/>
  <c r="CN461" i="4"/>
  <c r="CO461" i="4"/>
  <c r="CP461" i="4"/>
  <c r="CK462" i="4"/>
  <c r="CL462" i="4"/>
  <c r="CM462" i="4"/>
  <c r="CN462" i="4"/>
  <c r="CO462" i="4"/>
  <c r="CP462" i="4"/>
  <c r="CK463" i="4"/>
  <c r="CL463" i="4"/>
  <c r="CM463" i="4"/>
  <c r="CN463" i="4"/>
  <c r="CO463" i="4"/>
  <c r="CP463" i="4"/>
  <c r="CK464" i="4"/>
  <c r="CL464" i="4"/>
  <c r="CM464" i="4"/>
  <c r="CN464" i="4"/>
  <c r="CO464" i="4"/>
  <c r="CP464" i="4"/>
  <c r="CK465" i="4"/>
  <c r="CL465" i="4"/>
  <c r="CM465" i="4"/>
  <c r="CN465" i="4"/>
  <c r="CO465" i="4"/>
  <c r="CP465" i="4"/>
  <c r="CK466" i="4"/>
  <c r="CL466" i="4"/>
  <c r="CM466" i="4"/>
  <c r="CN466" i="4"/>
  <c r="CO466" i="4"/>
  <c r="CP466" i="4"/>
  <c r="CK467" i="4"/>
  <c r="CL467" i="4"/>
  <c r="CM467" i="4"/>
  <c r="CN467" i="4"/>
  <c r="CO467" i="4"/>
  <c r="CP467" i="4"/>
  <c r="CK468" i="4"/>
  <c r="CL468" i="4"/>
  <c r="CM468" i="4"/>
  <c r="CN468" i="4"/>
  <c r="CO468" i="4"/>
  <c r="CP468" i="4"/>
  <c r="CK469" i="4"/>
  <c r="CL469" i="4"/>
  <c r="CM469" i="4"/>
  <c r="CN469" i="4"/>
  <c r="CO469" i="4"/>
  <c r="CP469" i="4"/>
  <c r="CK470" i="4"/>
  <c r="CL470" i="4"/>
  <c r="CM470" i="4"/>
  <c r="CN470" i="4"/>
  <c r="CO470" i="4"/>
  <c r="CP470" i="4"/>
  <c r="CK471" i="4"/>
  <c r="CL471" i="4"/>
  <c r="CM471" i="4"/>
  <c r="CN471" i="4"/>
  <c r="CO471" i="4"/>
  <c r="CP471" i="4"/>
  <c r="CK472" i="4"/>
  <c r="CL472" i="4"/>
  <c r="CM472" i="4"/>
  <c r="CN472" i="4"/>
  <c r="CO472" i="4"/>
  <c r="CP472" i="4"/>
  <c r="CK473" i="4"/>
  <c r="CL473" i="4"/>
  <c r="CM473" i="4"/>
  <c r="CN473" i="4"/>
  <c r="CO473" i="4"/>
  <c r="CP473" i="4"/>
  <c r="CK474" i="4"/>
  <c r="CL474" i="4"/>
  <c r="CM474" i="4"/>
  <c r="CN474" i="4"/>
  <c r="CO474" i="4"/>
  <c r="CP474" i="4"/>
  <c r="CK475" i="4"/>
  <c r="CL475" i="4"/>
  <c r="CM475" i="4"/>
  <c r="CN475" i="4"/>
  <c r="CO475" i="4"/>
  <c r="CP475" i="4"/>
  <c r="CK476" i="4"/>
  <c r="CL476" i="4"/>
  <c r="CM476" i="4"/>
  <c r="CN476" i="4"/>
  <c r="CO476" i="4"/>
  <c r="CP476" i="4"/>
  <c r="CK477" i="4"/>
  <c r="CL477" i="4"/>
  <c r="CM477" i="4"/>
  <c r="CN477" i="4"/>
  <c r="CO477" i="4"/>
  <c r="CP477" i="4"/>
  <c r="CK478" i="4"/>
  <c r="CL478" i="4"/>
  <c r="CM478" i="4"/>
  <c r="CN478" i="4"/>
  <c r="CO478" i="4"/>
  <c r="CP478" i="4"/>
  <c r="CK479" i="4"/>
  <c r="CL479" i="4"/>
  <c r="CM479" i="4"/>
  <c r="CN479" i="4"/>
  <c r="CO479" i="4"/>
  <c r="CP479" i="4"/>
  <c r="CK480" i="4"/>
  <c r="CL480" i="4"/>
  <c r="CM480" i="4"/>
  <c r="CN480" i="4"/>
  <c r="CO480" i="4"/>
  <c r="CP480" i="4"/>
  <c r="CK481" i="4"/>
  <c r="CL481" i="4"/>
  <c r="CM481" i="4"/>
  <c r="CN481" i="4"/>
  <c r="CO481" i="4"/>
  <c r="CP481" i="4"/>
  <c r="CK482" i="4"/>
  <c r="CL482" i="4"/>
  <c r="CM482" i="4"/>
  <c r="CN482" i="4"/>
  <c r="CO482" i="4"/>
  <c r="CP482" i="4"/>
  <c r="CK483" i="4"/>
  <c r="CL483" i="4"/>
  <c r="CM483" i="4"/>
  <c r="CN483" i="4"/>
  <c r="CO483" i="4"/>
  <c r="CP483" i="4"/>
  <c r="CK484" i="4"/>
  <c r="CL484" i="4"/>
  <c r="CM484" i="4"/>
  <c r="CN484" i="4"/>
  <c r="CO484" i="4"/>
  <c r="CP484" i="4"/>
  <c r="CK485" i="4"/>
  <c r="CL485" i="4"/>
  <c r="CM485" i="4"/>
  <c r="CN485" i="4"/>
  <c r="CO485" i="4"/>
  <c r="CP485" i="4"/>
  <c r="CK486" i="4"/>
  <c r="CL486" i="4"/>
  <c r="CM486" i="4"/>
  <c r="CN486" i="4"/>
  <c r="CO486" i="4"/>
  <c r="CP486" i="4"/>
  <c r="CK487" i="4"/>
  <c r="CL487" i="4"/>
  <c r="CM487" i="4"/>
  <c r="CN487" i="4"/>
  <c r="CO487" i="4"/>
  <c r="CP487" i="4"/>
  <c r="CK488" i="4"/>
  <c r="CL488" i="4"/>
  <c r="CM488" i="4"/>
  <c r="CN488" i="4"/>
  <c r="CO488" i="4"/>
  <c r="CP488" i="4"/>
  <c r="CK489" i="4"/>
  <c r="CL489" i="4"/>
  <c r="CM489" i="4"/>
  <c r="CN489" i="4"/>
  <c r="CO489" i="4"/>
  <c r="CP489" i="4"/>
  <c r="CK490" i="4"/>
  <c r="CL490" i="4"/>
  <c r="CM490" i="4"/>
  <c r="CN490" i="4"/>
  <c r="CO490" i="4"/>
  <c r="CP490" i="4"/>
  <c r="CK491" i="4"/>
  <c r="CL491" i="4"/>
  <c r="CM491" i="4"/>
  <c r="CN491" i="4"/>
  <c r="CO491" i="4"/>
  <c r="CP491" i="4"/>
  <c r="CK492" i="4"/>
  <c r="CL492" i="4"/>
  <c r="CM492" i="4"/>
  <c r="CN492" i="4"/>
  <c r="CO492" i="4"/>
  <c r="CP492" i="4"/>
  <c r="CK493" i="4"/>
  <c r="CL493" i="4"/>
  <c r="CM493" i="4"/>
  <c r="CN493" i="4"/>
  <c r="CO493" i="4"/>
  <c r="CP493" i="4"/>
  <c r="CK494" i="4"/>
  <c r="CL494" i="4"/>
  <c r="CM494" i="4"/>
  <c r="CN494" i="4"/>
  <c r="CO494" i="4"/>
  <c r="CP494" i="4"/>
  <c r="CK495" i="4"/>
  <c r="CL495" i="4"/>
  <c r="CM495" i="4"/>
  <c r="CN495" i="4"/>
  <c r="CO495" i="4"/>
  <c r="CP495" i="4"/>
  <c r="CK496" i="4"/>
  <c r="CL496" i="4"/>
  <c r="CM496" i="4"/>
  <c r="CN496" i="4"/>
  <c r="CO496" i="4"/>
  <c r="CP496" i="4"/>
  <c r="CK497" i="4"/>
  <c r="CL497" i="4"/>
  <c r="CM497" i="4"/>
  <c r="CN497" i="4"/>
  <c r="CO497" i="4"/>
  <c r="CP497" i="4"/>
  <c r="CK498" i="4"/>
  <c r="CL498" i="4"/>
  <c r="CM498" i="4"/>
  <c r="CN498" i="4"/>
  <c r="CO498" i="4"/>
  <c r="CP498" i="4"/>
  <c r="CK499" i="4"/>
  <c r="CL499" i="4"/>
  <c r="CM499" i="4"/>
  <c r="CN499" i="4"/>
  <c r="CO499" i="4"/>
  <c r="CP499" i="4"/>
  <c r="CK500" i="4"/>
  <c r="CL500" i="4"/>
  <c r="CM500" i="4"/>
  <c r="CN500" i="4"/>
  <c r="CO500" i="4"/>
  <c r="CP500" i="4"/>
  <c r="CK501" i="4"/>
  <c r="CL501" i="4"/>
  <c r="CM501" i="4"/>
  <c r="CN501" i="4"/>
  <c r="CO501" i="4"/>
  <c r="CP501" i="4"/>
  <c r="CK502" i="4"/>
  <c r="CL502" i="4"/>
  <c r="CM502" i="4"/>
  <c r="CN502" i="4"/>
  <c r="CO502" i="4"/>
  <c r="CP502" i="4"/>
  <c r="CK503" i="4"/>
  <c r="CL503" i="4"/>
  <c r="CM503" i="4"/>
  <c r="CN503" i="4"/>
  <c r="CO503" i="4"/>
  <c r="CP503" i="4"/>
  <c r="CK504" i="4"/>
  <c r="CL504" i="4"/>
  <c r="CM504" i="4"/>
  <c r="CN504" i="4"/>
  <c r="CO504" i="4"/>
  <c r="CP504" i="4"/>
  <c r="CK505" i="4"/>
  <c r="CL505" i="4"/>
  <c r="CM505" i="4"/>
  <c r="CN505" i="4"/>
  <c r="CO505" i="4"/>
  <c r="CP505" i="4"/>
  <c r="CK506" i="4"/>
  <c r="CL506" i="4"/>
  <c r="CM506" i="4"/>
  <c r="CN506" i="4"/>
  <c r="CO506" i="4"/>
  <c r="CP506" i="4"/>
  <c r="CK507" i="4"/>
  <c r="CL507" i="4"/>
  <c r="CM507" i="4"/>
  <c r="CN507" i="4"/>
  <c r="CO507" i="4"/>
  <c r="CP507" i="4"/>
  <c r="CK508" i="4"/>
  <c r="CL508" i="4"/>
  <c r="CM508" i="4"/>
  <c r="CN508" i="4"/>
  <c r="CO508" i="4"/>
  <c r="CP508" i="4"/>
  <c r="CK509" i="4"/>
  <c r="CL509" i="4"/>
  <c r="CM509" i="4"/>
  <c r="CN509" i="4"/>
  <c r="CO509" i="4"/>
  <c r="CP509" i="4"/>
  <c r="CK510" i="4"/>
  <c r="CL510" i="4"/>
  <c r="CM510" i="4"/>
  <c r="CN510" i="4"/>
  <c r="CO510" i="4"/>
  <c r="CP510" i="4"/>
  <c r="CK511" i="4"/>
  <c r="CL511" i="4"/>
  <c r="CM511" i="4"/>
  <c r="CN511" i="4"/>
  <c r="CO511" i="4"/>
  <c r="CP511" i="4"/>
  <c r="CK512" i="4"/>
  <c r="CL512" i="4"/>
  <c r="CM512" i="4"/>
  <c r="CN512" i="4"/>
  <c r="CO512" i="4"/>
  <c r="CP512" i="4"/>
  <c r="CK513" i="4"/>
  <c r="CL513" i="4"/>
  <c r="CM513" i="4"/>
  <c r="CN513" i="4"/>
  <c r="CO513" i="4"/>
  <c r="CP513" i="4"/>
  <c r="CK514" i="4"/>
  <c r="CL514" i="4"/>
  <c r="CM514" i="4"/>
  <c r="CN514" i="4"/>
  <c r="CO514" i="4"/>
  <c r="CP514" i="4"/>
  <c r="CK515" i="4"/>
  <c r="CL515" i="4"/>
  <c r="CM515" i="4"/>
  <c r="CN515" i="4"/>
  <c r="CO515" i="4"/>
  <c r="CP515" i="4"/>
  <c r="CK516" i="4"/>
  <c r="CL516" i="4"/>
  <c r="CM516" i="4"/>
  <c r="CN516" i="4"/>
  <c r="CO516" i="4"/>
  <c r="CP516" i="4"/>
  <c r="CK517" i="4"/>
  <c r="CL517" i="4"/>
  <c r="CM517" i="4"/>
  <c r="CN517" i="4"/>
  <c r="CO517" i="4"/>
  <c r="CP517" i="4"/>
  <c r="CK518" i="4"/>
  <c r="CL518" i="4"/>
  <c r="CM518" i="4"/>
  <c r="CN518" i="4"/>
  <c r="CO518" i="4"/>
  <c r="CP518" i="4"/>
  <c r="CK519" i="4"/>
  <c r="CL519" i="4"/>
  <c r="CM519" i="4"/>
  <c r="CN519" i="4"/>
  <c r="CO519" i="4"/>
  <c r="CP519" i="4"/>
  <c r="CK520" i="4"/>
  <c r="CL520" i="4"/>
  <c r="CM520" i="4"/>
  <c r="CN520" i="4"/>
  <c r="CO520" i="4"/>
  <c r="CP520" i="4"/>
  <c r="CK521" i="4"/>
  <c r="CL521" i="4"/>
  <c r="CM521" i="4"/>
  <c r="CN521" i="4"/>
  <c r="CO521" i="4"/>
  <c r="CP521" i="4"/>
  <c r="CK522" i="4"/>
  <c r="CL522" i="4"/>
  <c r="CM522" i="4"/>
  <c r="CN522" i="4"/>
  <c r="CO522" i="4"/>
  <c r="CP522" i="4"/>
  <c r="CK523" i="4"/>
  <c r="CL523" i="4"/>
  <c r="CM523" i="4"/>
  <c r="CN523" i="4"/>
  <c r="CO523" i="4"/>
  <c r="CP523" i="4"/>
  <c r="CK524" i="4"/>
  <c r="CL524" i="4"/>
  <c r="CM524" i="4"/>
  <c r="CN524" i="4"/>
  <c r="CO524" i="4"/>
  <c r="CP524" i="4"/>
  <c r="CL6" i="4"/>
  <c r="CM6" i="4"/>
  <c r="CN6" i="4"/>
  <c r="CO6" i="4"/>
  <c r="CP6" i="4"/>
  <c r="CK6" i="4"/>
  <c r="CA7" i="4"/>
  <c r="CB7" i="4"/>
  <c r="CC7" i="4"/>
  <c r="CD7" i="4"/>
  <c r="CE7" i="4"/>
  <c r="CF7" i="4"/>
  <c r="CA8" i="4"/>
  <c r="CB8" i="4"/>
  <c r="CC8" i="4"/>
  <c r="CD8" i="4"/>
  <c r="CE8" i="4"/>
  <c r="CF8" i="4"/>
  <c r="CA9" i="4"/>
  <c r="CB9" i="4"/>
  <c r="CC9" i="4"/>
  <c r="CD9" i="4"/>
  <c r="CE9" i="4"/>
  <c r="CF9" i="4"/>
  <c r="CA10" i="4"/>
  <c r="CB10" i="4"/>
  <c r="CC10" i="4"/>
  <c r="CD10" i="4"/>
  <c r="CE10" i="4"/>
  <c r="CF10" i="4"/>
  <c r="CA11" i="4"/>
  <c r="CB11" i="4"/>
  <c r="CC11" i="4"/>
  <c r="CD11" i="4"/>
  <c r="CE11" i="4"/>
  <c r="CF11" i="4"/>
  <c r="CA12" i="4"/>
  <c r="CB12" i="4"/>
  <c r="CC12" i="4"/>
  <c r="CD12" i="4"/>
  <c r="CE12" i="4"/>
  <c r="CF12" i="4"/>
  <c r="CA13" i="4"/>
  <c r="CB13" i="4"/>
  <c r="CC13" i="4"/>
  <c r="CD13" i="4"/>
  <c r="CE13" i="4"/>
  <c r="CF13" i="4"/>
  <c r="CA14" i="4"/>
  <c r="CB14" i="4"/>
  <c r="CC14" i="4"/>
  <c r="CD14" i="4"/>
  <c r="CE14" i="4"/>
  <c r="CF14" i="4"/>
  <c r="CA15" i="4"/>
  <c r="CB15" i="4"/>
  <c r="CC15" i="4"/>
  <c r="CD15" i="4"/>
  <c r="CE15" i="4"/>
  <c r="CF15" i="4"/>
  <c r="CA16" i="4"/>
  <c r="CB16" i="4"/>
  <c r="CC16" i="4"/>
  <c r="CD16" i="4"/>
  <c r="CE16" i="4"/>
  <c r="CF16" i="4"/>
  <c r="CA17" i="4"/>
  <c r="CB17" i="4"/>
  <c r="CC17" i="4"/>
  <c r="CD17" i="4"/>
  <c r="CE17" i="4"/>
  <c r="CF17" i="4"/>
  <c r="CA18" i="4"/>
  <c r="CB18" i="4"/>
  <c r="CC18" i="4"/>
  <c r="CD18" i="4"/>
  <c r="CE18" i="4"/>
  <c r="CF18" i="4"/>
  <c r="CA19" i="4"/>
  <c r="CB19" i="4"/>
  <c r="CC19" i="4"/>
  <c r="CD19" i="4"/>
  <c r="CE19" i="4"/>
  <c r="CF19" i="4"/>
  <c r="CA20" i="4"/>
  <c r="CB20" i="4"/>
  <c r="CC20" i="4"/>
  <c r="CD20" i="4"/>
  <c r="CE20" i="4"/>
  <c r="CF20" i="4"/>
  <c r="CA21" i="4"/>
  <c r="CB21" i="4"/>
  <c r="CC21" i="4"/>
  <c r="CD21" i="4"/>
  <c r="CE21" i="4"/>
  <c r="CF21" i="4"/>
  <c r="CA22" i="4"/>
  <c r="CB22" i="4"/>
  <c r="CC22" i="4"/>
  <c r="CD22" i="4"/>
  <c r="CE22" i="4"/>
  <c r="CF22" i="4"/>
  <c r="CA23" i="4"/>
  <c r="CB23" i="4"/>
  <c r="CC23" i="4"/>
  <c r="CD23" i="4"/>
  <c r="CE23" i="4"/>
  <c r="CF23" i="4"/>
  <c r="CA24" i="4"/>
  <c r="CB24" i="4"/>
  <c r="CC24" i="4"/>
  <c r="CD24" i="4"/>
  <c r="CE24" i="4"/>
  <c r="CF24" i="4"/>
  <c r="CA25" i="4"/>
  <c r="CB25" i="4"/>
  <c r="CC25" i="4"/>
  <c r="CD25" i="4"/>
  <c r="CE25" i="4"/>
  <c r="CF25" i="4"/>
  <c r="CA26" i="4"/>
  <c r="CB26" i="4"/>
  <c r="CC26" i="4"/>
  <c r="CD26" i="4"/>
  <c r="CE26" i="4"/>
  <c r="CF26" i="4"/>
  <c r="CA27" i="4"/>
  <c r="CB27" i="4"/>
  <c r="CC27" i="4"/>
  <c r="CD27" i="4"/>
  <c r="CE27" i="4"/>
  <c r="CF27" i="4"/>
  <c r="CA28" i="4"/>
  <c r="CB28" i="4"/>
  <c r="CC28" i="4"/>
  <c r="CD28" i="4"/>
  <c r="CE28" i="4"/>
  <c r="CF28" i="4"/>
  <c r="CA29" i="4"/>
  <c r="CB29" i="4"/>
  <c r="CC29" i="4"/>
  <c r="CD29" i="4"/>
  <c r="CE29" i="4"/>
  <c r="CF29" i="4"/>
  <c r="CA30" i="4"/>
  <c r="CB30" i="4"/>
  <c r="CC30" i="4"/>
  <c r="CD30" i="4"/>
  <c r="CE30" i="4"/>
  <c r="CF30" i="4"/>
  <c r="CA31" i="4"/>
  <c r="CB31" i="4"/>
  <c r="CC31" i="4"/>
  <c r="CD31" i="4"/>
  <c r="CE31" i="4"/>
  <c r="CF31" i="4"/>
  <c r="CA32" i="4"/>
  <c r="CB32" i="4"/>
  <c r="CC32" i="4"/>
  <c r="CD32" i="4"/>
  <c r="CE32" i="4"/>
  <c r="CF32" i="4"/>
  <c r="CA33" i="4"/>
  <c r="CB33" i="4"/>
  <c r="CC33" i="4"/>
  <c r="CD33" i="4"/>
  <c r="CE33" i="4"/>
  <c r="CF33" i="4"/>
  <c r="CA34" i="4"/>
  <c r="CB34" i="4"/>
  <c r="CC34" i="4"/>
  <c r="CD34" i="4"/>
  <c r="CE34" i="4"/>
  <c r="CF34" i="4"/>
  <c r="CA35" i="4"/>
  <c r="CB35" i="4"/>
  <c r="CC35" i="4"/>
  <c r="CD35" i="4"/>
  <c r="CE35" i="4"/>
  <c r="CF35" i="4"/>
  <c r="CA36" i="4"/>
  <c r="CB36" i="4"/>
  <c r="CC36" i="4"/>
  <c r="CD36" i="4"/>
  <c r="CE36" i="4"/>
  <c r="CF36" i="4"/>
  <c r="CA37" i="4"/>
  <c r="CB37" i="4"/>
  <c r="CC37" i="4"/>
  <c r="CD37" i="4"/>
  <c r="CE37" i="4"/>
  <c r="CF37" i="4"/>
  <c r="CA38" i="4"/>
  <c r="CB38" i="4"/>
  <c r="CC38" i="4"/>
  <c r="CD38" i="4"/>
  <c r="CE38" i="4"/>
  <c r="CF38" i="4"/>
  <c r="CA39" i="4"/>
  <c r="CB39" i="4"/>
  <c r="CC39" i="4"/>
  <c r="CD39" i="4"/>
  <c r="CE39" i="4"/>
  <c r="CF39" i="4"/>
  <c r="CA40" i="4"/>
  <c r="CB40" i="4"/>
  <c r="CC40" i="4"/>
  <c r="CD40" i="4"/>
  <c r="CE40" i="4"/>
  <c r="CF40" i="4"/>
  <c r="CA41" i="4"/>
  <c r="CB41" i="4"/>
  <c r="CC41" i="4"/>
  <c r="CD41" i="4"/>
  <c r="CE41" i="4"/>
  <c r="CF41" i="4"/>
  <c r="CA42" i="4"/>
  <c r="CB42" i="4"/>
  <c r="CC42" i="4"/>
  <c r="CD42" i="4"/>
  <c r="CE42" i="4"/>
  <c r="CF42" i="4"/>
  <c r="CA43" i="4"/>
  <c r="CB43" i="4"/>
  <c r="CC43" i="4"/>
  <c r="CD43" i="4"/>
  <c r="CE43" i="4"/>
  <c r="CF43" i="4"/>
  <c r="CA44" i="4"/>
  <c r="CB44" i="4"/>
  <c r="CC44" i="4"/>
  <c r="CD44" i="4"/>
  <c r="CE44" i="4"/>
  <c r="CF44" i="4"/>
  <c r="CA45" i="4"/>
  <c r="CB45" i="4"/>
  <c r="CC45" i="4"/>
  <c r="CD45" i="4"/>
  <c r="CE45" i="4"/>
  <c r="CF45" i="4"/>
  <c r="CA46" i="4"/>
  <c r="CB46" i="4"/>
  <c r="CC46" i="4"/>
  <c r="CD46" i="4"/>
  <c r="CE46" i="4"/>
  <c r="CF46" i="4"/>
  <c r="CA47" i="4"/>
  <c r="CB47" i="4"/>
  <c r="CC47" i="4"/>
  <c r="CD47" i="4"/>
  <c r="CE47" i="4"/>
  <c r="CF47" i="4"/>
  <c r="CA48" i="4"/>
  <c r="CB48" i="4"/>
  <c r="CC48" i="4"/>
  <c r="CD48" i="4"/>
  <c r="CE48" i="4"/>
  <c r="CF48" i="4"/>
  <c r="CA49" i="4"/>
  <c r="CB49" i="4"/>
  <c r="CC49" i="4"/>
  <c r="CD49" i="4"/>
  <c r="CE49" i="4"/>
  <c r="CF49" i="4"/>
  <c r="CA50" i="4"/>
  <c r="CB50" i="4"/>
  <c r="CC50" i="4"/>
  <c r="CD50" i="4"/>
  <c r="CE50" i="4"/>
  <c r="CF50" i="4"/>
  <c r="CA51" i="4"/>
  <c r="CB51" i="4"/>
  <c r="CC51" i="4"/>
  <c r="CD51" i="4"/>
  <c r="CE51" i="4"/>
  <c r="CF51" i="4"/>
  <c r="CA52" i="4"/>
  <c r="CB52" i="4"/>
  <c r="CC52" i="4"/>
  <c r="CD52" i="4"/>
  <c r="CE52" i="4"/>
  <c r="CF52" i="4"/>
  <c r="CA53" i="4"/>
  <c r="CB53" i="4"/>
  <c r="CC53" i="4"/>
  <c r="CD53" i="4"/>
  <c r="CE53" i="4"/>
  <c r="CF53" i="4"/>
  <c r="CA54" i="4"/>
  <c r="CB54" i="4"/>
  <c r="CC54" i="4"/>
  <c r="CD54" i="4"/>
  <c r="CE54" i="4"/>
  <c r="CF54" i="4"/>
  <c r="CA55" i="4"/>
  <c r="CB55" i="4"/>
  <c r="CC55" i="4"/>
  <c r="CD55" i="4"/>
  <c r="CE55" i="4"/>
  <c r="CF55" i="4"/>
  <c r="CA56" i="4"/>
  <c r="CB56" i="4"/>
  <c r="CC56" i="4"/>
  <c r="CD56" i="4"/>
  <c r="CE56" i="4"/>
  <c r="CF56" i="4"/>
  <c r="CA57" i="4"/>
  <c r="CB57" i="4"/>
  <c r="CC57" i="4"/>
  <c r="CD57" i="4"/>
  <c r="CE57" i="4"/>
  <c r="CF57" i="4"/>
  <c r="CA58" i="4"/>
  <c r="CB58" i="4"/>
  <c r="CC58" i="4"/>
  <c r="CD58" i="4"/>
  <c r="CE58" i="4"/>
  <c r="CF58" i="4"/>
  <c r="CA59" i="4"/>
  <c r="CB59" i="4"/>
  <c r="CC59" i="4"/>
  <c r="CD59" i="4"/>
  <c r="CE59" i="4"/>
  <c r="CF59" i="4"/>
  <c r="CA60" i="4"/>
  <c r="CB60" i="4"/>
  <c r="CC60" i="4"/>
  <c r="CD60" i="4"/>
  <c r="CE60" i="4"/>
  <c r="CF60" i="4"/>
  <c r="CA61" i="4"/>
  <c r="CB61" i="4"/>
  <c r="CC61" i="4"/>
  <c r="CD61" i="4"/>
  <c r="CE61" i="4"/>
  <c r="CF61" i="4"/>
  <c r="CA62" i="4"/>
  <c r="CB62" i="4"/>
  <c r="CC62" i="4"/>
  <c r="CD62" i="4"/>
  <c r="CE62" i="4"/>
  <c r="CF62" i="4"/>
  <c r="CA63" i="4"/>
  <c r="CB63" i="4"/>
  <c r="CC63" i="4"/>
  <c r="CD63" i="4"/>
  <c r="CE63" i="4"/>
  <c r="CF63" i="4"/>
  <c r="CA64" i="4"/>
  <c r="CB64" i="4"/>
  <c r="CC64" i="4"/>
  <c r="CD64" i="4"/>
  <c r="CE64" i="4"/>
  <c r="CF64" i="4"/>
  <c r="CA65" i="4"/>
  <c r="CB65" i="4"/>
  <c r="CC65" i="4"/>
  <c r="CD65" i="4"/>
  <c r="CE65" i="4"/>
  <c r="CF65" i="4"/>
  <c r="CA66" i="4"/>
  <c r="CB66" i="4"/>
  <c r="CC66" i="4"/>
  <c r="CD66" i="4"/>
  <c r="CE66" i="4"/>
  <c r="CF66" i="4"/>
  <c r="CA67" i="4"/>
  <c r="CB67" i="4"/>
  <c r="CC67" i="4"/>
  <c r="CD67" i="4"/>
  <c r="CE67" i="4"/>
  <c r="CF67" i="4"/>
  <c r="CA68" i="4"/>
  <c r="CB68" i="4"/>
  <c r="CC68" i="4"/>
  <c r="CD68" i="4"/>
  <c r="CE68" i="4"/>
  <c r="CF68" i="4"/>
  <c r="CA69" i="4"/>
  <c r="CB69" i="4"/>
  <c r="CC69" i="4"/>
  <c r="CD69" i="4"/>
  <c r="CE69" i="4"/>
  <c r="CF69" i="4"/>
  <c r="CA70" i="4"/>
  <c r="CB70" i="4"/>
  <c r="CC70" i="4"/>
  <c r="CD70" i="4"/>
  <c r="CE70" i="4"/>
  <c r="CF70" i="4"/>
  <c r="CA71" i="4"/>
  <c r="CB71" i="4"/>
  <c r="CC71" i="4"/>
  <c r="CD71" i="4"/>
  <c r="CE71" i="4"/>
  <c r="CF71" i="4"/>
  <c r="CA72" i="4"/>
  <c r="CB72" i="4"/>
  <c r="CC72" i="4"/>
  <c r="CD72" i="4"/>
  <c r="CE72" i="4"/>
  <c r="CF72" i="4"/>
  <c r="CA73" i="4"/>
  <c r="CB73" i="4"/>
  <c r="CC73" i="4"/>
  <c r="CD73" i="4"/>
  <c r="CE73" i="4"/>
  <c r="CF73" i="4"/>
  <c r="CA74" i="4"/>
  <c r="CB74" i="4"/>
  <c r="CC74" i="4"/>
  <c r="CD74" i="4"/>
  <c r="CE74" i="4"/>
  <c r="CF74" i="4"/>
  <c r="CA75" i="4"/>
  <c r="CB75" i="4"/>
  <c r="CC75" i="4"/>
  <c r="CD75" i="4"/>
  <c r="CE75" i="4"/>
  <c r="CF75" i="4"/>
  <c r="CA76" i="4"/>
  <c r="CB76" i="4"/>
  <c r="CC76" i="4"/>
  <c r="CD76" i="4"/>
  <c r="CE76" i="4"/>
  <c r="CF76" i="4"/>
  <c r="CA77" i="4"/>
  <c r="CB77" i="4"/>
  <c r="CC77" i="4"/>
  <c r="CD77" i="4"/>
  <c r="CE77" i="4"/>
  <c r="CF77" i="4"/>
  <c r="CA78" i="4"/>
  <c r="CB78" i="4"/>
  <c r="CC78" i="4"/>
  <c r="CD78" i="4"/>
  <c r="CE78" i="4"/>
  <c r="CF78" i="4"/>
  <c r="CA79" i="4"/>
  <c r="CB79" i="4"/>
  <c r="CC79" i="4"/>
  <c r="CD79" i="4"/>
  <c r="CE79" i="4"/>
  <c r="CF79" i="4"/>
  <c r="CA80" i="4"/>
  <c r="CB80" i="4"/>
  <c r="CC80" i="4"/>
  <c r="CD80" i="4"/>
  <c r="CE80" i="4"/>
  <c r="CF80" i="4"/>
  <c r="CA81" i="4"/>
  <c r="CB81" i="4"/>
  <c r="CC81" i="4"/>
  <c r="CD81" i="4"/>
  <c r="CE81" i="4"/>
  <c r="CF81" i="4"/>
  <c r="CA82" i="4"/>
  <c r="CB82" i="4"/>
  <c r="CC82" i="4"/>
  <c r="CD82" i="4"/>
  <c r="CE82" i="4"/>
  <c r="CF82" i="4"/>
  <c r="CA83" i="4"/>
  <c r="CB83" i="4"/>
  <c r="CC83" i="4"/>
  <c r="CD83" i="4"/>
  <c r="CE83" i="4"/>
  <c r="CF83" i="4"/>
  <c r="CA84" i="4"/>
  <c r="CB84" i="4"/>
  <c r="CC84" i="4"/>
  <c r="CD84" i="4"/>
  <c r="CE84" i="4"/>
  <c r="CF84" i="4"/>
  <c r="CA85" i="4"/>
  <c r="CB85" i="4"/>
  <c r="CC85" i="4"/>
  <c r="CD85" i="4"/>
  <c r="CE85" i="4"/>
  <c r="CF85" i="4"/>
  <c r="CA86" i="4"/>
  <c r="CB86" i="4"/>
  <c r="CC86" i="4"/>
  <c r="CD86" i="4"/>
  <c r="CE86" i="4"/>
  <c r="CF86" i="4"/>
  <c r="CA87" i="4"/>
  <c r="CB87" i="4"/>
  <c r="CC87" i="4"/>
  <c r="CD87" i="4"/>
  <c r="CE87" i="4"/>
  <c r="CF87" i="4"/>
  <c r="CA88" i="4"/>
  <c r="CB88" i="4"/>
  <c r="CC88" i="4"/>
  <c r="CD88" i="4"/>
  <c r="CE88" i="4"/>
  <c r="CF88" i="4"/>
  <c r="CA89" i="4"/>
  <c r="CB89" i="4"/>
  <c r="CC89" i="4"/>
  <c r="CD89" i="4"/>
  <c r="CE89" i="4"/>
  <c r="CF89" i="4"/>
  <c r="CA90" i="4"/>
  <c r="CB90" i="4"/>
  <c r="CC90" i="4"/>
  <c r="CD90" i="4"/>
  <c r="CE90" i="4"/>
  <c r="CF90" i="4"/>
  <c r="CA91" i="4"/>
  <c r="CB91" i="4"/>
  <c r="CC91" i="4"/>
  <c r="CD91" i="4"/>
  <c r="CE91" i="4"/>
  <c r="CF91" i="4"/>
  <c r="CA92" i="4"/>
  <c r="CB92" i="4"/>
  <c r="CC92" i="4"/>
  <c r="CD92" i="4"/>
  <c r="CE92" i="4"/>
  <c r="CF92" i="4"/>
  <c r="CA93" i="4"/>
  <c r="CB93" i="4"/>
  <c r="CC93" i="4"/>
  <c r="CD93" i="4"/>
  <c r="CE93" i="4"/>
  <c r="CF93" i="4"/>
  <c r="CA94" i="4"/>
  <c r="CB94" i="4"/>
  <c r="CC94" i="4"/>
  <c r="CD94" i="4"/>
  <c r="CE94" i="4"/>
  <c r="CF94" i="4"/>
  <c r="CA95" i="4"/>
  <c r="CB95" i="4"/>
  <c r="CC95" i="4"/>
  <c r="CD95" i="4"/>
  <c r="CE95" i="4"/>
  <c r="CF95" i="4"/>
  <c r="CA96" i="4"/>
  <c r="CB96" i="4"/>
  <c r="CC96" i="4"/>
  <c r="CD96" i="4"/>
  <c r="CE96" i="4"/>
  <c r="CF96" i="4"/>
  <c r="CA97" i="4"/>
  <c r="CB97" i="4"/>
  <c r="CC97" i="4"/>
  <c r="CD97" i="4"/>
  <c r="CE97" i="4"/>
  <c r="CF97" i="4"/>
  <c r="CA98" i="4"/>
  <c r="CB98" i="4"/>
  <c r="CC98" i="4"/>
  <c r="CD98" i="4"/>
  <c r="CE98" i="4"/>
  <c r="CF98" i="4"/>
  <c r="CA99" i="4"/>
  <c r="CB99" i="4"/>
  <c r="CC99" i="4"/>
  <c r="CD99" i="4"/>
  <c r="CE99" i="4"/>
  <c r="CF99" i="4"/>
  <c r="CA100" i="4"/>
  <c r="CB100" i="4"/>
  <c r="CC100" i="4"/>
  <c r="CD100" i="4"/>
  <c r="CE100" i="4"/>
  <c r="CF100" i="4"/>
  <c r="CA101" i="4"/>
  <c r="CB101" i="4"/>
  <c r="CC101" i="4"/>
  <c r="CD101" i="4"/>
  <c r="CE101" i="4"/>
  <c r="CF101" i="4"/>
  <c r="CA102" i="4"/>
  <c r="CB102" i="4"/>
  <c r="CC102" i="4"/>
  <c r="CD102" i="4"/>
  <c r="CE102" i="4"/>
  <c r="CF102" i="4"/>
  <c r="CA103" i="4"/>
  <c r="CB103" i="4"/>
  <c r="CC103" i="4"/>
  <c r="CD103" i="4"/>
  <c r="CE103" i="4"/>
  <c r="CF103" i="4"/>
  <c r="CA104" i="4"/>
  <c r="CB104" i="4"/>
  <c r="CC104" i="4"/>
  <c r="CD104" i="4"/>
  <c r="CE104" i="4"/>
  <c r="CF104" i="4"/>
  <c r="CA105" i="4"/>
  <c r="CB105" i="4"/>
  <c r="CC105" i="4"/>
  <c r="CD105" i="4"/>
  <c r="CE105" i="4"/>
  <c r="CF105" i="4"/>
  <c r="CA106" i="4"/>
  <c r="CB106" i="4"/>
  <c r="CC106" i="4"/>
  <c r="CD106" i="4"/>
  <c r="CE106" i="4"/>
  <c r="CF106" i="4"/>
  <c r="CA107" i="4"/>
  <c r="CB107" i="4"/>
  <c r="CC107" i="4"/>
  <c r="CD107" i="4"/>
  <c r="CE107" i="4"/>
  <c r="CF107" i="4"/>
  <c r="CA108" i="4"/>
  <c r="CB108" i="4"/>
  <c r="CC108" i="4"/>
  <c r="CD108" i="4"/>
  <c r="CE108" i="4"/>
  <c r="CF108" i="4"/>
  <c r="CA109" i="4"/>
  <c r="CB109" i="4"/>
  <c r="CC109" i="4"/>
  <c r="CD109" i="4"/>
  <c r="CE109" i="4"/>
  <c r="CF109" i="4"/>
  <c r="CA110" i="4"/>
  <c r="CB110" i="4"/>
  <c r="CC110" i="4"/>
  <c r="CD110" i="4"/>
  <c r="CE110" i="4"/>
  <c r="CF110" i="4"/>
  <c r="CA111" i="4"/>
  <c r="CB111" i="4"/>
  <c r="CC111" i="4"/>
  <c r="CD111" i="4"/>
  <c r="CE111" i="4"/>
  <c r="CF111" i="4"/>
  <c r="CA112" i="4"/>
  <c r="CB112" i="4"/>
  <c r="CC112" i="4"/>
  <c r="CD112" i="4"/>
  <c r="CE112" i="4"/>
  <c r="CF112" i="4"/>
  <c r="CA113" i="4"/>
  <c r="CB113" i="4"/>
  <c r="CC113" i="4"/>
  <c r="CD113" i="4"/>
  <c r="CE113" i="4"/>
  <c r="CF113" i="4"/>
  <c r="CA114" i="4"/>
  <c r="CB114" i="4"/>
  <c r="CC114" i="4"/>
  <c r="CD114" i="4"/>
  <c r="CE114" i="4"/>
  <c r="CF114" i="4"/>
  <c r="CA115" i="4"/>
  <c r="CB115" i="4"/>
  <c r="CC115" i="4"/>
  <c r="CD115" i="4"/>
  <c r="CE115" i="4"/>
  <c r="CF115" i="4"/>
  <c r="CA116" i="4"/>
  <c r="CB116" i="4"/>
  <c r="CC116" i="4"/>
  <c r="CD116" i="4"/>
  <c r="CE116" i="4"/>
  <c r="CF116" i="4"/>
  <c r="CA117" i="4"/>
  <c r="CB117" i="4"/>
  <c r="CC117" i="4"/>
  <c r="CD117" i="4"/>
  <c r="CE117" i="4"/>
  <c r="CF117" i="4"/>
  <c r="CA118" i="4"/>
  <c r="CB118" i="4"/>
  <c r="CC118" i="4"/>
  <c r="CD118" i="4"/>
  <c r="CE118" i="4"/>
  <c r="CF118" i="4"/>
  <c r="CA119" i="4"/>
  <c r="CB119" i="4"/>
  <c r="CC119" i="4"/>
  <c r="CD119" i="4"/>
  <c r="CE119" i="4"/>
  <c r="CF119" i="4"/>
  <c r="CA120" i="4"/>
  <c r="CB120" i="4"/>
  <c r="CC120" i="4"/>
  <c r="CD120" i="4"/>
  <c r="CE120" i="4"/>
  <c r="CF120" i="4"/>
  <c r="CA121" i="4"/>
  <c r="CB121" i="4"/>
  <c r="CC121" i="4"/>
  <c r="CD121" i="4"/>
  <c r="CE121" i="4"/>
  <c r="CF121" i="4"/>
  <c r="CA122" i="4"/>
  <c r="CB122" i="4"/>
  <c r="CC122" i="4"/>
  <c r="CD122" i="4"/>
  <c r="CE122" i="4"/>
  <c r="CF122" i="4"/>
  <c r="CA123" i="4"/>
  <c r="CB123" i="4"/>
  <c r="CC123" i="4"/>
  <c r="CD123" i="4"/>
  <c r="CE123" i="4"/>
  <c r="CF123" i="4"/>
  <c r="CA124" i="4"/>
  <c r="CB124" i="4"/>
  <c r="CC124" i="4"/>
  <c r="CD124" i="4"/>
  <c r="CE124" i="4"/>
  <c r="CF124" i="4"/>
  <c r="CA125" i="4"/>
  <c r="CB125" i="4"/>
  <c r="CC125" i="4"/>
  <c r="CD125" i="4"/>
  <c r="CE125" i="4"/>
  <c r="CF125" i="4"/>
  <c r="CA126" i="4"/>
  <c r="CB126" i="4"/>
  <c r="CC126" i="4"/>
  <c r="CD126" i="4"/>
  <c r="CE126" i="4"/>
  <c r="CF126" i="4"/>
  <c r="CA127" i="4"/>
  <c r="CB127" i="4"/>
  <c r="CC127" i="4"/>
  <c r="CD127" i="4"/>
  <c r="CE127" i="4"/>
  <c r="CF127" i="4"/>
  <c r="CA128" i="4"/>
  <c r="CB128" i="4"/>
  <c r="CC128" i="4"/>
  <c r="CD128" i="4"/>
  <c r="CE128" i="4"/>
  <c r="CF128" i="4"/>
  <c r="CA129" i="4"/>
  <c r="CB129" i="4"/>
  <c r="CC129" i="4"/>
  <c r="CD129" i="4"/>
  <c r="CE129" i="4"/>
  <c r="CF129" i="4"/>
  <c r="CA130" i="4"/>
  <c r="CB130" i="4"/>
  <c r="CC130" i="4"/>
  <c r="CD130" i="4"/>
  <c r="CE130" i="4"/>
  <c r="CF130" i="4"/>
  <c r="CA131" i="4"/>
  <c r="CB131" i="4"/>
  <c r="CC131" i="4"/>
  <c r="CD131" i="4"/>
  <c r="CE131" i="4"/>
  <c r="CF131" i="4"/>
  <c r="CA132" i="4"/>
  <c r="CB132" i="4"/>
  <c r="CC132" i="4"/>
  <c r="CD132" i="4"/>
  <c r="CE132" i="4"/>
  <c r="CF132" i="4"/>
  <c r="CA133" i="4"/>
  <c r="CB133" i="4"/>
  <c r="CC133" i="4"/>
  <c r="CD133" i="4"/>
  <c r="CE133" i="4"/>
  <c r="CF133" i="4"/>
  <c r="CA134" i="4"/>
  <c r="CB134" i="4"/>
  <c r="CC134" i="4"/>
  <c r="CD134" i="4"/>
  <c r="CE134" i="4"/>
  <c r="CF134" i="4"/>
  <c r="CA135" i="4"/>
  <c r="CB135" i="4"/>
  <c r="CC135" i="4"/>
  <c r="CD135" i="4"/>
  <c r="CE135" i="4"/>
  <c r="CF135" i="4"/>
  <c r="CA136" i="4"/>
  <c r="CB136" i="4"/>
  <c r="CC136" i="4"/>
  <c r="CD136" i="4"/>
  <c r="CE136" i="4"/>
  <c r="CF136" i="4"/>
  <c r="CA137" i="4"/>
  <c r="CB137" i="4"/>
  <c r="CC137" i="4"/>
  <c r="CD137" i="4"/>
  <c r="CE137" i="4"/>
  <c r="CF137" i="4"/>
  <c r="CA138" i="4"/>
  <c r="CB138" i="4"/>
  <c r="CC138" i="4"/>
  <c r="CD138" i="4"/>
  <c r="CE138" i="4"/>
  <c r="CF138" i="4"/>
  <c r="CA139" i="4"/>
  <c r="CB139" i="4"/>
  <c r="CC139" i="4"/>
  <c r="CD139" i="4"/>
  <c r="CE139" i="4"/>
  <c r="CF139" i="4"/>
  <c r="CA140" i="4"/>
  <c r="CB140" i="4"/>
  <c r="CC140" i="4"/>
  <c r="CD140" i="4"/>
  <c r="CE140" i="4"/>
  <c r="CF140" i="4"/>
  <c r="CA141" i="4"/>
  <c r="CB141" i="4"/>
  <c r="CC141" i="4"/>
  <c r="CD141" i="4"/>
  <c r="CE141" i="4"/>
  <c r="CF141" i="4"/>
  <c r="CA142" i="4"/>
  <c r="CB142" i="4"/>
  <c r="CC142" i="4"/>
  <c r="CD142" i="4"/>
  <c r="CE142" i="4"/>
  <c r="CF142" i="4"/>
  <c r="CA143" i="4"/>
  <c r="CB143" i="4"/>
  <c r="CC143" i="4"/>
  <c r="CD143" i="4"/>
  <c r="CE143" i="4"/>
  <c r="CF143" i="4"/>
  <c r="CA144" i="4"/>
  <c r="CB144" i="4"/>
  <c r="CC144" i="4"/>
  <c r="CD144" i="4"/>
  <c r="CE144" i="4"/>
  <c r="CF144" i="4"/>
  <c r="CA145" i="4"/>
  <c r="CB145" i="4"/>
  <c r="CC145" i="4"/>
  <c r="CD145" i="4"/>
  <c r="CE145" i="4"/>
  <c r="CF145" i="4"/>
  <c r="CA146" i="4"/>
  <c r="CB146" i="4"/>
  <c r="CC146" i="4"/>
  <c r="CD146" i="4"/>
  <c r="CE146" i="4"/>
  <c r="CF146" i="4"/>
  <c r="CA147" i="4"/>
  <c r="CB147" i="4"/>
  <c r="CC147" i="4"/>
  <c r="CD147" i="4"/>
  <c r="CE147" i="4"/>
  <c r="CF147" i="4"/>
  <c r="CA148" i="4"/>
  <c r="CB148" i="4"/>
  <c r="CC148" i="4"/>
  <c r="CD148" i="4"/>
  <c r="CE148" i="4"/>
  <c r="CF148" i="4"/>
  <c r="CA149" i="4"/>
  <c r="CB149" i="4"/>
  <c r="CC149" i="4"/>
  <c r="CD149" i="4"/>
  <c r="CE149" i="4"/>
  <c r="CF149" i="4"/>
  <c r="CA150" i="4"/>
  <c r="CB150" i="4"/>
  <c r="CC150" i="4"/>
  <c r="CD150" i="4"/>
  <c r="CE150" i="4"/>
  <c r="CF150" i="4"/>
  <c r="CA151" i="4"/>
  <c r="CB151" i="4"/>
  <c r="CC151" i="4"/>
  <c r="CD151" i="4"/>
  <c r="CE151" i="4"/>
  <c r="CF151" i="4"/>
  <c r="CA152" i="4"/>
  <c r="CB152" i="4"/>
  <c r="CC152" i="4"/>
  <c r="CD152" i="4"/>
  <c r="CE152" i="4"/>
  <c r="CF152" i="4"/>
  <c r="CA153" i="4"/>
  <c r="CB153" i="4"/>
  <c r="CC153" i="4"/>
  <c r="CD153" i="4"/>
  <c r="CE153" i="4"/>
  <c r="CF153" i="4"/>
  <c r="CA154" i="4"/>
  <c r="CB154" i="4"/>
  <c r="CC154" i="4"/>
  <c r="CD154" i="4"/>
  <c r="CE154" i="4"/>
  <c r="CF154" i="4"/>
  <c r="CA155" i="4"/>
  <c r="CB155" i="4"/>
  <c r="CC155" i="4"/>
  <c r="CD155" i="4"/>
  <c r="CE155" i="4"/>
  <c r="CF155" i="4"/>
  <c r="CA156" i="4"/>
  <c r="CB156" i="4"/>
  <c r="CC156" i="4"/>
  <c r="CD156" i="4"/>
  <c r="CE156" i="4"/>
  <c r="CF156" i="4"/>
  <c r="CA157" i="4"/>
  <c r="CB157" i="4"/>
  <c r="CC157" i="4"/>
  <c r="CD157" i="4"/>
  <c r="CE157" i="4"/>
  <c r="CF157" i="4"/>
  <c r="CA158" i="4"/>
  <c r="CB158" i="4"/>
  <c r="CC158" i="4"/>
  <c r="CD158" i="4"/>
  <c r="CE158" i="4"/>
  <c r="CF158" i="4"/>
  <c r="CA159" i="4"/>
  <c r="CB159" i="4"/>
  <c r="CC159" i="4"/>
  <c r="CD159" i="4"/>
  <c r="CE159" i="4"/>
  <c r="CF159" i="4"/>
  <c r="CA160" i="4"/>
  <c r="CB160" i="4"/>
  <c r="CC160" i="4"/>
  <c r="CD160" i="4"/>
  <c r="CE160" i="4"/>
  <c r="CF160" i="4"/>
  <c r="CA161" i="4"/>
  <c r="CB161" i="4"/>
  <c r="CC161" i="4"/>
  <c r="CD161" i="4"/>
  <c r="CE161" i="4"/>
  <c r="CF161" i="4"/>
  <c r="CA162" i="4"/>
  <c r="CB162" i="4"/>
  <c r="CC162" i="4"/>
  <c r="CD162" i="4"/>
  <c r="CE162" i="4"/>
  <c r="CF162" i="4"/>
  <c r="CA163" i="4"/>
  <c r="CB163" i="4"/>
  <c r="CC163" i="4"/>
  <c r="CD163" i="4"/>
  <c r="CE163" i="4"/>
  <c r="CF163" i="4"/>
  <c r="CA164" i="4"/>
  <c r="CB164" i="4"/>
  <c r="CC164" i="4"/>
  <c r="CD164" i="4"/>
  <c r="CE164" i="4"/>
  <c r="CF164" i="4"/>
  <c r="CA165" i="4"/>
  <c r="CB165" i="4"/>
  <c r="CC165" i="4"/>
  <c r="CD165" i="4"/>
  <c r="CE165" i="4"/>
  <c r="CF165" i="4"/>
  <c r="CA166" i="4"/>
  <c r="CB166" i="4"/>
  <c r="CC166" i="4"/>
  <c r="CD166" i="4"/>
  <c r="CE166" i="4"/>
  <c r="CF166" i="4"/>
  <c r="CA167" i="4"/>
  <c r="CB167" i="4"/>
  <c r="CC167" i="4"/>
  <c r="CD167" i="4"/>
  <c r="CE167" i="4"/>
  <c r="CF167" i="4"/>
  <c r="CA168" i="4"/>
  <c r="CB168" i="4"/>
  <c r="CC168" i="4"/>
  <c r="CD168" i="4"/>
  <c r="CE168" i="4"/>
  <c r="CF168" i="4"/>
  <c r="CA169" i="4"/>
  <c r="CB169" i="4"/>
  <c r="CC169" i="4"/>
  <c r="CD169" i="4"/>
  <c r="CE169" i="4"/>
  <c r="CF169" i="4"/>
  <c r="CA170" i="4"/>
  <c r="CB170" i="4"/>
  <c r="CC170" i="4"/>
  <c r="CD170" i="4"/>
  <c r="CE170" i="4"/>
  <c r="CF170" i="4"/>
  <c r="CA171" i="4"/>
  <c r="CB171" i="4"/>
  <c r="CC171" i="4"/>
  <c r="CD171" i="4"/>
  <c r="CE171" i="4"/>
  <c r="CF171" i="4"/>
  <c r="CA172" i="4"/>
  <c r="CB172" i="4"/>
  <c r="CC172" i="4"/>
  <c r="CD172" i="4"/>
  <c r="CE172" i="4"/>
  <c r="CF172" i="4"/>
  <c r="CA173" i="4"/>
  <c r="CB173" i="4"/>
  <c r="CC173" i="4"/>
  <c r="CD173" i="4"/>
  <c r="CE173" i="4"/>
  <c r="CF173" i="4"/>
  <c r="CA174" i="4"/>
  <c r="CB174" i="4"/>
  <c r="CC174" i="4"/>
  <c r="CD174" i="4"/>
  <c r="CE174" i="4"/>
  <c r="CF174" i="4"/>
  <c r="CA175" i="4"/>
  <c r="CB175" i="4"/>
  <c r="CC175" i="4"/>
  <c r="CD175" i="4"/>
  <c r="CE175" i="4"/>
  <c r="CF175" i="4"/>
  <c r="CA176" i="4"/>
  <c r="CB176" i="4"/>
  <c r="CC176" i="4"/>
  <c r="CD176" i="4"/>
  <c r="CE176" i="4"/>
  <c r="CF176" i="4"/>
  <c r="CA177" i="4"/>
  <c r="CB177" i="4"/>
  <c r="CC177" i="4"/>
  <c r="CD177" i="4"/>
  <c r="CE177" i="4"/>
  <c r="CF177" i="4"/>
  <c r="CA178" i="4"/>
  <c r="CB178" i="4"/>
  <c r="CC178" i="4"/>
  <c r="CD178" i="4"/>
  <c r="CE178" i="4"/>
  <c r="CF178" i="4"/>
  <c r="CA179" i="4"/>
  <c r="CB179" i="4"/>
  <c r="CC179" i="4"/>
  <c r="CD179" i="4"/>
  <c r="CE179" i="4"/>
  <c r="CF179" i="4"/>
  <c r="CA180" i="4"/>
  <c r="CB180" i="4"/>
  <c r="CC180" i="4"/>
  <c r="CD180" i="4"/>
  <c r="CE180" i="4"/>
  <c r="CF180" i="4"/>
  <c r="CA181" i="4"/>
  <c r="CB181" i="4"/>
  <c r="CC181" i="4"/>
  <c r="CD181" i="4"/>
  <c r="CE181" i="4"/>
  <c r="CF181" i="4"/>
  <c r="CA182" i="4"/>
  <c r="CB182" i="4"/>
  <c r="CC182" i="4"/>
  <c r="CD182" i="4"/>
  <c r="CE182" i="4"/>
  <c r="CF182" i="4"/>
  <c r="CA183" i="4"/>
  <c r="CB183" i="4"/>
  <c r="CC183" i="4"/>
  <c r="CD183" i="4"/>
  <c r="CE183" i="4"/>
  <c r="CF183" i="4"/>
  <c r="CA184" i="4"/>
  <c r="CB184" i="4"/>
  <c r="CC184" i="4"/>
  <c r="CD184" i="4"/>
  <c r="CE184" i="4"/>
  <c r="CF184" i="4"/>
  <c r="CA185" i="4"/>
  <c r="CB185" i="4"/>
  <c r="CC185" i="4"/>
  <c r="CD185" i="4"/>
  <c r="CE185" i="4"/>
  <c r="CF185" i="4"/>
  <c r="CA186" i="4"/>
  <c r="CB186" i="4"/>
  <c r="CC186" i="4"/>
  <c r="CD186" i="4"/>
  <c r="CE186" i="4"/>
  <c r="CF186" i="4"/>
  <c r="CA187" i="4"/>
  <c r="CB187" i="4"/>
  <c r="CC187" i="4"/>
  <c r="CD187" i="4"/>
  <c r="CE187" i="4"/>
  <c r="CF187" i="4"/>
  <c r="CA188" i="4"/>
  <c r="CB188" i="4"/>
  <c r="CC188" i="4"/>
  <c r="CD188" i="4"/>
  <c r="CE188" i="4"/>
  <c r="CF188" i="4"/>
  <c r="CA189" i="4"/>
  <c r="CB189" i="4"/>
  <c r="CC189" i="4"/>
  <c r="CD189" i="4"/>
  <c r="CE189" i="4"/>
  <c r="CF189" i="4"/>
  <c r="CA190" i="4"/>
  <c r="CB190" i="4"/>
  <c r="CC190" i="4"/>
  <c r="CD190" i="4"/>
  <c r="CE190" i="4"/>
  <c r="CF190" i="4"/>
  <c r="CA191" i="4"/>
  <c r="CB191" i="4"/>
  <c r="CC191" i="4"/>
  <c r="CD191" i="4"/>
  <c r="CE191" i="4"/>
  <c r="CF191" i="4"/>
  <c r="CA192" i="4"/>
  <c r="CB192" i="4"/>
  <c r="CC192" i="4"/>
  <c r="CD192" i="4"/>
  <c r="CE192" i="4"/>
  <c r="CF192" i="4"/>
  <c r="CA193" i="4"/>
  <c r="CB193" i="4"/>
  <c r="CC193" i="4"/>
  <c r="CD193" i="4"/>
  <c r="CE193" i="4"/>
  <c r="CF193" i="4"/>
  <c r="CA194" i="4"/>
  <c r="CB194" i="4"/>
  <c r="CC194" i="4"/>
  <c r="CD194" i="4"/>
  <c r="CE194" i="4"/>
  <c r="CF194" i="4"/>
  <c r="CA195" i="4"/>
  <c r="CB195" i="4"/>
  <c r="CC195" i="4"/>
  <c r="CD195" i="4"/>
  <c r="CE195" i="4"/>
  <c r="CF195" i="4"/>
  <c r="CA196" i="4"/>
  <c r="CB196" i="4"/>
  <c r="CC196" i="4"/>
  <c r="CD196" i="4"/>
  <c r="CE196" i="4"/>
  <c r="CF196" i="4"/>
  <c r="CA197" i="4"/>
  <c r="CB197" i="4"/>
  <c r="CC197" i="4"/>
  <c r="CD197" i="4"/>
  <c r="CE197" i="4"/>
  <c r="CF197" i="4"/>
  <c r="CA198" i="4"/>
  <c r="CB198" i="4"/>
  <c r="CC198" i="4"/>
  <c r="CD198" i="4"/>
  <c r="CE198" i="4"/>
  <c r="CF198" i="4"/>
  <c r="CA199" i="4"/>
  <c r="CB199" i="4"/>
  <c r="CC199" i="4"/>
  <c r="CD199" i="4"/>
  <c r="CE199" i="4"/>
  <c r="CF199" i="4"/>
  <c r="CA200" i="4"/>
  <c r="CB200" i="4"/>
  <c r="CC200" i="4"/>
  <c r="CD200" i="4"/>
  <c r="CE200" i="4"/>
  <c r="CF200" i="4"/>
  <c r="CA201" i="4"/>
  <c r="CB201" i="4"/>
  <c r="CC201" i="4"/>
  <c r="CD201" i="4"/>
  <c r="CE201" i="4"/>
  <c r="CF201" i="4"/>
  <c r="CA202" i="4"/>
  <c r="CB202" i="4"/>
  <c r="CC202" i="4"/>
  <c r="CD202" i="4"/>
  <c r="CE202" i="4"/>
  <c r="CF202" i="4"/>
  <c r="CA203" i="4"/>
  <c r="CB203" i="4"/>
  <c r="CC203" i="4"/>
  <c r="CD203" i="4"/>
  <c r="CE203" i="4"/>
  <c r="CF203" i="4"/>
  <c r="CA204" i="4"/>
  <c r="CB204" i="4"/>
  <c r="CC204" i="4"/>
  <c r="CD204" i="4"/>
  <c r="CE204" i="4"/>
  <c r="CF204" i="4"/>
  <c r="CA205" i="4"/>
  <c r="CB205" i="4"/>
  <c r="CC205" i="4"/>
  <c r="CD205" i="4"/>
  <c r="CE205" i="4"/>
  <c r="CF205" i="4"/>
  <c r="CA206" i="4"/>
  <c r="CB206" i="4"/>
  <c r="CC206" i="4"/>
  <c r="CD206" i="4"/>
  <c r="CE206" i="4"/>
  <c r="CF206" i="4"/>
  <c r="CA207" i="4"/>
  <c r="CB207" i="4"/>
  <c r="CC207" i="4"/>
  <c r="CD207" i="4"/>
  <c r="CE207" i="4"/>
  <c r="CF207" i="4"/>
  <c r="CA208" i="4"/>
  <c r="CB208" i="4"/>
  <c r="CC208" i="4"/>
  <c r="CD208" i="4"/>
  <c r="CE208" i="4"/>
  <c r="CF208" i="4"/>
  <c r="CA209" i="4"/>
  <c r="CB209" i="4"/>
  <c r="CC209" i="4"/>
  <c r="CD209" i="4"/>
  <c r="CE209" i="4"/>
  <c r="CF209" i="4"/>
  <c r="CA210" i="4"/>
  <c r="CB210" i="4"/>
  <c r="CC210" i="4"/>
  <c r="CD210" i="4"/>
  <c r="CE210" i="4"/>
  <c r="CF210" i="4"/>
  <c r="CA211" i="4"/>
  <c r="CB211" i="4"/>
  <c r="CC211" i="4"/>
  <c r="CD211" i="4"/>
  <c r="CE211" i="4"/>
  <c r="CF211" i="4"/>
  <c r="CA212" i="4"/>
  <c r="CB212" i="4"/>
  <c r="CC212" i="4"/>
  <c r="CD212" i="4"/>
  <c r="CE212" i="4"/>
  <c r="CF212" i="4"/>
  <c r="CA213" i="4"/>
  <c r="CB213" i="4"/>
  <c r="CC213" i="4"/>
  <c r="CD213" i="4"/>
  <c r="CE213" i="4"/>
  <c r="CF213" i="4"/>
  <c r="CA214" i="4"/>
  <c r="CB214" i="4"/>
  <c r="CC214" i="4"/>
  <c r="CD214" i="4"/>
  <c r="CE214" i="4"/>
  <c r="CF214" i="4"/>
  <c r="CA215" i="4"/>
  <c r="CB215" i="4"/>
  <c r="CC215" i="4"/>
  <c r="CD215" i="4"/>
  <c r="CE215" i="4"/>
  <c r="CF215" i="4"/>
  <c r="CA216" i="4"/>
  <c r="CB216" i="4"/>
  <c r="CC216" i="4"/>
  <c r="CD216" i="4"/>
  <c r="CE216" i="4"/>
  <c r="CF216" i="4"/>
  <c r="CA217" i="4"/>
  <c r="CB217" i="4"/>
  <c r="CC217" i="4"/>
  <c r="CD217" i="4"/>
  <c r="CE217" i="4"/>
  <c r="CF217" i="4"/>
  <c r="CA218" i="4"/>
  <c r="CB218" i="4"/>
  <c r="CC218" i="4"/>
  <c r="CD218" i="4"/>
  <c r="CE218" i="4"/>
  <c r="CF218" i="4"/>
  <c r="CA219" i="4"/>
  <c r="CB219" i="4"/>
  <c r="CC219" i="4"/>
  <c r="CD219" i="4"/>
  <c r="CE219" i="4"/>
  <c r="CF219" i="4"/>
  <c r="CA220" i="4"/>
  <c r="CB220" i="4"/>
  <c r="CC220" i="4"/>
  <c r="CD220" i="4"/>
  <c r="CE220" i="4"/>
  <c r="CF220" i="4"/>
  <c r="CA221" i="4"/>
  <c r="CB221" i="4"/>
  <c r="CC221" i="4"/>
  <c r="CD221" i="4"/>
  <c r="CE221" i="4"/>
  <c r="CF221" i="4"/>
  <c r="CA222" i="4"/>
  <c r="CB222" i="4"/>
  <c r="CC222" i="4"/>
  <c r="CD222" i="4"/>
  <c r="CE222" i="4"/>
  <c r="CF222" i="4"/>
  <c r="CA223" i="4"/>
  <c r="CB223" i="4"/>
  <c r="CC223" i="4"/>
  <c r="CD223" i="4"/>
  <c r="CE223" i="4"/>
  <c r="CF223" i="4"/>
  <c r="CA224" i="4"/>
  <c r="CB224" i="4"/>
  <c r="CC224" i="4"/>
  <c r="CD224" i="4"/>
  <c r="CE224" i="4"/>
  <c r="CF224" i="4"/>
  <c r="CA225" i="4"/>
  <c r="CB225" i="4"/>
  <c r="CC225" i="4"/>
  <c r="CD225" i="4"/>
  <c r="CE225" i="4"/>
  <c r="CF225" i="4"/>
  <c r="CA226" i="4"/>
  <c r="CB226" i="4"/>
  <c r="CC226" i="4"/>
  <c r="CD226" i="4"/>
  <c r="CE226" i="4"/>
  <c r="CF226" i="4"/>
  <c r="CA227" i="4"/>
  <c r="CB227" i="4"/>
  <c r="CC227" i="4"/>
  <c r="CD227" i="4"/>
  <c r="CE227" i="4"/>
  <c r="CF227" i="4"/>
  <c r="CA228" i="4"/>
  <c r="CB228" i="4"/>
  <c r="CC228" i="4"/>
  <c r="CD228" i="4"/>
  <c r="CE228" i="4"/>
  <c r="CF228" i="4"/>
  <c r="CA229" i="4"/>
  <c r="CB229" i="4"/>
  <c r="CC229" i="4"/>
  <c r="CD229" i="4"/>
  <c r="CE229" i="4"/>
  <c r="CF229" i="4"/>
  <c r="CA230" i="4"/>
  <c r="CB230" i="4"/>
  <c r="CC230" i="4"/>
  <c r="CD230" i="4"/>
  <c r="CE230" i="4"/>
  <c r="CF230" i="4"/>
  <c r="CA231" i="4"/>
  <c r="CB231" i="4"/>
  <c r="CC231" i="4"/>
  <c r="CD231" i="4"/>
  <c r="CE231" i="4"/>
  <c r="CF231" i="4"/>
  <c r="CA232" i="4"/>
  <c r="CB232" i="4"/>
  <c r="CC232" i="4"/>
  <c r="CD232" i="4"/>
  <c r="CE232" i="4"/>
  <c r="CF232" i="4"/>
  <c r="CA233" i="4"/>
  <c r="CB233" i="4"/>
  <c r="CC233" i="4"/>
  <c r="CD233" i="4"/>
  <c r="CE233" i="4"/>
  <c r="CF233" i="4"/>
  <c r="CA234" i="4"/>
  <c r="CB234" i="4"/>
  <c r="CC234" i="4"/>
  <c r="CD234" i="4"/>
  <c r="CE234" i="4"/>
  <c r="CF234" i="4"/>
  <c r="CA235" i="4"/>
  <c r="CB235" i="4"/>
  <c r="CC235" i="4"/>
  <c r="CD235" i="4"/>
  <c r="CE235" i="4"/>
  <c r="CF235" i="4"/>
  <c r="CA236" i="4"/>
  <c r="CB236" i="4"/>
  <c r="CC236" i="4"/>
  <c r="CD236" i="4"/>
  <c r="CE236" i="4"/>
  <c r="CF236" i="4"/>
  <c r="CA237" i="4"/>
  <c r="CB237" i="4"/>
  <c r="CC237" i="4"/>
  <c r="CD237" i="4"/>
  <c r="CE237" i="4"/>
  <c r="CF237" i="4"/>
  <c r="CA238" i="4"/>
  <c r="CB238" i="4"/>
  <c r="CC238" i="4"/>
  <c r="CD238" i="4"/>
  <c r="CE238" i="4"/>
  <c r="CF238" i="4"/>
  <c r="CA239" i="4"/>
  <c r="CB239" i="4"/>
  <c r="CC239" i="4"/>
  <c r="CD239" i="4"/>
  <c r="CE239" i="4"/>
  <c r="CF239" i="4"/>
  <c r="CA240" i="4"/>
  <c r="CB240" i="4"/>
  <c r="CC240" i="4"/>
  <c r="CD240" i="4"/>
  <c r="CE240" i="4"/>
  <c r="CF240" i="4"/>
  <c r="CA241" i="4"/>
  <c r="CB241" i="4"/>
  <c r="CC241" i="4"/>
  <c r="CD241" i="4"/>
  <c r="CE241" i="4"/>
  <c r="CF241" i="4"/>
  <c r="CA242" i="4"/>
  <c r="CB242" i="4"/>
  <c r="CC242" i="4"/>
  <c r="CD242" i="4"/>
  <c r="CE242" i="4"/>
  <c r="CF242" i="4"/>
  <c r="CA243" i="4"/>
  <c r="CB243" i="4"/>
  <c r="CC243" i="4"/>
  <c r="CD243" i="4"/>
  <c r="CE243" i="4"/>
  <c r="CF243" i="4"/>
  <c r="CA244" i="4"/>
  <c r="CB244" i="4"/>
  <c r="CC244" i="4"/>
  <c r="CD244" i="4"/>
  <c r="CE244" i="4"/>
  <c r="CF244" i="4"/>
  <c r="CA245" i="4"/>
  <c r="CB245" i="4"/>
  <c r="CC245" i="4"/>
  <c r="CD245" i="4"/>
  <c r="CE245" i="4"/>
  <c r="CF245" i="4"/>
  <c r="CA246" i="4"/>
  <c r="CB246" i="4"/>
  <c r="CC246" i="4"/>
  <c r="CD246" i="4"/>
  <c r="CE246" i="4"/>
  <c r="CF246" i="4"/>
  <c r="CA247" i="4"/>
  <c r="CB247" i="4"/>
  <c r="CC247" i="4"/>
  <c r="CD247" i="4"/>
  <c r="CE247" i="4"/>
  <c r="CF247" i="4"/>
  <c r="CA248" i="4"/>
  <c r="CB248" i="4"/>
  <c r="CC248" i="4"/>
  <c r="CD248" i="4"/>
  <c r="CE248" i="4"/>
  <c r="CF248" i="4"/>
  <c r="CA249" i="4"/>
  <c r="CB249" i="4"/>
  <c r="CC249" i="4"/>
  <c r="CD249" i="4"/>
  <c r="CE249" i="4"/>
  <c r="CF249" i="4"/>
  <c r="CA250" i="4"/>
  <c r="CB250" i="4"/>
  <c r="CC250" i="4"/>
  <c r="CD250" i="4"/>
  <c r="CE250" i="4"/>
  <c r="CF250" i="4"/>
  <c r="CA251" i="4"/>
  <c r="CB251" i="4"/>
  <c r="CC251" i="4"/>
  <c r="CD251" i="4"/>
  <c r="CE251" i="4"/>
  <c r="CF251" i="4"/>
  <c r="CA252" i="4"/>
  <c r="CB252" i="4"/>
  <c r="CC252" i="4"/>
  <c r="CD252" i="4"/>
  <c r="CE252" i="4"/>
  <c r="CF252" i="4"/>
  <c r="CA253" i="4"/>
  <c r="CB253" i="4"/>
  <c r="CC253" i="4"/>
  <c r="CD253" i="4"/>
  <c r="CE253" i="4"/>
  <c r="CF253" i="4"/>
  <c r="CA254" i="4"/>
  <c r="CB254" i="4"/>
  <c r="CC254" i="4"/>
  <c r="CD254" i="4"/>
  <c r="CE254" i="4"/>
  <c r="CF254" i="4"/>
  <c r="CA255" i="4"/>
  <c r="CB255" i="4"/>
  <c r="CC255" i="4"/>
  <c r="CD255" i="4"/>
  <c r="CE255" i="4"/>
  <c r="CF255" i="4"/>
  <c r="CA256" i="4"/>
  <c r="CB256" i="4"/>
  <c r="CC256" i="4"/>
  <c r="CD256" i="4"/>
  <c r="CE256" i="4"/>
  <c r="CF256" i="4"/>
  <c r="CA257" i="4"/>
  <c r="CB257" i="4"/>
  <c r="CC257" i="4"/>
  <c r="CD257" i="4"/>
  <c r="CE257" i="4"/>
  <c r="CF257" i="4"/>
  <c r="CA258" i="4"/>
  <c r="CB258" i="4"/>
  <c r="CC258" i="4"/>
  <c r="CD258" i="4"/>
  <c r="CE258" i="4"/>
  <c r="CF258" i="4"/>
  <c r="CA259" i="4"/>
  <c r="CB259" i="4"/>
  <c r="CC259" i="4"/>
  <c r="CD259" i="4"/>
  <c r="CE259" i="4"/>
  <c r="CF259" i="4"/>
  <c r="CA260" i="4"/>
  <c r="CB260" i="4"/>
  <c r="CC260" i="4"/>
  <c r="CD260" i="4"/>
  <c r="CE260" i="4"/>
  <c r="CF260" i="4"/>
  <c r="CA261" i="4"/>
  <c r="CB261" i="4"/>
  <c r="CC261" i="4"/>
  <c r="CD261" i="4"/>
  <c r="CE261" i="4"/>
  <c r="CF261" i="4"/>
  <c r="CA262" i="4"/>
  <c r="CB262" i="4"/>
  <c r="CC262" i="4"/>
  <c r="CD262" i="4"/>
  <c r="CE262" i="4"/>
  <c r="CF262" i="4"/>
  <c r="CA263" i="4"/>
  <c r="CB263" i="4"/>
  <c r="CC263" i="4"/>
  <c r="CD263" i="4"/>
  <c r="CE263" i="4"/>
  <c r="CF263" i="4"/>
  <c r="CA264" i="4"/>
  <c r="CB264" i="4"/>
  <c r="CC264" i="4"/>
  <c r="CD264" i="4"/>
  <c r="CE264" i="4"/>
  <c r="CF264" i="4"/>
  <c r="CA265" i="4"/>
  <c r="CB265" i="4"/>
  <c r="CC265" i="4"/>
  <c r="CD265" i="4"/>
  <c r="CE265" i="4"/>
  <c r="CF265" i="4"/>
  <c r="CA266" i="4"/>
  <c r="CB266" i="4"/>
  <c r="CC266" i="4"/>
  <c r="CD266" i="4"/>
  <c r="CE266" i="4"/>
  <c r="CF266" i="4"/>
  <c r="CA267" i="4"/>
  <c r="CB267" i="4"/>
  <c r="CC267" i="4"/>
  <c r="CD267" i="4"/>
  <c r="CE267" i="4"/>
  <c r="CF267" i="4"/>
  <c r="CA268" i="4"/>
  <c r="CB268" i="4"/>
  <c r="CC268" i="4"/>
  <c r="CD268" i="4"/>
  <c r="CE268" i="4"/>
  <c r="CF268" i="4"/>
  <c r="CA269" i="4"/>
  <c r="CB269" i="4"/>
  <c r="CC269" i="4"/>
  <c r="CD269" i="4"/>
  <c r="CE269" i="4"/>
  <c r="CF269" i="4"/>
  <c r="CA270" i="4"/>
  <c r="CB270" i="4"/>
  <c r="CC270" i="4"/>
  <c r="CD270" i="4"/>
  <c r="CE270" i="4"/>
  <c r="CF270" i="4"/>
  <c r="CA271" i="4"/>
  <c r="CB271" i="4"/>
  <c r="CC271" i="4"/>
  <c r="CD271" i="4"/>
  <c r="CE271" i="4"/>
  <c r="CF271" i="4"/>
  <c r="CA272" i="4"/>
  <c r="CB272" i="4"/>
  <c r="CC272" i="4"/>
  <c r="CD272" i="4"/>
  <c r="CE272" i="4"/>
  <c r="CF272" i="4"/>
  <c r="CA273" i="4"/>
  <c r="CB273" i="4"/>
  <c r="CC273" i="4"/>
  <c r="CD273" i="4"/>
  <c r="CE273" i="4"/>
  <c r="CF273" i="4"/>
  <c r="CA274" i="4"/>
  <c r="CB274" i="4"/>
  <c r="CC274" i="4"/>
  <c r="CD274" i="4"/>
  <c r="CE274" i="4"/>
  <c r="CF274" i="4"/>
  <c r="CA275" i="4"/>
  <c r="CB275" i="4"/>
  <c r="CC275" i="4"/>
  <c r="CD275" i="4"/>
  <c r="CE275" i="4"/>
  <c r="CF275" i="4"/>
  <c r="CA276" i="4"/>
  <c r="CB276" i="4"/>
  <c r="CC276" i="4"/>
  <c r="CD276" i="4"/>
  <c r="CE276" i="4"/>
  <c r="CF276" i="4"/>
  <c r="CA277" i="4"/>
  <c r="CB277" i="4"/>
  <c r="CC277" i="4"/>
  <c r="CD277" i="4"/>
  <c r="CE277" i="4"/>
  <c r="CF277" i="4"/>
  <c r="CA278" i="4"/>
  <c r="CB278" i="4"/>
  <c r="CC278" i="4"/>
  <c r="CD278" i="4"/>
  <c r="CE278" i="4"/>
  <c r="CF278" i="4"/>
  <c r="CA279" i="4"/>
  <c r="CB279" i="4"/>
  <c r="CC279" i="4"/>
  <c r="CD279" i="4"/>
  <c r="CE279" i="4"/>
  <c r="CF279" i="4"/>
  <c r="CA280" i="4"/>
  <c r="CB280" i="4"/>
  <c r="CC280" i="4"/>
  <c r="CD280" i="4"/>
  <c r="CE280" i="4"/>
  <c r="CF280" i="4"/>
  <c r="CA281" i="4"/>
  <c r="CB281" i="4"/>
  <c r="CC281" i="4"/>
  <c r="CD281" i="4"/>
  <c r="CE281" i="4"/>
  <c r="CF281" i="4"/>
  <c r="CA282" i="4"/>
  <c r="CB282" i="4"/>
  <c r="CC282" i="4"/>
  <c r="CD282" i="4"/>
  <c r="CE282" i="4"/>
  <c r="CF282" i="4"/>
  <c r="CA283" i="4"/>
  <c r="CB283" i="4"/>
  <c r="CC283" i="4"/>
  <c r="CD283" i="4"/>
  <c r="CE283" i="4"/>
  <c r="CF283" i="4"/>
  <c r="CA284" i="4"/>
  <c r="CB284" i="4"/>
  <c r="CC284" i="4"/>
  <c r="CD284" i="4"/>
  <c r="CE284" i="4"/>
  <c r="CF284" i="4"/>
  <c r="CA285" i="4"/>
  <c r="CB285" i="4"/>
  <c r="CC285" i="4"/>
  <c r="CD285" i="4"/>
  <c r="CE285" i="4"/>
  <c r="CF285" i="4"/>
  <c r="CA286" i="4"/>
  <c r="CB286" i="4"/>
  <c r="CC286" i="4"/>
  <c r="CD286" i="4"/>
  <c r="CE286" i="4"/>
  <c r="CF286" i="4"/>
  <c r="CA287" i="4"/>
  <c r="CB287" i="4"/>
  <c r="CC287" i="4"/>
  <c r="CD287" i="4"/>
  <c r="CE287" i="4"/>
  <c r="CF287" i="4"/>
  <c r="CA288" i="4"/>
  <c r="CB288" i="4"/>
  <c r="CC288" i="4"/>
  <c r="CD288" i="4"/>
  <c r="CE288" i="4"/>
  <c r="CF288" i="4"/>
  <c r="CA289" i="4"/>
  <c r="CB289" i="4"/>
  <c r="CC289" i="4"/>
  <c r="CD289" i="4"/>
  <c r="CE289" i="4"/>
  <c r="CF289" i="4"/>
  <c r="CA290" i="4"/>
  <c r="CB290" i="4"/>
  <c r="CC290" i="4"/>
  <c r="CD290" i="4"/>
  <c r="CE290" i="4"/>
  <c r="CF290" i="4"/>
  <c r="CA291" i="4"/>
  <c r="CB291" i="4"/>
  <c r="CC291" i="4"/>
  <c r="CD291" i="4"/>
  <c r="CE291" i="4"/>
  <c r="CF291" i="4"/>
  <c r="CA292" i="4"/>
  <c r="CB292" i="4"/>
  <c r="CC292" i="4"/>
  <c r="CD292" i="4"/>
  <c r="CE292" i="4"/>
  <c r="CF292" i="4"/>
  <c r="CA293" i="4"/>
  <c r="CB293" i="4"/>
  <c r="CC293" i="4"/>
  <c r="CD293" i="4"/>
  <c r="CE293" i="4"/>
  <c r="CF293" i="4"/>
  <c r="CA294" i="4"/>
  <c r="CB294" i="4"/>
  <c r="CC294" i="4"/>
  <c r="CD294" i="4"/>
  <c r="CE294" i="4"/>
  <c r="CF294" i="4"/>
  <c r="CA295" i="4"/>
  <c r="CB295" i="4"/>
  <c r="CC295" i="4"/>
  <c r="CD295" i="4"/>
  <c r="CE295" i="4"/>
  <c r="CF295" i="4"/>
  <c r="CA296" i="4"/>
  <c r="CB296" i="4"/>
  <c r="CC296" i="4"/>
  <c r="CD296" i="4"/>
  <c r="CE296" i="4"/>
  <c r="CF296" i="4"/>
  <c r="CA297" i="4"/>
  <c r="CB297" i="4"/>
  <c r="CC297" i="4"/>
  <c r="CD297" i="4"/>
  <c r="CE297" i="4"/>
  <c r="CF297" i="4"/>
  <c r="CA298" i="4"/>
  <c r="CB298" i="4"/>
  <c r="CC298" i="4"/>
  <c r="CD298" i="4"/>
  <c r="CE298" i="4"/>
  <c r="CF298" i="4"/>
  <c r="CA299" i="4"/>
  <c r="CB299" i="4"/>
  <c r="CC299" i="4"/>
  <c r="CD299" i="4"/>
  <c r="CE299" i="4"/>
  <c r="CF299" i="4"/>
  <c r="CA300" i="4"/>
  <c r="CB300" i="4"/>
  <c r="CC300" i="4"/>
  <c r="CD300" i="4"/>
  <c r="CE300" i="4"/>
  <c r="CF300" i="4"/>
  <c r="CA301" i="4"/>
  <c r="CB301" i="4"/>
  <c r="CC301" i="4"/>
  <c r="CD301" i="4"/>
  <c r="CE301" i="4"/>
  <c r="CF301" i="4"/>
  <c r="CA302" i="4"/>
  <c r="CB302" i="4"/>
  <c r="CC302" i="4"/>
  <c r="CD302" i="4"/>
  <c r="CE302" i="4"/>
  <c r="CF302" i="4"/>
  <c r="CA303" i="4"/>
  <c r="CB303" i="4"/>
  <c r="CC303" i="4"/>
  <c r="CD303" i="4"/>
  <c r="CE303" i="4"/>
  <c r="CF303" i="4"/>
  <c r="CA304" i="4"/>
  <c r="CB304" i="4"/>
  <c r="CC304" i="4"/>
  <c r="CD304" i="4"/>
  <c r="CE304" i="4"/>
  <c r="CF304" i="4"/>
  <c r="CA305" i="4"/>
  <c r="CB305" i="4"/>
  <c r="CC305" i="4"/>
  <c r="CD305" i="4"/>
  <c r="CE305" i="4"/>
  <c r="CF305" i="4"/>
  <c r="CA306" i="4"/>
  <c r="CB306" i="4"/>
  <c r="CC306" i="4"/>
  <c r="CD306" i="4"/>
  <c r="CE306" i="4"/>
  <c r="CF306" i="4"/>
  <c r="CA307" i="4"/>
  <c r="CB307" i="4"/>
  <c r="CC307" i="4"/>
  <c r="CD307" i="4"/>
  <c r="CE307" i="4"/>
  <c r="CF307" i="4"/>
  <c r="CA308" i="4"/>
  <c r="CB308" i="4"/>
  <c r="CC308" i="4"/>
  <c r="CD308" i="4"/>
  <c r="CE308" i="4"/>
  <c r="CF308" i="4"/>
  <c r="CA309" i="4"/>
  <c r="CB309" i="4"/>
  <c r="CC309" i="4"/>
  <c r="CD309" i="4"/>
  <c r="CE309" i="4"/>
  <c r="CF309" i="4"/>
  <c r="CA310" i="4"/>
  <c r="CB310" i="4"/>
  <c r="CC310" i="4"/>
  <c r="CD310" i="4"/>
  <c r="CE310" i="4"/>
  <c r="CF310" i="4"/>
  <c r="CA311" i="4"/>
  <c r="CB311" i="4"/>
  <c r="CC311" i="4"/>
  <c r="CD311" i="4"/>
  <c r="CE311" i="4"/>
  <c r="CF311" i="4"/>
  <c r="CA312" i="4"/>
  <c r="CB312" i="4"/>
  <c r="CC312" i="4"/>
  <c r="CD312" i="4"/>
  <c r="CE312" i="4"/>
  <c r="CF312" i="4"/>
  <c r="CA313" i="4"/>
  <c r="CB313" i="4"/>
  <c r="CC313" i="4"/>
  <c r="CD313" i="4"/>
  <c r="CE313" i="4"/>
  <c r="CF313" i="4"/>
  <c r="CA314" i="4"/>
  <c r="CB314" i="4"/>
  <c r="CC314" i="4"/>
  <c r="CD314" i="4"/>
  <c r="CE314" i="4"/>
  <c r="CF314" i="4"/>
  <c r="CA315" i="4"/>
  <c r="CB315" i="4"/>
  <c r="CC315" i="4"/>
  <c r="CD315" i="4"/>
  <c r="CE315" i="4"/>
  <c r="CF315" i="4"/>
  <c r="CA316" i="4"/>
  <c r="CB316" i="4"/>
  <c r="CC316" i="4"/>
  <c r="CD316" i="4"/>
  <c r="CE316" i="4"/>
  <c r="CF316" i="4"/>
  <c r="CA317" i="4"/>
  <c r="CB317" i="4"/>
  <c r="CC317" i="4"/>
  <c r="CD317" i="4"/>
  <c r="CE317" i="4"/>
  <c r="CF317" i="4"/>
  <c r="CA318" i="4"/>
  <c r="CB318" i="4"/>
  <c r="CC318" i="4"/>
  <c r="CD318" i="4"/>
  <c r="CE318" i="4"/>
  <c r="CF318" i="4"/>
  <c r="CA319" i="4"/>
  <c r="CB319" i="4"/>
  <c r="CC319" i="4"/>
  <c r="CD319" i="4"/>
  <c r="CE319" i="4"/>
  <c r="CF319" i="4"/>
  <c r="CA320" i="4"/>
  <c r="CB320" i="4"/>
  <c r="CC320" i="4"/>
  <c r="CD320" i="4"/>
  <c r="CE320" i="4"/>
  <c r="CF320" i="4"/>
  <c r="CA321" i="4"/>
  <c r="CB321" i="4"/>
  <c r="CC321" i="4"/>
  <c r="CD321" i="4"/>
  <c r="CE321" i="4"/>
  <c r="CF321" i="4"/>
  <c r="CA322" i="4"/>
  <c r="CB322" i="4"/>
  <c r="CC322" i="4"/>
  <c r="CD322" i="4"/>
  <c r="CE322" i="4"/>
  <c r="CF322" i="4"/>
  <c r="CA323" i="4"/>
  <c r="CB323" i="4"/>
  <c r="CC323" i="4"/>
  <c r="CD323" i="4"/>
  <c r="CE323" i="4"/>
  <c r="CF323" i="4"/>
  <c r="CA324" i="4"/>
  <c r="CB324" i="4"/>
  <c r="CC324" i="4"/>
  <c r="CD324" i="4"/>
  <c r="CE324" i="4"/>
  <c r="CF324" i="4"/>
  <c r="CA325" i="4"/>
  <c r="CB325" i="4"/>
  <c r="CC325" i="4"/>
  <c r="CD325" i="4"/>
  <c r="CE325" i="4"/>
  <c r="CF325" i="4"/>
  <c r="CA326" i="4"/>
  <c r="CB326" i="4"/>
  <c r="CC326" i="4"/>
  <c r="CD326" i="4"/>
  <c r="CE326" i="4"/>
  <c r="CF326" i="4"/>
  <c r="CA327" i="4"/>
  <c r="CB327" i="4"/>
  <c r="CC327" i="4"/>
  <c r="CD327" i="4"/>
  <c r="CE327" i="4"/>
  <c r="CF327" i="4"/>
  <c r="CA328" i="4"/>
  <c r="CB328" i="4"/>
  <c r="CC328" i="4"/>
  <c r="CD328" i="4"/>
  <c r="CE328" i="4"/>
  <c r="CF328" i="4"/>
  <c r="CA329" i="4"/>
  <c r="CB329" i="4"/>
  <c r="CC329" i="4"/>
  <c r="CD329" i="4"/>
  <c r="CE329" i="4"/>
  <c r="CF329" i="4"/>
  <c r="CA330" i="4"/>
  <c r="CB330" i="4"/>
  <c r="CC330" i="4"/>
  <c r="CD330" i="4"/>
  <c r="CE330" i="4"/>
  <c r="CF330" i="4"/>
  <c r="CA331" i="4"/>
  <c r="CB331" i="4"/>
  <c r="CC331" i="4"/>
  <c r="CD331" i="4"/>
  <c r="CE331" i="4"/>
  <c r="CF331" i="4"/>
  <c r="CA332" i="4"/>
  <c r="CB332" i="4"/>
  <c r="CC332" i="4"/>
  <c r="CD332" i="4"/>
  <c r="CE332" i="4"/>
  <c r="CF332" i="4"/>
  <c r="CA333" i="4"/>
  <c r="CB333" i="4"/>
  <c r="CC333" i="4"/>
  <c r="CD333" i="4"/>
  <c r="CE333" i="4"/>
  <c r="CF333" i="4"/>
  <c r="CA334" i="4"/>
  <c r="CB334" i="4"/>
  <c r="CC334" i="4"/>
  <c r="CD334" i="4"/>
  <c r="CE334" i="4"/>
  <c r="CF334" i="4"/>
  <c r="CA335" i="4"/>
  <c r="CB335" i="4"/>
  <c r="CC335" i="4"/>
  <c r="CD335" i="4"/>
  <c r="CE335" i="4"/>
  <c r="CF335" i="4"/>
  <c r="CA336" i="4"/>
  <c r="CB336" i="4"/>
  <c r="CC336" i="4"/>
  <c r="CD336" i="4"/>
  <c r="CE336" i="4"/>
  <c r="CF336" i="4"/>
  <c r="CA337" i="4"/>
  <c r="CB337" i="4"/>
  <c r="CC337" i="4"/>
  <c r="CD337" i="4"/>
  <c r="CE337" i="4"/>
  <c r="CF337" i="4"/>
  <c r="CA338" i="4"/>
  <c r="CB338" i="4"/>
  <c r="CC338" i="4"/>
  <c r="CD338" i="4"/>
  <c r="CE338" i="4"/>
  <c r="CF338" i="4"/>
  <c r="CA339" i="4"/>
  <c r="CB339" i="4"/>
  <c r="CC339" i="4"/>
  <c r="CD339" i="4"/>
  <c r="CE339" i="4"/>
  <c r="CF339" i="4"/>
  <c r="CA340" i="4"/>
  <c r="CB340" i="4"/>
  <c r="CC340" i="4"/>
  <c r="CD340" i="4"/>
  <c r="CE340" i="4"/>
  <c r="CF340" i="4"/>
  <c r="CA341" i="4"/>
  <c r="CB341" i="4"/>
  <c r="CC341" i="4"/>
  <c r="CD341" i="4"/>
  <c r="CE341" i="4"/>
  <c r="CF341" i="4"/>
  <c r="CA342" i="4"/>
  <c r="CB342" i="4"/>
  <c r="CC342" i="4"/>
  <c r="CD342" i="4"/>
  <c r="CE342" i="4"/>
  <c r="CF342" i="4"/>
  <c r="CA343" i="4"/>
  <c r="CB343" i="4"/>
  <c r="CC343" i="4"/>
  <c r="CD343" i="4"/>
  <c r="CE343" i="4"/>
  <c r="CF343" i="4"/>
  <c r="CA344" i="4"/>
  <c r="CB344" i="4"/>
  <c r="CC344" i="4"/>
  <c r="CD344" i="4"/>
  <c r="CE344" i="4"/>
  <c r="CF344" i="4"/>
  <c r="CA345" i="4"/>
  <c r="CB345" i="4"/>
  <c r="CC345" i="4"/>
  <c r="CD345" i="4"/>
  <c r="CE345" i="4"/>
  <c r="CF345" i="4"/>
  <c r="CA346" i="4"/>
  <c r="CB346" i="4"/>
  <c r="CC346" i="4"/>
  <c r="CD346" i="4"/>
  <c r="CE346" i="4"/>
  <c r="CF346" i="4"/>
  <c r="CA347" i="4"/>
  <c r="CB347" i="4"/>
  <c r="CC347" i="4"/>
  <c r="CD347" i="4"/>
  <c r="CE347" i="4"/>
  <c r="CF347" i="4"/>
  <c r="CA348" i="4"/>
  <c r="CB348" i="4"/>
  <c r="CC348" i="4"/>
  <c r="CD348" i="4"/>
  <c r="CE348" i="4"/>
  <c r="CF348" i="4"/>
  <c r="CA349" i="4"/>
  <c r="CB349" i="4"/>
  <c r="CC349" i="4"/>
  <c r="CD349" i="4"/>
  <c r="CE349" i="4"/>
  <c r="CF349" i="4"/>
  <c r="CA350" i="4"/>
  <c r="CB350" i="4"/>
  <c r="CC350" i="4"/>
  <c r="CD350" i="4"/>
  <c r="CE350" i="4"/>
  <c r="CF350" i="4"/>
  <c r="CA351" i="4"/>
  <c r="CB351" i="4"/>
  <c r="CC351" i="4"/>
  <c r="CD351" i="4"/>
  <c r="CE351" i="4"/>
  <c r="CF351" i="4"/>
  <c r="CA352" i="4"/>
  <c r="CB352" i="4"/>
  <c r="CC352" i="4"/>
  <c r="CD352" i="4"/>
  <c r="CE352" i="4"/>
  <c r="CF352" i="4"/>
  <c r="CA353" i="4"/>
  <c r="CB353" i="4"/>
  <c r="CC353" i="4"/>
  <c r="CD353" i="4"/>
  <c r="CE353" i="4"/>
  <c r="CF353" i="4"/>
  <c r="CA354" i="4"/>
  <c r="CB354" i="4"/>
  <c r="CC354" i="4"/>
  <c r="CD354" i="4"/>
  <c r="CE354" i="4"/>
  <c r="CF354" i="4"/>
  <c r="CA355" i="4"/>
  <c r="CB355" i="4"/>
  <c r="CC355" i="4"/>
  <c r="CD355" i="4"/>
  <c r="CE355" i="4"/>
  <c r="CF355" i="4"/>
  <c r="CA356" i="4"/>
  <c r="CB356" i="4"/>
  <c r="CC356" i="4"/>
  <c r="CD356" i="4"/>
  <c r="CE356" i="4"/>
  <c r="CF356" i="4"/>
  <c r="CA357" i="4"/>
  <c r="CB357" i="4"/>
  <c r="CC357" i="4"/>
  <c r="CD357" i="4"/>
  <c r="CE357" i="4"/>
  <c r="CF357" i="4"/>
  <c r="CA358" i="4"/>
  <c r="CB358" i="4"/>
  <c r="CC358" i="4"/>
  <c r="CD358" i="4"/>
  <c r="CE358" i="4"/>
  <c r="CF358" i="4"/>
  <c r="CA359" i="4"/>
  <c r="CB359" i="4"/>
  <c r="CC359" i="4"/>
  <c r="CD359" i="4"/>
  <c r="CE359" i="4"/>
  <c r="CF359" i="4"/>
  <c r="CA360" i="4"/>
  <c r="CB360" i="4"/>
  <c r="CC360" i="4"/>
  <c r="CD360" i="4"/>
  <c r="CE360" i="4"/>
  <c r="CF360" i="4"/>
  <c r="CA361" i="4"/>
  <c r="CB361" i="4"/>
  <c r="CC361" i="4"/>
  <c r="CD361" i="4"/>
  <c r="CE361" i="4"/>
  <c r="CF361" i="4"/>
  <c r="CA362" i="4"/>
  <c r="CB362" i="4"/>
  <c r="CC362" i="4"/>
  <c r="CD362" i="4"/>
  <c r="CE362" i="4"/>
  <c r="CF362" i="4"/>
  <c r="CA363" i="4"/>
  <c r="CB363" i="4"/>
  <c r="CC363" i="4"/>
  <c r="CD363" i="4"/>
  <c r="CE363" i="4"/>
  <c r="CF363" i="4"/>
  <c r="CA364" i="4"/>
  <c r="CB364" i="4"/>
  <c r="CC364" i="4"/>
  <c r="CD364" i="4"/>
  <c r="CE364" i="4"/>
  <c r="CF364" i="4"/>
  <c r="CA365" i="4"/>
  <c r="CB365" i="4"/>
  <c r="CC365" i="4"/>
  <c r="CD365" i="4"/>
  <c r="CE365" i="4"/>
  <c r="CF365" i="4"/>
  <c r="CA366" i="4"/>
  <c r="CB366" i="4"/>
  <c r="CC366" i="4"/>
  <c r="CD366" i="4"/>
  <c r="CE366" i="4"/>
  <c r="CF366" i="4"/>
  <c r="CA367" i="4"/>
  <c r="CB367" i="4"/>
  <c r="CC367" i="4"/>
  <c r="CD367" i="4"/>
  <c r="CE367" i="4"/>
  <c r="CF367" i="4"/>
  <c r="CA368" i="4"/>
  <c r="CB368" i="4"/>
  <c r="CC368" i="4"/>
  <c r="CD368" i="4"/>
  <c r="CE368" i="4"/>
  <c r="CF368" i="4"/>
  <c r="CA369" i="4"/>
  <c r="CB369" i="4"/>
  <c r="CC369" i="4"/>
  <c r="CD369" i="4"/>
  <c r="CE369" i="4"/>
  <c r="CF369" i="4"/>
  <c r="CA370" i="4"/>
  <c r="CB370" i="4"/>
  <c r="CC370" i="4"/>
  <c r="CD370" i="4"/>
  <c r="CE370" i="4"/>
  <c r="CF370" i="4"/>
  <c r="CA371" i="4"/>
  <c r="CB371" i="4"/>
  <c r="CC371" i="4"/>
  <c r="CD371" i="4"/>
  <c r="CE371" i="4"/>
  <c r="CF371" i="4"/>
  <c r="CA372" i="4"/>
  <c r="CB372" i="4"/>
  <c r="CC372" i="4"/>
  <c r="CD372" i="4"/>
  <c r="CE372" i="4"/>
  <c r="CF372" i="4"/>
  <c r="CA373" i="4"/>
  <c r="CB373" i="4"/>
  <c r="CC373" i="4"/>
  <c r="CD373" i="4"/>
  <c r="CE373" i="4"/>
  <c r="CF373" i="4"/>
  <c r="CA374" i="4"/>
  <c r="CB374" i="4"/>
  <c r="CC374" i="4"/>
  <c r="CD374" i="4"/>
  <c r="CE374" i="4"/>
  <c r="CF374" i="4"/>
  <c r="CA375" i="4"/>
  <c r="CB375" i="4"/>
  <c r="CC375" i="4"/>
  <c r="CD375" i="4"/>
  <c r="CE375" i="4"/>
  <c r="CF375" i="4"/>
  <c r="CA376" i="4"/>
  <c r="CB376" i="4"/>
  <c r="CC376" i="4"/>
  <c r="CD376" i="4"/>
  <c r="CE376" i="4"/>
  <c r="CF376" i="4"/>
  <c r="CA377" i="4"/>
  <c r="CB377" i="4"/>
  <c r="CC377" i="4"/>
  <c r="CD377" i="4"/>
  <c r="CE377" i="4"/>
  <c r="CF377" i="4"/>
  <c r="CA378" i="4"/>
  <c r="CB378" i="4"/>
  <c r="CC378" i="4"/>
  <c r="CD378" i="4"/>
  <c r="CE378" i="4"/>
  <c r="CF378" i="4"/>
  <c r="CA379" i="4"/>
  <c r="CB379" i="4"/>
  <c r="CC379" i="4"/>
  <c r="CD379" i="4"/>
  <c r="CE379" i="4"/>
  <c r="CF379" i="4"/>
  <c r="CA380" i="4"/>
  <c r="CB380" i="4"/>
  <c r="CC380" i="4"/>
  <c r="CD380" i="4"/>
  <c r="CE380" i="4"/>
  <c r="CF380" i="4"/>
  <c r="CA381" i="4"/>
  <c r="CB381" i="4"/>
  <c r="CC381" i="4"/>
  <c r="CD381" i="4"/>
  <c r="CE381" i="4"/>
  <c r="CF381" i="4"/>
  <c r="CA382" i="4"/>
  <c r="CB382" i="4"/>
  <c r="CC382" i="4"/>
  <c r="CD382" i="4"/>
  <c r="CE382" i="4"/>
  <c r="CF382" i="4"/>
  <c r="CA383" i="4"/>
  <c r="CB383" i="4"/>
  <c r="CC383" i="4"/>
  <c r="CD383" i="4"/>
  <c r="CE383" i="4"/>
  <c r="CF383" i="4"/>
  <c r="CA384" i="4"/>
  <c r="CB384" i="4"/>
  <c r="CC384" i="4"/>
  <c r="CD384" i="4"/>
  <c r="CE384" i="4"/>
  <c r="CF384" i="4"/>
  <c r="CA385" i="4"/>
  <c r="CB385" i="4"/>
  <c r="CC385" i="4"/>
  <c r="CD385" i="4"/>
  <c r="CE385" i="4"/>
  <c r="CF385" i="4"/>
  <c r="CA386" i="4"/>
  <c r="CB386" i="4"/>
  <c r="CC386" i="4"/>
  <c r="CD386" i="4"/>
  <c r="CE386" i="4"/>
  <c r="CF386" i="4"/>
  <c r="CA387" i="4"/>
  <c r="CB387" i="4"/>
  <c r="CC387" i="4"/>
  <c r="CD387" i="4"/>
  <c r="CE387" i="4"/>
  <c r="CF387" i="4"/>
  <c r="CA388" i="4"/>
  <c r="CB388" i="4"/>
  <c r="CC388" i="4"/>
  <c r="CD388" i="4"/>
  <c r="CE388" i="4"/>
  <c r="CF388" i="4"/>
  <c r="CA389" i="4"/>
  <c r="CB389" i="4"/>
  <c r="CC389" i="4"/>
  <c r="CD389" i="4"/>
  <c r="CE389" i="4"/>
  <c r="CF389" i="4"/>
  <c r="CA390" i="4"/>
  <c r="CB390" i="4"/>
  <c r="CC390" i="4"/>
  <c r="CD390" i="4"/>
  <c r="CE390" i="4"/>
  <c r="CF390" i="4"/>
  <c r="CA391" i="4"/>
  <c r="CB391" i="4"/>
  <c r="CC391" i="4"/>
  <c r="CD391" i="4"/>
  <c r="CE391" i="4"/>
  <c r="CF391" i="4"/>
  <c r="CA392" i="4"/>
  <c r="CB392" i="4"/>
  <c r="CC392" i="4"/>
  <c r="CD392" i="4"/>
  <c r="CE392" i="4"/>
  <c r="CF392" i="4"/>
  <c r="CA393" i="4"/>
  <c r="CB393" i="4"/>
  <c r="CC393" i="4"/>
  <c r="CD393" i="4"/>
  <c r="CE393" i="4"/>
  <c r="CF393" i="4"/>
  <c r="CA394" i="4"/>
  <c r="CB394" i="4"/>
  <c r="CC394" i="4"/>
  <c r="CD394" i="4"/>
  <c r="CE394" i="4"/>
  <c r="CF394" i="4"/>
  <c r="CA395" i="4"/>
  <c r="CB395" i="4"/>
  <c r="CC395" i="4"/>
  <c r="CD395" i="4"/>
  <c r="CE395" i="4"/>
  <c r="CF395" i="4"/>
  <c r="CA396" i="4"/>
  <c r="CB396" i="4"/>
  <c r="CC396" i="4"/>
  <c r="CD396" i="4"/>
  <c r="CE396" i="4"/>
  <c r="CF396" i="4"/>
  <c r="CA397" i="4"/>
  <c r="CB397" i="4"/>
  <c r="CC397" i="4"/>
  <c r="CD397" i="4"/>
  <c r="CE397" i="4"/>
  <c r="CF397" i="4"/>
  <c r="CA398" i="4"/>
  <c r="CB398" i="4"/>
  <c r="CC398" i="4"/>
  <c r="CD398" i="4"/>
  <c r="CE398" i="4"/>
  <c r="CF398" i="4"/>
  <c r="CA399" i="4"/>
  <c r="CB399" i="4"/>
  <c r="CC399" i="4"/>
  <c r="CD399" i="4"/>
  <c r="CE399" i="4"/>
  <c r="CF399" i="4"/>
  <c r="CA400" i="4"/>
  <c r="CB400" i="4"/>
  <c r="CC400" i="4"/>
  <c r="CD400" i="4"/>
  <c r="CE400" i="4"/>
  <c r="CF400" i="4"/>
  <c r="CA401" i="4"/>
  <c r="CB401" i="4"/>
  <c r="CC401" i="4"/>
  <c r="CD401" i="4"/>
  <c r="CE401" i="4"/>
  <c r="CF401" i="4"/>
  <c r="CA402" i="4"/>
  <c r="CB402" i="4"/>
  <c r="CC402" i="4"/>
  <c r="CD402" i="4"/>
  <c r="CE402" i="4"/>
  <c r="CF402" i="4"/>
  <c r="CA403" i="4"/>
  <c r="CB403" i="4"/>
  <c r="CC403" i="4"/>
  <c r="CD403" i="4"/>
  <c r="CE403" i="4"/>
  <c r="CF403" i="4"/>
  <c r="CA404" i="4"/>
  <c r="CB404" i="4"/>
  <c r="CC404" i="4"/>
  <c r="CD404" i="4"/>
  <c r="CE404" i="4"/>
  <c r="CF404" i="4"/>
  <c r="CA405" i="4"/>
  <c r="CB405" i="4"/>
  <c r="CC405" i="4"/>
  <c r="CD405" i="4"/>
  <c r="CE405" i="4"/>
  <c r="CF405" i="4"/>
  <c r="CA406" i="4"/>
  <c r="CB406" i="4"/>
  <c r="CC406" i="4"/>
  <c r="CD406" i="4"/>
  <c r="CE406" i="4"/>
  <c r="CF406" i="4"/>
  <c r="CA407" i="4"/>
  <c r="CB407" i="4"/>
  <c r="CC407" i="4"/>
  <c r="CD407" i="4"/>
  <c r="CE407" i="4"/>
  <c r="CF407" i="4"/>
  <c r="CA408" i="4"/>
  <c r="CB408" i="4"/>
  <c r="CC408" i="4"/>
  <c r="CD408" i="4"/>
  <c r="CE408" i="4"/>
  <c r="CF408" i="4"/>
  <c r="CA409" i="4"/>
  <c r="CB409" i="4"/>
  <c r="CC409" i="4"/>
  <c r="CD409" i="4"/>
  <c r="CE409" i="4"/>
  <c r="CF409" i="4"/>
  <c r="CA410" i="4"/>
  <c r="CB410" i="4"/>
  <c r="CC410" i="4"/>
  <c r="CD410" i="4"/>
  <c r="CE410" i="4"/>
  <c r="CF410" i="4"/>
  <c r="CA411" i="4"/>
  <c r="CB411" i="4"/>
  <c r="CC411" i="4"/>
  <c r="CD411" i="4"/>
  <c r="CE411" i="4"/>
  <c r="CF411" i="4"/>
  <c r="CA412" i="4"/>
  <c r="CB412" i="4"/>
  <c r="CC412" i="4"/>
  <c r="CD412" i="4"/>
  <c r="CE412" i="4"/>
  <c r="CF412" i="4"/>
  <c r="CA413" i="4"/>
  <c r="CB413" i="4"/>
  <c r="CC413" i="4"/>
  <c r="CD413" i="4"/>
  <c r="CE413" i="4"/>
  <c r="CF413" i="4"/>
  <c r="CA414" i="4"/>
  <c r="CB414" i="4"/>
  <c r="CC414" i="4"/>
  <c r="CD414" i="4"/>
  <c r="CE414" i="4"/>
  <c r="CF414" i="4"/>
  <c r="CA415" i="4"/>
  <c r="CB415" i="4"/>
  <c r="CC415" i="4"/>
  <c r="CD415" i="4"/>
  <c r="CE415" i="4"/>
  <c r="CF415" i="4"/>
  <c r="CA416" i="4"/>
  <c r="CB416" i="4"/>
  <c r="CC416" i="4"/>
  <c r="CD416" i="4"/>
  <c r="CE416" i="4"/>
  <c r="CF416" i="4"/>
  <c r="CA417" i="4"/>
  <c r="CB417" i="4"/>
  <c r="CC417" i="4"/>
  <c r="CD417" i="4"/>
  <c r="CE417" i="4"/>
  <c r="CF417" i="4"/>
  <c r="CA418" i="4"/>
  <c r="CB418" i="4"/>
  <c r="CC418" i="4"/>
  <c r="CD418" i="4"/>
  <c r="CE418" i="4"/>
  <c r="CF418" i="4"/>
  <c r="CA419" i="4"/>
  <c r="CB419" i="4"/>
  <c r="CC419" i="4"/>
  <c r="CD419" i="4"/>
  <c r="CE419" i="4"/>
  <c r="CF419" i="4"/>
  <c r="CA420" i="4"/>
  <c r="CB420" i="4"/>
  <c r="CC420" i="4"/>
  <c r="CD420" i="4"/>
  <c r="CE420" i="4"/>
  <c r="CF420" i="4"/>
  <c r="CA421" i="4"/>
  <c r="CB421" i="4"/>
  <c r="CC421" i="4"/>
  <c r="CD421" i="4"/>
  <c r="CE421" i="4"/>
  <c r="CF421" i="4"/>
  <c r="CA422" i="4"/>
  <c r="CB422" i="4"/>
  <c r="CC422" i="4"/>
  <c r="CD422" i="4"/>
  <c r="CE422" i="4"/>
  <c r="CF422" i="4"/>
  <c r="CA423" i="4"/>
  <c r="CB423" i="4"/>
  <c r="CC423" i="4"/>
  <c r="CD423" i="4"/>
  <c r="CE423" i="4"/>
  <c r="CF423" i="4"/>
  <c r="CA424" i="4"/>
  <c r="CB424" i="4"/>
  <c r="CC424" i="4"/>
  <c r="CD424" i="4"/>
  <c r="CE424" i="4"/>
  <c r="CF424" i="4"/>
  <c r="CA425" i="4"/>
  <c r="CB425" i="4"/>
  <c r="CC425" i="4"/>
  <c r="CD425" i="4"/>
  <c r="CE425" i="4"/>
  <c r="CF425" i="4"/>
  <c r="CA426" i="4"/>
  <c r="CB426" i="4"/>
  <c r="CC426" i="4"/>
  <c r="CD426" i="4"/>
  <c r="CE426" i="4"/>
  <c r="CF426" i="4"/>
  <c r="CA427" i="4"/>
  <c r="CB427" i="4"/>
  <c r="CC427" i="4"/>
  <c r="CD427" i="4"/>
  <c r="CE427" i="4"/>
  <c r="CF427" i="4"/>
  <c r="CA428" i="4"/>
  <c r="CB428" i="4"/>
  <c r="CC428" i="4"/>
  <c r="CD428" i="4"/>
  <c r="CE428" i="4"/>
  <c r="CF428" i="4"/>
  <c r="CA429" i="4"/>
  <c r="CB429" i="4"/>
  <c r="CC429" i="4"/>
  <c r="CD429" i="4"/>
  <c r="CE429" i="4"/>
  <c r="CF429" i="4"/>
  <c r="CA430" i="4"/>
  <c r="CB430" i="4"/>
  <c r="CC430" i="4"/>
  <c r="CD430" i="4"/>
  <c r="CE430" i="4"/>
  <c r="CF430" i="4"/>
  <c r="CA431" i="4"/>
  <c r="CB431" i="4"/>
  <c r="CC431" i="4"/>
  <c r="CD431" i="4"/>
  <c r="CE431" i="4"/>
  <c r="CF431" i="4"/>
  <c r="CA432" i="4"/>
  <c r="CB432" i="4"/>
  <c r="CC432" i="4"/>
  <c r="CD432" i="4"/>
  <c r="CE432" i="4"/>
  <c r="CF432" i="4"/>
  <c r="CA433" i="4"/>
  <c r="CB433" i="4"/>
  <c r="CC433" i="4"/>
  <c r="CD433" i="4"/>
  <c r="CE433" i="4"/>
  <c r="CF433" i="4"/>
  <c r="CA434" i="4"/>
  <c r="CB434" i="4"/>
  <c r="CC434" i="4"/>
  <c r="CD434" i="4"/>
  <c r="CE434" i="4"/>
  <c r="CF434" i="4"/>
  <c r="CA435" i="4"/>
  <c r="CB435" i="4"/>
  <c r="CC435" i="4"/>
  <c r="CD435" i="4"/>
  <c r="CE435" i="4"/>
  <c r="CF435" i="4"/>
  <c r="CA436" i="4"/>
  <c r="CB436" i="4"/>
  <c r="CC436" i="4"/>
  <c r="CD436" i="4"/>
  <c r="CE436" i="4"/>
  <c r="CF436" i="4"/>
  <c r="CA437" i="4"/>
  <c r="CB437" i="4"/>
  <c r="CC437" i="4"/>
  <c r="CD437" i="4"/>
  <c r="CE437" i="4"/>
  <c r="CF437" i="4"/>
  <c r="CA438" i="4"/>
  <c r="CB438" i="4"/>
  <c r="CC438" i="4"/>
  <c r="CD438" i="4"/>
  <c r="CE438" i="4"/>
  <c r="CF438" i="4"/>
  <c r="CA439" i="4"/>
  <c r="CB439" i="4"/>
  <c r="CC439" i="4"/>
  <c r="CD439" i="4"/>
  <c r="CE439" i="4"/>
  <c r="CF439" i="4"/>
  <c r="CA440" i="4"/>
  <c r="CB440" i="4"/>
  <c r="CC440" i="4"/>
  <c r="CD440" i="4"/>
  <c r="CE440" i="4"/>
  <c r="CF440" i="4"/>
  <c r="CA441" i="4"/>
  <c r="CB441" i="4"/>
  <c r="CC441" i="4"/>
  <c r="CD441" i="4"/>
  <c r="CE441" i="4"/>
  <c r="CF441" i="4"/>
  <c r="CA442" i="4"/>
  <c r="CB442" i="4"/>
  <c r="CC442" i="4"/>
  <c r="CD442" i="4"/>
  <c r="CE442" i="4"/>
  <c r="CF442" i="4"/>
  <c r="CA443" i="4"/>
  <c r="CB443" i="4"/>
  <c r="CC443" i="4"/>
  <c r="CD443" i="4"/>
  <c r="CE443" i="4"/>
  <c r="CF443" i="4"/>
  <c r="CA444" i="4"/>
  <c r="CB444" i="4"/>
  <c r="CC444" i="4"/>
  <c r="CD444" i="4"/>
  <c r="CE444" i="4"/>
  <c r="CF444" i="4"/>
  <c r="CA445" i="4"/>
  <c r="CB445" i="4"/>
  <c r="CC445" i="4"/>
  <c r="CD445" i="4"/>
  <c r="CE445" i="4"/>
  <c r="CF445" i="4"/>
  <c r="CA446" i="4"/>
  <c r="CB446" i="4"/>
  <c r="CC446" i="4"/>
  <c r="CD446" i="4"/>
  <c r="CE446" i="4"/>
  <c r="CF446" i="4"/>
  <c r="CA447" i="4"/>
  <c r="CB447" i="4"/>
  <c r="CC447" i="4"/>
  <c r="CD447" i="4"/>
  <c r="CE447" i="4"/>
  <c r="CF447" i="4"/>
  <c r="CA448" i="4"/>
  <c r="CB448" i="4"/>
  <c r="CC448" i="4"/>
  <c r="CD448" i="4"/>
  <c r="CE448" i="4"/>
  <c r="CF448" i="4"/>
  <c r="CA449" i="4"/>
  <c r="CB449" i="4"/>
  <c r="CC449" i="4"/>
  <c r="CD449" i="4"/>
  <c r="CE449" i="4"/>
  <c r="CF449" i="4"/>
  <c r="CA450" i="4"/>
  <c r="CB450" i="4"/>
  <c r="CC450" i="4"/>
  <c r="CD450" i="4"/>
  <c r="CE450" i="4"/>
  <c r="CF450" i="4"/>
  <c r="CA451" i="4"/>
  <c r="CB451" i="4"/>
  <c r="CC451" i="4"/>
  <c r="CD451" i="4"/>
  <c r="CE451" i="4"/>
  <c r="CF451" i="4"/>
  <c r="CA452" i="4"/>
  <c r="CB452" i="4"/>
  <c r="CC452" i="4"/>
  <c r="CD452" i="4"/>
  <c r="CE452" i="4"/>
  <c r="CF452" i="4"/>
  <c r="CA453" i="4"/>
  <c r="CB453" i="4"/>
  <c r="CC453" i="4"/>
  <c r="CD453" i="4"/>
  <c r="CE453" i="4"/>
  <c r="CF453" i="4"/>
  <c r="CA454" i="4"/>
  <c r="CB454" i="4"/>
  <c r="CC454" i="4"/>
  <c r="CD454" i="4"/>
  <c r="CE454" i="4"/>
  <c r="CF454" i="4"/>
  <c r="CA455" i="4"/>
  <c r="CB455" i="4"/>
  <c r="CC455" i="4"/>
  <c r="CD455" i="4"/>
  <c r="CE455" i="4"/>
  <c r="CF455" i="4"/>
  <c r="CA456" i="4"/>
  <c r="CB456" i="4"/>
  <c r="CC456" i="4"/>
  <c r="CD456" i="4"/>
  <c r="CE456" i="4"/>
  <c r="CF456" i="4"/>
  <c r="CA457" i="4"/>
  <c r="CB457" i="4"/>
  <c r="CC457" i="4"/>
  <c r="CD457" i="4"/>
  <c r="CE457" i="4"/>
  <c r="CF457" i="4"/>
  <c r="CA458" i="4"/>
  <c r="CB458" i="4"/>
  <c r="CC458" i="4"/>
  <c r="CD458" i="4"/>
  <c r="CE458" i="4"/>
  <c r="CF458" i="4"/>
  <c r="CA459" i="4"/>
  <c r="CB459" i="4"/>
  <c r="CC459" i="4"/>
  <c r="CD459" i="4"/>
  <c r="CE459" i="4"/>
  <c r="CF459" i="4"/>
  <c r="CA460" i="4"/>
  <c r="CB460" i="4"/>
  <c r="CC460" i="4"/>
  <c r="CD460" i="4"/>
  <c r="CE460" i="4"/>
  <c r="CF460" i="4"/>
  <c r="CA461" i="4"/>
  <c r="CB461" i="4"/>
  <c r="CC461" i="4"/>
  <c r="CD461" i="4"/>
  <c r="CE461" i="4"/>
  <c r="CF461" i="4"/>
  <c r="CA462" i="4"/>
  <c r="CB462" i="4"/>
  <c r="CC462" i="4"/>
  <c r="CD462" i="4"/>
  <c r="CE462" i="4"/>
  <c r="CF462" i="4"/>
  <c r="CA463" i="4"/>
  <c r="CB463" i="4"/>
  <c r="CC463" i="4"/>
  <c r="CD463" i="4"/>
  <c r="CE463" i="4"/>
  <c r="CF463" i="4"/>
  <c r="CA464" i="4"/>
  <c r="CB464" i="4"/>
  <c r="CC464" i="4"/>
  <c r="CD464" i="4"/>
  <c r="CE464" i="4"/>
  <c r="CF464" i="4"/>
  <c r="CA465" i="4"/>
  <c r="CB465" i="4"/>
  <c r="CC465" i="4"/>
  <c r="CD465" i="4"/>
  <c r="CE465" i="4"/>
  <c r="CF465" i="4"/>
  <c r="CA466" i="4"/>
  <c r="CB466" i="4"/>
  <c r="CC466" i="4"/>
  <c r="CD466" i="4"/>
  <c r="CE466" i="4"/>
  <c r="CF466" i="4"/>
  <c r="CA467" i="4"/>
  <c r="CB467" i="4"/>
  <c r="CC467" i="4"/>
  <c r="CD467" i="4"/>
  <c r="CE467" i="4"/>
  <c r="CF467" i="4"/>
  <c r="CA468" i="4"/>
  <c r="CB468" i="4"/>
  <c r="CC468" i="4"/>
  <c r="CD468" i="4"/>
  <c r="CE468" i="4"/>
  <c r="CF468" i="4"/>
  <c r="CA469" i="4"/>
  <c r="CB469" i="4"/>
  <c r="CC469" i="4"/>
  <c r="CD469" i="4"/>
  <c r="CE469" i="4"/>
  <c r="CF469" i="4"/>
  <c r="CA470" i="4"/>
  <c r="CB470" i="4"/>
  <c r="CC470" i="4"/>
  <c r="CD470" i="4"/>
  <c r="CE470" i="4"/>
  <c r="CF470" i="4"/>
  <c r="CA471" i="4"/>
  <c r="CB471" i="4"/>
  <c r="CC471" i="4"/>
  <c r="CD471" i="4"/>
  <c r="CE471" i="4"/>
  <c r="CF471" i="4"/>
  <c r="CA472" i="4"/>
  <c r="CB472" i="4"/>
  <c r="CC472" i="4"/>
  <c r="CD472" i="4"/>
  <c r="CE472" i="4"/>
  <c r="CF472" i="4"/>
  <c r="CA473" i="4"/>
  <c r="CB473" i="4"/>
  <c r="CC473" i="4"/>
  <c r="CD473" i="4"/>
  <c r="CE473" i="4"/>
  <c r="CF473" i="4"/>
  <c r="CA474" i="4"/>
  <c r="CB474" i="4"/>
  <c r="CC474" i="4"/>
  <c r="CD474" i="4"/>
  <c r="CE474" i="4"/>
  <c r="CF474" i="4"/>
  <c r="CA475" i="4"/>
  <c r="CB475" i="4"/>
  <c r="CC475" i="4"/>
  <c r="CD475" i="4"/>
  <c r="CE475" i="4"/>
  <c r="CF475" i="4"/>
  <c r="CA476" i="4"/>
  <c r="CB476" i="4"/>
  <c r="CC476" i="4"/>
  <c r="CD476" i="4"/>
  <c r="CE476" i="4"/>
  <c r="CF476" i="4"/>
  <c r="CA477" i="4"/>
  <c r="CB477" i="4"/>
  <c r="CC477" i="4"/>
  <c r="CD477" i="4"/>
  <c r="CE477" i="4"/>
  <c r="CF477" i="4"/>
  <c r="CA478" i="4"/>
  <c r="CB478" i="4"/>
  <c r="CC478" i="4"/>
  <c r="CD478" i="4"/>
  <c r="CE478" i="4"/>
  <c r="CF478" i="4"/>
  <c r="CA479" i="4"/>
  <c r="CB479" i="4"/>
  <c r="CC479" i="4"/>
  <c r="CD479" i="4"/>
  <c r="CE479" i="4"/>
  <c r="CF479" i="4"/>
  <c r="CA480" i="4"/>
  <c r="CB480" i="4"/>
  <c r="CC480" i="4"/>
  <c r="CD480" i="4"/>
  <c r="CE480" i="4"/>
  <c r="CF480" i="4"/>
  <c r="CA481" i="4"/>
  <c r="CB481" i="4"/>
  <c r="CC481" i="4"/>
  <c r="CD481" i="4"/>
  <c r="CE481" i="4"/>
  <c r="CF481" i="4"/>
  <c r="CA482" i="4"/>
  <c r="CB482" i="4"/>
  <c r="CC482" i="4"/>
  <c r="CD482" i="4"/>
  <c r="CE482" i="4"/>
  <c r="CF482" i="4"/>
  <c r="CA483" i="4"/>
  <c r="CB483" i="4"/>
  <c r="CC483" i="4"/>
  <c r="CD483" i="4"/>
  <c r="CE483" i="4"/>
  <c r="CF483" i="4"/>
  <c r="CA484" i="4"/>
  <c r="CB484" i="4"/>
  <c r="CC484" i="4"/>
  <c r="CD484" i="4"/>
  <c r="CE484" i="4"/>
  <c r="CF484" i="4"/>
  <c r="CA485" i="4"/>
  <c r="CB485" i="4"/>
  <c r="CC485" i="4"/>
  <c r="CD485" i="4"/>
  <c r="CE485" i="4"/>
  <c r="CF485" i="4"/>
  <c r="CA486" i="4"/>
  <c r="CB486" i="4"/>
  <c r="CC486" i="4"/>
  <c r="CD486" i="4"/>
  <c r="CE486" i="4"/>
  <c r="CF486" i="4"/>
  <c r="CA487" i="4"/>
  <c r="CB487" i="4"/>
  <c r="CC487" i="4"/>
  <c r="CD487" i="4"/>
  <c r="CE487" i="4"/>
  <c r="CF487" i="4"/>
  <c r="CA488" i="4"/>
  <c r="CB488" i="4"/>
  <c r="CC488" i="4"/>
  <c r="CD488" i="4"/>
  <c r="CE488" i="4"/>
  <c r="CF488" i="4"/>
  <c r="CA489" i="4"/>
  <c r="CB489" i="4"/>
  <c r="CC489" i="4"/>
  <c r="CD489" i="4"/>
  <c r="CE489" i="4"/>
  <c r="CF489" i="4"/>
  <c r="CA490" i="4"/>
  <c r="CB490" i="4"/>
  <c r="CC490" i="4"/>
  <c r="CD490" i="4"/>
  <c r="CE490" i="4"/>
  <c r="CF490" i="4"/>
  <c r="CA491" i="4"/>
  <c r="CB491" i="4"/>
  <c r="CC491" i="4"/>
  <c r="CD491" i="4"/>
  <c r="CE491" i="4"/>
  <c r="CF491" i="4"/>
  <c r="CA492" i="4"/>
  <c r="CB492" i="4"/>
  <c r="CC492" i="4"/>
  <c r="CD492" i="4"/>
  <c r="CE492" i="4"/>
  <c r="CF492" i="4"/>
  <c r="CA493" i="4"/>
  <c r="CB493" i="4"/>
  <c r="CC493" i="4"/>
  <c r="CD493" i="4"/>
  <c r="CE493" i="4"/>
  <c r="CF493" i="4"/>
  <c r="CA494" i="4"/>
  <c r="CB494" i="4"/>
  <c r="CC494" i="4"/>
  <c r="CD494" i="4"/>
  <c r="CE494" i="4"/>
  <c r="CF494" i="4"/>
  <c r="CA495" i="4"/>
  <c r="CB495" i="4"/>
  <c r="CC495" i="4"/>
  <c r="CD495" i="4"/>
  <c r="CE495" i="4"/>
  <c r="CF495" i="4"/>
  <c r="CA496" i="4"/>
  <c r="CB496" i="4"/>
  <c r="CC496" i="4"/>
  <c r="CD496" i="4"/>
  <c r="CE496" i="4"/>
  <c r="CF496" i="4"/>
  <c r="CA497" i="4"/>
  <c r="CB497" i="4"/>
  <c r="CC497" i="4"/>
  <c r="CD497" i="4"/>
  <c r="CE497" i="4"/>
  <c r="CF497" i="4"/>
  <c r="CA498" i="4"/>
  <c r="CB498" i="4"/>
  <c r="CC498" i="4"/>
  <c r="CD498" i="4"/>
  <c r="CE498" i="4"/>
  <c r="CF498" i="4"/>
  <c r="CA499" i="4"/>
  <c r="CB499" i="4"/>
  <c r="CC499" i="4"/>
  <c r="CD499" i="4"/>
  <c r="CE499" i="4"/>
  <c r="CF499" i="4"/>
  <c r="CA500" i="4"/>
  <c r="CB500" i="4"/>
  <c r="CC500" i="4"/>
  <c r="CD500" i="4"/>
  <c r="CE500" i="4"/>
  <c r="CF500" i="4"/>
  <c r="CA501" i="4"/>
  <c r="CB501" i="4"/>
  <c r="CC501" i="4"/>
  <c r="CD501" i="4"/>
  <c r="CE501" i="4"/>
  <c r="CF501" i="4"/>
  <c r="CA502" i="4"/>
  <c r="CB502" i="4"/>
  <c r="CC502" i="4"/>
  <c r="CD502" i="4"/>
  <c r="CE502" i="4"/>
  <c r="CF502" i="4"/>
  <c r="CA503" i="4"/>
  <c r="CB503" i="4"/>
  <c r="CC503" i="4"/>
  <c r="CD503" i="4"/>
  <c r="CE503" i="4"/>
  <c r="CF503" i="4"/>
  <c r="CA504" i="4"/>
  <c r="CB504" i="4"/>
  <c r="CC504" i="4"/>
  <c r="CD504" i="4"/>
  <c r="CE504" i="4"/>
  <c r="CF504" i="4"/>
  <c r="CA505" i="4"/>
  <c r="CB505" i="4"/>
  <c r="CC505" i="4"/>
  <c r="CD505" i="4"/>
  <c r="CE505" i="4"/>
  <c r="CF505" i="4"/>
  <c r="CA506" i="4"/>
  <c r="CB506" i="4"/>
  <c r="CC506" i="4"/>
  <c r="CD506" i="4"/>
  <c r="CE506" i="4"/>
  <c r="CF506" i="4"/>
  <c r="CA507" i="4"/>
  <c r="CB507" i="4"/>
  <c r="CC507" i="4"/>
  <c r="CD507" i="4"/>
  <c r="CE507" i="4"/>
  <c r="CF507" i="4"/>
  <c r="CA508" i="4"/>
  <c r="CB508" i="4"/>
  <c r="CC508" i="4"/>
  <c r="CD508" i="4"/>
  <c r="CE508" i="4"/>
  <c r="CF508" i="4"/>
  <c r="CA509" i="4"/>
  <c r="CB509" i="4"/>
  <c r="CC509" i="4"/>
  <c r="CD509" i="4"/>
  <c r="CE509" i="4"/>
  <c r="CF509" i="4"/>
  <c r="CA510" i="4"/>
  <c r="CB510" i="4"/>
  <c r="CC510" i="4"/>
  <c r="CD510" i="4"/>
  <c r="CE510" i="4"/>
  <c r="CF510" i="4"/>
  <c r="CA511" i="4"/>
  <c r="CB511" i="4"/>
  <c r="CC511" i="4"/>
  <c r="CD511" i="4"/>
  <c r="CE511" i="4"/>
  <c r="CF511" i="4"/>
  <c r="CA512" i="4"/>
  <c r="CB512" i="4"/>
  <c r="CC512" i="4"/>
  <c r="CD512" i="4"/>
  <c r="CE512" i="4"/>
  <c r="CF512" i="4"/>
  <c r="CA513" i="4"/>
  <c r="CB513" i="4"/>
  <c r="CC513" i="4"/>
  <c r="CD513" i="4"/>
  <c r="CE513" i="4"/>
  <c r="CF513" i="4"/>
  <c r="CA514" i="4"/>
  <c r="CB514" i="4"/>
  <c r="CC514" i="4"/>
  <c r="CD514" i="4"/>
  <c r="CE514" i="4"/>
  <c r="CF514" i="4"/>
  <c r="CA515" i="4"/>
  <c r="CB515" i="4"/>
  <c r="CC515" i="4"/>
  <c r="CD515" i="4"/>
  <c r="CE515" i="4"/>
  <c r="CF515" i="4"/>
  <c r="CA516" i="4"/>
  <c r="CB516" i="4"/>
  <c r="CC516" i="4"/>
  <c r="CD516" i="4"/>
  <c r="CE516" i="4"/>
  <c r="CF516" i="4"/>
  <c r="CA517" i="4"/>
  <c r="CB517" i="4"/>
  <c r="CC517" i="4"/>
  <c r="CD517" i="4"/>
  <c r="CE517" i="4"/>
  <c r="CF517" i="4"/>
  <c r="CA518" i="4"/>
  <c r="CB518" i="4"/>
  <c r="CC518" i="4"/>
  <c r="CD518" i="4"/>
  <c r="CE518" i="4"/>
  <c r="CF518" i="4"/>
  <c r="CA519" i="4"/>
  <c r="CB519" i="4"/>
  <c r="CC519" i="4"/>
  <c r="CD519" i="4"/>
  <c r="CE519" i="4"/>
  <c r="CF519" i="4"/>
  <c r="CA520" i="4"/>
  <c r="CB520" i="4"/>
  <c r="CC520" i="4"/>
  <c r="CD520" i="4"/>
  <c r="CE520" i="4"/>
  <c r="CF520" i="4"/>
  <c r="CA521" i="4"/>
  <c r="CB521" i="4"/>
  <c r="CC521" i="4"/>
  <c r="CD521" i="4"/>
  <c r="CE521" i="4"/>
  <c r="CF521" i="4"/>
  <c r="CA522" i="4"/>
  <c r="CB522" i="4"/>
  <c r="CC522" i="4"/>
  <c r="CD522" i="4"/>
  <c r="CE522" i="4"/>
  <c r="CF522" i="4"/>
  <c r="CA523" i="4"/>
  <c r="CB523" i="4"/>
  <c r="CC523" i="4"/>
  <c r="CD523" i="4"/>
  <c r="CE523" i="4"/>
  <c r="CF523" i="4"/>
  <c r="CA524" i="4"/>
  <c r="CB524" i="4"/>
  <c r="CC524" i="4"/>
  <c r="CD524" i="4"/>
  <c r="CE524" i="4"/>
  <c r="CF524" i="4"/>
  <c r="CB6" i="4"/>
  <c r="CC6" i="4"/>
  <c r="CD6" i="4"/>
  <c r="CE6" i="4"/>
  <c r="CF6" i="4"/>
  <c r="CA6" i="4"/>
  <c r="BQ7" i="4"/>
  <c r="BR7" i="4"/>
  <c r="BS7" i="4"/>
  <c r="BT7" i="4"/>
  <c r="BU7" i="4"/>
  <c r="BV7" i="4"/>
  <c r="BQ8" i="4"/>
  <c r="BR8" i="4"/>
  <c r="BS8" i="4"/>
  <c r="BT8" i="4"/>
  <c r="BU8" i="4"/>
  <c r="BV8" i="4"/>
  <c r="BQ9" i="4"/>
  <c r="BR9" i="4"/>
  <c r="BS9" i="4"/>
  <c r="BT9" i="4"/>
  <c r="BU9" i="4"/>
  <c r="BV9" i="4"/>
  <c r="BQ10" i="4"/>
  <c r="BR10" i="4"/>
  <c r="BS10" i="4"/>
  <c r="BT10" i="4"/>
  <c r="BU10" i="4"/>
  <c r="BV10" i="4"/>
  <c r="BQ11" i="4"/>
  <c r="BR11" i="4"/>
  <c r="BS11" i="4"/>
  <c r="BT11" i="4"/>
  <c r="BU11" i="4"/>
  <c r="BV11" i="4"/>
  <c r="BQ12" i="4"/>
  <c r="BR12" i="4"/>
  <c r="BS12" i="4"/>
  <c r="BT12" i="4"/>
  <c r="BU12" i="4"/>
  <c r="BV12" i="4"/>
  <c r="BQ13" i="4"/>
  <c r="BR13" i="4"/>
  <c r="BS13" i="4"/>
  <c r="BT13" i="4"/>
  <c r="BU13" i="4"/>
  <c r="BV13" i="4"/>
  <c r="BQ14" i="4"/>
  <c r="BR14" i="4"/>
  <c r="BS14" i="4"/>
  <c r="BT14" i="4"/>
  <c r="BU14" i="4"/>
  <c r="BV14" i="4"/>
  <c r="BQ15" i="4"/>
  <c r="BR15" i="4"/>
  <c r="BS15" i="4"/>
  <c r="BT15" i="4"/>
  <c r="BU15" i="4"/>
  <c r="BV15" i="4"/>
  <c r="BQ16" i="4"/>
  <c r="BR16" i="4"/>
  <c r="BS16" i="4"/>
  <c r="BT16" i="4"/>
  <c r="BU16" i="4"/>
  <c r="BV16" i="4"/>
  <c r="BQ17" i="4"/>
  <c r="BR17" i="4"/>
  <c r="BS17" i="4"/>
  <c r="BT17" i="4"/>
  <c r="BU17" i="4"/>
  <c r="BV17" i="4"/>
  <c r="BQ18" i="4"/>
  <c r="BR18" i="4"/>
  <c r="BS18" i="4"/>
  <c r="BT18" i="4"/>
  <c r="BU18" i="4"/>
  <c r="BV18" i="4"/>
  <c r="BQ19" i="4"/>
  <c r="BR19" i="4"/>
  <c r="BS19" i="4"/>
  <c r="BT19" i="4"/>
  <c r="BU19" i="4"/>
  <c r="BV19" i="4"/>
  <c r="BQ20" i="4"/>
  <c r="BR20" i="4"/>
  <c r="BS20" i="4"/>
  <c r="BT20" i="4"/>
  <c r="BU20" i="4"/>
  <c r="BV20" i="4"/>
  <c r="BQ21" i="4"/>
  <c r="BR21" i="4"/>
  <c r="BS21" i="4"/>
  <c r="BT21" i="4"/>
  <c r="BU21" i="4"/>
  <c r="BV21" i="4"/>
  <c r="BQ22" i="4"/>
  <c r="BR22" i="4"/>
  <c r="BS22" i="4"/>
  <c r="BT22" i="4"/>
  <c r="BU22" i="4"/>
  <c r="BV22" i="4"/>
  <c r="BQ23" i="4"/>
  <c r="BR23" i="4"/>
  <c r="BS23" i="4"/>
  <c r="BT23" i="4"/>
  <c r="BU23" i="4"/>
  <c r="BV23" i="4"/>
  <c r="BQ24" i="4"/>
  <c r="BR24" i="4"/>
  <c r="BS24" i="4"/>
  <c r="BT24" i="4"/>
  <c r="BU24" i="4"/>
  <c r="BV24" i="4"/>
  <c r="BQ25" i="4"/>
  <c r="BR25" i="4"/>
  <c r="BS25" i="4"/>
  <c r="BT25" i="4"/>
  <c r="BU25" i="4"/>
  <c r="BV25" i="4"/>
  <c r="BQ26" i="4"/>
  <c r="BR26" i="4"/>
  <c r="BS26" i="4"/>
  <c r="BT26" i="4"/>
  <c r="BU26" i="4"/>
  <c r="BV26" i="4"/>
  <c r="BQ27" i="4"/>
  <c r="BR27" i="4"/>
  <c r="BS27" i="4"/>
  <c r="BT27" i="4"/>
  <c r="BU27" i="4"/>
  <c r="BV27" i="4"/>
  <c r="BQ28" i="4"/>
  <c r="BR28" i="4"/>
  <c r="BS28" i="4"/>
  <c r="BT28" i="4"/>
  <c r="BU28" i="4"/>
  <c r="BV28" i="4"/>
  <c r="BQ29" i="4"/>
  <c r="BR29" i="4"/>
  <c r="BS29" i="4"/>
  <c r="BT29" i="4"/>
  <c r="BU29" i="4"/>
  <c r="BV29" i="4"/>
  <c r="BQ30" i="4"/>
  <c r="BR30" i="4"/>
  <c r="BS30" i="4"/>
  <c r="BT30" i="4"/>
  <c r="BU30" i="4"/>
  <c r="BV30" i="4"/>
  <c r="BQ31" i="4"/>
  <c r="BR31" i="4"/>
  <c r="BS31" i="4"/>
  <c r="BT31" i="4"/>
  <c r="BU31" i="4"/>
  <c r="BV31" i="4"/>
  <c r="BQ32" i="4"/>
  <c r="BR32" i="4"/>
  <c r="BS32" i="4"/>
  <c r="BT32" i="4"/>
  <c r="BU32" i="4"/>
  <c r="BV32" i="4"/>
  <c r="BQ33" i="4"/>
  <c r="BR33" i="4"/>
  <c r="BS33" i="4"/>
  <c r="BT33" i="4"/>
  <c r="BU33" i="4"/>
  <c r="BV33" i="4"/>
  <c r="BQ34" i="4"/>
  <c r="BR34" i="4"/>
  <c r="BS34" i="4"/>
  <c r="BT34" i="4"/>
  <c r="BU34" i="4"/>
  <c r="BV34" i="4"/>
  <c r="BQ35" i="4"/>
  <c r="BR35" i="4"/>
  <c r="BS35" i="4"/>
  <c r="BT35" i="4"/>
  <c r="BU35" i="4"/>
  <c r="BV35" i="4"/>
  <c r="BQ36" i="4"/>
  <c r="BR36" i="4"/>
  <c r="BS36" i="4"/>
  <c r="BT36" i="4"/>
  <c r="BU36" i="4"/>
  <c r="BV36" i="4"/>
  <c r="BQ37" i="4"/>
  <c r="BR37" i="4"/>
  <c r="BS37" i="4"/>
  <c r="BT37" i="4"/>
  <c r="BU37" i="4"/>
  <c r="BV37" i="4"/>
  <c r="BQ38" i="4"/>
  <c r="BR38" i="4"/>
  <c r="BS38" i="4"/>
  <c r="BT38" i="4"/>
  <c r="BU38" i="4"/>
  <c r="BV38" i="4"/>
  <c r="BQ39" i="4"/>
  <c r="BR39" i="4"/>
  <c r="BS39" i="4"/>
  <c r="BT39" i="4"/>
  <c r="BU39" i="4"/>
  <c r="BV39" i="4"/>
  <c r="BQ40" i="4"/>
  <c r="BR40" i="4"/>
  <c r="BS40" i="4"/>
  <c r="BT40" i="4"/>
  <c r="BU40" i="4"/>
  <c r="BV40" i="4"/>
  <c r="BQ41" i="4"/>
  <c r="BR41" i="4"/>
  <c r="BS41" i="4"/>
  <c r="BT41" i="4"/>
  <c r="BU41" i="4"/>
  <c r="BV41" i="4"/>
  <c r="BQ42" i="4"/>
  <c r="BR42" i="4"/>
  <c r="BS42" i="4"/>
  <c r="BT42" i="4"/>
  <c r="BU42" i="4"/>
  <c r="BV42" i="4"/>
  <c r="BQ43" i="4"/>
  <c r="BR43" i="4"/>
  <c r="BS43" i="4"/>
  <c r="BT43" i="4"/>
  <c r="BU43" i="4"/>
  <c r="BV43" i="4"/>
  <c r="BQ44" i="4"/>
  <c r="BR44" i="4"/>
  <c r="BS44" i="4"/>
  <c r="BT44" i="4"/>
  <c r="BU44" i="4"/>
  <c r="BV44" i="4"/>
  <c r="BQ45" i="4"/>
  <c r="BR45" i="4"/>
  <c r="BS45" i="4"/>
  <c r="BT45" i="4"/>
  <c r="BU45" i="4"/>
  <c r="BV45" i="4"/>
  <c r="BQ46" i="4"/>
  <c r="BR46" i="4"/>
  <c r="BS46" i="4"/>
  <c r="BT46" i="4"/>
  <c r="BU46" i="4"/>
  <c r="BV46" i="4"/>
  <c r="BQ47" i="4"/>
  <c r="BR47" i="4"/>
  <c r="BS47" i="4"/>
  <c r="BT47" i="4"/>
  <c r="BU47" i="4"/>
  <c r="BV47" i="4"/>
  <c r="BQ48" i="4"/>
  <c r="BR48" i="4"/>
  <c r="BS48" i="4"/>
  <c r="BT48" i="4"/>
  <c r="BU48" i="4"/>
  <c r="BV48" i="4"/>
  <c r="BQ49" i="4"/>
  <c r="BR49" i="4"/>
  <c r="BS49" i="4"/>
  <c r="BT49" i="4"/>
  <c r="BU49" i="4"/>
  <c r="BV49" i="4"/>
  <c r="BQ50" i="4"/>
  <c r="BR50" i="4"/>
  <c r="BS50" i="4"/>
  <c r="BT50" i="4"/>
  <c r="BU50" i="4"/>
  <c r="BV50" i="4"/>
  <c r="BQ51" i="4"/>
  <c r="BR51" i="4"/>
  <c r="BS51" i="4"/>
  <c r="BT51" i="4"/>
  <c r="BU51" i="4"/>
  <c r="BV51" i="4"/>
  <c r="BQ52" i="4"/>
  <c r="BR52" i="4"/>
  <c r="BS52" i="4"/>
  <c r="BT52" i="4"/>
  <c r="BU52" i="4"/>
  <c r="BV52" i="4"/>
  <c r="BQ53" i="4"/>
  <c r="BR53" i="4"/>
  <c r="BS53" i="4"/>
  <c r="BT53" i="4"/>
  <c r="BU53" i="4"/>
  <c r="BV53" i="4"/>
  <c r="BQ54" i="4"/>
  <c r="BR54" i="4"/>
  <c r="BS54" i="4"/>
  <c r="BT54" i="4"/>
  <c r="BU54" i="4"/>
  <c r="BV54" i="4"/>
  <c r="BQ55" i="4"/>
  <c r="BR55" i="4"/>
  <c r="BS55" i="4"/>
  <c r="BT55" i="4"/>
  <c r="BU55" i="4"/>
  <c r="BV55" i="4"/>
  <c r="BQ56" i="4"/>
  <c r="BR56" i="4"/>
  <c r="BS56" i="4"/>
  <c r="BT56" i="4"/>
  <c r="BU56" i="4"/>
  <c r="BV56" i="4"/>
  <c r="BQ57" i="4"/>
  <c r="BR57" i="4"/>
  <c r="BS57" i="4"/>
  <c r="BT57" i="4"/>
  <c r="BU57" i="4"/>
  <c r="BV57" i="4"/>
  <c r="BQ58" i="4"/>
  <c r="BR58" i="4"/>
  <c r="BS58" i="4"/>
  <c r="BT58" i="4"/>
  <c r="BU58" i="4"/>
  <c r="BV58" i="4"/>
  <c r="BQ59" i="4"/>
  <c r="BR59" i="4"/>
  <c r="BS59" i="4"/>
  <c r="BT59" i="4"/>
  <c r="BU59" i="4"/>
  <c r="BV59" i="4"/>
  <c r="BQ60" i="4"/>
  <c r="BR60" i="4"/>
  <c r="BS60" i="4"/>
  <c r="BT60" i="4"/>
  <c r="BU60" i="4"/>
  <c r="BV60" i="4"/>
  <c r="BQ61" i="4"/>
  <c r="BR61" i="4"/>
  <c r="BS61" i="4"/>
  <c r="BT61" i="4"/>
  <c r="BU61" i="4"/>
  <c r="BV61" i="4"/>
  <c r="BQ62" i="4"/>
  <c r="BR62" i="4"/>
  <c r="BS62" i="4"/>
  <c r="BT62" i="4"/>
  <c r="BU62" i="4"/>
  <c r="BV62" i="4"/>
  <c r="BQ63" i="4"/>
  <c r="BR63" i="4"/>
  <c r="BS63" i="4"/>
  <c r="BT63" i="4"/>
  <c r="BU63" i="4"/>
  <c r="BV63" i="4"/>
  <c r="BQ64" i="4"/>
  <c r="BR64" i="4"/>
  <c r="BS64" i="4"/>
  <c r="BT64" i="4"/>
  <c r="BU64" i="4"/>
  <c r="BV64" i="4"/>
  <c r="BQ65" i="4"/>
  <c r="BR65" i="4"/>
  <c r="BS65" i="4"/>
  <c r="BT65" i="4"/>
  <c r="BU65" i="4"/>
  <c r="BV65" i="4"/>
  <c r="BQ66" i="4"/>
  <c r="BR66" i="4"/>
  <c r="BS66" i="4"/>
  <c r="BT66" i="4"/>
  <c r="BU66" i="4"/>
  <c r="BV66" i="4"/>
  <c r="BQ67" i="4"/>
  <c r="BR67" i="4"/>
  <c r="BS67" i="4"/>
  <c r="BT67" i="4"/>
  <c r="BU67" i="4"/>
  <c r="BV67" i="4"/>
  <c r="BQ68" i="4"/>
  <c r="BR68" i="4"/>
  <c r="BS68" i="4"/>
  <c r="BT68" i="4"/>
  <c r="BU68" i="4"/>
  <c r="BV68" i="4"/>
  <c r="BQ69" i="4"/>
  <c r="BR69" i="4"/>
  <c r="BS69" i="4"/>
  <c r="BT69" i="4"/>
  <c r="BU69" i="4"/>
  <c r="BV69" i="4"/>
  <c r="BQ70" i="4"/>
  <c r="BR70" i="4"/>
  <c r="BS70" i="4"/>
  <c r="BT70" i="4"/>
  <c r="BU70" i="4"/>
  <c r="BV70" i="4"/>
  <c r="BQ71" i="4"/>
  <c r="BR71" i="4"/>
  <c r="BS71" i="4"/>
  <c r="BT71" i="4"/>
  <c r="BU71" i="4"/>
  <c r="BV71" i="4"/>
  <c r="BQ72" i="4"/>
  <c r="BR72" i="4"/>
  <c r="BS72" i="4"/>
  <c r="BT72" i="4"/>
  <c r="BU72" i="4"/>
  <c r="BV72" i="4"/>
  <c r="BQ73" i="4"/>
  <c r="BR73" i="4"/>
  <c r="BS73" i="4"/>
  <c r="BT73" i="4"/>
  <c r="BU73" i="4"/>
  <c r="BV73" i="4"/>
  <c r="BQ74" i="4"/>
  <c r="BR74" i="4"/>
  <c r="BS74" i="4"/>
  <c r="BT74" i="4"/>
  <c r="BU74" i="4"/>
  <c r="BV74" i="4"/>
  <c r="BQ75" i="4"/>
  <c r="BR75" i="4"/>
  <c r="BS75" i="4"/>
  <c r="BT75" i="4"/>
  <c r="BU75" i="4"/>
  <c r="BV75" i="4"/>
  <c r="BQ76" i="4"/>
  <c r="BR76" i="4"/>
  <c r="BS76" i="4"/>
  <c r="BT76" i="4"/>
  <c r="BU76" i="4"/>
  <c r="BV76" i="4"/>
  <c r="BQ77" i="4"/>
  <c r="BR77" i="4"/>
  <c r="BS77" i="4"/>
  <c r="BT77" i="4"/>
  <c r="BU77" i="4"/>
  <c r="BV77" i="4"/>
  <c r="BQ78" i="4"/>
  <c r="BR78" i="4"/>
  <c r="BS78" i="4"/>
  <c r="BT78" i="4"/>
  <c r="BU78" i="4"/>
  <c r="BV78" i="4"/>
  <c r="BQ79" i="4"/>
  <c r="BR79" i="4"/>
  <c r="BS79" i="4"/>
  <c r="BT79" i="4"/>
  <c r="BU79" i="4"/>
  <c r="BV79" i="4"/>
  <c r="BQ80" i="4"/>
  <c r="BR80" i="4"/>
  <c r="BS80" i="4"/>
  <c r="BT80" i="4"/>
  <c r="BU80" i="4"/>
  <c r="BV80" i="4"/>
  <c r="BQ81" i="4"/>
  <c r="BR81" i="4"/>
  <c r="BS81" i="4"/>
  <c r="BT81" i="4"/>
  <c r="BU81" i="4"/>
  <c r="BV81" i="4"/>
  <c r="BQ82" i="4"/>
  <c r="BR82" i="4"/>
  <c r="BS82" i="4"/>
  <c r="BT82" i="4"/>
  <c r="BU82" i="4"/>
  <c r="BV82" i="4"/>
  <c r="BQ83" i="4"/>
  <c r="BR83" i="4"/>
  <c r="BS83" i="4"/>
  <c r="BT83" i="4"/>
  <c r="BU83" i="4"/>
  <c r="BV83" i="4"/>
  <c r="BQ84" i="4"/>
  <c r="BR84" i="4"/>
  <c r="BS84" i="4"/>
  <c r="BT84" i="4"/>
  <c r="BU84" i="4"/>
  <c r="BV84" i="4"/>
  <c r="BQ85" i="4"/>
  <c r="BR85" i="4"/>
  <c r="BS85" i="4"/>
  <c r="BT85" i="4"/>
  <c r="BU85" i="4"/>
  <c r="BV85" i="4"/>
  <c r="BQ86" i="4"/>
  <c r="BR86" i="4"/>
  <c r="BS86" i="4"/>
  <c r="BT86" i="4"/>
  <c r="BU86" i="4"/>
  <c r="BV86" i="4"/>
  <c r="BQ87" i="4"/>
  <c r="BR87" i="4"/>
  <c r="BS87" i="4"/>
  <c r="BT87" i="4"/>
  <c r="BU87" i="4"/>
  <c r="BV87" i="4"/>
  <c r="BQ88" i="4"/>
  <c r="BR88" i="4"/>
  <c r="BS88" i="4"/>
  <c r="BT88" i="4"/>
  <c r="BU88" i="4"/>
  <c r="BV88" i="4"/>
  <c r="BQ89" i="4"/>
  <c r="BR89" i="4"/>
  <c r="BS89" i="4"/>
  <c r="BT89" i="4"/>
  <c r="BU89" i="4"/>
  <c r="BV89" i="4"/>
  <c r="BQ90" i="4"/>
  <c r="BR90" i="4"/>
  <c r="BS90" i="4"/>
  <c r="BT90" i="4"/>
  <c r="BU90" i="4"/>
  <c r="BV90" i="4"/>
  <c r="BQ91" i="4"/>
  <c r="BR91" i="4"/>
  <c r="BS91" i="4"/>
  <c r="BT91" i="4"/>
  <c r="BU91" i="4"/>
  <c r="BV91" i="4"/>
  <c r="BQ92" i="4"/>
  <c r="BR92" i="4"/>
  <c r="BS92" i="4"/>
  <c r="BT92" i="4"/>
  <c r="BU92" i="4"/>
  <c r="BV92" i="4"/>
  <c r="BQ93" i="4"/>
  <c r="BR93" i="4"/>
  <c r="BS93" i="4"/>
  <c r="BT93" i="4"/>
  <c r="BU93" i="4"/>
  <c r="BV93" i="4"/>
  <c r="BQ94" i="4"/>
  <c r="BR94" i="4"/>
  <c r="BS94" i="4"/>
  <c r="BT94" i="4"/>
  <c r="BU94" i="4"/>
  <c r="BV94" i="4"/>
  <c r="BQ95" i="4"/>
  <c r="BR95" i="4"/>
  <c r="BS95" i="4"/>
  <c r="BT95" i="4"/>
  <c r="BU95" i="4"/>
  <c r="BV95" i="4"/>
  <c r="BQ96" i="4"/>
  <c r="BR96" i="4"/>
  <c r="BS96" i="4"/>
  <c r="BT96" i="4"/>
  <c r="BU96" i="4"/>
  <c r="BV96" i="4"/>
  <c r="BQ97" i="4"/>
  <c r="BR97" i="4"/>
  <c r="BS97" i="4"/>
  <c r="BT97" i="4"/>
  <c r="BU97" i="4"/>
  <c r="BV97" i="4"/>
  <c r="BQ98" i="4"/>
  <c r="BR98" i="4"/>
  <c r="BS98" i="4"/>
  <c r="BT98" i="4"/>
  <c r="BU98" i="4"/>
  <c r="BV98" i="4"/>
  <c r="BQ99" i="4"/>
  <c r="BR99" i="4"/>
  <c r="BS99" i="4"/>
  <c r="BT99" i="4"/>
  <c r="BU99" i="4"/>
  <c r="BV99" i="4"/>
  <c r="BQ100" i="4"/>
  <c r="BR100" i="4"/>
  <c r="BS100" i="4"/>
  <c r="BT100" i="4"/>
  <c r="BU100" i="4"/>
  <c r="BV100" i="4"/>
  <c r="BQ101" i="4"/>
  <c r="BR101" i="4"/>
  <c r="BS101" i="4"/>
  <c r="BT101" i="4"/>
  <c r="BU101" i="4"/>
  <c r="BV101" i="4"/>
  <c r="BQ102" i="4"/>
  <c r="BR102" i="4"/>
  <c r="BS102" i="4"/>
  <c r="BT102" i="4"/>
  <c r="BU102" i="4"/>
  <c r="BV102" i="4"/>
  <c r="BQ103" i="4"/>
  <c r="BR103" i="4"/>
  <c r="BS103" i="4"/>
  <c r="BT103" i="4"/>
  <c r="BU103" i="4"/>
  <c r="BV103" i="4"/>
  <c r="BQ104" i="4"/>
  <c r="BR104" i="4"/>
  <c r="BS104" i="4"/>
  <c r="BT104" i="4"/>
  <c r="BU104" i="4"/>
  <c r="BV104" i="4"/>
  <c r="BQ105" i="4"/>
  <c r="BR105" i="4"/>
  <c r="BS105" i="4"/>
  <c r="BT105" i="4"/>
  <c r="BU105" i="4"/>
  <c r="BV105" i="4"/>
  <c r="BQ106" i="4"/>
  <c r="BR106" i="4"/>
  <c r="BS106" i="4"/>
  <c r="BT106" i="4"/>
  <c r="BU106" i="4"/>
  <c r="BV106" i="4"/>
  <c r="BQ107" i="4"/>
  <c r="BR107" i="4"/>
  <c r="BS107" i="4"/>
  <c r="BT107" i="4"/>
  <c r="BU107" i="4"/>
  <c r="BV107" i="4"/>
  <c r="BQ108" i="4"/>
  <c r="BR108" i="4"/>
  <c r="BS108" i="4"/>
  <c r="BT108" i="4"/>
  <c r="BU108" i="4"/>
  <c r="BV108" i="4"/>
  <c r="BQ109" i="4"/>
  <c r="BR109" i="4"/>
  <c r="BS109" i="4"/>
  <c r="BT109" i="4"/>
  <c r="BU109" i="4"/>
  <c r="BV109" i="4"/>
  <c r="BQ110" i="4"/>
  <c r="BR110" i="4"/>
  <c r="BS110" i="4"/>
  <c r="BT110" i="4"/>
  <c r="BU110" i="4"/>
  <c r="BV110" i="4"/>
  <c r="BQ111" i="4"/>
  <c r="BR111" i="4"/>
  <c r="BS111" i="4"/>
  <c r="BT111" i="4"/>
  <c r="BU111" i="4"/>
  <c r="BV111" i="4"/>
  <c r="BQ112" i="4"/>
  <c r="BR112" i="4"/>
  <c r="BS112" i="4"/>
  <c r="BT112" i="4"/>
  <c r="BU112" i="4"/>
  <c r="BV112" i="4"/>
  <c r="BQ113" i="4"/>
  <c r="BR113" i="4"/>
  <c r="BS113" i="4"/>
  <c r="BT113" i="4"/>
  <c r="BU113" i="4"/>
  <c r="BV113" i="4"/>
  <c r="BQ114" i="4"/>
  <c r="BR114" i="4"/>
  <c r="BS114" i="4"/>
  <c r="BT114" i="4"/>
  <c r="BU114" i="4"/>
  <c r="BV114" i="4"/>
  <c r="BQ115" i="4"/>
  <c r="BR115" i="4"/>
  <c r="BS115" i="4"/>
  <c r="BT115" i="4"/>
  <c r="BU115" i="4"/>
  <c r="BV115" i="4"/>
  <c r="BQ116" i="4"/>
  <c r="BR116" i="4"/>
  <c r="BS116" i="4"/>
  <c r="BT116" i="4"/>
  <c r="BU116" i="4"/>
  <c r="BV116" i="4"/>
  <c r="BQ117" i="4"/>
  <c r="BR117" i="4"/>
  <c r="BS117" i="4"/>
  <c r="BT117" i="4"/>
  <c r="BU117" i="4"/>
  <c r="BV117" i="4"/>
  <c r="BQ118" i="4"/>
  <c r="BR118" i="4"/>
  <c r="BS118" i="4"/>
  <c r="BT118" i="4"/>
  <c r="BU118" i="4"/>
  <c r="BV118" i="4"/>
  <c r="BQ119" i="4"/>
  <c r="BR119" i="4"/>
  <c r="BS119" i="4"/>
  <c r="BT119" i="4"/>
  <c r="BU119" i="4"/>
  <c r="BV119" i="4"/>
  <c r="BQ120" i="4"/>
  <c r="BR120" i="4"/>
  <c r="BS120" i="4"/>
  <c r="BT120" i="4"/>
  <c r="BU120" i="4"/>
  <c r="BV120" i="4"/>
  <c r="BQ121" i="4"/>
  <c r="BR121" i="4"/>
  <c r="BS121" i="4"/>
  <c r="BT121" i="4"/>
  <c r="BU121" i="4"/>
  <c r="BV121" i="4"/>
  <c r="BQ122" i="4"/>
  <c r="BR122" i="4"/>
  <c r="BS122" i="4"/>
  <c r="BT122" i="4"/>
  <c r="BU122" i="4"/>
  <c r="BV122" i="4"/>
  <c r="BQ123" i="4"/>
  <c r="BR123" i="4"/>
  <c r="BS123" i="4"/>
  <c r="BT123" i="4"/>
  <c r="BU123" i="4"/>
  <c r="BV123" i="4"/>
  <c r="BQ124" i="4"/>
  <c r="BR124" i="4"/>
  <c r="BS124" i="4"/>
  <c r="BT124" i="4"/>
  <c r="BU124" i="4"/>
  <c r="BV124" i="4"/>
  <c r="BQ125" i="4"/>
  <c r="BR125" i="4"/>
  <c r="BS125" i="4"/>
  <c r="BT125" i="4"/>
  <c r="BU125" i="4"/>
  <c r="BV125" i="4"/>
  <c r="BQ126" i="4"/>
  <c r="BR126" i="4"/>
  <c r="BS126" i="4"/>
  <c r="BT126" i="4"/>
  <c r="BU126" i="4"/>
  <c r="BV126" i="4"/>
  <c r="BQ127" i="4"/>
  <c r="BR127" i="4"/>
  <c r="BS127" i="4"/>
  <c r="BT127" i="4"/>
  <c r="BU127" i="4"/>
  <c r="BV127" i="4"/>
  <c r="BQ128" i="4"/>
  <c r="BR128" i="4"/>
  <c r="BS128" i="4"/>
  <c r="BT128" i="4"/>
  <c r="BU128" i="4"/>
  <c r="BV128" i="4"/>
  <c r="BQ129" i="4"/>
  <c r="BR129" i="4"/>
  <c r="BS129" i="4"/>
  <c r="BT129" i="4"/>
  <c r="BU129" i="4"/>
  <c r="BV129" i="4"/>
  <c r="BQ130" i="4"/>
  <c r="BR130" i="4"/>
  <c r="BS130" i="4"/>
  <c r="BT130" i="4"/>
  <c r="BU130" i="4"/>
  <c r="BV130" i="4"/>
  <c r="BQ131" i="4"/>
  <c r="BR131" i="4"/>
  <c r="BS131" i="4"/>
  <c r="BT131" i="4"/>
  <c r="BU131" i="4"/>
  <c r="BV131" i="4"/>
  <c r="BQ132" i="4"/>
  <c r="BR132" i="4"/>
  <c r="BS132" i="4"/>
  <c r="BT132" i="4"/>
  <c r="BU132" i="4"/>
  <c r="BV132" i="4"/>
  <c r="BQ133" i="4"/>
  <c r="BR133" i="4"/>
  <c r="BS133" i="4"/>
  <c r="BT133" i="4"/>
  <c r="BU133" i="4"/>
  <c r="BV133" i="4"/>
  <c r="BQ134" i="4"/>
  <c r="BR134" i="4"/>
  <c r="BS134" i="4"/>
  <c r="BT134" i="4"/>
  <c r="BU134" i="4"/>
  <c r="BV134" i="4"/>
  <c r="BQ135" i="4"/>
  <c r="BR135" i="4"/>
  <c r="BS135" i="4"/>
  <c r="BT135" i="4"/>
  <c r="BU135" i="4"/>
  <c r="BV135" i="4"/>
  <c r="BQ136" i="4"/>
  <c r="BR136" i="4"/>
  <c r="BS136" i="4"/>
  <c r="BT136" i="4"/>
  <c r="BU136" i="4"/>
  <c r="BV136" i="4"/>
  <c r="BQ137" i="4"/>
  <c r="BR137" i="4"/>
  <c r="BS137" i="4"/>
  <c r="BT137" i="4"/>
  <c r="BU137" i="4"/>
  <c r="BV137" i="4"/>
  <c r="BQ138" i="4"/>
  <c r="BR138" i="4"/>
  <c r="BS138" i="4"/>
  <c r="BT138" i="4"/>
  <c r="BU138" i="4"/>
  <c r="BV138" i="4"/>
  <c r="BQ139" i="4"/>
  <c r="BR139" i="4"/>
  <c r="BS139" i="4"/>
  <c r="BT139" i="4"/>
  <c r="BU139" i="4"/>
  <c r="BV139" i="4"/>
  <c r="BQ140" i="4"/>
  <c r="BR140" i="4"/>
  <c r="BS140" i="4"/>
  <c r="BT140" i="4"/>
  <c r="BU140" i="4"/>
  <c r="BV140" i="4"/>
  <c r="BQ141" i="4"/>
  <c r="BR141" i="4"/>
  <c r="BS141" i="4"/>
  <c r="BT141" i="4"/>
  <c r="BU141" i="4"/>
  <c r="BV141" i="4"/>
  <c r="BQ142" i="4"/>
  <c r="BR142" i="4"/>
  <c r="BS142" i="4"/>
  <c r="BT142" i="4"/>
  <c r="BU142" i="4"/>
  <c r="BV142" i="4"/>
  <c r="BQ143" i="4"/>
  <c r="BR143" i="4"/>
  <c r="BS143" i="4"/>
  <c r="BT143" i="4"/>
  <c r="BU143" i="4"/>
  <c r="BV143" i="4"/>
  <c r="BQ144" i="4"/>
  <c r="BR144" i="4"/>
  <c r="BS144" i="4"/>
  <c r="BT144" i="4"/>
  <c r="BU144" i="4"/>
  <c r="BV144" i="4"/>
  <c r="BQ145" i="4"/>
  <c r="BR145" i="4"/>
  <c r="BS145" i="4"/>
  <c r="BT145" i="4"/>
  <c r="BU145" i="4"/>
  <c r="BV145" i="4"/>
  <c r="BQ146" i="4"/>
  <c r="BR146" i="4"/>
  <c r="BS146" i="4"/>
  <c r="BT146" i="4"/>
  <c r="BU146" i="4"/>
  <c r="BV146" i="4"/>
  <c r="BQ147" i="4"/>
  <c r="BR147" i="4"/>
  <c r="BS147" i="4"/>
  <c r="BT147" i="4"/>
  <c r="BU147" i="4"/>
  <c r="BV147" i="4"/>
  <c r="BQ148" i="4"/>
  <c r="BR148" i="4"/>
  <c r="BS148" i="4"/>
  <c r="BT148" i="4"/>
  <c r="BU148" i="4"/>
  <c r="BV148" i="4"/>
  <c r="BQ149" i="4"/>
  <c r="BR149" i="4"/>
  <c r="BS149" i="4"/>
  <c r="BT149" i="4"/>
  <c r="BU149" i="4"/>
  <c r="BV149" i="4"/>
  <c r="BQ150" i="4"/>
  <c r="BR150" i="4"/>
  <c r="BS150" i="4"/>
  <c r="BT150" i="4"/>
  <c r="BU150" i="4"/>
  <c r="BV150" i="4"/>
  <c r="BQ151" i="4"/>
  <c r="BR151" i="4"/>
  <c r="BS151" i="4"/>
  <c r="BT151" i="4"/>
  <c r="BU151" i="4"/>
  <c r="BV151" i="4"/>
  <c r="BQ152" i="4"/>
  <c r="BR152" i="4"/>
  <c r="BS152" i="4"/>
  <c r="BT152" i="4"/>
  <c r="BU152" i="4"/>
  <c r="BV152" i="4"/>
  <c r="BQ153" i="4"/>
  <c r="BR153" i="4"/>
  <c r="BS153" i="4"/>
  <c r="BT153" i="4"/>
  <c r="BU153" i="4"/>
  <c r="BV153" i="4"/>
  <c r="BQ154" i="4"/>
  <c r="BR154" i="4"/>
  <c r="BS154" i="4"/>
  <c r="BT154" i="4"/>
  <c r="BU154" i="4"/>
  <c r="BV154" i="4"/>
  <c r="BQ155" i="4"/>
  <c r="BR155" i="4"/>
  <c r="BS155" i="4"/>
  <c r="BT155" i="4"/>
  <c r="BU155" i="4"/>
  <c r="BV155" i="4"/>
  <c r="BQ156" i="4"/>
  <c r="BR156" i="4"/>
  <c r="BS156" i="4"/>
  <c r="BT156" i="4"/>
  <c r="BU156" i="4"/>
  <c r="BV156" i="4"/>
  <c r="BQ157" i="4"/>
  <c r="BR157" i="4"/>
  <c r="BS157" i="4"/>
  <c r="BT157" i="4"/>
  <c r="BU157" i="4"/>
  <c r="BV157" i="4"/>
  <c r="BQ158" i="4"/>
  <c r="BR158" i="4"/>
  <c r="BS158" i="4"/>
  <c r="BT158" i="4"/>
  <c r="BU158" i="4"/>
  <c r="BV158" i="4"/>
  <c r="BQ159" i="4"/>
  <c r="BR159" i="4"/>
  <c r="BS159" i="4"/>
  <c r="BT159" i="4"/>
  <c r="BU159" i="4"/>
  <c r="BV159" i="4"/>
  <c r="BQ160" i="4"/>
  <c r="BR160" i="4"/>
  <c r="BS160" i="4"/>
  <c r="BT160" i="4"/>
  <c r="BU160" i="4"/>
  <c r="BV160" i="4"/>
  <c r="BQ161" i="4"/>
  <c r="BR161" i="4"/>
  <c r="BS161" i="4"/>
  <c r="BT161" i="4"/>
  <c r="BU161" i="4"/>
  <c r="BV161" i="4"/>
  <c r="BQ162" i="4"/>
  <c r="BR162" i="4"/>
  <c r="BS162" i="4"/>
  <c r="BT162" i="4"/>
  <c r="BU162" i="4"/>
  <c r="BV162" i="4"/>
  <c r="BQ163" i="4"/>
  <c r="BR163" i="4"/>
  <c r="BS163" i="4"/>
  <c r="BT163" i="4"/>
  <c r="BU163" i="4"/>
  <c r="BV163" i="4"/>
  <c r="BQ164" i="4"/>
  <c r="BR164" i="4"/>
  <c r="BS164" i="4"/>
  <c r="BT164" i="4"/>
  <c r="BU164" i="4"/>
  <c r="BV164" i="4"/>
  <c r="BQ165" i="4"/>
  <c r="BR165" i="4"/>
  <c r="BS165" i="4"/>
  <c r="BT165" i="4"/>
  <c r="BU165" i="4"/>
  <c r="BV165" i="4"/>
  <c r="BQ166" i="4"/>
  <c r="BR166" i="4"/>
  <c r="BS166" i="4"/>
  <c r="BT166" i="4"/>
  <c r="BU166" i="4"/>
  <c r="BV166" i="4"/>
  <c r="BQ167" i="4"/>
  <c r="BR167" i="4"/>
  <c r="BS167" i="4"/>
  <c r="BT167" i="4"/>
  <c r="BU167" i="4"/>
  <c r="BV167" i="4"/>
  <c r="BQ168" i="4"/>
  <c r="BR168" i="4"/>
  <c r="BS168" i="4"/>
  <c r="BT168" i="4"/>
  <c r="BU168" i="4"/>
  <c r="BV168" i="4"/>
  <c r="BQ169" i="4"/>
  <c r="BR169" i="4"/>
  <c r="BS169" i="4"/>
  <c r="BT169" i="4"/>
  <c r="BU169" i="4"/>
  <c r="BV169" i="4"/>
  <c r="BQ170" i="4"/>
  <c r="BR170" i="4"/>
  <c r="BS170" i="4"/>
  <c r="BT170" i="4"/>
  <c r="BU170" i="4"/>
  <c r="BV170" i="4"/>
  <c r="BQ171" i="4"/>
  <c r="BR171" i="4"/>
  <c r="BS171" i="4"/>
  <c r="BT171" i="4"/>
  <c r="BU171" i="4"/>
  <c r="BV171" i="4"/>
  <c r="BQ172" i="4"/>
  <c r="BR172" i="4"/>
  <c r="BS172" i="4"/>
  <c r="BT172" i="4"/>
  <c r="BU172" i="4"/>
  <c r="BV172" i="4"/>
  <c r="BQ173" i="4"/>
  <c r="BR173" i="4"/>
  <c r="BS173" i="4"/>
  <c r="BT173" i="4"/>
  <c r="BU173" i="4"/>
  <c r="BV173" i="4"/>
  <c r="BQ174" i="4"/>
  <c r="BR174" i="4"/>
  <c r="BS174" i="4"/>
  <c r="BT174" i="4"/>
  <c r="BU174" i="4"/>
  <c r="BV174" i="4"/>
  <c r="BQ175" i="4"/>
  <c r="BR175" i="4"/>
  <c r="BS175" i="4"/>
  <c r="BT175" i="4"/>
  <c r="BU175" i="4"/>
  <c r="BV175" i="4"/>
  <c r="BQ176" i="4"/>
  <c r="BR176" i="4"/>
  <c r="BS176" i="4"/>
  <c r="BT176" i="4"/>
  <c r="BU176" i="4"/>
  <c r="BV176" i="4"/>
  <c r="BQ177" i="4"/>
  <c r="BR177" i="4"/>
  <c r="BS177" i="4"/>
  <c r="BT177" i="4"/>
  <c r="BU177" i="4"/>
  <c r="BV177" i="4"/>
  <c r="BQ178" i="4"/>
  <c r="BR178" i="4"/>
  <c r="BS178" i="4"/>
  <c r="BT178" i="4"/>
  <c r="BU178" i="4"/>
  <c r="BV178" i="4"/>
  <c r="BQ179" i="4"/>
  <c r="BR179" i="4"/>
  <c r="BS179" i="4"/>
  <c r="BT179" i="4"/>
  <c r="BU179" i="4"/>
  <c r="BV179" i="4"/>
  <c r="BQ180" i="4"/>
  <c r="BR180" i="4"/>
  <c r="BS180" i="4"/>
  <c r="BT180" i="4"/>
  <c r="BU180" i="4"/>
  <c r="BV180" i="4"/>
  <c r="BQ181" i="4"/>
  <c r="BR181" i="4"/>
  <c r="BS181" i="4"/>
  <c r="BT181" i="4"/>
  <c r="BU181" i="4"/>
  <c r="BV181" i="4"/>
  <c r="BQ182" i="4"/>
  <c r="BR182" i="4"/>
  <c r="BS182" i="4"/>
  <c r="BT182" i="4"/>
  <c r="BU182" i="4"/>
  <c r="BV182" i="4"/>
  <c r="BQ183" i="4"/>
  <c r="BR183" i="4"/>
  <c r="BS183" i="4"/>
  <c r="BT183" i="4"/>
  <c r="BU183" i="4"/>
  <c r="BV183" i="4"/>
  <c r="BQ184" i="4"/>
  <c r="BR184" i="4"/>
  <c r="BS184" i="4"/>
  <c r="BT184" i="4"/>
  <c r="BU184" i="4"/>
  <c r="BV184" i="4"/>
  <c r="BQ185" i="4"/>
  <c r="BR185" i="4"/>
  <c r="BS185" i="4"/>
  <c r="BT185" i="4"/>
  <c r="BU185" i="4"/>
  <c r="BV185" i="4"/>
  <c r="BQ186" i="4"/>
  <c r="BR186" i="4"/>
  <c r="BS186" i="4"/>
  <c r="BT186" i="4"/>
  <c r="BU186" i="4"/>
  <c r="BV186" i="4"/>
  <c r="BQ187" i="4"/>
  <c r="BR187" i="4"/>
  <c r="BS187" i="4"/>
  <c r="BT187" i="4"/>
  <c r="BU187" i="4"/>
  <c r="BV187" i="4"/>
  <c r="BQ188" i="4"/>
  <c r="BR188" i="4"/>
  <c r="BS188" i="4"/>
  <c r="BT188" i="4"/>
  <c r="BU188" i="4"/>
  <c r="BV188" i="4"/>
  <c r="BQ189" i="4"/>
  <c r="BR189" i="4"/>
  <c r="BS189" i="4"/>
  <c r="BT189" i="4"/>
  <c r="BU189" i="4"/>
  <c r="BV189" i="4"/>
  <c r="BQ190" i="4"/>
  <c r="BR190" i="4"/>
  <c r="BS190" i="4"/>
  <c r="BT190" i="4"/>
  <c r="BU190" i="4"/>
  <c r="BV190" i="4"/>
  <c r="BQ191" i="4"/>
  <c r="BR191" i="4"/>
  <c r="BS191" i="4"/>
  <c r="BT191" i="4"/>
  <c r="BU191" i="4"/>
  <c r="BV191" i="4"/>
  <c r="BQ192" i="4"/>
  <c r="BR192" i="4"/>
  <c r="BS192" i="4"/>
  <c r="BT192" i="4"/>
  <c r="BU192" i="4"/>
  <c r="BV192" i="4"/>
  <c r="BQ193" i="4"/>
  <c r="BR193" i="4"/>
  <c r="BS193" i="4"/>
  <c r="BT193" i="4"/>
  <c r="BU193" i="4"/>
  <c r="BV193" i="4"/>
  <c r="BQ194" i="4"/>
  <c r="BR194" i="4"/>
  <c r="BS194" i="4"/>
  <c r="BT194" i="4"/>
  <c r="BU194" i="4"/>
  <c r="BV194" i="4"/>
  <c r="BQ195" i="4"/>
  <c r="BR195" i="4"/>
  <c r="BS195" i="4"/>
  <c r="BT195" i="4"/>
  <c r="BU195" i="4"/>
  <c r="BV195" i="4"/>
  <c r="BQ196" i="4"/>
  <c r="BR196" i="4"/>
  <c r="BS196" i="4"/>
  <c r="BT196" i="4"/>
  <c r="BU196" i="4"/>
  <c r="BV196" i="4"/>
  <c r="BQ197" i="4"/>
  <c r="BR197" i="4"/>
  <c r="BS197" i="4"/>
  <c r="BT197" i="4"/>
  <c r="BU197" i="4"/>
  <c r="BV197" i="4"/>
  <c r="BQ198" i="4"/>
  <c r="BR198" i="4"/>
  <c r="BS198" i="4"/>
  <c r="BT198" i="4"/>
  <c r="BU198" i="4"/>
  <c r="BV198" i="4"/>
  <c r="BQ199" i="4"/>
  <c r="BR199" i="4"/>
  <c r="BS199" i="4"/>
  <c r="BT199" i="4"/>
  <c r="BU199" i="4"/>
  <c r="BV199" i="4"/>
  <c r="BQ200" i="4"/>
  <c r="BR200" i="4"/>
  <c r="BS200" i="4"/>
  <c r="BT200" i="4"/>
  <c r="BU200" i="4"/>
  <c r="BV200" i="4"/>
  <c r="BQ201" i="4"/>
  <c r="BR201" i="4"/>
  <c r="BS201" i="4"/>
  <c r="BT201" i="4"/>
  <c r="BU201" i="4"/>
  <c r="BV201" i="4"/>
  <c r="BQ202" i="4"/>
  <c r="BR202" i="4"/>
  <c r="BS202" i="4"/>
  <c r="BT202" i="4"/>
  <c r="BU202" i="4"/>
  <c r="BV202" i="4"/>
  <c r="BQ203" i="4"/>
  <c r="BR203" i="4"/>
  <c r="BS203" i="4"/>
  <c r="BT203" i="4"/>
  <c r="BU203" i="4"/>
  <c r="BV203" i="4"/>
  <c r="BQ204" i="4"/>
  <c r="BR204" i="4"/>
  <c r="BS204" i="4"/>
  <c r="BT204" i="4"/>
  <c r="BU204" i="4"/>
  <c r="BV204" i="4"/>
  <c r="BQ205" i="4"/>
  <c r="BR205" i="4"/>
  <c r="BS205" i="4"/>
  <c r="BT205" i="4"/>
  <c r="BU205" i="4"/>
  <c r="BV205" i="4"/>
  <c r="BQ206" i="4"/>
  <c r="BR206" i="4"/>
  <c r="BS206" i="4"/>
  <c r="BT206" i="4"/>
  <c r="BU206" i="4"/>
  <c r="BV206" i="4"/>
  <c r="BQ207" i="4"/>
  <c r="BR207" i="4"/>
  <c r="BS207" i="4"/>
  <c r="BT207" i="4"/>
  <c r="BU207" i="4"/>
  <c r="BV207" i="4"/>
  <c r="BQ208" i="4"/>
  <c r="BR208" i="4"/>
  <c r="BS208" i="4"/>
  <c r="BT208" i="4"/>
  <c r="BU208" i="4"/>
  <c r="BV208" i="4"/>
  <c r="BQ209" i="4"/>
  <c r="BR209" i="4"/>
  <c r="BS209" i="4"/>
  <c r="BT209" i="4"/>
  <c r="BU209" i="4"/>
  <c r="BV209" i="4"/>
  <c r="BQ210" i="4"/>
  <c r="BR210" i="4"/>
  <c r="BS210" i="4"/>
  <c r="BT210" i="4"/>
  <c r="BU210" i="4"/>
  <c r="BV210" i="4"/>
  <c r="BQ211" i="4"/>
  <c r="BR211" i="4"/>
  <c r="BS211" i="4"/>
  <c r="BT211" i="4"/>
  <c r="BU211" i="4"/>
  <c r="BV211" i="4"/>
  <c r="BQ212" i="4"/>
  <c r="BR212" i="4"/>
  <c r="BS212" i="4"/>
  <c r="BT212" i="4"/>
  <c r="BU212" i="4"/>
  <c r="BV212" i="4"/>
  <c r="BQ213" i="4"/>
  <c r="BR213" i="4"/>
  <c r="BS213" i="4"/>
  <c r="BT213" i="4"/>
  <c r="BU213" i="4"/>
  <c r="BV213" i="4"/>
  <c r="BQ214" i="4"/>
  <c r="BR214" i="4"/>
  <c r="BS214" i="4"/>
  <c r="BT214" i="4"/>
  <c r="BU214" i="4"/>
  <c r="BV214" i="4"/>
  <c r="BQ215" i="4"/>
  <c r="BR215" i="4"/>
  <c r="BS215" i="4"/>
  <c r="BT215" i="4"/>
  <c r="BU215" i="4"/>
  <c r="BV215" i="4"/>
  <c r="BQ216" i="4"/>
  <c r="BR216" i="4"/>
  <c r="BS216" i="4"/>
  <c r="BT216" i="4"/>
  <c r="BU216" i="4"/>
  <c r="BV216" i="4"/>
  <c r="BQ217" i="4"/>
  <c r="BR217" i="4"/>
  <c r="BS217" i="4"/>
  <c r="BT217" i="4"/>
  <c r="BU217" i="4"/>
  <c r="BV217" i="4"/>
  <c r="BQ218" i="4"/>
  <c r="BR218" i="4"/>
  <c r="BS218" i="4"/>
  <c r="BT218" i="4"/>
  <c r="BU218" i="4"/>
  <c r="BV218" i="4"/>
  <c r="BQ219" i="4"/>
  <c r="BR219" i="4"/>
  <c r="BS219" i="4"/>
  <c r="BT219" i="4"/>
  <c r="BU219" i="4"/>
  <c r="BV219" i="4"/>
  <c r="BQ220" i="4"/>
  <c r="BR220" i="4"/>
  <c r="BS220" i="4"/>
  <c r="BT220" i="4"/>
  <c r="BU220" i="4"/>
  <c r="BV220" i="4"/>
  <c r="BQ221" i="4"/>
  <c r="BR221" i="4"/>
  <c r="BS221" i="4"/>
  <c r="BT221" i="4"/>
  <c r="BU221" i="4"/>
  <c r="BV221" i="4"/>
  <c r="BQ222" i="4"/>
  <c r="BR222" i="4"/>
  <c r="BS222" i="4"/>
  <c r="BT222" i="4"/>
  <c r="BU222" i="4"/>
  <c r="BV222" i="4"/>
  <c r="BQ223" i="4"/>
  <c r="BR223" i="4"/>
  <c r="BS223" i="4"/>
  <c r="BT223" i="4"/>
  <c r="BU223" i="4"/>
  <c r="BV223" i="4"/>
  <c r="BQ224" i="4"/>
  <c r="BR224" i="4"/>
  <c r="BS224" i="4"/>
  <c r="BT224" i="4"/>
  <c r="BU224" i="4"/>
  <c r="BV224" i="4"/>
  <c r="BQ225" i="4"/>
  <c r="BR225" i="4"/>
  <c r="BS225" i="4"/>
  <c r="BT225" i="4"/>
  <c r="BU225" i="4"/>
  <c r="BV225" i="4"/>
  <c r="BQ226" i="4"/>
  <c r="BR226" i="4"/>
  <c r="BS226" i="4"/>
  <c r="BT226" i="4"/>
  <c r="BU226" i="4"/>
  <c r="BV226" i="4"/>
  <c r="BQ227" i="4"/>
  <c r="BR227" i="4"/>
  <c r="BS227" i="4"/>
  <c r="BT227" i="4"/>
  <c r="BU227" i="4"/>
  <c r="BV227" i="4"/>
  <c r="BQ228" i="4"/>
  <c r="BR228" i="4"/>
  <c r="BS228" i="4"/>
  <c r="BT228" i="4"/>
  <c r="BU228" i="4"/>
  <c r="BV228" i="4"/>
  <c r="BQ229" i="4"/>
  <c r="BR229" i="4"/>
  <c r="BS229" i="4"/>
  <c r="BT229" i="4"/>
  <c r="BU229" i="4"/>
  <c r="BV229" i="4"/>
  <c r="BQ230" i="4"/>
  <c r="BR230" i="4"/>
  <c r="BS230" i="4"/>
  <c r="BT230" i="4"/>
  <c r="BU230" i="4"/>
  <c r="BV230" i="4"/>
  <c r="BQ231" i="4"/>
  <c r="BR231" i="4"/>
  <c r="BS231" i="4"/>
  <c r="BT231" i="4"/>
  <c r="BU231" i="4"/>
  <c r="BV231" i="4"/>
  <c r="BQ232" i="4"/>
  <c r="BR232" i="4"/>
  <c r="BS232" i="4"/>
  <c r="BT232" i="4"/>
  <c r="BU232" i="4"/>
  <c r="BV232" i="4"/>
  <c r="BQ233" i="4"/>
  <c r="BR233" i="4"/>
  <c r="BS233" i="4"/>
  <c r="BT233" i="4"/>
  <c r="BU233" i="4"/>
  <c r="BV233" i="4"/>
  <c r="BQ234" i="4"/>
  <c r="BR234" i="4"/>
  <c r="BS234" i="4"/>
  <c r="BT234" i="4"/>
  <c r="BU234" i="4"/>
  <c r="BV234" i="4"/>
  <c r="BQ235" i="4"/>
  <c r="BR235" i="4"/>
  <c r="BS235" i="4"/>
  <c r="BT235" i="4"/>
  <c r="BU235" i="4"/>
  <c r="BV235" i="4"/>
  <c r="BQ236" i="4"/>
  <c r="BR236" i="4"/>
  <c r="BS236" i="4"/>
  <c r="BT236" i="4"/>
  <c r="BU236" i="4"/>
  <c r="BV236" i="4"/>
  <c r="BQ237" i="4"/>
  <c r="BR237" i="4"/>
  <c r="BS237" i="4"/>
  <c r="BT237" i="4"/>
  <c r="BU237" i="4"/>
  <c r="BV237" i="4"/>
  <c r="BQ238" i="4"/>
  <c r="BR238" i="4"/>
  <c r="BS238" i="4"/>
  <c r="BT238" i="4"/>
  <c r="BU238" i="4"/>
  <c r="BV238" i="4"/>
  <c r="BQ239" i="4"/>
  <c r="BR239" i="4"/>
  <c r="BS239" i="4"/>
  <c r="BT239" i="4"/>
  <c r="BU239" i="4"/>
  <c r="BV239" i="4"/>
  <c r="BQ240" i="4"/>
  <c r="BR240" i="4"/>
  <c r="BS240" i="4"/>
  <c r="BT240" i="4"/>
  <c r="BU240" i="4"/>
  <c r="BV240" i="4"/>
  <c r="BQ241" i="4"/>
  <c r="BR241" i="4"/>
  <c r="BS241" i="4"/>
  <c r="BT241" i="4"/>
  <c r="BU241" i="4"/>
  <c r="BV241" i="4"/>
  <c r="BQ242" i="4"/>
  <c r="BR242" i="4"/>
  <c r="BS242" i="4"/>
  <c r="BT242" i="4"/>
  <c r="BU242" i="4"/>
  <c r="BV242" i="4"/>
  <c r="BQ243" i="4"/>
  <c r="BR243" i="4"/>
  <c r="BS243" i="4"/>
  <c r="BT243" i="4"/>
  <c r="BU243" i="4"/>
  <c r="BV243" i="4"/>
  <c r="BQ244" i="4"/>
  <c r="BR244" i="4"/>
  <c r="BS244" i="4"/>
  <c r="BT244" i="4"/>
  <c r="BU244" i="4"/>
  <c r="BV244" i="4"/>
  <c r="BQ245" i="4"/>
  <c r="BR245" i="4"/>
  <c r="BS245" i="4"/>
  <c r="BT245" i="4"/>
  <c r="BU245" i="4"/>
  <c r="BV245" i="4"/>
  <c r="BQ246" i="4"/>
  <c r="BR246" i="4"/>
  <c r="BS246" i="4"/>
  <c r="BT246" i="4"/>
  <c r="BU246" i="4"/>
  <c r="BV246" i="4"/>
  <c r="BQ247" i="4"/>
  <c r="BR247" i="4"/>
  <c r="BS247" i="4"/>
  <c r="BT247" i="4"/>
  <c r="BU247" i="4"/>
  <c r="BV247" i="4"/>
  <c r="BQ248" i="4"/>
  <c r="BR248" i="4"/>
  <c r="BS248" i="4"/>
  <c r="BT248" i="4"/>
  <c r="BU248" i="4"/>
  <c r="BV248" i="4"/>
  <c r="BQ249" i="4"/>
  <c r="BR249" i="4"/>
  <c r="BS249" i="4"/>
  <c r="BT249" i="4"/>
  <c r="BU249" i="4"/>
  <c r="BV249" i="4"/>
  <c r="BQ250" i="4"/>
  <c r="BR250" i="4"/>
  <c r="BS250" i="4"/>
  <c r="BT250" i="4"/>
  <c r="BU250" i="4"/>
  <c r="BV250" i="4"/>
  <c r="BQ251" i="4"/>
  <c r="BR251" i="4"/>
  <c r="BS251" i="4"/>
  <c r="BT251" i="4"/>
  <c r="BU251" i="4"/>
  <c r="BV251" i="4"/>
  <c r="BQ252" i="4"/>
  <c r="BR252" i="4"/>
  <c r="BS252" i="4"/>
  <c r="BT252" i="4"/>
  <c r="BU252" i="4"/>
  <c r="BV252" i="4"/>
  <c r="BQ253" i="4"/>
  <c r="BR253" i="4"/>
  <c r="BS253" i="4"/>
  <c r="BT253" i="4"/>
  <c r="BU253" i="4"/>
  <c r="BV253" i="4"/>
  <c r="BQ254" i="4"/>
  <c r="BR254" i="4"/>
  <c r="BS254" i="4"/>
  <c r="BT254" i="4"/>
  <c r="BU254" i="4"/>
  <c r="BV254" i="4"/>
  <c r="BQ255" i="4"/>
  <c r="BR255" i="4"/>
  <c r="BS255" i="4"/>
  <c r="BT255" i="4"/>
  <c r="BU255" i="4"/>
  <c r="BV255" i="4"/>
  <c r="BQ256" i="4"/>
  <c r="BR256" i="4"/>
  <c r="BS256" i="4"/>
  <c r="BT256" i="4"/>
  <c r="BU256" i="4"/>
  <c r="BV256" i="4"/>
  <c r="BQ257" i="4"/>
  <c r="BR257" i="4"/>
  <c r="BS257" i="4"/>
  <c r="BT257" i="4"/>
  <c r="BU257" i="4"/>
  <c r="BV257" i="4"/>
  <c r="BQ258" i="4"/>
  <c r="BR258" i="4"/>
  <c r="BS258" i="4"/>
  <c r="BT258" i="4"/>
  <c r="BU258" i="4"/>
  <c r="BV258" i="4"/>
  <c r="BQ259" i="4"/>
  <c r="BR259" i="4"/>
  <c r="BS259" i="4"/>
  <c r="BT259" i="4"/>
  <c r="BU259" i="4"/>
  <c r="BV259" i="4"/>
  <c r="BQ260" i="4"/>
  <c r="BR260" i="4"/>
  <c r="BS260" i="4"/>
  <c r="BT260" i="4"/>
  <c r="BU260" i="4"/>
  <c r="BV260" i="4"/>
  <c r="BQ261" i="4"/>
  <c r="BR261" i="4"/>
  <c r="BS261" i="4"/>
  <c r="BT261" i="4"/>
  <c r="BU261" i="4"/>
  <c r="BV261" i="4"/>
  <c r="BQ262" i="4"/>
  <c r="BR262" i="4"/>
  <c r="BS262" i="4"/>
  <c r="BT262" i="4"/>
  <c r="BU262" i="4"/>
  <c r="BV262" i="4"/>
  <c r="BQ263" i="4"/>
  <c r="BR263" i="4"/>
  <c r="BS263" i="4"/>
  <c r="BT263" i="4"/>
  <c r="BU263" i="4"/>
  <c r="BV263" i="4"/>
  <c r="BQ264" i="4"/>
  <c r="BR264" i="4"/>
  <c r="BS264" i="4"/>
  <c r="BT264" i="4"/>
  <c r="BU264" i="4"/>
  <c r="BV264" i="4"/>
  <c r="BQ265" i="4"/>
  <c r="BR265" i="4"/>
  <c r="BS265" i="4"/>
  <c r="BT265" i="4"/>
  <c r="BU265" i="4"/>
  <c r="BV265" i="4"/>
  <c r="BQ266" i="4"/>
  <c r="BR266" i="4"/>
  <c r="BS266" i="4"/>
  <c r="BT266" i="4"/>
  <c r="BU266" i="4"/>
  <c r="BV266" i="4"/>
  <c r="BQ267" i="4"/>
  <c r="BR267" i="4"/>
  <c r="BS267" i="4"/>
  <c r="BT267" i="4"/>
  <c r="BU267" i="4"/>
  <c r="BV267" i="4"/>
  <c r="BQ268" i="4"/>
  <c r="BR268" i="4"/>
  <c r="BS268" i="4"/>
  <c r="BT268" i="4"/>
  <c r="BU268" i="4"/>
  <c r="BV268" i="4"/>
  <c r="BQ269" i="4"/>
  <c r="BR269" i="4"/>
  <c r="BS269" i="4"/>
  <c r="BT269" i="4"/>
  <c r="BU269" i="4"/>
  <c r="BV269" i="4"/>
  <c r="BQ270" i="4"/>
  <c r="BR270" i="4"/>
  <c r="BS270" i="4"/>
  <c r="BT270" i="4"/>
  <c r="BU270" i="4"/>
  <c r="BV270" i="4"/>
  <c r="BQ271" i="4"/>
  <c r="BR271" i="4"/>
  <c r="BS271" i="4"/>
  <c r="BT271" i="4"/>
  <c r="BU271" i="4"/>
  <c r="BV271" i="4"/>
  <c r="BQ272" i="4"/>
  <c r="BR272" i="4"/>
  <c r="BS272" i="4"/>
  <c r="BT272" i="4"/>
  <c r="BU272" i="4"/>
  <c r="BV272" i="4"/>
  <c r="BQ273" i="4"/>
  <c r="BR273" i="4"/>
  <c r="BS273" i="4"/>
  <c r="BT273" i="4"/>
  <c r="BU273" i="4"/>
  <c r="BV273" i="4"/>
  <c r="BQ274" i="4"/>
  <c r="BR274" i="4"/>
  <c r="BS274" i="4"/>
  <c r="BT274" i="4"/>
  <c r="BU274" i="4"/>
  <c r="BV274" i="4"/>
  <c r="BQ275" i="4"/>
  <c r="BR275" i="4"/>
  <c r="BS275" i="4"/>
  <c r="BT275" i="4"/>
  <c r="BU275" i="4"/>
  <c r="BV275" i="4"/>
  <c r="BQ276" i="4"/>
  <c r="BR276" i="4"/>
  <c r="BS276" i="4"/>
  <c r="BT276" i="4"/>
  <c r="BU276" i="4"/>
  <c r="BV276" i="4"/>
  <c r="BQ277" i="4"/>
  <c r="BR277" i="4"/>
  <c r="BS277" i="4"/>
  <c r="BT277" i="4"/>
  <c r="BU277" i="4"/>
  <c r="BV277" i="4"/>
  <c r="BQ278" i="4"/>
  <c r="BR278" i="4"/>
  <c r="BS278" i="4"/>
  <c r="BT278" i="4"/>
  <c r="BU278" i="4"/>
  <c r="BV278" i="4"/>
  <c r="BQ279" i="4"/>
  <c r="BR279" i="4"/>
  <c r="BS279" i="4"/>
  <c r="BT279" i="4"/>
  <c r="BU279" i="4"/>
  <c r="BV279" i="4"/>
  <c r="BQ280" i="4"/>
  <c r="BR280" i="4"/>
  <c r="BS280" i="4"/>
  <c r="BT280" i="4"/>
  <c r="BU280" i="4"/>
  <c r="BV280" i="4"/>
  <c r="BQ281" i="4"/>
  <c r="BR281" i="4"/>
  <c r="BS281" i="4"/>
  <c r="BT281" i="4"/>
  <c r="BU281" i="4"/>
  <c r="BV281" i="4"/>
  <c r="BQ282" i="4"/>
  <c r="BR282" i="4"/>
  <c r="BS282" i="4"/>
  <c r="BT282" i="4"/>
  <c r="BU282" i="4"/>
  <c r="BV282" i="4"/>
  <c r="BQ283" i="4"/>
  <c r="BR283" i="4"/>
  <c r="BS283" i="4"/>
  <c r="BT283" i="4"/>
  <c r="BU283" i="4"/>
  <c r="BV283" i="4"/>
  <c r="BQ284" i="4"/>
  <c r="BR284" i="4"/>
  <c r="BS284" i="4"/>
  <c r="BT284" i="4"/>
  <c r="BU284" i="4"/>
  <c r="BV284" i="4"/>
  <c r="BQ285" i="4"/>
  <c r="BR285" i="4"/>
  <c r="BS285" i="4"/>
  <c r="BT285" i="4"/>
  <c r="BU285" i="4"/>
  <c r="BV285" i="4"/>
  <c r="BQ286" i="4"/>
  <c r="BR286" i="4"/>
  <c r="BS286" i="4"/>
  <c r="BT286" i="4"/>
  <c r="BU286" i="4"/>
  <c r="BV286" i="4"/>
  <c r="BQ287" i="4"/>
  <c r="BR287" i="4"/>
  <c r="BS287" i="4"/>
  <c r="BT287" i="4"/>
  <c r="BU287" i="4"/>
  <c r="BV287" i="4"/>
  <c r="BQ288" i="4"/>
  <c r="BR288" i="4"/>
  <c r="BS288" i="4"/>
  <c r="BT288" i="4"/>
  <c r="BU288" i="4"/>
  <c r="BV288" i="4"/>
  <c r="BQ289" i="4"/>
  <c r="BR289" i="4"/>
  <c r="BS289" i="4"/>
  <c r="BT289" i="4"/>
  <c r="BU289" i="4"/>
  <c r="BV289" i="4"/>
  <c r="BQ290" i="4"/>
  <c r="BR290" i="4"/>
  <c r="BS290" i="4"/>
  <c r="BT290" i="4"/>
  <c r="BU290" i="4"/>
  <c r="BV290" i="4"/>
  <c r="BQ291" i="4"/>
  <c r="BR291" i="4"/>
  <c r="BS291" i="4"/>
  <c r="BT291" i="4"/>
  <c r="BU291" i="4"/>
  <c r="BV291" i="4"/>
  <c r="BQ292" i="4"/>
  <c r="BR292" i="4"/>
  <c r="BS292" i="4"/>
  <c r="BT292" i="4"/>
  <c r="BU292" i="4"/>
  <c r="BV292" i="4"/>
  <c r="BQ293" i="4"/>
  <c r="BR293" i="4"/>
  <c r="BS293" i="4"/>
  <c r="BT293" i="4"/>
  <c r="BU293" i="4"/>
  <c r="BV293" i="4"/>
  <c r="BQ294" i="4"/>
  <c r="BR294" i="4"/>
  <c r="BS294" i="4"/>
  <c r="BT294" i="4"/>
  <c r="BU294" i="4"/>
  <c r="BV294" i="4"/>
  <c r="BQ295" i="4"/>
  <c r="BR295" i="4"/>
  <c r="BS295" i="4"/>
  <c r="BT295" i="4"/>
  <c r="BU295" i="4"/>
  <c r="BV295" i="4"/>
  <c r="BQ296" i="4"/>
  <c r="BR296" i="4"/>
  <c r="BS296" i="4"/>
  <c r="BT296" i="4"/>
  <c r="BU296" i="4"/>
  <c r="BV296" i="4"/>
  <c r="BQ297" i="4"/>
  <c r="BR297" i="4"/>
  <c r="BS297" i="4"/>
  <c r="BT297" i="4"/>
  <c r="BU297" i="4"/>
  <c r="BV297" i="4"/>
  <c r="BQ298" i="4"/>
  <c r="BR298" i="4"/>
  <c r="BS298" i="4"/>
  <c r="BT298" i="4"/>
  <c r="BU298" i="4"/>
  <c r="BV298" i="4"/>
  <c r="BQ299" i="4"/>
  <c r="BR299" i="4"/>
  <c r="BS299" i="4"/>
  <c r="BT299" i="4"/>
  <c r="BU299" i="4"/>
  <c r="BV299" i="4"/>
  <c r="BQ300" i="4"/>
  <c r="BR300" i="4"/>
  <c r="BS300" i="4"/>
  <c r="BT300" i="4"/>
  <c r="BU300" i="4"/>
  <c r="BV300" i="4"/>
  <c r="BQ301" i="4"/>
  <c r="BR301" i="4"/>
  <c r="BS301" i="4"/>
  <c r="BT301" i="4"/>
  <c r="BU301" i="4"/>
  <c r="BV301" i="4"/>
  <c r="BQ302" i="4"/>
  <c r="BR302" i="4"/>
  <c r="BS302" i="4"/>
  <c r="BT302" i="4"/>
  <c r="BU302" i="4"/>
  <c r="BV302" i="4"/>
  <c r="BQ303" i="4"/>
  <c r="BR303" i="4"/>
  <c r="BS303" i="4"/>
  <c r="BT303" i="4"/>
  <c r="BU303" i="4"/>
  <c r="BV303" i="4"/>
  <c r="BQ304" i="4"/>
  <c r="BR304" i="4"/>
  <c r="BS304" i="4"/>
  <c r="BT304" i="4"/>
  <c r="BU304" i="4"/>
  <c r="BV304" i="4"/>
  <c r="BQ305" i="4"/>
  <c r="BR305" i="4"/>
  <c r="BS305" i="4"/>
  <c r="BT305" i="4"/>
  <c r="BU305" i="4"/>
  <c r="BV305" i="4"/>
  <c r="BQ306" i="4"/>
  <c r="BR306" i="4"/>
  <c r="BS306" i="4"/>
  <c r="BT306" i="4"/>
  <c r="BU306" i="4"/>
  <c r="BV306" i="4"/>
  <c r="BQ307" i="4"/>
  <c r="BR307" i="4"/>
  <c r="BS307" i="4"/>
  <c r="BT307" i="4"/>
  <c r="BU307" i="4"/>
  <c r="BV307" i="4"/>
  <c r="BQ308" i="4"/>
  <c r="BR308" i="4"/>
  <c r="BS308" i="4"/>
  <c r="BT308" i="4"/>
  <c r="BU308" i="4"/>
  <c r="BV308" i="4"/>
  <c r="BQ309" i="4"/>
  <c r="BR309" i="4"/>
  <c r="BS309" i="4"/>
  <c r="BT309" i="4"/>
  <c r="BU309" i="4"/>
  <c r="BV309" i="4"/>
  <c r="BQ310" i="4"/>
  <c r="BR310" i="4"/>
  <c r="BS310" i="4"/>
  <c r="BT310" i="4"/>
  <c r="BU310" i="4"/>
  <c r="BV310" i="4"/>
  <c r="BQ311" i="4"/>
  <c r="BR311" i="4"/>
  <c r="BS311" i="4"/>
  <c r="BT311" i="4"/>
  <c r="BU311" i="4"/>
  <c r="BV311" i="4"/>
  <c r="BQ312" i="4"/>
  <c r="BR312" i="4"/>
  <c r="BS312" i="4"/>
  <c r="BT312" i="4"/>
  <c r="BU312" i="4"/>
  <c r="BV312" i="4"/>
  <c r="BQ313" i="4"/>
  <c r="BR313" i="4"/>
  <c r="BS313" i="4"/>
  <c r="BT313" i="4"/>
  <c r="BU313" i="4"/>
  <c r="BV313" i="4"/>
  <c r="BQ314" i="4"/>
  <c r="BR314" i="4"/>
  <c r="BS314" i="4"/>
  <c r="BT314" i="4"/>
  <c r="BU314" i="4"/>
  <c r="BV314" i="4"/>
  <c r="BQ315" i="4"/>
  <c r="BR315" i="4"/>
  <c r="BS315" i="4"/>
  <c r="BT315" i="4"/>
  <c r="BU315" i="4"/>
  <c r="BV315" i="4"/>
  <c r="BQ316" i="4"/>
  <c r="BR316" i="4"/>
  <c r="BS316" i="4"/>
  <c r="BT316" i="4"/>
  <c r="BU316" i="4"/>
  <c r="BV316" i="4"/>
  <c r="BQ317" i="4"/>
  <c r="BR317" i="4"/>
  <c r="BS317" i="4"/>
  <c r="BT317" i="4"/>
  <c r="BU317" i="4"/>
  <c r="BV317" i="4"/>
  <c r="BQ318" i="4"/>
  <c r="BR318" i="4"/>
  <c r="BS318" i="4"/>
  <c r="BT318" i="4"/>
  <c r="BU318" i="4"/>
  <c r="BV318" i="4"/>
  <c r="BQ319" i="4"/>
  <c r="BR319" i="4"/>
  <c r="BS319" i="4"/>
  <c r="BT319" i="4"/>
  <c r="BU319" i="4"/>
  <c r="BV319" i="4"/>
  <c r="BQ320" i="4"/>
  <c r="BR320" i="4"/>
  <c r="BS320" i="4"/>
  <c r="BT320" i="4"/>
  <c r="BU320" i="4"/>
  <c r="BV320" i="4"/>
  <c r="BQ321" i="4"/>
  <c r="BR321" i="4"/>
  <c r="BS321" i="4"/>
  <c r="BT321" i="4"/>
  <c r="BU321" i="4"/>
  <c r="BV321" i="4"/>
  <c r="BQ322" i="4"/>
  <c r="BR322" i="4"/>
  <c r="BS322" i="4"/>
  <c r="BT322" i="4"/>
  <c r="BU322" i="4"/>
  <c r="BV322" i="4"/>
  <c r="BQ323" i="4"/>
  <c r="BR323" i="4"/>
  <c r="BS323" i="4"/>
  <c r="BT323" i="4"/>
  <c r="BU323" i="4"/>
  <c r="BV323" i="4"/>
  <c r="BQ324" i="4"/>
  <c r="BR324" i="4"/>
  <c r="BS324" i="4"/>
  <c r="BT324" i="4"/>
  <c r="BU324" i="4"/>
  <c r="BV324" i="4"/>
  <c r="BQ325" i="4"/>
  <c r="BR325" i="4"/>
  <c r="BS325" i="4"/>
  <c r="BT325" i="4"/>
  <c r="BU325" i="4"/>
  <c r="BV325" i="4"/>
  <c r="BQ326" i="4"/>
  <c r="BR326" i="4"/>
  <c r="BS326" i="4"/>
  <c r="BT326" i="4"/>
  <c r="BU326" i="4"/>
  <c r="BV326" i="4"/>
  <c r="BQ327" i="4"/>
  <c r="BR327" i="4"/>
  <c r="BS327" i="4"/>
  <c r="BT327" i="4"/>
  <c r="BU327" i="4"/>
  <c r="BV327" i="4"/>
  <c r="BQ328" i="4"/>
  <c r="BR328" i="4"/>
  <c r="BS328" i="4"/>
  <c r="BT328" i="4"/>
  <c r="BU328" i="4"/>
  <c r="BV328" i="4"/>
  <c r="BQ329" i="4"/>
  <c r="BR329" i="4"/>
  <c r="BS329" i="4"/>
  <c r="BT329" i="4"/>
  <c r="BU329" i="4"/>
  <c r="BV329" i="4"/>
  <c r="BQ330" i="4"/>
  <c r="BR330" i="4"/>
  <c r="BS330" i="4"/>
  <c r="BT330" i="4"/>
  <c r="BU330" i="4"/>
  <c r="BV330" i="4"/>
  <c r="BQ331" i="4"/>
  <c r="BR331" i="4"/>
  <c r="BS331" i="4"/>
  <c r="BT331" i="4"/>
  <c r="BU331" i="4"/>
  <c r="BV331" i="4"/>
  <c r="BQ332" i="4"/>
  <c r="BR332" i="4"/>
  <c r="BS332" i="4"/>
  <c r="BT332" i="4"/>
  <c r="BU332" i="4"/>
  <c r="BV332" i="4"/>
  <c r="BQ333" i="4"/>
  <c r="BR333" i="4"/>
  <c r="BS333" i="4"/>
  <c r="BT333" i="4"/>
  <c r="BU333" i="4"/>
  <c r="BV333" i="4"/>
  <c r="BQ334" i="4"/>
  <c r="BR334" i="4"/>
  <c r="BS334" i="4"/>
  <c r="BT334" i="4"/>
  <c r="BU334" i="4"/>
  <c r="BV334" i="4"/>
  <c r="BQ335" i="4"/>
  <c r="BR335" i="4"/>
  <c r="BS335" i="4"/>
  <c r="BT335" i="4"/>
  <c r="BU335" i="4"/>
  <c r="BV335" i="4"/>
  <c r="BQ336" i="4"/>
  <c r="BR336" i="4"/>
  <c r="BS336" i="4"/>
  <c r="BT336" i="4"/>
  <c r="BU336" i="4"/>
  <c r="BV336" i="4"/>
  <c r="BQ337" i="4"/>
  <c r="BR337" i="4"/>
  <c r="BS337" i="4"/>
  <c r="BT337" i="4"/>
  <c r="BU337" i="4"/>
  <c r="BV337" i="4"/>
  <c r="BQ338" i="4"/>
  <c r="BR338" i="4"/>
  <c r="BS338" i="4"/>
  <c r="BT338" i="4"/>
  <c r="BU338" i="4"/>
  <c r="BV338" i="4"/>
  <c r="BQ339" i="4"/>
  <c r="BR339" i="4"/>
  <c r="BS339" i="4"/>
  <c r="BT339" i="4"/>
  <c r="BU339" i="4"/>
  <c r="BV339" i="4"/>
  <c r="BQ340" i="4"/>
  <c r="BR340" i="4"/>
  <c r="BS340" i="4"/>
  <c r="BT340" i="4"/>
  <c r="BU340" i="4"/>
  <c r="BV340" i="4"/>
  <c r="BQ341" i="4"/>
  <c r="BR341" i="4"/>
  <c r="BS341" i="4"/>
  <c r="BT341" i="4"/>
  <c r="BU341" i="4"/>
  <c r="BV341" i="4"/>
  <c r="BQ342" i="4"/>
  <c r="BR342" i="4"/>
  <c r="BS342" i="4"/>
  <c r="BT342" i="4"/>
  <c r="BU342" i="4"/>
  <c r="BV342" i="4"/>
  <c r="BQ343" i="4"/>
  <c r="BR343" i="4"/>
  <c r="BS343" i="4"/>
  <c r="BT343" i="4"/>
  <c r="BU343" i="4"/>
  <c r="BV343" i="4"/>
  <c r="BQ344" i="4"/>
  <c r="BR344" i="4"/>
  <c r="BS344" i="4"/>
  <c r="BT344" i="4"/>
  <c r="BU344" i="4"/>
  <c r="BV344" i="4"/>
  <c r="BQ345" i="4"/>
  <c r="BR345" i="4"/>
  <c r="BS345" i="4"/>
  <c r="BT345" i="4"/>
  <c r="BU345" i="4"/>
  <c r="BV345" i="4"/>
  <c r="BQ346" i="4"/>
  <c r="BR346" i="4"/>
  <c r="BS346" i="4"/>
  <c r="BT346" i="4"/>
  <c r="BU346" i="4"/>
  <c r="BV346" i="4"/>
  <c r="BQ347" i="4"/>
  <c r="BR347" i="4"/>
  <c r="BS347" i="4"/>
  <c r="BT347" i="4"/>
  <c r="BU347" i="4"/>
  <c r="BV347" i="4"/>
  <c r="BQ348" i="4"/>
  <c r="BR348" i="4"/>
  <c r="BS348" i="4"/>
  <c r="BT348" i="4"/>
  <c r="BU348" i="4"/>
  <c r="BV348" i="4"/>
  <c r="BQ349" i="4"/>
  <c r="BR349" i="4"/>
  <c r="BS349" i="4"/>
  <c r="BT349" i="4"/>
  <c r="BU349" i="4"/>
  <c r="BV349" i="4"/>
  <c r="BQ350" i="4"/>
  <c r="BR350" i="4"/>
  <c r="BS350" i="4"/>
  <c r="BT350" i="4"/>
  <c r="BU350" i="4"/>
  <c r="BV350" i="4"/>
  <c r="BQ351" i="4"/>
  <c r="BR351" i="4"/>
  <c r="BS351" i="4"/>
  <c r="BT351" i="4"/>
  <c r="BU351" i="4"/>
  <c r="BV351" i="4"/>
  <c r="BQ352" i="4"/>
  <c r="BR352" i="4"/>
  <c r="BS352" i="4"/>
  <c r="BT352" i="4"/>
  <c r="BU352" i="4"/>
  <c r="BV352" i="4"/>
  <c r="BQ353" i="4"/>
  <c r="BR353" i="4"/>
  <c r="BS353" i="4"/>
  <c r="BT353" i="4"/>
  <c r="BU353" i="4"/>
  <c r="BV353" i="4"/>
  <c r="BQ354" i="4"/>
  <c r="BR354" i="4"/>
  <c r="BS354" i="4"/>
  <c r="BT354" i="4"/>
  <c r="BU354" i="4"/>
  <c r="BV354" i="4"/>
  <c r="BQ355" i="4"/>
  <c r="BR355" i="4"/>
  <c r="BS355" i="4"/>
  <c r="BT355" i="4"/>
  <c r="BU355" i="4"/>
  <c r="BV355" i="4"/>
  <c r="BQ356" i="4"/>
  <c r="BR356" i="4"/>
  <c r="BS356" i="4"/>
  <c r="BT356" i="4"/>
  <c r="BU356" i="4"/>
  <c r="BV356" i="4"/>
  <c r="BQ357" i="4"/>
  <c r="BR357" i="4"/>
  <c r="BS357" i="4"/>
  <c r="BT357" i="4"/>
  <c r="BU357" i="4"/>
  <c r="BV357" i="4"/>
  <c r="BQ358" i="4"/>
  <c r="BR358" i="4"/>
  <c r="BS358" i="4"/>
  <c r="BT358" i="4"/>
  <c r="BU358" i="4"/>
  <c r="BV358" i="4"/>
  <c r="BQ359" i="4"/>
  <c r="BR359" i="4"/>
  <c r="BS359" i="4"/>
  <c r="BT359" i="4"/>
  <c r="BU359" i="4"/>
  <c r="BV359" i="4"/>
  <c r="BQ360" i="4"/>
  <c r="BR360" i="4"/>
  <c r="BS360" i="4"/>
  <c r="BT360" i="4"/>
  <c r="BU360" i="4"/>
  <c r="BV360" i="4"/>
  <c r="BQ361" i="4"/>
  <c r="BR361" i="4"/>
  <c r="BS361" i="4"/>
  <c r="BT361" i="4"/>
  <c r="BU361" i="4"/>
  <c r="BV361" i="4"/>
  <c r="BQ362" i="4"/>
  <c r="BR362" i="4"/>
  <c r="BS362" i="4"/>
  <c r="BT362" i="4"/>
  <c r="BU362" i="4"/>
  <c r="BV362" i="4"/>
  <c r="BQ363" i="4"/>
  <c r="BR363" i="4"/>
  <c r="BS363" i="4"/>
  <c r="BT363" i="4"/>
  <c r="BU363" i="4"/>
  <c r="BV363" i="4"/>
  <c r="BQ364" i="4"/>
  <c r="BR364" i="4"/>
  <c r="BS364" i="4"/>
  <c r="BT364" i="4"/>
  <c r="BU364" i="4"/>
  <c r="BV364" i="4"/>
  <c r="BQ365" i="4"/>
  <c r="BR365" i="4"/>
  <c r="BS365" i="4"/>
  <c r="BT365" i="4"/>
  <c r="BU365" i="4"/>
  <c r="BV365" i="4"/>
  <c r="BQ366" i="4"/>
  <c r="BR366" i="4"/>
  <c r="BS366" i="4"/>
  <c r="BT366" i="4"/>
  <c r="BU366" i="4"/>
  <c r="BV366" i="4"/>
  <c r="BQ367" i="4"/>
  <c r="BR367" i="4"/>
  <c r="BS367" i="4"/>
  <c r="BT367" i="4"/>
  <c r="BU367" i="4"/>
  <c r="BV367" i="4"/>
  <c r="BQ368" i="4"/>
  <c r="BR368" i="4"/>
  <c r="BS368" i="4"/>
  <c r="BT368" i="4"/>
  <c r="BU368" i="4"/>
  <c r="BV368" i="4"/>
  <c r="BQ369" i="4"/>
  <c r="BR369" i="4"/>
  <c r="BS369" i="4"/>
  <c r="BT369" i="4"/>
  <c r="BU369" i="4"/>
  <c r="BV369" i="4"/>
  <c r="BQ370" i="4"/>
  <c r="BR370" i="4"/>
  <c r="BS370" i="4"/>
  <c r="BT370" i="4"/>
  <c r="BU370" i="4"/>
  <c r="BV370" i="4"/>
  <c r="BQ371" i="4"/>
  <c r="BR371" i="4"/>
  <c r="BS371" i="4"/>
  <c r="BT371" i="4"/>
  <c r="BU371" i="4"/>
  <c r="BV371" i="4"/>
  <c r="BQ372" i="4"/>
  <c r="BR372" i="4"/>
  <c r="BS372" i="4"/>
  <c r="BT372" i="4"/>
  <c r="BU372" i="4"/>
  <c r="BV372" i="4"/>
  <c r="BQ373" i="4"/>
  <c r="BR373" i="4"/>
  <c r="BS373" i="4"/>
  <c r="BT373" i="4"/>
  <c r="BU373" i="4"/>
  <c r="BV373" i="4"/>
  <c r="BQ374" i="4"/>
  <c r="BR374" i="4"/>
  <c r="BS374" i="4"/>
  <c r="BT374" i="4"/>
  <c r="BU374" i="4"/>
  <c r="BV374" i="4"/>
  <c r="BQ375" i="4"/>
  <c r="BR375" i="4"/>
  <c r="BS375" i="4"/>
  <c r="BT375" i="4"/>
  <c r="BU375" i="4"/>
  <c r="BV375" i="4"/>
  <c r="BQ376" i="4"/>
  <c r="BR376" i="4"/>
  <c r="BS376" i="4"/>
  <c r="BT376" i="4"/>
  <c r="BU376" i="4"/>
  <c r="BV376" i="4"/>
  <c r="BQ377" i="4"/>
  <c r="BR377" i="4"/>
  <c r="BS377" i="4"/>
  <c r="BT377" i="4"/>
  <c r="BU377" i="4"/>
  <c r="BV377" i="4"/>
  <c r="BQ378" i="4"/>
  <c r="BR378" i="4"/>
  <c r="BS378" i="4"/>
  <c r="BT378" i="4"/>
  <c r="BU378" i="4"/>
  <c r="BV378" i="4"/>
  <c r="BQ379" i="4"/>
  <c r="BR379" i="4"/>
  <c r="BS379" i="4"/>
  <c r="BT379" i="4"/>
  <c r="BU379" i="4"/>
  <c r="BV379" i="4"/>
  <c r="BQ380" i="4"/>
  <c r="BR380" i="4"/>
  <c r="BS380" i="4"/>
  <c r="BT380" i="4"/>
  <c r="BU380" i="4"/>
  <c r="BV380" i="4"/>
  <c r="BQ381" i="4"/>
  <c r="BR381" i="4"/>
  <c r="BS381" i="4"/>
  <c r="BT381" i="4"/>
  <c r="BU381" i="4"/>
  <c r="BV381" i="4"/>
  <c r="BQ382" i="4"/>
  <c r="BR382" i="4"/>
  <c r="BS382" i="4"/>
  <c r="BT382" i="4"/>
  <c r="BU382" i="4"/>
  <c r="BV382" i="4"/>
  <c r="BQ383" i="4"/>
  <c r="BR383" i="4"/>
  <c r="BS383" i="4"/>
  <c r="BT383" i="4"/>
  <c r="BU383" i="4"/>
  <c r="BV383" i="4"/>
  <c r="BQ384" i="4"/>
  <c r="BR384" i="4"/>
  <c r="BS384" i="4"/>
  <c r="BT384" i="4"/>
  <c r="BU384" i="4"/>
  <c r="BV384" i="4"/>
  <c r="BQ385" i="4"/>
  <c r="BR385" i="4"/>
  <c r="BS385" i="4"/>
  <c r="BT385" i="4"/>
  <c r="BU385" i="4"/>
  <c r="BV385" i="4"/>
  <c r="BQ386" i="4"/>
  <c r="BR386" i="4"/>
  <c r="BS386" i="4"/>
  <c r="BT386" i="4"/>
  <c r="BU386" i="4"/>
  <c r="BV386" i="4"/>
  <c r="BQ387" i="4"/>
  <c r="BR387" i="4"/>
  <c r="BS387" i="4"/>
  <c r="BT387" i="4"/>
  <c r="BU387" i="4"/>
  <c r="BV387" i="4"/>
  <c r="BQ388" i="4"/>
  <c r="BR388" i="4"/>
  <c r="BS388" i="4"/>
  <c r="BT388" i="4"/>
  <c r="BU388" i="4"/>
  <c r="BV388" i="4"/>
  <c r="BQ389" i="4"/>
  <c r="BR389" i="4"/>
  <c r="BS389" i="4"/>
  <c r="BT389" i="4"/>
  <c r="BU389" i="4"/>
  <c r="BV389" i="4"/>
  <c r="BQ390" i="4"/>
  <c r="BR390" i="4"/>
  <c r="BS390" i="4"/>
  <c r="BT390" i="4"/>
  <c r="BU390" i="4"/>
  <c r="BV390" i="4"/>
  <c r="BQ391" i="4"/>
  <c r="BR391" i="4"/>
  <c r="BS391" i="4"/>
  <c r="BT391" i="4"/>
  <c r="BU391" i="4"/>
  <c r="BV391" i="4"/>
  <c r="BQ392" i="4"/>
  <c r="BR392" i="4"/>
  <c r="BS392" i="4"/>
  <c r="BT392" i="4"/>
  <c r="BU392" i="4"/>
  <c r="BV392" i="4"/>
  <c r="BQ393" i="4"/>
  <c r="BR393" i="4"/>
  <c r="BS393" i="4"/>
  <c r="BT393" i="4"/>
  <c r="BU393" i="4"/>
  <c r="BV393" i="4"/>
  <c r="BQ394" i="4"/>
  <c r="BR394" i="4"/>
  <c r="BS394" i="4"/>
  <c r="BT394" i="4"/>
  <c r="BU394" i="4"/>
  <c r="BV394" i="4"/>
  <c r="BQ395" i="4"/>
  <c r="BR395" i="4"/>
  <c r="BS395" i="4"/>
  <c r="BT395" i="4"/>
  <c r="BU395" i="4"/>
  <c r="BV395" i="4"/>
  <c r="BQ396" i="4"/>
  <c r="BR396" i="4"/>
  <c r="BS396" i="4"/>
  <c r="BT396" i="4"/>
  <c r="BU396" i="4"/>
  <c r="BV396" i="4"/>
  <c r="BQ397" i="4"/>
  <c r="BR397" i="4"/>
  <c r="BS397" i="4"/>
  <c r="BT397" i="4"/>
  <c r="BU397" i="4"/>
  <c r="BV397" i="4"/>
  <c r="BQ398" i="4"/>
  <c r="BR398" i="4"/>
  <c r="BS398" i="4"/>
  <c r="BT398" i="4"/>
  <c r="BU398" i="4"/>
  <c r="BV398" i="4"/>
  <c r="BQ399" i="4"/>
  <c r="BR399" i="4"/>
  <c r="BS399" i="4"/>
  <c r="BT399" i="4"/>
  <c r="BU399" i="4"/>
  <c r="BV399" i="4"/>
  <c r="BQ400" i="4"/>
  <c r="BR400" i="4"/>
  <c r="BS400" i="4"/>
  <c r="BT400" i="4"/>
  <c r="BU400" i="4"/>
  <c r="BV400" i="4"/>
  <c r="BQ401" i="4"/>
  <c r="BR401" i="4"/>
  <c r="BS401" i="4"/>
  <c r="BT401" i="4"/>
  <c r="BU401" i="4"/>
  <c r="BV401" i="4"/>
  <c r="BQ402" i="4"/>
  <c r="BR402" i="4"/>
  <c r="BS402" i="4"/>
  <c r="BT402" i="4"/>
  <c r="BU402" i="4"/>
  <c r="BV402" i="4"/>
  <c r="BQ403" i="4"/>
  <c r="BR403" i="4"/>
  <c r="BS403" i="4"/>
  <c r="BT403" i="4"/>
  <c r="BU403" i="4"/>
  <c r="BV403" i="4"/>
  <c r="BQ404" i="4"/>
  <c r="BR404" i="4"/>
  <c r="BS404" i="4"/>
  <c r="BT404" i="4"/>
  <c r="BU404" i="4"/>
  <c r="BV404" i="4"/>
  <c r="BQ405" i="4"/>
  <c r="BR405" i="4"/>
  <c r="BS405" i="4"/>
  <c r="BT405" i="4"/>
  <c r="BU405" i="4"/>
  <c r="BV405" i="4"/>
  <c r="BQ406" i="4"/>
  <c r="BR406" i="4"/>
  <c r="BS406" i="4"/>
  <c r="BT406" i="4"/>
  <c r="BU406" i="4"/>
  <c r="BV406" i="4"/>
  <c r="BQ407" i="4"/>
  <c r="BR407" i="4"/>
  <c r="BS407" i="4"/>
  <c r="BT407" i="4"/>
  <c r="BU407" i="4"/>
  <c r="BV407" i="4"/>
  <c r="BQ408" i="4"/>
  <c r="BR408" i="4"/>
  <c r="BS408" i="4"/>
  <c r="BT408" i="4"/>
  <c r="BU408" i="4"/>
  <c r="BV408" i="4"/>
  <c r="BQ409" i="4"/>
  <c r="BR409" i="4"/>
  <c r="BS409" i="4"/>
  <c r="BT409" i="4"/>
  <c r="BU409" i="4"/>
  <c r="BV409" i="4"/>
  <c r="BQ410" i="4"/>
  <c r="BR410" i="4"/>
  <c r="BS410" i="4"/>
  <c r="BT410" i="4"/>
  <c r="BU410" i="4"/>
  <c r="BV410" i="4"/>
  <c r="BQ411" i="4"/>
  <c r="BR411" i="4"/>
  <c r="BS411" i="4"/>
  <c r="BT411" i="4"/>
  <c r="BU411" i="4"/>
  <c r="BV411" i="4"/>
  <c r="BQ412" i="4"/>
  <c r="BR412" i="4"/>
  <c r="BS412" i="4"/>
  <c r="BT412" i="4"/>
  <c r="BU412" i="4"/>
  <c r="BV412" i="4"/>
  <c r="BQ413" i="4"/>
  <c r="BR413" i="4"/>
  <c r="BS413" i="4"/>
  <c r="BT413" i="4"/>
  <c r="BU413" i="4"/>
  <c r="BV413" i="4"/>
  <c r="BQ414" i="4"/>
  <c r="BR414" i="4"/>
  <c r="BS414" i="4"/>
  <c r="BT414" i="4"/>
  <c r="BU414" i="4"/>
  <c r="BV414" i="4"/>
  <c r="BQ415" i="4"/>
  <c r="BR415" i="4"/>
  <c r="BS415" i="4"/>
  <c r="BT415" i="4"/>
  <c r="BU415" i="4"/>
  <c r="BV415" i="4"/>
  <c r="BQ416" i="4"/>
  <c r="BR416" i="4"/>
  <c r="BS416" i="4"/>
  <c r="BT416" i="4"/>
  <c r="BU416" i="4"/>
  <c r="BV416" i="4"/>
  <c r="BQ417" i="4"/>
  <c r="BR417" i="4"/>
  <c r="BS417" i="4"/>
  <c r="BT417" i="4"/>
  <c r="BU417" i="4"/>
  <c r="BV417" i="4"/>
  <c r="BQ418" i="4"/>
  <c r="BR418" i="4"/>
  <c r="BS418" i="4"/>
  <c r="BT418" i="4"/>
  <c r="BU418" i="4"/>
  <c r="BV418" i="4"/>
  <c r="BQ419" i="4"/>
  <c r="BR419" i="4"/>
  <c r="BS419" i="4"/>
  <c r="BT419" i="4"/>
  <c r="BU419" i="4"/>
  <c r="BV419" i="4"/>
  <c r="BQ420" i="4"/>
  <c r="BR420" i="4"/>
  <c r="BS420" i="4"/>
  <c r="BT420" i="4"/>
  <c r="BU420" i="4"/>
  <c r="BV420" i="4"/>
  <c r="BQ421" i="4"/>
  <c r="BR421" i="4"/>
  <c r="BS421" i="4"/>
  <c r="BT421" i="4"/>
  <c r="BU421" i="4"/>
  <c r="BV421" i="4"/>
  <c r="BQ422" i="4"/>
  <c r="BR422" i="4"/>
  <c r="BS422" i="4"/>
  <c r="BT422" i="4"/>
  <c r="BU422" i="4"/>
  <c r="BV422" i="4"/>
  <c r="BQ423" i="4"/>
  <c r="BR423" i="4"/>
  <c r="BS423" i="4"/>
  <c r="BT423" i="4"/>
  <c r="BU423" i="4"/>
  <c r="BV423" i="4"/>
  <c r="BQ424" i="4"/>
  <c r="BR424" i="4"/>
  <c r="BS424" i="4"/>
  <c r="BT424" i="4"/>
  <c r="BU424" i="4"/>
  <c r="BV424" i="4"/>
  <c r="BQ425" i="4"/>
  <c r="BR425" i="4"/>
  <c r="BS425" i="4"/>
  <c r="BT425" i="4"/>
  <c r="BU425" i="4"/>
  <c r="BV425" i="4"/>
  <c r="BQ426" i="4"/>
  <c r="BR426" i="4"/>
  <c r="BS426" i="4"/>
  <c r="BT426" i="4"/>
  <c r="BU426" i="4"/>
  <c r="BV426" i="4"/>
  <c r="BQ427" i="4"/>
  <c r="BR427" i="4"/>
  <c r="BS427" i="4"/>
  <c r="BT427" i="4"/>
  <c r="BU427" i="4"/>
  <c r="BV427" i="4"/>
  <c r="BQ428" i="4"/>
  <c r="BR428" i="4"/>
  <c r="BS428" i="4"/>
  <c r="BT428" i="4"/>
  <c r="BU428" i="4"/>
  <c r="BV428" i="4"/>
  <c r="BQ429" i="4"/>
  <c r="BR429" i="4"/>
  <c r="BS429" i="4"/>
  <c r="BT429" i="4"/>
  <c r="BU429" i="4"/>
  <c r="BV429" i="4"/>
  <c r="BQ430" i="4"/>
  <c r="BR430" i="4"/>
  <c r="BS430" i="4"/>
  <c r="BT430" i="4"/>
  <c r="BU430" i="4"/>
  <c r="BV430" i="4"/>
  <c r="BQ431" i="4"/>
  <c r="BR431" i="4"/>
  <c r="BS431" i="4"/>
  <c r="BT431" i="4"/>
  <c r="BU431" i="4"/>
  <c r="BV431" i="4"/>
  <c r="BQ432" i="4"/>
  <c r="BR432" i="4"/>
  <c r="BS432" i="4"/>
  <c r="BT432" i="4"/>
  <c r="BU432" i="4"/>
  <c r="BV432" i="4"/>
  <c r="BQ433" i="4"/>
  <c r="BR433" i="4"/>
  <c r="BS433" i="4"/>
  <c r="BT433" i="4"/>
  <c r="BU433" i="4"/>
  <c r="BV433" i="4"/>
  <c r="BQ434" i="4"/>
  <c r="BR434" i="4"/>
  <c r="BS434" i="4"/>
  <c r="BT434" i="4"/>
  <c r="BU434" i="4"/>
  <c r="BV434" i="4"/>
  <c r="BQ435" i="4"/>
  <c r="BR435" i="4"/>
  <c r="BS435" i="4"/>
  <c r="BT435" i="4"/>
  <c r="BU435" i="4"/>
  <c r="BV435" i="4"/>
  <c r="BQ436" i="4"/>
  <c r="BR436" i="4"/>
  <c r="BS436" i="4"/>
  <c r="BT436" i="4"/>
  <c r="BU436" i="4"/>
  <c r="BV436" i="4"/>
  <c r="BQ437" i="4"/>
  <c r="BR437" i="4"/>
  <c r="BS437" i="4"/>
  <c r="BT437" i="4"/>
  <c r="BU437" i="4"/>
  <c r="BV437" i="4"/>
  <c r="BQ438" i="4"/>
  <c r="BR438" i="4"/>
  <c r="BS438" i="4"/>
  <c r="BT438" i="4"/>
  <c r="BU438" i="4"/>
  <c r="BV438" i="4"/>
  <c r="BQ439" i="4"/>
  <c r="BR439" i="4"/>
  <c r="BS439" i="4"/>
  <c r="BT439" i="4"/>
  <c r="BU439" i="4"/>
  <c r="BV439" i="4"/>
  <c r="BQ440" i="4"/>
  <c r="BR440" i="4"/>
  <c r="BS440" i="4"/>
  <c r="BT440" i="4"/>
  <c r="BU440" i="4"/>
  <c r="BV440" i="4"/>
  <c r="BQ441" i="4"/>
  <c r="BR441" i="4"/>
  <c r="BS441" i="4"/>
  <c r="BT441" i="4"/>
  <c r="BU441" i="4"/>
  <c r="BV441" i="4"/>
  <c r="BQ442" i="4"/>
  <c r="BR442" i="4"/>
  <c r="BS442" i="4"/>
  <c r="BT442" i="4"/>
  <c r="BU442" i="4"/>
  <c r="BV442" i="4"/>
  <c r="BQ443" i="4"/>
  <c r="BR443" i="4"/>
  <c r="BS443" i="4"/>
  <c r="BT443" i="4"/>
  <c r="BU443" i="4"/>
  <c r="BV443" i="4"/>
  <c r="BQ444" i="4"/>
  <c r="BR444" i="4"/>
  <c r="BS444" i="4"/>
  <c r="BT444" i="4"/>
  <c r="BU444" i="4"/>
  <c r="BV444" i="4"/>
  <c r="BQ445" i="4"/>
  <c r="BR445" i="4"/>
  <c r="BS445" i="4"/>
  <c r="BT445" i="4"/>
  <c r="BU445" i="4"/>
  <c r="BV445" i="4"/>
  <c r="BQ446" i="4"/>
  <c r="BR446" i="4"/>
  <c r="BS446" i="4"/>
  <c r="BT446" i="4"/>
  <c r="BU446" i="4"/>
  <c r="BV446" i="4"/>
  <c r="BQ447" i="4"/>
  <c r="BR447" i="4"/>
  <c r="BS447" i="4"/>
  <c r="BT447" i="4"/>
  <c r="BU447" i="4"/>
  <c r="BV447" i="4"/>
  <c r="BQ448" i="4"/>
  <c r="BR448" i="4"/>
  <c r="BS448" i="4"/>
  <c r="BT448" i="4"/>
  <c r="BU448" i="4"/>
  <c r="BV448" i="4"/>
  <c r="BQ449" i="4"/>
  <c r="BR449" i="4"/>
  <c r="BS449" i="4"/>
  <c r="BT449" i="4"/>
  <c r="BU449" i="4"/>
  <c r="BV449" i="4"/>
  <c r="BQ450" i="4"/>
  <c r="BR450" i="4"/>
  <c r="BS450" i="4"/>
  <c r="BT450" i="4"/>
  <c r="BU450" i="4"/>
  <c r="BV450" i="4"/>
  <c r="BQ451" i="4"/>
  <c r="BR451" i="4"/>
  <c r="BS451" i="4"/>
  <c r="BT451" i="4"/>
  <c r="BU451" i="4"/>
  <c r="BV451" i="4"/>
  <c r="BQ452" i="4"/>
  <c r="BR452" i="4"/>
  <c r="BS452" i="4"/>
  <c r="BT452" i="4"/>
  <c r="BU452" i="4"/>
  <c r="BV452" i="4"/>
  <c r="BQ453" i="4"/>
  <c r="BR453" i="4"/>
  <c r="BS453" i="4"/>
  <c r="BT453" i="4"/>
  <c r="BU453" i="4"/>
  <c r="BV453" i="4"/>
  <c r="BQ454" i="4"/>
  <c r="BR454" i="4"/>
  <c r="BS454" i="4"/>
  <c r="BT454" i="4"/>
  <c r="BU454" i="4"/>
  <c r="BV454" i="4"/>
  <c r="BQ455" i="4"/>
  <c r="BR455" i="4"/>
  <c r="BS455" i="4"/>
  <c r="BT455" i="4"/>
  <c r="BU455" i="4"/>
  <c r="BV455" i="4"/>
  <c r="BQ456" i="4"/>
  <c r="BR456" i="4"/>
  <c r="BS456" i="4"/>
  <c r="BT456" i="4"/>
  <c r="BU456" i="4"/>
  <c r="BV456" i="4"/>
  <c r="BQ457" i="4"/>
  <c r="BR457" i="4"/>
  <c r="BS457" i="4"/>
  <c r="BT457" i="4"/>
  <c r="BU457" i="4"/>
  <c r="BV457" i="4"/>
  <c r="BQ458" i="4"/>
  <c r="BR458" i="4"/>
  <c r="BS458" i="4"/>
  <c r="BT458" i="4"/>
  <c r="BU458" i="4"/>
  <c r="BV458" i="4"/>
  <c r="BQ459" i="4"/>
  <c r="BR459" i="4"/>
  <c r="BS459" i="4"/>
  <c r="BT459" i="4"/>
  <c r="BU459" i="4"/>
  <c r="BV459" i="4"/>
  <c r="BQ460" i="4"/>
  <c r="BR460" i="4"/>
  <c r="BS460" i="4"/>
  <c r="BT460" i="4"/>
  <c r="BU460" i="4"/>
  <c r="BV460" i="4"/>
  <c r="BQ461" i="4"/>
  <c r="BR461" i="4"/>
  <c r="BS461" i="4"/>
  <c r="BT461" i="4"/>
  <c r="BU461" i="4"/>
  <c r="BV461" i="4"/>
  <c r="BQ462" i="4"/>
  <c r="BR462" i="4"/>
  <c r="BS462" i="4"/>
  <c r="BT462" i="4"/>
  <c r="BU462" i="4"/>
  <c r="BV462" i="4"/>
  <c r="BQ463" i="4"/>
  <c r="BR463" i="4"/>
  <c r="BS463" i="4"/>
  <c r="BT463" i="4"/>
  <c r="BU463" i="4"/>
  <c r="BV463" i="4"/>
  <c r="BQ464" i="4"/>
  <c r="BR464" i="4"/>
  <c r="BS464" i="4"/>
  <c r="BT464" i="4"/>
  <c r="BU464" i="4"/>
  <c r="BV464" i="4"/>
  <c r="BQ465" i="4"/>
  <c r="BR465" i="4"/>
  <c r="BS465" i="4"/>
  <c r="BT465" i="4"/>
  <c r="BU465" i="4"/>
  <c r="BV465" i="4"/>
  <c r="BQ466" i="4"/>
  <c r="BR466" i="4"/>
  <c r="BS466" i="4"/>
  <c r="BT466" i="4"/>
  <c r="BU466" i="4"/>
  <c r="BV466" i="4"/>
  <c r="BQ467" i="4"/>
  <c r="BR467" i="4"/>
  <c r="BS467" i="4"/>
  <c r="BT467" i="4"/>
  <c r="BU467" i="4"/>
  <c r="BV467" i="4"/>
  <c r="BQ468" i="4"/>
  <c r="BR468" i="4"/>
  <c r="BS468" i="4"/>
  <c r="BT468" i="4"/>
  <c r="BU468" i="4"/>
  <c r="BV468" i="4"/>
  <c r="BQ469" i="4"/>
  <c r="BR469" i="4"/>
  <c r="BS469" i="4"/>
  <c r="BT469" i="4"/>
  <c r="BU469" i="4"/>
  <c r="BV469" i="4"/>
  <c r="BQ470" i="4"/>
  <c r="BR470" i="4"/>
  <c r="BS470" i="4"/>
  <c r="BT470" i="4"/>
  <c r="BU470" i="4"/>
  <c r="BV470" i="4"/>
  <c r="BQ471" i="4"/>
  <c r="BR471" i="4"/>
  <c r="BS471" i="4"/>
  <c r="BT471" i="4"/>
  <c r="BU471" i="4"/>
  <c r="BV471" i="4"/>
  <c r="BQ472" i="4"/>
  <c r="BR472" i="4"/>
  <c r="BS472" i="4"/>
  <c r="BT472" i="4"/>
  <c r="BU472" i="4"/>
  <c r="BV472" i="4"/>
  <c r="BQ473" i="4"/>
  <c r="BR473" i="4"/>
  <c r="BS473" i="4"/>
  <c r="BT473" i="4"/>
  <c r="BU473" i="4"/>
  <c r="BV473" i="4"/>
  <c r="BQ474" i="4"/>
  <c r="BR474" i="4"/>
  <c r="BS474" i="4"/>
  <c r="BT474" i="4"/>
  <c r="BU474" i="4"/>
  <c r="BV474" i="4"/>
  <c r="BQ475" i="4"/>
  <c r="BR475" i="4"/>
  <c r="BS475" i="4"/>
  <c r="BT475" i="4"/>
  <c r="BU475" i="4"/>
  <c r="BV475" i="4"/>
  <c r="BQ476" i="4"/>
  <c r="BR476" i="4"/>
  <c r="BS476" i="4"/>
  <c r="BT476" i="4"/>
  <c r="BU476" i="4"/>
  <c r="BV476" i="4"/>
  <c r="BQ477" i="4"/>
  <c r="BR477" i="4"/>
  <c r="BS477" i="4"/>
  <c r="BT477" i="4"/>
  <c r="BU477" i="4"/>
  <c r="BV477" i="4"/>
  <c r="BQ478" i="4"/>
  <c r="BR478" i="4"/>
  <c r="BS478" i="4"/>
  <c r="BT478" i="4"/>
  <c r="BU478" i="4"/>
  <c r="BV478" i="4"/>
  <c r="BQ479" i="4"/>
  <c r="BR479" i="4"/>
  <c r="BS479" i="4"/>
  <c r="BT479" i="4"/>
  <c r="BU479" i="4"/>
  <c r="BV479" i="4"/>
  <c r="BQ480" i="4"/>
  <c r="BR480" i="4"/>
  <c r="BS480" i="4"/>
  <c r="BT480" i="4"/>
  <c r="BU480" i="4"/>
  <c r="BV480" i="4"/>
  <c r="BQ481" i="4"/>
  <c r="BR481" i="4"/>
  <c r="BS481" i="4"/>
  <c r="BT481" i="4"/>
  <c r="BU481" i="4"/>
  <c r="BV481" i="4"/>
  <c r="BQ482" i="4"/>
  <c r="BR482" i="4"/>
  <c r="BS482" i="4"/>
  <c r="BT482" i="4"/>
  <c r="BU482" i="4"/>
  <c r="BV482" i="4"/>
  <c r="BQ483" i="4"/>
  <c r="BR483" i="4"/>
  <c r="BS483" i="4"/>
  <c r="BT483" i="4"/>
  <c r="BU483" i="4"/>
  <c r="BV483" i="4"/>
  <c r="BQ484" i="4"/>
  <c r="BR484" i="4"/>
  <c r="BS484" i="4"/>
  <c r="BT484" i="4"/>
  <c r="BU484" i="4"/>
  <c r="BV484" i="4"/>
  <c r="BQ485" i="4"/>
  <c r="BR485" i="4"/>
  <c r="BS485" i="4"/>
  <c r="BT485" i="4"/>
  <c r="BU485" i="4"/>
  <c r="BV485" i="4"/>
  <c r="BQ486" i="4"/>
  <c r="BR486" i="4"/>
  <c r="BS486" i="4"/>
  <c r="BT486" i="4"/>
  <c r="BU486" i="4"/>
  <c r="BV486" i="4"/>
  <c r="BQ487" i="4"/>
  <c r="BR487" i="4"/>
  <c r="BS487" i="4"/>
  <c r="BT487" i="4"/>
  <c r="BU487" i="4"/>
  <c r="BV487" i="4"/>
  <c r="BQ488" i="4"/>
  <c r="BR488" i="4"/>
  <c r="BS488" i="4"/>
  <c r="BT488" i="4"/>
  <c r="BU488" i="4"/>
  <c r="BV488" i="4"/>
  <c r="BQ489" i="4"/>
  <c r="BR489" i="4"/>
  <c r="BS489" i="4"/>
  <c r="BT489" i="4"/>
  <c r="BU489" i="4"/>
  <c r="BV489" i="4"/>
  <c r="BQ490" i="4"/>
  <c r="BR490" i="4"/>
  <c r="BS490" i="4"/>
  <c r="BT490" i="4"/>
  <c r="BU490" i="4"/>
  <c r="BV490" i="4"/>
  <c r="BQ491" i="4"/>
  <c r="BR491" i="4"/>
  <c r="BS491" i="4"/>
  <c r="BT491" i="4"/>
  <c r="BU491" i="4"/>
  <c r="BV491" i="4"/>
  <c r="BQ492" i="4"/>
  <c r="BR492" i="4"/>
  <c r="BS492" i="4"/>
  <c r="BT492" i="4"/>
  <c r="BU492" i="4"/>
  <c r="BV492" i="4"/>
  <c r="BQ493" i="4"/>
  <c r="BR493" i="4"/>
  <c r="BS493" i="4"/>
  <c r="BT493" i="4"/>
  <c r="BU493" i="4"/>
  <c r="BV493" i="4"/>
  <c r="BQ494" i="4"/>
  <c r="BR494" i="4"/>
  <c r="BS494" i="4"/>
  <c r="BT494" i="4"/>
  <c r="BU494" i="4"/>
  <c r="BV494" i="4"/>
  <c r="BQ495" i="4"/>
  <c r="BR495" i="4"/>
  <c r="BS495" i="4"/>
  <c r="BT495" i="4"/>
  <c r="BU495" i="4"/>
  <c r="BV495" i="4"/>
  <c r="BQ496" i="4"/>
  <c r="BR496" i="4"/>
  <c r="BS496" i="4"/>
  <c r="BT496" i="4"/>
  <c r="BU496" i="4"/>
  <c r="BV496" i="4"/>
  <c r="BQ497" i="4"/>
  <c r="BR497" i="4"/>
  <c r="BS497" i="4"/>
  <c r="BT497" i="4"/>
  <c r="BU497" i="4"/>
  <c r="BV497" i="4"/>
  <c r="BQ498" i="4"/>
  <c r="BR498" i="4"/>
  <c r="BS498" i="4"/>
  <c r="BT498" i="4"/>
  <c r="BU498" i="4"/>
  <c r="BV498" i="4"/>
  <c r="BQ499" i="4"/>
  <c r="BR499" i="4"/>
  <c r="BS499" i="4"/>
  <c r="BT499" i="4"/>
  <c r="BU499" i="4"/>
  <c r="BV499" i="4"/>
  <c r="BQ500" i="4"/>
  <c r="BR500" i="4"/>
  <c r="BS500" i="4"/>
  <c r="BT500" i="4"/>
  <c r="BU500" i="4"/>
  <c r="BV500" i="4"/>
  <c r="BQ501" i="4"/>
  <c r="BR501" i="4"/>
  <c r="BS501" i="4"/>
  <c r="BT501" i="4"/>
  <c r="BU501" i="4"/>
  <c r="BV501" i="4"/>
  <c r="BQ502" i="4"/>
  <c r="BR502" i="4"/>
  <c r="BS502" i="4"/>
  <c r="BT502" i="4"/>
  <c r="BU502" i="4"/>
  <c r="BV502" i="4"/>
  <c r="BQ503" i="4"/>
  <c r="BR503" i="4"/>
  <c r="BS503" i="4"/>
  <c r="BT503" i="4"/>
  <c r="BU503" i="4"/>
  <c r="BV503" i="4"/>
  <c r="BQ504" i="4"/>
  <c r="BR504" i="4"/>
  <c r="BS504" i="4"/>
  <c r="BT504" i="4"/>
  <c r="BU504" i="4"/>
  <c r="BV504" i="4"/>
  <c r="BQ505" i="4"/>
  <c r="BR505" i="4"/>
  <c r="BS505" i="4"/>
  <c r="BT505" i="4"/>
  <c r="BU505" i="4"/>
  <c r="BV505" i="4"/>
  <c r="BQ506" i="4"/>
  <c r="BR506" i="4"/>
  <c r="BS506" i="4"/>
  <c r="BT506" i="4"/>
  <c r="BU506" i="4"/>
  <c r="BV506" i="4"/>
  <c r="BQ507" i="4"/>
  <c r="BR507" i="4"/>
  <c r="BS507" i="4"/>
  <c r="BT507" i="4"/>
  <c r="BU507" i="4"/>
  <c r="BV507" i="4"/>
  <c r="BQ508" i="4"/>
  <c r="BR508" i="4"/>
  <c r="BS508" i="4"/>
  <c r="BT508" i="4"/>
  <c r="BU508" i="4"/>
  <c r="BV508" i="4"/>
  <c r="BQ509" i="4"/>
  <c r="BR509" i="4"/>
  <c r="BS509" i="4"/>
  <c r="BT509" i="4"/>
  <c r="BU509" i="4"/>
  <c r="BV509" i="4"/>
  <c r="BQ510" i="4"/>
  <c r="BR510" i="4"/>
  <c r="BS510" i="4"/>
  <c r="BT510" i="4"/>
  <c r="BU510" i="4"/>
  <c r="BV510" i="4"/>
  <c r="BQ511" i="4"/>
  <c r="BR511" i="4"/>
  <c r="BS511" i="4"/>
  <c r="BT511" i="4"/>
  <c r="BU511" i="4"/>
  <c r="BV511" i="4"/>
  <c r="BQ512" i="4"/>
  <c r="BR512" i="4"/>
  <c r="BS512" i="4"/>
  <c r="BT512" i="4"/>
  <c r="BU512" i="4"/>
  <c r="BV512" i="4"/>
  <c r="BQ513" i="4"/>
  <c r="BR513" i="4"/>
  <c r="BS513" i="4"/>
  <c r="BT513" i="4"/>
  <c r="BU513" i="4"/>
  <c r="BV513" i="4"/>
  <c r="BQ514" i="4"/>
  <c r="BR514" i="4"/>
  <c r="BS514" i="4"/>
  <c r="BT514" i="4"/>
  <c r="BU514" i="4"/>
  <c r="BV514" i="4"/>
  <c r="BQ515" i="4"/>
  <c r="BR515" i="4"/>
  <c r="BS515" i="4"/>
  <c r="BT515" i="4"/>
  <c r="BU515" i="4"/>
  <c r="BV515" i="4"/>
  <c r="BQ516" i="4"/>
  <c r="BR516" i="4"/>
  <c r="BS516" i="4"/>
  <c r="BT516" i="4"/>
  <c r="BU516" i="4"/>
  <c r="BV516" i="4"/>
  <c r="BQ517" i="4"/>
  <c r="BR517" i="4"/>
  <c r="BS517" i="4"/>
  <c r="BT517" i="4"/>
  <c r="BU517" i="4"/>
  <c r="BV517" i="4"/>
  <c r="BQ518" i="4"/>
  <c r="BR518" i="4"/>
  <c r="BS518" i="4"/>
  <c r="BT518" i="4"/>
  <c r="BU518" i="4"/>
  <c r="BV518" i="4"/>
  <c r="BQ519" i="4"/>
  <c r="BR519" i="4"/>
  <c r="BS519" i="4"/>
  <c r="BT519" i="4"/>
  <c r="BU519" i="4"/>
  <c r="BV519" i="4"/>
  <c r="BQ520" i="4"/>
  <c r="BR520" i="4"/>
  <c r="BS520" i="4"/>
  <c r="BT520" i="4"/>
  <c r="BU520" i="4"/>
  <c r="BV520" i="4"/>
  <c r="BQ521" i="4"/>
  <c r="BR521" i="4"/>
  <c r="BS521" i="4"/>
  <c r="BT521" i="4"/>
  <c r="BU521" i="4"/>
  <c r="BV521" i="4"/>
  <c r="BQ522" i="4"/>
  <c r="BR522" i="4"/>
  <c r="BS522" i="4"/>
  <c r="BT522" i="4"/>
  <c r="BU522" i="4"/>
  <c r="BV522" i="4"/>
  <c r="BQ523" i="4"/>
  <c r="BR523" i="4"/>
  <c r="BS523" i="4"/>
  <c r="BT523" i="4"/>
  <c r="BU523" i="4"/>
  <c r="BV523" i="4"/>
  <c r="BQ524" i="4"/>
  <c r="BR524" i="4"/>
  <c r="BS524" i="4"/>
  <c r="BT524" i="4"/>
  <c r="BU524" i="4"/>
  <c r="BV524" i="4"/>
  <c r="BR6" i="4"/>
  <c r="BS6" i="4"/>
  <c r="BT6" i="4"/>
  <c r="BU6" i="4"/>
  <c r="BV6" i="4"/>
  <c r="BQ6" i="4"/>
  <c r="BI7" i="4"/>
  <c r="BJ7" i="4"/>
  <c r="BK7" i="4"/>
  <c r="BL7" i="4"/>
  <c r="BM7" i="4"/>
  <c r="BN7" i="4"/>
  <c r="BI8" i="4"/>
  <c r="BJ8" i="4"/>
  <c r="BK8" i="4"/>
  <c r="BL8" i="4"/>
  <c r="BM8" i="4"/>
  <c r="BN8" i="4"/>
  <c r="BI9" i="4"/>
  <c r="BJ9" i="4"/>
  <c r="BK9" i="4"/>
  <c r="BL9" i="4"/>
  <c r="BM9" i="4"/>
  <c r="BN9" i="4"/>
  <c r="BI10" i="4"/>
  <c r="BJ10" i="4"/>
  <c r="BK10" i="4"/>
  <c r="BL10" i="4"/>
  <c r="BM10" i="4"/>
  <c r="BN10" i="4"/>
  <c r="BI11" i="4"/>
  <c r="BJ11" i="4"/>
  <c r="BK11" i="4"/>
  <c r="BL11" i="4"/>
  <c r="BM11" i="4"/>
  <c r="BN11" i="4"/>
  <c r="BI12" i="4"/>
  <c r="BJ12" i="4"/>
  <c r="BK12" i="4"/>
  <c r="BL12" i="4"/>
  <c r="BM12" i="4"/>
  <c r="BN12" i="4"/>
  <c r="BI13" i="4"/>
  <c r="BJ13" i="4"/>
  <c r="BK13" i="4"/>
  <c r="BL13" i="4"/>
  <c r="BM13" i="4"/>
  <c r="BN13" i="4"/>
  <c r="BI14" i="4"/>
  <c r="BJ14" i="4"/>
  <c r="BK14" i="4"/>
  <c r="BL14" i="4"/>
  <c r="BM14" i="4"/>
  <c r="BN14" i="4"/>
  <c r="BI15" i="4"/>
  <c r="BJ15" i="4"/>
  <c r="BK15" i="4"/>
  <c r="BL15" i="4"/>
  <c r="BM15" i="4"/>
  <c r="BN15" i="4"/>
  <c r="BI16" i="4"/>
  <c r="BJ16" i="4"/>
  <c r="BK16" i="4"/>
  <c r="BL16" i="4"/>
  <c r="BM16" i="4"/>
  <c r="BN16" i="4"/>
  <c r="BI17" i="4"/>
  <c r="BJ17" i="4"/>
  <c r="BK17" i="4"/>
  <c r="BL17" i="4"/>
  <c r="BM17" i="4"/>
  <c r="BN17" i="4"/>
  <c r="BI18" i="4"/>
  <c r="BJ18" i="4"/>
  <c r="BK18" i="4"/>
  <c r="BL18" i="4"/>
  <c r="BM18" i="4"/>
  <c r="BN18" i="4"/>
  <c r="BI19" i="4"/>
  <c r="BJ19" i="4"/>
  <c r="BK19" i="4"/>
  <c r="BL19" i="4"/>
  <c r="BM19" i="4"/>
  <c r="BN19" i="4"/>
  <c r="BI20" i="4"/>
  <c r="BJ20" i="4"/>
  <c r="BK20" i="4"/>
  <c r="BL20" i="4"/>
  <c r="BM20" i="4"/>
  <c r="BN20" i="4"/>
  <c r="BI21" i="4"/>
  <c r="BJ21" i="4"/>
  <c r="BK21" i="4"/>
  <c r="BL21" i="4"/>
  <c r="BM21" i="4"/>
  <c r="BN21" i="4"/>
  <c r="BI22" i="4"/>
  <c r="BJ22" i="4"/>
  <c r="BK22" i="4"/>
  <c r="BL22" i="4"/>
  <c r="BM22" i="4"/>
  <c r="BN22" i="4"/>
  <c r="BI23" i="4"/>
  <c r="BJ23" i="4"/>
  <c r="BK23" i="4"/>
  <c r="BL23" i="4"/>
  <c r="BM23" i="4"/>
  <c r="BN23" i="4"/>
  <c r="BI24" i="4"/>
  <c r="BJ24" i="4"/>
  <c r="BK24" i="4"/>
  <c r="BL24" i="4"/>
  <c r="BM24" i="4"/>
  <c r="BN24" i="4"/>
  <c r="BI25" i="4"/>
  <c r="BJ25" i="4"/>
  <c r="BK25" i="4"/>
  <c r="BL25" i="4"/>
  <c r="BM25" i="4"/>
  <c r="BN25" i="4"/>
  <c r="BI26" i="4"/>
  <c r="BJ26" i="4"/>
  <c r="BK26" i="4"/>
  <c r="BL26" i="4"/>
  <c r="BM26" i="4"/>
  <c r="BN26" i="4"/>
  <c r="BI27" i="4"/>
  <c r="BJ27" i="4"/>
  <c r="BK27" i="4"/>
  <c r="BL27" i="4"/>
  <c r="BM27" i="4"/>
  <c r="BN27" i="4"/>
  <c r="BI28" i="4"/>
  <c r="BJ28" i="4"/>
  <c r="BK28" i="4"/>
  <c r="BL28" i="4"/>
  <c r="BM28" i="4"/>
  <c r="BN28" i="4"/>
  <c r="BI29" i="4"/>
  <c r="BJ29" i="4"/>
  <c r="BK29" i="4"/>
  <c r="BL29" i="4"/>
  <c r="BM29" i="4"/>
  <c r="BN29" i="4"/>
  <c r="BI30" i="4"/>
  <c r="BJ30" i="4"/>
  <c r="BK30" i="4"/>
  <c r="BL30" i="4"/>
  <c r="BM30" i="4"/>
  <c r="BN30" i="4"/>
  <c r="BI31" i="4"/>
  <c r="BJ31" i="4"/>
  <c r="BK31" i="4"/>
  <c r="BL31" i="4"/>
  <c r="BM31" i="4"/>
  <c r="BN31" i="4"/>
  <c r="BI32" i="4"/>
  <c r="BJ32" i="4"/>
  <c r="BK32" i="4"/>
  <c r="BL32" i="4"/>
  <c r="BM32" i="4"/>
  <c r="BN32" i="4"/>
  <c r="BI33" i="4"/>
  <c r="BJ33" i="4"/>
  <c r="BK33" i="4"/>
  <c r="BL33" i="4"/>
  <c r="BM33" i="4"/>
  <c r="BN33" i="4"/>
  <c r="BI34" i="4"/>
  <c r="BJ34" i="4"/>
  <c r="BK34" i="4"/>
  <c r="BL34" i="4"/>
  <c r="BM34" i="4"/>
  <c r="BN34" i="4"/>
  <c r="BI35" i="4"/>
  <c r="BJ35" i="4"/>
  <c r="BK35" i="4"/>
  <c r="BL35" i="4"/>
  <c r="BM35" i="4"/>
  <c r="BN35" i="4"/>
  <c r="BI36" i="4"/>
  <c r="BJ36" i="4"/>
  <c r="BK36" i="4"/>
  <c r="BL36" i="4"/>
  <c r="BM36" i="4"/>
  <c r="BN36" i="4"/>
  <c r="BI37" i="4"/>
  <c r="BJ37" i="4"/>
  <c r="BK37" i="4"/>
  <c r="BL37" i="4"/>
  <c r="BM37" i="4"/>
  <c r="BN37" i="4"/>
  <c r="BI38" i="4"/>
  <c r="BJ38" i="4"/>
  <c r="BK38" i="4"/>
  <c r="BL38" i="4"/>
  <c r="BM38" i="4"/>
  <c r="BN38" i="4"/>
  <c r="BI39" i="4"/>
  <c r="BJ39" i="4"/>
  <c r="BK39" i="4"/>
  <c r="BL39" i="4"/>
  <c r="BM39" i="4"/>
  <c r="BN39" i="4"/>
  <c r="BI40" i="4"/>
  <c r="BJ40" i="4"/>
  <c r="BK40" i="4"/>
  <c r="BL40" i="4"/>
  <c r="BM40" i="4"/>
  <c r="BN40" i="4"/>
  <c r="BI41" i="4"/>
  <c r="BJ41" i="4"/>
  <c r="BK41" i="4"/>
  <c r="BL41" i="4"/>
  <c r="BM41" i="4"/>
  <c r="BN41" i="4"/>
  <c r="BI42" i="4"/>
  <c r="BJ42" i="4"/>
  <c r="BK42" i="4"/>
  <c r="BL42" i="4"/>
  <c r="BM42" i="4"/>
  <c r="BN42" i="4"/>
  <c r="BI43" i="4"/>
  <c r="BJ43" i="4"/>
  <c r="BK43" i="4"/>
  <c r="BL43" i="4"/>
  <c r="BM43" i="4"/>
  <c r="BN43" i="4"/>
  <c r="BI44" i="4"/>
  <c r="BJ44" i="4"/>
  <c r="BK44" i="4"/>
  <c r="BL44" i="4"/>
  <c r="BM44" i="4"/>
  <c r="BN44" i="4"/>
  <c r="BI45" i="4"/>
  <c r="BJ45" i="4"/>
  <c r="BK45" i="4"/>
  <c r="BL45" i="4"/>
  <c r="BM45" i="4"/>
  <c r="BN45" i="4"/>
  <c r="BI46" i="4"/>
  <c r="BJ46" i="4"/>
  <c r="BK46" i="4"/>
  <c r="BL46" i="4"/>
  <c r="BM46" i="4"/>
  <c r="BN46" i="4"/>
  <c r="BI47" i="4"/>
  <c r="BJ47" i="4"/>
  <c r="BK47" i="4"/>
  <c r="BL47" i="4"/>
  <c r="BM47" i="4"/>
  <c r="BN47" i="4"/>
  <c r="BI48" i="4"/>
  <c r="BJ48" i="4"/>
  <c r="BK48" i="4"/>
  <c r="BL48" i="4"/>
  <c r="BM48" i="4"/>
  <c r="BN48" i="4"/>
  <c r="BI49" i="4"/>
  <c r="BJ49" i="4"/>
  <c r="BK49" i="4"/>
  <c r="BL49" i="4"/>
  <c r="BM49" i="4"/>
  <c r="BN49" i="4"/>
  <c r="BI50" i="4"/>
  <c r="BJ50" i="4"/>
  <c r="BK50" i="4"/>
  <c r="BL50" i="4"/>
  <c r="BM50" i="4"/>
  <c r="BN50" i="4"/>
  <c r="BI51" i="4"/>
  <c r="BJ51" i="4"/>
  <c r="BK51" i="4"/>
  <c r="BL51" i="4"/>
  <c r="BM51" i="4"/>
  <c r="BN51" i="4"/>
  <c r="BI52" i="4"/>
  <c r="BJ52" i="4"/>
  <c r="BK52" i="4"/>
  <c r="BL52" i="4"/>
  <c r="BM52" i="4"/>
  <c r="BN52" i="4"/>
  <c r="BI53" i="4"/>
  <c r="BJ53" i="4"/>
  <c r="BK53" i="4"/>
  <c r="BL53" i="4"/>
  <c r="BM53" i="4"/>
  <c r="BN53" i="4"/>
  <c r="BI54" i="4"/>
  <c r="BJ54" i="4"/>
  <c r="BK54" i="4"/>
  <c r="BL54" i="4"/>
  <c r="BM54" i="4"/>
  <c r="BN54" i="4"/>
  <c r="BI55" i="4"/>
  <c r="BJ55" i="4"/>
  <c r="BK55" i="4"/>
  <c r="BL55" i="4"/>
  <c r="BM55" i="4"/>
  <c r="BN55" i="4"/>
  <c r="BI56" i="4"/>
  <c r="BJ56" i="4"/>
  <c r="BK56" i="4"/>
  <c r="BL56" i="4"/>
  <c r="BM56" i="4"/>
  <c r="BN56" i="4"/>
  <c r="BI57" i="4"/>
  <c r="BJ57" i="4"/>
  <c r="BK57" i="4"/>
  <c r="BL57" i="4"/>
  <c r="BM57" i="4"/>
  <c r="BN57" i="4"/>
  <c r="BI58" i="4"/>
  <c r="BJ58" i="4"/>
  <c r="BK58" i="4"/>
  <c r="BL58" i="4"/>
  <c r="BM58" i="4"/>
  <c r="BN58" i="4"/>
  <c r="BI59" i="4"/>
  <c r="BJ59" i="4"/>
  <c r="BK59" i="4"/>
  <c r="BL59" i="4"/>
  <c r="BM59" i="4"/>
  <c r="BN59" i="4"/>
  <c r="BI60" i="4"/>
  <c r="BJ60" i="4"/>
  <c r="BK60" i="4"/>
  <c r="BL60" i="4"/>
  <c r="BM60" i="4"/>
  <c r="BN60" i="4"/>
  <c r="BI61" i="4"/>
  <c r="BJ61" i="4"/>
  <c r="BK61" i="4"/>
  <c r="BL61" i="4"/>
  <c r="BM61" i="4"/>
  <c r="BN61" i="4"/>
  <c r="BI62" i="4"/>
  <c r="BJ62" i="4"/>
  <c r="BK62" i="4"/>
  <c r="BL62" i="4"/>
  <c r="BM62" i="4"/>
  <c r="BN62" i="4"/>
  <c r="BI63" i="4"/>
  <c r="BJ63" i="4"/>
  <c r="BK63" i="4"/>
  <c r="BL63" i="4"/>
  <c r="BM63" i="4"/>
  <c r="BN63" i="4"/>
  <c r="BI64" i="4"/>
  <c r="BJ64" i="4"/>
  <c r="BK64" i="4"/>
  <c r="BL64" i="4"/>
  <c r="BM64" i="4"/>
  <c r="BN64" i="4"/>
  <c r="BI65" i="4"/>
  <c r="BJ65" i="4"/>
  <c r="BK65" i="4"/>
  <c r="BL65" i="4"/>
  <c r="BM65" i="4"/>
  <c r="BN65" i="4"/>
  <c r="BI66" i="4"/>
  <c r="BJ66" i="4"/>
  <c r="BK66" i="4"/>
  <c r="BL66" i="4"/>
  <c r="BM66" i="4"/>
  <c r="BN66" i="4"/>
  <c r="BI67" i="4"/>
  <c r="BJ67" i="4"/>
  <c r="BK67" i="4"/>
  <c r="BL67" i="4"/>
  <c r="BM67" i="4"/>
  <c r="BN67" i="4"/>
  <c r="BI68" i="4"/>
  <c r="BJ68" i="4"/>
  <c r="BK68" i="4"/>
  <c r="BL68" i="4"/>
  <c r="BM68" i="4"/>
  <c r="BN68" i="4"/>
  <c r="BI69" i="4"/>
  <c r="BJ69" i="4"/>
  <c r="BK69" i="4"/>
  <c r="BL69" i="4"/>
  <c r="BM69" i="4"/>
  <c r="BN69" i="4"/>
  <c r="BI70" i="4"/>
  <c r="BJ70" i="4"/>
  <c r="BK70" i="4"/>
  <c r="BL70" i="4"/>
  <c r="BM70" i="4"/>
  <c r="BN70" i="4"/>
  <c r="BI71" i="4"/>
  <c r="BJ71" i="4"/>
  <c r="BK71" i="4"/>
  <c r="BL71" i="4"/>
  <c r="BM71" i="4"/>
  <c r="BN71" i="4"/>
  <c r="BI72" i="4"/>
  <c r="BJ72" i="4"/>
  <c r="BK72" i="4"/>
  <c r="BL72" i="4"/>
  <c r="BM72" i="4"/>
  <c r="BN72" i="4"/>
  <c r="BI73" i="4"/>
  <c r="BJ73" i="4"/>
  <c r="BK73" i="4"/>
  <c r="BL73" i="4"/>
  <c r="BM73" i="4"/>
  <c r="BN73" i="4"/>
  <c r="BI74" i="4"/>
  <c r="BJ74" i="4"/>
  <c r="BK74" i="4"/>
  <c r="BL74" i="4"/>
  <c r="BM74" i="4"/>
  <c r="BN74" i="4"/>
  <c r="BI75" i="4"/>
  <c r="BJ75" i="4"/>
  <c r="BK75" i="4"/>
  <c r="BL75" i="4"/>
  <c r="BM75" i="4"/>
  <c r="BN75" i="4"/>
  <c r="BI76" i="4"/>
  <c r="BJ76" i="4"/>
  <c r="BK76" i="4"/>
  <c r="BL76" i="4"/>
  <c r="BM76" i="4"/>
  <c r="BN76" i="4"/>
  <c r="BI77" i="4"/>
  <c r="BJ77" i="4"/>
  <c r="BK77" i="4"/>
  <c r="BL77" i="4"/>
  <c r="BM77" i="4"/>
  <c r="BN77" i="4"/>
  <c r="BI78" i="4"/>
  <c r="BJ78" i="4"/>
  <c r="BK78" i="4"/>
  <c r="BL78" i="4"/>
  <c r="BM78" i="4"/>
  <c r="BN78" i="4"/>
  <c r="BI79" i="4"/>
  <c r="BJ79" i="4"/>
  <c r="BK79" i="4"/>
  <c r="BL79" i="4"/>
  <c r="BM79" i="4"/>
  <c r="BN79" i="4"/>
  <c r="BI80" i="4"/>
  <c r="BJ80" i="4"/>
  <c r="BK80" i="4"/>
  <c r="BL80" i="4"/>
  <c r="BM80" i="4"/>
  <c r="BN80" i="4"/>
  <c r="BI81" i="4"/>
  <c r="BJ81" i="4"/>
  <c r="BK81" i="4"/>
  <c r="BL81" i="4"/>
  <c r="BM81" i="4"/>
  <c r="BN81" i="4"/>
  <c r="BI82" i="4"/>
  <c r="BJ82" i="4"/>
  <c r="BK82" i="4"/>
  <c r="BL82" i="4"/>
  <c r="BM82" i="4"/>
  <c r="BN82" i="4"/>
  <c r="BI83" i="4"/>
  <c r="BJ83" i="4"/>
  <c r="BK83" i="4"/>
  <c r="BL83" i="4"/>
  <c r="BM83" i="4"/>
  <c r="BN83" i="4"/>
  <c r="BI84" i="4"/>
  <c r="BJ84" i="4"/>
  <c r="BK84" i="4"/>
  <c r="BL84" i="4"/>
  <c r="BM84" i="4"/>
  <c r="BN84" i="4"/>
  <c r="BI85" i="4"/>
  <c r="BJ85" i="4"/>
  <c r="BK85" i="4"/>
  <c r="BL85" i="4"/>
  <c r="BM85" i="4"/>
  <c r="BN85" i="4"/>
  <c r="BI86" i="4"/>
  <c r="BJ86" i="4"/>
  <c r="BK86" i="4"/>
  <c r="BL86" i="4"/>
  <c r="BM86" i="4"/>
  <c r="BN86" i="4"/>
  <c r="BI87" i="4"/>
  <c r="BJ87" i="4"/>
  <c r="BK87" i="4"/>
  <c r="BL87" i="4"/>
  <c r="BM87" i="4"/>
  <c r="BN87" i="4"/>
  <c r="BI88" i="4"/>
  <c r="BJ88" i="4"/>
  <c r="BK88" i="4"/>
  <c r="BL88" i="4"/>
  <c r="BM88" i="4"/>
  <c r="BN88" i="4"/>
  <c r="BI89" i="4"/>
  <c r="BJ89" i="4"/>
  <c r="BK89" i="4"/>
  <c r="BL89" i="4"/>
  <c r="BM89" i="4"/>
  <c r="BN89" i="4"/>
  <c r="BI90" i="4"/>
  <c r="BJ90" i="4"/>
  <c r="BK90" i="4"/>
  <c r="BL90" i="4"/>
  <c r="BM90" i="4"/>
  <c r="BN90" i="4"/>
  <c r="BI91" i="4"/>
  <c r="BJ91" i="4"/>
  <c r="BK91" i="4"/>
  <c r="BL91" i="4"/>
  <c r="BM91" i="4"/>
  <c r="BN91" i="4"/>
  <c r="BI92" i="4"/>
  <c r="BJ92" i="4"/>
  <c r="BK92" i="4"/>
  <c r="BL92" i="4"/>
  <c r="BM92" i="4"/>
  <c r="BN92" i="4"/>
  <c r="BI93" i="4"/>
  <c r="BJ93" i="4"/>
  <c r="BK93" i="4"/>
  <c r="BL93" i="4"/>
  <c r="BM93" i="4"/>
  <c r="BN93" i="4"/>
  <c r="BI94" i="4"/>
  <c r="BJ94" i="4"/>
  <c r="BK94" i="4"/>
  <c r="BL94" i="4"/>
  <c r="BM94" i="4"/>
  <c r="BN94" i="4"/>
  <c r="BI95" i="4"/>
  <c r="BJ95" i="4"/>
  <c r="BK95" i="4"/>
  <c r="BL95" i="4"/>
  <c r="BM95" i="4"/>
  <c r="BN95" i="4"/>
  <c r="BI96" i="4"/>
  <c r="BJ96" i="4"/>
  <c r="BK96" i="4"/>
  <c r="BL96" i="4"/>
  <c r="BM96" i="4"/>
  <c r="BN96" i="4"/>
  <c r="BI97" i="4"/>
  <c r="BJ97" i="4"/>
  <c r="BK97" i="4"/>
  <c r="BL97" i="4"/>
  <c r="BM97" i="4"/>
  <c r="BN97" i="4"/>
  <c r="BI98" i="4"/>
  <c r="BJ98" i="4"/>
  <c r="BK98" i="4"/>
  <c r="BL98" i="4"/>
  <c r="BM98" i="4"/>
  <c r="BN98" i="4"/>
  <c r="BI99" i="4"/>
  <c r="BJ99" i="4"/>
  <c r="BK99" i="4"/>
  <c r="BL99" i="4"/>
  <c r="BM99" i="4"/>
  <c r="BN99" i="4"/>
  <c r="BI100" i="4"/>
  <c r="BJ100" i="4"/>
  <c r="BK100" i="4"/>
  <c r="BL100" i="4"/>
  <c r="BM100" i="4"/>
  <c r="BN100" i="4"/>
  <c r="BI101" i="4"/>
  <c r="BJ101" i="4"/>
  <c r="BK101" i="4"/>
  <c r="BL101" i="4"/>
  <c r="BM101" i="4"/>
  <c r="BN101" i="4"/>
  <c r="BI102" i="4"/>
  <c r="BJ102" i="4"/>
  <c r="BK102" i="4"/>
  <c r="BL102" i="4"/>
  <c r="BM102" i="4"/>
  <c r="BN102" i="4"/>
  <c r="BI103" i="4"/>
  <c r="BJ103" i="4"/>
  <c r="BK103" i="4"/>
  <c r="BL103" i="4"/>
  <c r="BM103" i="4"/>
  <c r="BN103" i="4"/>
  <c r="BI104" i="4"/>
  <c r="BJ104" i="4"/>
  <c r="BK104" i="4"/>
  <c r="BL104" i="4"/>
  <c r="BM104" i="4"/>
  <c r="BN104" i="4"/>
  <c r="BI105" i="4"/>
  <c r="BJ105" i="4"/>
  <c r="BK105" i="4"/>
  <c r="BL105" i="4"/>
  <c r="BM105" i="4"/>
  <c r="BN105" i="4"/>
  <c r="BI106" i="4"/>
  <c r="BJ106" i="4"/>
  <c r="BK106" i="4"/>
  <c r="BL106" i="4"/>
  <c r="BM106" i="4"/>
  <c r="BN106" i="4"/>
  <c r="BI107" i="4"/>
  <c r="BJ107" i="4"/>
  <c r="BK107" i="4"/>
  <c r="BL107" i="4"/>
  <c r="BM107" i="4"/>
  <c r="BN107" i="4"/>
  <c r="BI108" i="4"/>
  <c r="BJ108" i="4"/>
  <c r="BK108" i="4"/>
  <c r="BL108" i="4"/>
  <c r="BM108" i="4"/>
  <c r="BN108" i="4"/>
  <c r="BI109" i="4"/>
  <c r="BJ109" i="4"/>
  <c r="BK109" i="4"/>
  <c r="BL109" i="4"/>
  <c r="BM109" i="4"/>
  <c r="BN109" i="4"/>
  <c r="BI110" i="4"/>
  <c r="BJ110" i="4"/>
  <c r="BK110" i="4"/>
  <c r="BL110" i="4"/>
  <c r="BM110" i="4"/>
  <c r="BN110" i="4"/>
  <c r="BI111" i="4"/>
  <c r="BJ111" i="4"/>
  <c r="BK111" i="4"/>
  <c r="BL111" i="4"/>
  <c r="BM111" i="4"/>
  <c r="BN111" i="4"/>
  <c r="BI112" i="4"/>
  <c r="BJ112" i="4"/>
  <c r="BK112" i="4"/>
  <c r="BL112" i="4"/>
  <c r="BM112" i="4"/>
  <c r="BN112" i="4"/>
  <c r="BI113" i="4"/>
  <c r="BJ113" i="4"/>
  <c r="BK113" i="4"/>
  <c r="BL113" i="4"/>
  <c r="BM113" i="4"/>
  <c r="BN113" i="4"/>
  <c r="BI114" i="4"/>
  <c r="BJ114" i="4"/>
  <c r="BK114" i="4"/>
  <c r="BL114" i="4"/>
  <c r="BM114" i="4"/>
  <c r="BN114" i="4"/>
  <c r="BI115" i="4"/>
  <c r="BJ115" i="4"/>
  <c r="BK115" i="4"/>
  <c r="BL115" i="4"/>
  <c r="BM115" i="4"/>
  <c r="BN115" i="4"/>
  <c r="BI116" i="4"/>
  <c r="BJ116" i="4"/>
  <c r="BK116" i="4"/>
  <c r="BL116" i="4"/>
  <c r="BM116" i="4"/>
  <c r="BN116" i="4"/>
  <c r="BI117" i="4"/>
  <c r="BJ117" i="4"/>
  <c r="BK117" i="4"/>
  <c r="BL117" i="4"/>
  <c r="BM117" i="4"/>
  <c r="BN117" i="4"/>
  <c r="BI118" i="4"/>
  <c r="BJ118" i="4"/>
  <c r="BK118" i="4"/>
  <c r="BL118" i="4"/>
  <c r="BM118" i="4"/>
  <c r="BN118" i="4"/>
  <c r="BI119" i="4"/>
  <c r="BJ119" i="4"/>
  <c r="BK119" i="4"/>
  <c r="BL119" i="4"/>
  <c r="BM119" i="4"/>
  <c r="BN119" i="4"/>
  <c r="BI120" i="4"/>
  <c r="BJ120" i="4"/>
  <c r="BK120" i="4"/>
  <c r="BL120" i="4"/>
  <c r="BM120" i="4"/>
  <c r="BN120" i="4"/>
  <c r="BI121" i="4"/>
  <c r="BJ121" i="4"/>
  <c r="BK121" i="4"/>
  <c r="BL121" i="4"/>
  <c r="BM121" i="4"/>
  <c r="BN121" i="4"/>
  <c r="BI122" i="4"/>
  <c r="BJ122" i="4"/>
  <c r="BK122" i="4"/>
  <c r="BL122" i="4"/>
  <c r="BM122" i="4"/>
  <c r="BN122" i="4"/>
  <c r="BI123" i="4"/>
  <c r="BJ123" i="4"/>
  <c r="BK123" i="4"/>
  <c r="BL123" i="4"/>
  <c r="BM123" i="4"/>
  <c r="BN123" i="4"/>
  <c r="BI124" i="4"/>
  <c r="BJ124" i="4"/>
  <c r="BK124" i="4"/>
  <c r="BL124" i="4"/>
  <c r="BM124" i="4"/>
  <c r="BN124" i="4"/>
  <c r="BI125" i="4"/>
  <c r="BJ125" i="4"/>
  <c r="BK125" i="4"/>
  <c r="BL125" i="4"/>
  <c r="BM125" i="4"/>
  <c r="BN125" i="4"/>
  <c r="BI126" i="4"/>
  <c r="BJ126" i="4"/>
  <c r="BK126" i="4"/>
  <c r="BL126" i="4"/>
  <c r="BM126" i="4"/>
  <c r="BN126" i="4"/>
  <c r="BI127" i="4"/>
  <c r="BJ127" i="4"/>
  <c r="BK127" i="4"/>
  <c r="BL127" i="4"/>
  <c r="BM127" i="4"/>
  <c r="BN127" i="4"/>
  <c r="BI128" i="4"/>
  <c r="BJ128" i="4"/>
  <c r="BK128" i="4"/>
  <c r="BL128" i="4"/>
  <c r="BM128" i="4"/>
  <c r="BN128" i="4"/>
  <c r="BI129" i="4"/>
  <c r="BJ129" i="4"/>
  <c r="BK129" i="4"/>
  <c r="BL129" i="4"/>
  <c r="BM129" i="4"/>
  <c r="BN129" i="4"/>
  <c r="BI130" i="4"/>
  <c r="BJ130" i="4"/>
  <c r="BK130" i="4"/>
  <c r="BL130" i="4"/>
  <c r="BM130" i="4"/>
  <c r="BN130" i="4"/>
  <c r="BI131" i="4"/>
  <c r="BJ131" i="4"/>
  <c r="BK131" i="4"/>
  <c r="BL131" i="4"/>
  <c r="BM131" i="4"/>
  <c r="BN131" i="4"/>
  <c r="BI132" i="4"/>
  <c r="BJ132" i="4"/>
  <c r="BK132" i="4"/>
  <c r="BL132" i="4"/>
  <c r="BM132" i="4"/>
  <c r="BN132" i="4"/>
  <c r="BI133" i="4"/>
  <c r="BJ133" i="4"/>
  <c r="BK133" i="4"/>
  <c r="BL133" i="4"/>
  <c r="BM133" i="4"/>
  <c r="BN133" i="4"/>
  <c r="BI134" i="4"/>
  <c r="BJ134" i="4"/>
  <c r="BK134" i="4"/>
  <c r="BL134" i="4"/>
  <c r="BM134" i="4"/>
  <c r="BN134" i="4"/>
  <c r="BI135" i="4"/>
  <c r="BJ135" i="4"/>
  <c r="BK135" i="4"/>
  <c r="BL135" i="4"/>
  <c r="BM135" i="4"/>
  <c r="BN135" i="4"/>
  <c r="BI136" i="4"/>
  <c r="BJ136" i="4"/>
  <c r="BK136" i="4"/>
  <c r="BL136" i="4"/>
  <c r="BM136" i="4"/>
  <c r="BN136" i="4"/>
  <c r="BI137" i="4"/>
  <c r="BJ137" i="4"/>
  <c r="BK137" i="4"/>
  <c r="BL137" i="4"/>
  <c r="BM137" i="4"/>
  <c r="BN137" i="4"/>
  <c r="BI138" i="4"/>
  <c r="BJ138" i="4"/>
  <c r="BK138" i="4"/>
  <c r="BL138" i="4"/>
  <c r="BM138" i="4"/>
  <c r="BN138" i="4"/>
  <c r="BI139" i="4"/>
  <c r="BJ139" i="4"/>
  <c r="BK139" i="4"/>
  <c r="BL139" i="4"/>
  <c r="BM139" i="4"/>
  <c r="BN139" i="4"/>
  <c r="BI140" i="4"/>
  <c r="BJ140" i="4"/>
  <c r="BK140" i="4"/>
  <c r="BL140" i="4"/>
  <c r="BM140" i="4"/>
  <c r="BN140" i="4"/>
  <c r="BI141" i="4"/>
  <c r="BJ141" i="4"/>
  <c r="BK141" i="4"/>
  <c r="BL141" i="4"/>
  <c r="BM141" i="4"/>
  <c r="BN141" i="4"/>
  <c r="BI142" i="4"/>
  <c r="BJ142" i="4"/>
  <c r="BK142" i="4"/>
  <c r="BL142" i="4"/>
  <c r="BM142" i="4"/>
  <c r="BN142" i="4"/>
  <c r="BI143" i="4"/>
  <c r="BJ143" i="4"/>
  <c r="BK143" i="4"/>
  <c r="BL143" i="4"/>
  <c r="BM143" i="4"/>
  <c r="BN143" i="4"/>
  <c r="BI144" i="4"/>
  <c r="BJ144" i="4"/>
  <c r="BK144" i="4"/>
  <c r="BL144" i="4"/>
  <c r="BM144" i="4"/>
  <c r="BN144" i="4"/>
  <c r="BI145" i="4"/>
  <c r="BJ145" i="4"/>
  <c r="BK145" i="4"/>
  <c r="BL145" i="4"/>
  <c r="BM145" i="4"/>
  <c r="BN145" i="4"/>
  <c r="BI146" i="4"/>
  <c r="BJ146" i="4"/>
  <c r="BK146" i="4"/>
  <c r="BL146" i="4"/>
  <c r="BM146" i="4"/>
  <c r="BN146" i="4"/>
  <c r="BI147" i="4"/>
  <c r="BJ147" i="4"/>
  <c r="BK147" i="4"/>
  <c r="BL147" i="4"/>
  <c r="BM147" i="4"/>
  <c r="BN147" i="4"/>
  <c r="BI148" i="4"/>
  <c r="BJ148" i="4"/>
  <c r="BK148" i="4"/>
  <c r="BL148" i="4"/>
  <c r="BM148" i="4"/>
  <c r="BN148" i="4"/>
  <c r="BI149" i="4"/>
  <c r="BJ149" i="4"/>
  <c r="BK149" i="4"/>
  <c r="BL149" i="4"/>
  <c r="BM149" i="4"/>
  <c r="BN149" i="4"/>
  <c r="BI150" i="4"/>
  <c r="BJ150" i="4"/>
  <c r="BK150" i="4"/>
  <c r="BL150" i="4"/>
  <c r="BM150" i="4"/>
  <c r="BN150" i="4"/>
  <c r="BI151" i="4"/>
  <c r="BJ151" i="4"/>
  <c r="BK151" i="4"/>
  <c r="BL151" i="4"/>
  <c r="BM151" i="4"/>
  <c r="BN151" i="4"/>
  <c r="BI152" i="4"/>
  <c r="BJ152" i="4"/>
  <c r="BK152" i="4"/>
  <c r="BL152" i="4"/>
  <c r="BM152" i="4"/>
  <c r="BN152" i="4"/>
  <c r="BI153" i="4"/>
  <c r="BJ153" i="4"/>
  <c r="BK153" i="4"/>
  <c r="BL153" i="4"/>
  <c r="BM153" i="4"/>
  <c r="BN153" i="4"/>
  <c r="BI154" i="4"/>
  <c r="BJ154" i="4"/>
  <c r="BK154" i="4"/>
  <c r="BL154" i="4"/>
  <c r="BM154" i="4"/>
  <c r="BN154" i="4"/>
  <c r="BI155" i="4"/>
  <c r="BJ155" i="4"/>
  <c r="BK155" i="4"/>
  <c r="BL155" i="4"/>
  <c r="BM155" i="4"/>
  <c r="BN155" i="4"/>
  <c r="BI156" i="4"/>
  <c r="BJ156" i="4"/>
  <c r="BK156" i="4"/>
  <c r="BL156" i="4"/>
  <c r="BM156" i="4"/>
  <c r="BN156" i="4"/>
  <c r="BI157" i="4"/>
  <c r="BJ157" i="4"/>
  <c r="BK157" i="4"/>
  <c r="BL157" i="4"/>
  <c r="BM157" i="4"/>
  <c r="BN157" i="4"/>
  <c r="BI158" i="4"/>
  <c r="BJ158" i="4"/>
  <c r="BK158" i="4"/>
  <c r="BL158" i="4"/>
  <c r="BM158" i="4"/>
  <c r="BN158" i="4"/>
  <c r="BI159" i="4"/>
  <c r="BJ159" i="4"/>
  <c r="BK159" i="4"/>
  <c r="BL159" i="4"/>
  <c r="BM159" i="4"/>
  <c r="BN159" i="4"/>
  <c r="BI160" i="4"/>
  <c r="BJ160" i="4"/>
  <c r="BK160" i="4"/>
  <c r="BL160" i="4"/>
  <c r="BM160" i="4"/>
  <c r="BN160" i="4"/>
  <c r="BI161" i="4"/>
  <c r="BJ161" i="4"/>
  <c r="BK161" i="4"/>
  <c r="BL161" i="4"/>
  <c r="BM161" i="4"/>
  <c r="BN161" i="4"/>
  <c r="BI162" i="4"/>
  <c r="BJ162" i="4"/>
  <c r="BK162" i="4"/>
  <c r="BL162" i="4"/>
  <c r="BM162" i="4"/>
  <c r="BN162" i="4"/>
  <c r="BI163" i="4"/>
  <c r="BJ163" i="4"/>
  <c r="BK163" i="4"/>
  <c r="BL163" i="4"/>
  <c r="BM163" i="4"/>
  <c r="BN163" i="4"/>
  <c r="BI164" i="4"/>
  <c r="BJ164" i="4"/>
  <c r="BK164" i="4"/>
  <c r="BL164" i="4"/>
  <c r="BM164" i="4"/>
  <c r="BN164" i="4"/>
  <c r="BI165" i="4"/>
  <c r="BJ165" i="4"/>
  <c r="BK165" i="4"/>
  <c r="BL165" i="4"/>
  <c r="BM165" i="4"/>
  <c r="BN165" i="4"/>
  <c r="BI166" i="4"/>
  <c r="BJ166" i="4"/>
  <c r="BK166" i="4"/>
  <c r="BL166" i="4"/>
  <c r="BM166" i="4"/>
  <c r="BN166" i="4"/>
  <c r="BI167" i="4"/>
  <c r="BJ167" i="4"/>
  <c r="BK167" i="4"/>
  <c r="BL167" i="4"/>
  <c r="BM167" i="4"/>
  <c r="BN167" i="4"/>
  <c r="BI168" i="4"/>
  <c r="BJ168" i="4"/>
  <c r="BK168" i="4"/>
  <c r="BL168" i="4"/>
  <c r="BM168" i="4"/>
  <c r="BN168" i="4"/>
  <c r="BI169" i="4"/>
  <c r="BJ169" i="4"/>
  <c r="BK169" i="4"/>
  <c r="BL169" i="4"/>
  <c r="BM169" i="4"/>
  <c r="BN169" i="4"/>
  <c r="BI170" i="4"/>
  <c r="BJ170" i="4"/>
  <c r="BK170" i="4"/>
  <c r="BL170" i="4"/>
  <c r="BM170" i="4"/>
  <c r="BN170" i="4"/>
  <c r="BI171" i="4"/>
  <c r="BJ171" i="4"/>
  <c r="BK171" i="4"/>
  <c r="BL171" i="4"/>
  <c r="BM171" i="4"/>
  <c r="BN171" i="4"/>
  <c r="BI172" i="4"/>
  <c r="BJ172" i="4"/>
  <c r="BK172" i="4"/>
  <c r="BL172" i="4"/>
  <c r="BM172" i="4"/>
  <c r="BN172" i="4"/>
  <c r="BI173" i="4"/>
  <c r="BJ173" i="4"/>
  <c r="BK173" i="4"/>
  <c r="BL173" i="4"/>
  <c r="BM173" i="4"/>
  <c r="BN173" i="4"/>
  <c r="BI174" i="4"/>
  <c r="BJ174" i="4"/>
  <c r="BK174" i="4"/>
  <c r="BL174" i="4"/>
  <c r="BM174" i="4"/>
  <c r="BN174" i="4"/>
  <c r="BI175" i="4"/>
  <c r="BJ175" i="4"/>
  <c r="BK175" i="4"/>
  <c r="BL175" i="4"/>
  <c r="BM175" i="4"/>
  <c r="BN175" i="4"/>
  <c r="BI176" i="4"/>
  <c r="BJ176" i="4"/>
  <c r="BK176" i="4"/>
  <c r="BL176" i="4"/>
  <c r="BM176" i="4"/>
  <c r="BN176" i="4"/>
  <c r="BI177" i="4"/>
  <c r="BJ177" i="4"/>
  <c r="BK177" i="4"/>
  <c r="BL177" i="4"/>
  <c r="BM177" i="4"/>
  <c r="BN177" i="4"/>
  <c r="BI178" i="4"/>
  <c r="BJ178" i="4"/>
  <c r="BK178" i="4"/>
  <c r="BL178" i="4"/>
  <c r="BM178" i="4"/>
  <c r="BN178" i="4"/>
  <c r="BI179" i="4"/>
  <c r="BJ179" i="4"/>
  <c r="BK179" i="4"/>
  <c r="BL179" i="4"/>
  <c r="BM179" i="4"/>
  <c r="BN179" i="4"/>
  <c r="BI180" i="4"/>
  <c r="BJ180" i="4"/>
  <c r="BK180" i="4"/>
  <c r="BL180" i="4"/>
  <c r="BM180" i="4"/>
  <c r="BN180" i="4"/>
  <c r="BI181" i="4"/>
  <c r="BJ181" i="4"/>
  <c r="BK181" i="4"/>
  <c r="BL181" i="4"/>
  <c r="BM181" i="4"/>
  <c r="BN181" i="4"/>
  <c r="BI182" i="4"/>
  <c r="BJ182" i="4"/>
  <c r="BK182" i="4"/>
  <c r="BL182" i="4"/>
  <c r="BM182" i="4"/>
  <c r="BN182" i="4"/>
  <c r="BI183" i="4"/>
  <c r="BJ183" i="4"/>
  <c r="BK183" i="4"/>
  <c r="BL183" i="4"/>
  <c r="BM183" i="4"/>
  <c r="BN183" i="4"/>
  <c r="BI184" i="4"/>
  <c r="BJ184" i="4"/>
  <c r="BK184" i="4"/>
  <c r="BL184" i="4"/>
  <c r="BM184" i="4"/>
  <c r="BN184" i="4"/>
  <c r="BI185" i="4"/>
  <c r="BJ185" i="4"/>
  <c r="BK185" i="4"/>
  <c r="BL185" i="4"/>
  <c r="BM185" i="4"/>
  <c r="BN185" i="4"/>
  <c r="BI186" i="4"/>
  <c r="BJ186" i="4"/>
  <c r="BK186" i="4"/>
  <c r="BL186" i="4"/>
  <c r="BM186" i="4"/>
  <c r="BN186" i="4"/>
  <c r="BI187" i="4"/>
  <c r="BJ187" i="4"/>
  <c r="BK187" i="4"/>
  <c r="BL187" i="4"/>
  <c r="BM187" i="4"/>
  <c r="BN187" i="4"/>
  <c r="BI188" i="4"/>
  <c r="BJ188" i="4"/>
  <c r="BK188" i="4"/>
  <c r="BL188" i="4"/>
  <c r="BM188" i="4"/>
  <c r="BN188" i="4"/>
  <c r="BI189" i="4"/>
  <c r="BJ189" i="4"/>
  <c r="BK189" i="4"/>
  <c r="BL189" i="4"/>
  <c r="BM189" i="4"/>
  <c r="BN189" i="4"/>
  <c r="BI190" i="4"/>
  <c r="BJ190" i="4"/>
  <c r="BK190" i="4"/>
  <c r="BL190" i="4"/>
  <c r="BM190" i="4"/>
  <c r="BN190" i="4"/>
  <c r="BI191" i="4"/>
  <c r="BJ191" i="4"/>
  <c r="BK191" i="4"/>
  <c r="BL191" i="4"/>
  <c r="BM191" i="4"/>
  <c r="BN191" i="4"/>
  <c r="BI192" i="4"/>
  <c r="BJ192" i="4"/>
  <c r="BK192" i="4"/>
  <c r="BL192" i="4"/>
  <c r="BM192" i="4"/>
  <c r="BN192" i="4"/>
  <c r="BI193" i="4"/>
  <c r="BJ193" i="4"/>
  <c r="BK193" i="4"/>
  <c r="BL193" i="4"/>
  <c r="BM193" i="4"/>
  <c r="BN193" i="4"/>
  <c r="BI194" i="4"/>
  <c r="BJ194" i="4"/>
  <c r="BK194" i="4"/>
  <c r="BL194" i="4"/>
  <c r="BM194" i="4"/>
  <c r="BN194" i="4"/>
  <c r="BI195" i="4"/>
  <c r="BJ195" i="4"/>
  <c r="BK195" i="4"/>
  <c r="BL195" i="4"/>
  <c r="BM195" i="4"/>
  <c r="BN195" i="4"/>
  <c r="BI196" i="4"/>
  <c r="BJ196" i="4"/>
  <c r="BK196" i="4"/>
  <c r="BL196" i="4"/>
  <c r="BM196" i="4"/>
  <c r="BN196" i="4"/>
  <c r="BI197" i="4"/>
  <c r="BJ197" i="4"/>
  <c r="BK197" i="4"/>
  <c r="BL197" i="4"/>
  <c r="BM197" i="4"/>
  <c r="BN197" i="4"/>
  <c r="BI198" i="4"/>
  <c r="BJ198" i="4"/>
  <c r="BK198" i="4"/>
  <c r="BL198" i="4"/>
  <c r="BM198" i="4"/>
  <c r="BN198" i="4"/>
  <c r="BI199" i="4"/>
  <c r="BJ199" i="4"/>
  <c r="BK199" i="4"/>
  <c r="BL199" i="4"/>
  <c r="BM199" i="4"/>
  <c r="BN199" i="4"/>
  <c r="BI200" i="4"/>
  <c r="BJ200" i="4"/>
  <c r="BK200" i="4"/>
  <c r="BL200" i="4"/>
  <c r="BM200" i="4"/>
  <c r="BN200" i="4"/>
  <c r="BI201" i="4"/>
  <c r="BJ201" i="4"/>
  <c r="BK201" i="4"/>
  <c r="BL201" i="4"/>
  <c r="BM201" i="4"/>
  <c r="BN201" i="4"/>
  <c r="BI202" i="4"/>
  <c r="BJ202" i="4"/>
  <c r="BK202" i="4"/>
  <c r="BL202" i="4"/>
  <c r="BM202" i="4"/>
  <c r="BN202" i="4"/>
  <c r="BI203" i="4"/>
  <c r="BJ203" i="4"/>
  <c r="BK203" i="4"/>
  <c r="BL203" i="4"/>
  <c r="BM203" i="4"/>
  <c r="BN203" i="4"/>
  <c r="BI204" i="4"/>
  <c r="BJ204" i="4"/>
  <c r="BK204" i="4"/>
  <c r="BL204" i="4"/>
  <c r="BM204" i="4"/>
  <c r="BN204" i="4"/>
  <c r="BI205" i="4"/>
  <c r="BJ205" i="4"/>
  <c r="BK205" i="4"/>
  <c r="BL205" i="4"/>
  <c r="BM205" i="4"/>
  <c r="BN205" i="4"/>
  <c r="BI206" i="4"/>
  <c r="BJ206" i="4"/>
  <c r="BK206" i="4"/>
  <c r="BL206" i="4"/>
  <c r="BM206" i="4"/>
  <c r="BN206" i="4"/>
  <c r="BI207" i="4"/>
  <c r="BJ207" i="4"/>
  <c r="BK207" i="4"/>
  <c r="BL207" i="4"/>
  <c r="BM207" i="4"/>
  <c r="BN207" i="4"/>
  <c r="BI208" i="4"/>
  <c r="BJ208" i="4"/>
  <c r="BK208" i="4"/>
  <c r="BL208" i="4"/>
  <c r="BM208" i="4"/>
  <c r="BN208" i="4"/>
  <c r="BI209" i="4"/>
  <c r="BJ209" i="4"/>
  <c r="BK209" i="4"/>
  <c r="BL209" i="4"/>
  <c r="BM209" i="4"/>
  <c r="BN209" i="4"/>
  <c r="BI210" i="4"/>
  <c r="BJ210" i="4"/>
  <c r="BK210" i="4"/>
  <c r="BL210" i="4"/>
  <c r="BM210" i="4"/>
  <c r="BN210" i="4"/>
  <c r="BI211" i="4"/>
  <c r="BJ211" i="4"/>
  <c r="BK211" i="4"/>
  <c r="BL211" i="4"/>
  <c r="BM211" i="4"/>
  <c r="BN211" i="4"/>
  <c r="BI212" i="4"/>
  <c r="BJ212" i="4"/>
  <c r="BK212" i="4"/>
  <c r="BL212" i="4"/>
  <c r="BM212" i="4"/>
  <c r="BN212" i="4"/>
  <c r="BI213" i="4"/>
  <c r="BJ213" i="4"/>
  <c r="BK213" i="4"/>
  <c r="BL213" i="4"/>
  <c r="BM213" i="4"/>
  <c r="BN213" i="4"/>
  <c r="BI214" i="4"/>
  <c r="BJ214" i="4"/>
  <c r="BK214" i="4"/>
  <c r="BL214" i="4"/>
  <c r="BM214" i="4"/>
  <c r="BN214" i="4"/>
  <c r="BI215" i="4"/>
  <c r="BJ215" i="4"/>
  <c r="BK215" i="4"/>
  <c r="BL215" i="4"/>
  <c r="BM215" i="4"/>
  <c r="BN215" i="4"/>
  <c r="BI216" i="4"/>
  <c r="BJ216" i="4"/>
  <c r="BK216" i="4"/>
  <c r="BL216" i="4"/>
  <c r="BM216" i="4"/>
  <c r="BN216" i="4"/>
  <c r="BI217" i="4"/>
  <c r="BJ217" i="4"/>
  <c r="BK217" i="4"/>
  <c r="BL217" i="4"/>
  <c r="BM217" i="4"/>
  <c r="BN217" i="4"/>
  <c r="BI218" i="4"/>
  <c r="BJ218" i="4"/>
  <c r="BK218" i="4"/>
  <c r="BL218" i="4"/>
  <c r="BM218" i="4"/>
  <c r="BN218" i="4"/>
  <c r="BI219" i="4"/>
  <c r="BJ219" i="4"/>
  <c r="BK219" i="4"/>
  <c r="BL219" i="4"/>
  <c r="BM219" i="4"/>
  <c r="BN219" i="4"/>
  <c r="BI220" i="4"/>
  <c r="BJ220" i="4"/>
  <c r="BK220" i="4"/>
  <c r="BL220" i="4"/>
  <c r="BM220" i="4"/>
  <c r="BN220" i="4"/>
  <c r="BI221" i="4"/>
  <c r="BJ221" i="4"/>
  <c r="BK221" i="4"/>
  <c r="BL221" i="4"/>
  <c r="BM221" i="4"/>
  <c r="BN221" i="4"/>
  <c r="BI222" i="4"/>
  <c r="BJ222" i="4"/>
  <c r="BK222" i="4"/>
  <c r="BL222" i="4"/>
  <c r="BM222" i="4"/>
  <c r="BN222" i="4"/>
  <c r="BI223" i="4"/>
  <c r="BJ223" i="4"/>
  <c r="BK223" i="4"/>
  <c r="BL223" i="4"/>
  <c r="BM223" i="4"/>
  <c r="BN223" i="4"/>
  <c r="BI224" i="4"/>
  <c r="BJ224" i="4"/>
  <c r="BK224" i="4"/>
  <c r="BL224" i="4"/>
  <c r="BM224" i="4"/>
  <c r="BN224" i="4"/>
  <c r="BI225" i="4"/>
  <c r="BJ225" i="4"/>
  <c r="BK225" i="4"/>
  <c r="BL225" i="4"/>
  <c r="BM225" i="4"/>
  <c r="BN225" i="4"/>
  <c r="BI226" i="4"/>
  <c r="BJ226" i="4"/>
  <c r="BK226" i="4"/>
  <c r="BL226" i="4"/>
  <c r="BM226" i="4"/>
  <c r="BN226" i="4"/>
  <c r="BI227" i="4"/>
  <c r="BJ227" i="4"/>
  <c r="BK227" i="4"/>
  <c r="BL227" i="4"/>
  <c r="BM227" i="4"/>
  <c r="BN227" i="4"/>
  <c r="BI228" i="4"/>
  <c r="BJ228" i="4"/>
  <c r="BK228" i="4"/>
  <c r="BL228" i="4"/>
  <c r="BM228" i="4"/>
  <c r="BN228" i="4"/>
  <c r="BI229" i="4"/>
  <c r="BJ229" i="4"/>
  <c r="BK229" i="4"/>
  <c r="BL229" i="4"/>
  <c r="BM229" i="4"/>
  <c r="BN229" i="4"/>
  <c r="BI230" i="4"/>
  <c r="BJ230" i="4"/>
  <c r="BK230" i="4"/>
  <c r="BL230" i="4"/>
  <c r="BM230" i="4"/>
  <c r="BN230" i="4"/>
  <c r="BI231" i="4"/>
  <c r="BJ231" i="4"/>
  <c r="BK231" i="4"/>
  <c r="BL231" i="4"/>
  <c r="BM231" i="4"/>
  <c r="BN231" i="4"/>
  <c r="BI232" i="4"/>
  <c r="BJ232" i="4"/>
  <c r="BK232" i="4"/>
  <c r="BL232" i="4"/>
  <c r="BM232" i="4"/>
  <c r="BN232" i="4"/>
  <c r="BI233" i="4"/>
  <c r="BJ233" i="4"/>
  <c r="BK233" i="4"/>
  <c r="BL233" i="4"/>
  <c r="BM233" i="4"/>
  <c r="BN233" i="4"/>
  <c r="BI234" i="4"/>
  <c r="BJ234" i="4"/>
  <c r="BK234" i="4"/>
  <c r="BL234" i="4"/>
  <c r="BM234" i="4"/>
  <c r="BN234" i="4"/>
  <c r="BI235" i="4"/>
  <c r="BJ235" i="4"/>
  <c r="BK235" i="4"/>
  <c r="BL235" i="4"/>
  <c r="BM235" i="4"/>
  <c r="BN235" i="4"/>
  <c r="BI236" i="4"/>
  <c r="BJ236" i="4"/>
  <c r="BK236" i="4"/>
  <c r="BL236" i="4"/>
  <c r="BM236" i="4"/>
  <c r="BN236" i="4"/>
  <c r="BI237" i="4"/>
  <c r="BJ237" i="4"/>
  <c r="BK237" i="4"/>
  <c r="BL237" i="4"/>
  <c r="BM237" i="4"/>
  <c r="BN237" i="4"/>
  <c r="BI238" i="4"/>
  <c r="BJ238" i="4"/>
  <c r="BK238" i="4"/>
  <c r="BL238" i="4"/>
  <c r="BM238" i="4"/>
  <c r="BN238" i="4"/>
  <c r="BI239" i="4"/>
  <c r="BJ239" i="4"/>
  <c r="BK239" i="4"/>
  <c r="BL239" i="4"/>
  <c r="BM239" i="4"/>
  <c r="BN239" i="4"/>
  <c r="BI240" i="4"/>
  <c r="BJ240" i="4"/>
  <c r="BK240" i="4"/>
  <c r="BL240" i="4"/>
  <c r="BM240" i="4"/>
  <c r="BN240" i="4"/>
  <c r="BI241" i="4"/>
  <c r="BJ241" i="4"/>
  <c r="BK241" i="4"/>
  <c r="BL241" i="4"/>
  <c r="BM241" i="4"/>
  <c r="BN241" i="4"/>
  <c r="BI242" i="4"/>
  <c r="BJ242" i="4"/>
  <c r="BK242" i="4"/>
  <c r="BL242" i="4"/>
  <c r="BM242" i="4"/>
  <c r="BN242" i="4"/>
  <c r="BI243" i="4"/>
  <c r="BJ243" i="4"/>
  <c r="BK243" i="4"/>
  <c r="BL243" i="4"/>
  <c r="BM243" i="4"/>
  <c r="BN243" i="4"/>
  <c r="BI244" i="4"/>
  <c r="BJ244" i="4"/>
  <c r="BK244" i="4"/>
  <c r="BL244" i="4"/>
  <c r="BM244" i="4"/>
  <c r="BN244" i="4"/>
  <c r="BI245" i="4"/>
  <c r="BJ245" i="4"/>
  <c r="BK245" i="4"/>
  <c r="BL245" i="4"/>
  <c r="BM245" i="4"/>
  <c r="BN245" i="4"/>
  <c r="BI246" i="4"/>
  <c r="BJ246" i="4"/>
  <c r="BK246" i="4"/>
  <c r="BL246" i="4"/>
  <c r="BM246" i="4"/>
  <c r="BN246" i="4"/>
  <c r="BI247" i="4"/>
  <c r="BJ247" i="4"/>
  <c r="BK247" i="4"/>
  <c r="BL247" i="4"/>
  <c r="BM247" i="4"/>
  <c r="BN247" i="4"/>
  <c r="BI248" i="4"/>
  <c r="BJ248" i="4"/>
  <c r="BK248" i="4"/>
  <c r="BL248" i="4"/>
  <c r="BM248" i="4"/>
  <c r="BN248" i="4"/>
  <c r="BI249" i="4"/>
  <c r="BJ249" i="4"/>
  <c r="BK249" i="4"/>
  <c r="BL249" i="4"/>
  <c r="BM249" i="4"/>
  <c r="BN249" i="4"/>
  <c r="BI250" i="4"/>
  <c r="BJ250" i="4"/>
  <c r="BK250" i="4"/>
  <c r="BL250" i="4"/>
  <c r="BM250" i="4"/>
  <c r="BN250" i="4"/>
  <c r="BI251" i="4"/>
  <c r="BJ251" i="4"/>
  <c r="BK251" i="4"/>
  <c r="BL251" i="4"/>
  <c r="BM251" i="4"/>
  <c r="BN251" i="4"/>
  <c r="BI252" i="4"/>
  <c r="BJ252" i="4"/>
  <c r="BK252" i="4"/>
  <c r="BL252" i="4"/>
  <c r="BM252" i="4"/>
  <c r="BN252" i="4"/>
  <c r="BI253" i="4"/>
  <c r="BJ253" i="4"/>
  <c r="BK253" i="4"/>
  <c r="BL253" i="4"/>
  <c r="BM253" i="4"/>
  <c r="BN253" i="4"/>
  <c r="BI254" i="4"/>
  <c r="BJ254" i="4"/>
  <c r="BK254" i="4"/>
  <c r="BL254" i="4"/>
  <c r="BM254" i="4"/>
  <c r="BN254" i="4"/>
  <c r="BI255" i="4"/>
  <c r="BJ255" i="4"/>
  <c r="BK255" i="4"/>
  <c r="BL255" i="4"/>
  <c r="BM255" i="4"/>
  <c r="BN255" i="4"/>
  <c r="BI256" i="4"/>
  <c r="BJ256" i="4"/>
  <c r="BK256" i="4"/>
  <c r="BL256" i="4"/>
  <c r="BM256" i="4"/>
  <c r="BN256" i="4"/>
  <c r="BI257" i="4"/>
  <c r="BJ257" i="4"/>
  <c r="BK257" i="4"/>
  <c r="BL257" i="4"/>
  <c r="BM257" i="4"/>
  <c r="BN257" i="4"/>
  <c r="BI258" i="4"/>
  <c r="BJ258" i="4"/>
  <c r="BK258" i="4"/>
  <c r="BL258" i="4"/>
  <c r="BM258" i="4"/>
  <c r="BN258" i="4"/>
  <c r="BI259" i="4"/>
  <c r="BJ259" i="4"/>
  <c r="BK259" i="4"/>
  <c r="BL259" i="4"/>
  <c r="BM259" i="4"/>
  <c r="BN259" i="4"/>
  <c r="BI260" i="4"/>
  <c r="BJ260" i="4"/>
  <c r="BK260" i="4"/>
  <c r="BL260" i="4"/>
  <c r="BM260" i="4"/>
  <c r="BN260" i="4"/>
  <c r="BI261" i="4"/>
  <c r="BJ261" i="4"/>
  <c r="BK261" i="4"/>
  <c r="BL261" i="4"/>
  <c r="BM261" i="4"/>
  <c r="BN261" i="4"/>
  <c r="BI262" i="4"/>
  <c r="BJ262" i="4"/>
  <c r="BK262" i="4"/>
  <c r="BL262" i="4"/>
  <c r="BM262" i="4"/>
  <c r="BN262" i="4"/>
  <c r="BI263" i="4"/>
  <c r="BJ263" i="4"/>
  <c r="BK263" i="4"/>
  <c r="BL263" i="4"/>
  <c r="BM263" i="4"/>
  <c r="BN263" i="4"/>
  <c r="BI264" i="4"/>
  <c r="BJ264" i="4"/>
  <c r="BK264" i="4"/>
  <c r="BL264" i="4"/>
  <c r="BM264" i="4"/>
  <c r="BN264" i="4"/>
  <c r="BI265" i="4"/>
  <c r="BJ265" i="4"/>
  <c r="BK265" i="4"/>
  <c r="BL265" i="4"/>
  <c r="BM265" i="4"/>
  <c r="BN265" i="4"/>
  <c r="BI266" i="4"/>
  <c r="BJ266" i="4"/>
  <c r="BK266" i="4"/>
  <c r="BL266" i="4"/>
  <c r="BM266" i="4"/>
  <c r="BN266" i="4"/>
  <c r="BI267" i="4"/>
  <c r="BJ267" i="4"/>
  <c r="BK267" i="4"/>
  <c r="BL267" i="4"/>
  <c r="BM267" i="4"/>
  <c r="BN267" i="4"/>
  <c r="BI268" i="4"/>
  <c r="BJ268" i="4"/>
  <c r="BK268" i="4"/>
  <c r="BL268" i="4"/>
  <c r="BM268" i="4"/>
  <c r="BN268" i="4"/>
  <c r="BI269" i="4"/>
  <c r="BJ269" i="4"/>
  <c r="BK269" i="4"/>
  <c r="BL269" i="4"/>
  <c r="BM269" i="4"/>
  <c r="BN269" i="4"/>
  <c r="BI270" i="4"/>
  <c r="BJ270" i="4"/>
  <c r="BK270" i="4"/>
  <c r="BL270" i="4"/>
  <c r="BM270" i="4"/>
  <c r="BN270" i="4"/>
  <c r="BI271" i="4"/>
  <c r="BJ271" i="4"/>
  <c r="BK271" i="4"/>
  <c r="BL271" i="4"/>
  <c r="BM271" i="4"/>
  <c r="BN271" i="4"/>
  <c r="BI272" i="4"/>
  <c r="BJ272" i="4"/>
  <c r="BK272" i="4"/>
  <c r="BL272" i="4"/>
  <c r="BM272" i="4"/>
  <c r="BN272" i="4"/>
  <c r="BI273" i="4"/>
  <c r="BJ273" i="4"/>
  <c r="BK273" i="4"/>
  <c r="BL273" i="4"/>
  <c r="BM273" i="4"/>
  <c r="BN273" i="4"/>
  <c r="BI274" i="4"/>
  <c r="BJ274" i="4"/>
  <c r="BK274" i="4"/>
  <c r="BL274" i="4"/>
  <c r="BM274" i="4"/>
  <c r="BN274" i="4"/>
  <c r="BI275" i="4"/>
  <c r="BJ275" i="4"/>
  <c r="BK275" i="4"/>
  <c r="BL275" i="4"/>
  <c r="BM275" i="4"/>
  <c r="BN275" i="4"/>
  <c r="BI276" i="4"/>
  <c r="BJ276" i="4"/>
  <c r="BK276" i="4"/>
  <c r="BL276" i="4"/>
  <c r="BM276" i="4"/>
  <c r="BN276" i="4"/>
  <c r="BI277" i="4"/>
  <c r="BJ277" i="4"/>
  <c r="BK277" i="4"/>
  <c r="BL277" i="4"/>
  <c r="BM277" i="4"/>
  <c r="BN277" i="4"/>
  <c r="BI278" i="4"/>
  <c r="BJ278" i="4"/>
  <c r="BK278" i="4"/>
  <c r="BL278" i="4"/>
  <c r="BM278" i="4"/>
  <c r="BN278" i="4"/>
  <c r="BI279" i="4"/>
  <c r="BJ279" i="4"/>
  <c r="BK279" i="4"/>
  <c r="BL279" i="4"/>
  <c r="BM279" i="4"/>
  <c r="BN279" i="4"/>
  <c r="BI280" i="4"/>
  <c r="BJ280" i="4"/>
  <c r="BK280" i="4"/>
  <c r="BL280" i="4"/>
  <c r="BM280" i="4"/>
  <c r="BN280" i="4"/>
  <c r="BI281" i="4"/>
  <c r="BJ281" i="4"/>
  <c r="BK281" i="4"/>
  <c r="BL281" i="4"/>
  <c r="BM281" i="4"/>
  <c r="BN281" i="4"/>
  <c r="BI282" i="4"/>
  <c r="BJ282" i="4"/>
  <c r="BK282" i="4"/>
  <c r="BL282" i="4"/>
  <c r="BM282" i="4"/>
  <c r="BN282" i="4"/>
  <c r="BI283" i="4"/>
  <c r="BJ283" i="4"/>
  <c r="BK283" i="4"/>
  <c r="BL283" i="4"/>
  <c r="BM283" i="4"/>
  <c r="BN283" i="4"/>
  <c r="BI284" i="4"/>
  <c r="BJ284" i="4"/>
  <c r="BK284" i="4"/>
  <c r="BL284" i="4"/>
  <c r="BM284" i="4"/>
  <c r="BN284" i="4"/>
  <c r="BI285" i="4"/>
  <c r="BJ285" i="4"/>
  <c r="BK285" i="4"/>
  <c r="BL285" i="4"/>
  <c r="BM285" i="4"/>
  <c r="BN285" i="4"/>
  <c r="BI286" i="4"/>
  <c r="BJ286" i="4"/>
  <c r="BK286" i="4"/>
  <c r="BL286" i="4"/>
  <c r="BM286" i="4"/>
  <c r="BN286" i="4"/>
  <c r="BI287" i="4"/>
  <c r="BJ287" i="4"/>
  <c r="BK287" i="4"/>
  <c r="BL287" i="4"/>
  <c r="BM287" i="4"/>
  <c r="BN287" i="4"/>
  <c r="BI288" i="4"/>
  <c r="BJ288" i="4"/>
  <c r="BK288" i="4"/>
  <c r="BL288" i="4"/>
  <c r="BM288" i="4"/>
  <c r="BN288" i="4"/>
  <c r="BI289" i="4"/>
  <c r="BJ289" i="4"/>
  <c r="BK289" i="4"/>
  <c r="BL289" i="4"/>
  <c r="BM289" i="4"/>
  <c r="BN289" i="4"/>
  <c r="BI290" i="4"/>
  <c r="BJ290" i="4"/>
  <c r="BK290" i="4"/>
  <c r="BL290" i="4"/>
  <c r="BM290" i="4"/>
  <c r="BN290" i="4"/>
  <c r="BI291" i="4"/>
  <c r="BJ291" i="4"/>
  <c r="BK291" i="4"/>
  <c r="BL291" i="4"/>
  <c r="BM291" i="4"/>
  <c r="BN291" i="4"/>
  <c r="BI292" i="4"/>
  <c r="BJ292" i="4"/>
  <c r="BK292" i="4"/>
  <c r="BL292" i="4"/>
  <c r="BM292" i="4"/>
  <c r="BN292" i="4"/>
  <c r="BI293" i="4"/>
  <c r="BJ293" i="4"/>
  <c r="BK293" i="4"/>
  <c r="BL293" i="4"/>
  <c r="BM293" i="4"/>
  <c r="BN293" i="4"/>
  <c r="BI294" i="4"/>
  <c r="BJ294" i="4"/>
  <c r="BK294" i="4"/>
  <c r="BL294" i="4"/>
  <c r="BM294" i="4"/>
  <c r="BN294" i="4"/>
  <c r="BI295" i="4"/>
  <c r="BJ295" i="4"/>
  <c r="BK295" i="4"/>
  <c r="BL295" i="4"/>
  <c r="BM295" i="4"/>
  <c r="BN295" i="4"/>
  <c r="BI296" i="4"/>
  <c r="BJ296" i="4"/>
  <c r="BK296" i="4"/>
  <c r="BL296" i="4"/>
  <c r="BM296" i="4"/>
  <c r="BN296" i="4"/>
  <c r="BI297" i="4"/>
  <c r="BJ297" i="4"/>
  <c r="BK297" i="4"/>
  <c r="BL297" i="4"/>
  <c r="BM297" i="4"/>
  <c r="BN297" i="4"/>
  <c r="BI298" i="4"/>
  <c r="BJ298" i="4"/>
  <c r="BK298" i="4"/>
  <c r="BL298" i="4"/>
  <c r="BM298" i="4"/>
  <c r="BN298" i="4"/>
  <c r="BI299" i="4"/>
  <c r="BJ299" i="4"/>
  <c r="BK299" i="4"/>
  <c r="BL299" i="4"/>
  <c r="BM299" i="4"/>
  <c r="BN299" i="4"/>
  <c r="BI300" i="4"/>
  <c r="BJ300" i="4"/>
  <c r="BK300" i="4"/>
  <c r="BL300" i="4"/>
  <c r="BM300" i="4"/>
  <c r="BN300" i="4"/>
  <c r="BI301" i="4"/>
  <c r="BJ301" i="4"/>
  <c r="BK301" i="4"/>
  <c r="BL301" i="4"/>
  <c r="BM301" i="4"/>
  <c r="BN301" i="4"/>
  <c r="BI302" i="4"/>
  <c r="BJ302" i="4"/>
  <c r="BK302" i="4"/>
  <c r="BL302" i="4"/>
  <c r="BM302" i="4"/>
  <c r="BN302" i="4"/>
  <c r="BI303" i="4"/>
  <c r="BJ303" i="4"/>
  <c r="BK303" i="4"/>
  <c r="BL303" i="4"/>
  <c r="BM303" i="4"/>
  <c r="BN303" i="4"/>
  <c r="BI304" i="4"/>
  <c r="BJ304" i="4"/>
  <c r="BK304" i="4"/>
  <c r="BL304" i="4"/>
  <c r="BM304" i="4"/>
  <c r="BN304" i="4"/>
  <c r="BI305" i="4"/>
  <c r="BJ305" i="4"/>
  <c r="BK305" i="4"/>
  <c r="BL305" i="4"/>
  <c r="BM305" i="4"/>
  <c r="BN305" i="4"/>
  <c r="BI306" i="4"/>
  <c r="BJ306" i="4"/>
  <c r="BK306" i="4"/>
  <c r="BL306" i="4"/>
  <c r="BM306" i="4"/>
  <c r="BN306" i="4"/>
  <c r="BI307" i="4"/>
  <c r="BJ307" i="4"/>
  <c r="BK307" i="4"/>
  <c r="BL307" i="4"/>
  <c r="BM307" i="4"/>
  <c r="BN307" i="4"/>
  <c r="BI308" i="4"/>
  <c r="BJ308" i="4"/>
  <c r="BK308" i="4"/>
  <c r="BL308" i="4"/>
  <c r="BM308" i="4"/>
  <c r="BN308" i="4"/>
  <c r="BI309" i="4"/>
  <c r="BJ309" i="4"/>
  <c r="BK309" i="4"/>
  <c r="BL309" i="4"/>
  <c r="BM309" i="4"/>
  <c r="BN309" i="4"/>
  <c r="BI310" i="4"/>
  <c r="BJ310" i="4"/>
  <c r="BK310" i="4"/>
  <c r="BL310" i="4"/>
  <c r="BM310" i="4"/>
  <c r="BN310" i="4"/>
  <c r="BI311" i="4"/>
  <c r="BJ311" i="4"/>
  <c r="BK311" i="4"/>
  <c r="BL311" i="4"/>
  <c r="BM311" i="4"/>
  <c r="BN311" i="4"/>
  <c r="BI312" i="4"/>
  <c r="BJ312" i="4"/>
  <c r="BK312" i="4"/>
  <c r="BL312" i="4"/>
  <c r="BM312" i="4"/>
  <c r="BN312" i="4"/>
  <c r="BI313" i="4"/>
  <c r="BJ313" i="4"/>
  <c r="BK313" i="4"/>
  <c r="BL313" i="4"/>
  <c r="BM313" i="4"/>
  <c r="BN313" i="4"/>
  <c r="BI314" i="4"/>
  <c r="BJ314" i="4"/>
  <c r="BK314" i="4"/>
  <c r="BL314" i="4"/>
  <c r="BM314" i="4"/>
  <c r="BN314" i="4"/>
  <c r="BI315" i="4"/>
  <c r="BJ315" i="4"/>
  <c r="BK315" i="4"/>
  <c r="BL315" i="4"/>
  <c r="BM315" i="4"/>
  <c r="BN315" i="4"/>
  <c r="BI316" i="4"/>
  <c r="BJ316" i="4"/>
  <c r="BK316" i="4"/>
  <c r="BL316" i="4"/>
  <c r="BM316" i="4"/>
  <c r="BN316" i="4"/>
  <c r="BI317" i="4"/>
  <c r="BJ317" i="4"/>
  <c r="BK317" i="4"/>
  <c r="BL317" i="4"/>
  <c r="BM317" i="4"/>
  <c r="BN317" i="4"/>
  <c r="BI318" i="4"/>
  <c r="BJ318" i="4"/>
  <c r="BK318" i="4"/>
  <c r="BL318" i="4"/>
  <c r="BM318" i="4"/>
  <c r="BN318" i="4"/>
  <c r="BI319" i="4"/>
  <c r="BJ319" i="4"/>
  <c r="BK319" i="4"/>
  <c r="BL319" i="4"/>
  <c r="BM319" i="4"/>
  <c r="BN319" i="4"/>
  <c r="BI320" i="4"/>
  <c r="BJ320" i="4"/>
  <c r="BK320" i="4"/>
  <c r="BL320" i="4"/>
  <c r="BM320" i="4"/>
  <c r="BN320" i="4"/>
  <c r="BI321" i="4"/>
  <c r="BJ321" i="4"/>
  <c r="BK321" i="4"/>
  <c r="BL321" i="4"/>
  <c r="BM321" i="4"/>
  <c r="BN321" i="4"/>
  <c r="BI322" i="4"/>
  <c r="BJ322" i="4"/>
  <c r="BK322" i="4"/>
  <c r="BL322" i="4"/>
  <c r="BM322" i="4"/>
  <c r="BN322" i="4"/>
  <c r="BI323" i="4"/>
  <c r="BJ323" i="4"/>
  <c r="BK323" i="4"/>
  <c r="BL323" i="4"/>
  <c r="BM323" i="4"/>
  <c r="BN323" i="4"/>
  <c r="BI324" i="4"/>
  <c r="BJ324" i="4"/>
  <c r="BK324" i="4"/>
  <c r="BL324" i="4"/>
  <c r="BM324" i="4"/>
  <c r="BN324" i="4"/>
  <c r="BI325" i="4"/>
  <c r="BJ325" i="4"/>
  <c r="BK325" i="4"/>
  <c r="BL325" i="4"/>
  <c r="BM325" i="4"/>
  <c r="BN325" i="4"/>
  <c r="BI326" i="4"/>
  <c r="BJ326" i="4"/>
  <c r="BK326" i="4"/>
  <c r="BL326" i="4"/>
  <c r="BM326" i="4"/>
  <c r="BN326" i="4"/>
  <c r="BI327" i="4"/>
  <c r="BJ327" i="4"/>
  <c r="BK327" i="4"/>
  <c r="BL327" i="4"/>
  <c r="BM327" i="4"/>
  <c r="BN327" i="4"/>
  <c r="BI328" i="4"/>
  <c r="BJ328" i="4"/>
  <c r="BK328" i="4"/>
  <c r="BL328" i="4"/>
  <c r="BM328" i="4"/>
  <c r="BN328" i="4"/>
  <c r="BI329" i="4"/>
  <c r="BJ329" i="4"/>
  <c r="BK329" i="4"/>
  <c r="BL329" i="4"/>
  <c r="BM329" i="4"/>
  <c r="BN329" i="4"/>
  <c r="BI330" i="4"/>
  <c r="BJ330" i="4"/>
  <c r="BK330" i="4"/>
  <c r="BL330" i="4"/>
  <c r="BM330" i="4"/>
  <c r="BN330" i="4"/>
  <c r="BI331" i="4"/>
  <c r="BJ331" i="4"/>
  <c r="BK331" i="4"/>
  <c r="BL331" i="4"/>
  <c r="BM331" i="4"/>
  <c r="BN331" i="4"/>
  <c r="BI332" i="4"/>
  <c r="BJ332" i="4"/>
  <c r="BK332" i="4"/>
  <c r="BL332" i="4"/>
  <c r="BM332" i="4"/>
  <c r="BN332" i="4"/>
  <c r="BI333" i="4"/>
  <c r="BJ333" i="4"/>
  <c r="BK333" i="4"/>
  <c r="BL333" i="4"/>
  <c r="BM333" i="4"/>
  <c r="BN333" i="4"/>
  <c r="BI334" i="4"/>
  <c r="BJ334" i="4"/>
  <c r="BK334" i="4"/>
  <c r="BL334" i="4"/>
  <c r="BM334" i="4"/>
  <c r="BN334" i="4"/>
  <c r="BI335" i="4"/>
  <c r="BJ335" i="4"/>
  <c r="BK335" i="4"/>
  <c r="BL335" i="4"/>
  <c r="BM335" i="4"/>
  <c r="BN335" i="4"/>
  <c r="BI336" i="4"/>
  <c r="BJ336" i="4"/>
  <c r="BK336" i="4"/>
  <c r="BL336" i="4"/>
  <c r="BM336" i="4"/>
  <c r="BN336" i="4"/>
  <c r="BI337" i="4"/>
  <c r="BJ337" i="4"/>
  <c r="BK337" i="4"/>
  <c r="BL337" i="4"/>
  <c r="BM337" i="4"/>
  <c r="BN337" i="4"/>
  <c r="BI338" i="4"/>
  <c r="BJ338" i="4"/>
  <c r="BK338" i="4"/>
  <c r="BL338" i="4"/>
  <c r="BM338" i="4"/>
  <c r="BN338" i="4"/>
  <c r="BI339" i="4"/>
  <c r="BJ339" i="4"/>
  <c r="BK339" i="4"/>
  <c r="BL339" i="4"/>
  <c r="BM339" i="4"/>
  <c r="BN339" i="4"/>
  <c r="BI340" i="4"/>
  <c r="BJ340" i="4"/>
  <c r="BK340" i="4"/>
  <c r="BL340" i="4"/>
  <c r="BM340" i="4"/>
  <c r="BN340" i="4"/>
  <c r="BI341" i="4"/>
  <c r="BJ341" i="4"/>
  <c r="BK341" i="4"/>
  <c r="BL341" i="4"/>
  <c r="BM341" i="4"/>
  <c r="BN341" i="4"/>
  <c r="BI342" i="4"/>
  <c r="BJ342" i="4"/>
  <c r="BK342" i="4"/>
  <c r="BL342" i="4"/>
  <c r="BM342" i="4"/>
  <c r="BN342" i="4"/>
  <c r="BI343" i="4"/>
  <c r="BJ343" i="4"/>
  <c r="BK343" i="4"/>
  <c r="BL343" i="4"/>
  <c r="BM343" i="4"/>
  <c r="BN343" i="4"/>
  <c r="BI344" i="4"/>
  <c r="BJ344" i="4"/>
  <c r="BK344" i="4"/>
  <c r="BL344" i="4"/>
  <c r="BM344" i="4"/>
  <c r="BN344" i="4"/>
  <c r="BI345" i="4"/>
  <c r="BJ345" i="4"/>
  <c r="BK345" i="4"/>
  <c r="BL345" i="4"/>
  <c r="BM345" i="4"/>
  <c r="BN345" i="4"/>
  <c r="BI346" i="4"/>
  <c r="BJ346" i="4"/>
  <c r="BK346" i="4"/>
  <c r="BL346" i="4"/>
  <c r="BM346" i="4"/>
  <c r="BN346" i="4"/>
  <c r="BI347" i="4"/>
  <c r="BJ347" i="4"/>
  <c r="BK347" i="4"/>
  <c r="BL347" i="4"/>
  <c r="BM347" i="4"/>
  <c r="BN347" i="4"/>
  <c r="BI348" i="4"/>
  <c r="BJ348" i="4"/>
  <c r="BK348" i="4"/>
  <c r="BL348" i="4"/>
  <c r="BM348" i="4"/>
  <c r="BN348" i="4"/>
  <c r="BI349" i="4"/>
  <c r="BJ349" i="4"/>
  <c r="BK349" i="4"/>
  <c r="BL349" i="4"/>
  <c r="BM349" i="4"/>
  <c r="BN349" i="4"/>
  <c r="BI350" i="4"/>
  <c r="BJ350" i="4"/>
  <c r="BK350" i="4"/>
  <c r="BL350" i="4"/>
  <c r="BM350" i="4"/>
  <c r="BN350" i="4"/>
  <c r="BI351" i="4"/>
  <c r="BJ351" i="4"/>
  <c r="BK351" i="4"/>
  <c r="BL351" i="4"/>
  <c r="BM351" i="4"/>
  <c r="BN351" i="4"/>
  <c r="BI352" i="4"/>
  <c r="BJ352" i="4"/>
  <c r="BK352" i="4"/>
  <c r="BL352" i="4"/>
  <c r="BM352" i="4"/>
  <c r="BN352" i="4"/>
  <c r="BI353" i="4"/>
  <c r="BJ353" i="4"/>
  <c r="BK353" i="4"/>
  <c r="BL353" i="4"/>
  <c r="BM353" i="4"/>
  <c r="BN353" i="4"/>
  <c r="BI354" i="4"/>
  <c r="BJ354" i="4"/>
  <c r="BK354" i="4"/>
  <c r="BL354" i="4"/>
  <c r="BM354" i="4"/>
  <c r="BN354" i="4"/>
  <c r="BI355" i="4"/>
  <c r="BJ355" i="4"/>
  <c r="BK355" i="4"/>
  <c r="BL355" i="4"/>
  <c r="BM355" i="4"/>
  <c r="BN355" i="4"/>
  <c r="BI356" i="4"/>
  <c r="BJ356" i="4"/>
  <c r="BK356" i="4"/>
  <c r="BL356" i="4"/>
  <c r="BM356" i="4"/>
  <c r="BN356" i="4"/>
  <c r="BI357" i="4"/>
  <c r="BJ357" i="4"/>
  <c r="BK357" i="4"/>
  <c r="BL357" i="4"/>
  <c r="BM357" i="4"/>
  <c r="BN357" i="4"/>
  <c r="BI358" i="4"/>
  <c r="BJ358" i="4"/>
  <c r="BK358" i="4"/>
  <c r="BL358" i="4"/>
  <c r="BM358" i="4"/>
  <c r="BN358" i="4"/>
  <c r="BI359" i="4"/>
  <c r="BJ359" i="4"/>
  <c r="BK359" i="4"/>
  <c r="BL359" i="4"/>
  <c r="BM359" i="4"/>
  <c r="BN359" i="4"/>
  <c r="BI360" i="4"/>
  <c r="BJ360" i="4"/>
  <c r="BK360" i="4"/>
  <c r="BL360" i="4"/>
  <c r="BM360" i="4"/>
  <c r="BN360" i="4"/>
  <c r="BI361" i="4"/>
  <c r="BJ361" i="4"/>
  <c r="BK361" i="4"/>
  <c r="BL361" i="4"/>
  <c r="BM361" i="4"/>
  <c r="BN361" i="4"/>
  <c r="BI362" i="4"/>
  <c r="BJ362" i="4"/>
  <c r="BK362" i="4"/>
  <c r="BL362" i="4"/>
  <c r="BM362" i="4"/>
  <c r="BN362" i="4"/>
  <c r="BI363" i="4"/>
  <c r="BJ363" i="4"/>
  <c r="BK363" i="4"/>
  <c r="BL363" i="4"/>
  <c r="BM363" i="4"/>
  <c r="BN363" i="4"/>
  <c r="BI364" i="4"/>
  <c r="BJ364" i="4"/>
  <c r="BK364" i="4"/>
  <c r="BL364" i="4"/>
  <c r="BM364" i="4"/>
  <c r="BN364" i="4"/>
  <c r="BI365" i="4"/>
  <c r="BJ365" i="4"/>
  <c r="BK365" i="4"/>
  <c r="BL365" i="4"/>
  <c r="BM365" i="4"/>
  <c r="BN365" i="4"/>
  <c r="BI366" i="4"/>
  <c r="BJ366" i="4"/>
  <c r="BK366" i="4"/>
  <c r="BL366" i="4"/>
  <c r="BM366" i="4"/>
  <c r="BN366" i="4"/>
  <c r="BI367" i="4"/>
  <c r="BJ367" i="4"/>
  <c r="BK367" i="4"/>
  <c r="BL367" i="4"/>
  <c r="BM367" i="4"/>
  <c r="BN367" i="4"/>
  <c r="BI368" i="4"/>
  <c r="BJ368" i="4"/>
  <c r="BK368" i="4"/>
  <c r="BL368" i="4"/>
  <c r="BM368" i="4"/>
  <c r="BN368" i="4"/>
  <c r="BI369" i="4"/>
  <c r="BJ369" i="4"/>
  <c r="BK369" i="4"/>
  <c r="BL369" i="4"/>
  <c r="BM369" i="4"/>
  <c r="BN369" i="4"/>
  <c r="BI370" i="4"/>
  <c r="BJ370" i="4"/>
  <c r="BK370" i="4"/>
  <c r="BL370" i="4"/>
  <c r="BM370" i="4"/>
  <c r="BN370" i="4"/>
  <c r="BI371" i="4"/>
  <c r="BJ371" i="4"/>
  <c r="BK371" i="4"/>
  <c r="BL371" i="4"/>
  <c r="BM371" i="4"/>
  <c r="BN371" i="4"/>
  <c r="BI372" i="4"/>
  <c r="BJ372" i="4"/>
  <c r="BK372" i="4"/>
  <c r="BL372" i="4"/>
  <c r="BM372" i="4"/>
  <c r="BN372" i="4"/>
  <c r="BI373" i="4"/>
  <c r="BJ373" i="4"/>
  <c r="BK373" i="4"/>
  <c r="BL373" i="4"/>
  <c r="BM373" i="4"/>
  <c r="BN373" i="4"/>
  <c r="BI374" i="4"/>
  <c r="BJ374" i="4"/>
  <c r="BK374" i="4"/>
  <c r="BL374" i="4"/>
  <c r="BM374" i="4"/>
  <c r="BN374" i="4"/>
  <c r="BI375" i="4"/>
  <c r="BJ375" i="4"/>
  <c r="BK375" i="4"/>
  <c r="BL375" i="4"/>
  <c r="BM375" i="4"/>
  <c r="BN375" i="4"/>
  <c r="BI376" i="4"/>
  <c r="BJ376" i="4"/>
  <c r="BK376" i="4"/>
  <c r="BL376" i="4"/>
  <c r="BM376" i="4"/>
  <c r="BN376" i="4"/>
  <c r="BI377" i="4"/>
  <c r="BJ377" i="4"/>
  <c r="BK377" i="4"/>
  <c r="BL377" i="4"/>
  <c r="BM377" i="4"/>
  <c r="BN377" i="4"/>
  <c r="BI378" i="4"/>
  <c r="BJ378" i="4"/>
  <c r="BK378" i="4"/>
  <c r="BL378" i="4"/>
  <c r="BM378" i="4"/>
  <c r="BN378" i="4"/>
  <c r="BI379" i="4"/>
  <c r="BJ379" i="4"/>
  <c r="BK379" i="4"/>
  <c r="BL379" i="4"/>
  <c r="BM379" i="4"/>
  <c r="BN379" i="4"/>
  <c r="BI380" i="4"/>
  <c r="BJ380" i="4"/>
  <c r="BK380" i="4"/>
  <c r="BL380" i="4"/>
  <c r="BM380" i="4"/>
  <c r="BN380" i="4"/>
  <c r="BI381" i="4"/>
  <c r="BJ381" i="4"/>
  <c r="BK381" i="4"/>
  <c r="BL381" i="4"/>
  <c r="BM381" i="4"/>
  <c r="BN381" i="4"/>
  <c r="BI382" i="4"/>
  <c r="BJ382" i="4"/>
  <c r="BK382" i="4"/>
  <c r="BL382" i="4"/>
  <c r="BM382" i="4"/>
  <c r="BN382" i="4"/>
  <c r="BI383" i="4"/>
  <c r="BJ383" i="4"/>
  <c r="BK383" i="4"/>
  <c r="BL383" i="4"/>
  <c r="BM383" i="4"/>
  <c r="BN383" i="4"/>
  <c r="BI384" i="4"/>
  <c r="BJ384" i="4"/>
  <c r="BK384" i="4"/>
  <c r="BL384" i="4"/>
  <c r="BM384" i="4"/>
  <c r="BN384" i="4"/>
  <c r="BI385" i="4"/>
  <c r="BJ385" i="4"/>
  <c r="BK385" i="4"/>
  <c r="BL385" i="4"/>
  <c r="BM385" i="4"/>
  <c r="BN385" i="4"/>
  <c r="BI386" i="4"/>
  <c r="BJ386" i="4"/>
  <c r="BK386" i="4"/>
  <c r="BL386" i="4"/>
  <c r="BM386" i="4"/>
  <c r="BN386" i="4"/>
  <c r="BI387" i="4"/>
  <c r="BJ387" i="4"/>
  <c r="BK387" i="4"/>
  <c r="BL387" i="4"/>
  <c r="BM387" i="4"/>
  <c r="BN387" i="4"/>
  <c r="BI388" i="4"/>
  <c r="BJ388" i="4"/>
  <c r="BK388" i="4"/>
  <c r="BL388" i="4"/>
  <c r="BM388" i="4"/>
  <c r="BN388" i="4"/>
  <c r="BI389" i="4"/>
  <c r="BJ389" i="4"/>
  <c r="BK389" i="4"/>
  <c r="BL389" i="4"/>
  <c r="BM389" i="4"/>
  <c r="BN389" i="4"/>
  <c r="BI390" i="4"/>
  <c r="BJ390" i="4"/>
  <c r="BK390" i="4"/>
  <c r="BL390" i="4"/>
  <c r="BM390" i="4"/>
  <c r="BN390" i="4"/>
  <c r="BI391" i="4"/>
  <c r="BJ391" i="4"/>
  <c r="BK391" i="4"/>
  <c r="BL391" i="4"/>
  <c r="BM391" i="4"/>
  <c r="BN391" i="4"/>
  <c r="BI392" i="4"/>
  <c r="BJ392" i="4"/>
  <c r="BK392" i="4"/>
  <c r="BL392" i="4"/>
  <c r="BM392" i="4"/>
  <c r="BN392" i="4"/>
  <c r="BI393" i="4"/>
  <c r="BJ393" i="4"/>
  <c r="BK393" i="4"/>
  <c r="BL393" i="4"/>
  <c r="BM393" i="4"/>
  <c r="BN393" i="4"/>
  <c r="BI394" i="4"/>
  <c r="BJ394" i="4"/>
  <c r="BK394" i="4"/>
  <c r="BL394" i="4"/>
  <c r="BM394" i="4"/>
  <c r="BN394" i="4"/>
  <c r="BI395" i="4"/>
  <c r="BJ395" i="4"/>
  <c r="BK395" i="4"/>
  <c r="BL395" i="4"/>
  <c r="BM395" i="4"/>
  <c r="BN395" i="4"/>
  <c r="BI396" i="4"/>
  <c r="BJ396" i="4"/>
  <c r="BK396" i="4"/>
  <c r="BL396" i="4"/>
  <c r="BM396" i="4"/>
  <c r="BN396" i="4"/>
  <c r="BI397" i="4"/>
  <c r="BJ397" i="4"/>
  <c r="BK397" i="4"/>
  <c r="BL397" i="4"/>
  <c r="BM397" i="4"/>
  <c r="BN397" i="4"/>
  <c r="BI398" i="4"/>
  <c r="BJ398" i="4"/>
  <c r="BK398" i="4"/>
  <c r="BL398" i="4"/>
  <c r="BM398" i="4"/>
  <c r="BN398" i="4"/>
  <c r="BI399" i="4"/>
  <c r="BJ399" i="4"/>
  <c r="BK399" i="4"/>
  <c r="BL399" i="4"/>
  <c r="BM399" i="4"/>
  <c r="BN399" i="4"/>
  <c r="BI400" i="4"/>
  <c r="BJ400" i="4"/>
  <c r="BK400" i="4"/>
  <c r="BL400" i="4"/>
  <c r="BM400" i="4"/>
  <c r="BN400" i="4"/>
  <c r="BI401" i="4"/>
  <c r="BJ401" i="4"/>
  <c r="BK401" i="4"/>
  <c r="BL401" i="4"/>
  <c r="BM401" i="4"/>
  <c r="BN401" i="4"/>
  <c r="BI402" i="4"/>
  <c r="BJ402" i="4"/>
  <c r="BK402" i="4"/>
  <c r="BL402" i="4"/>
  <c r="BM402" i="4"/>
  <c r="BN402" i="4"/>
  <c r="BI403" i="4"/>
  <c r="BJ403" i="4"/>
  <c r="BK403" i="4"/>
  <c r="BL403" i="4"/>
  <c r="BM403" i="4"/>
  <c r="BN403" i="4"/>
  <c r="BI404" i="4"/>
  <c r="BJ404" i="4"/>
  <c r="BK404" i="4"/>
  <c r="BL404" i="4"/>
  <c r="BM404" i="4"/>
  <c r="BN404" i="4"/>
  <c r="BI405" i="4"/>
  <c r="BJ405" i="4"/>
  <c r="BK405" i="4"/>
  <c r="BL405" i="4"/>
  <c r="BM405" i="4"/>
  <c r="BN405" i="4"/>
  <c r="BI406" i="4"/>
  <c r="BJ406" i="4"/>
  <c r="BK406" i="4"/>
  <c r="BL406" i="4"/>
  <c r="BM406" i="4"/>
  <c r="BN406" i="4"/>
  <c r="BI407" i="4"/>
  <c r="BJ407" i="4"/>
  <c r="BK407" i="4"/>
  <c r="BL407" i="4"/>
  <c r="BM407" i="4"/>
  <c r="BN407" i="4"/>
  <c r="BI408" i="4"/>
  <c r="BJ408" i="4"/>
  <c r="BK408" i="4"/>
  <c r="BL408" i="4"/>
  <c r="BM408" i="4"/>
  <c r="BN408" i="4"/>
  <c r="BI409" i="4"/>
  <c r="BJ409" i="4"/>
  <c r="BK409" i="4"/>
  <c r="BL409" i="4"/>
  <c r="BM409" i="4"/>
  <c r="BN409" i="4"/>
  <c r="BI410" i="4"/>
  <c r="BJ410" i="4"/>
  <c r="BK410" i="4"/>
  <c r="BL410" i="4"/>
  <c r="BM410" i="4"/>
  <c r="BN410" i="4"/>
  <c r="BI411" i="4"/>
  <c r="BJ411" i="4"/>
  <c r="BK411" i="4"/>
  <c r="BL411" i="4"/>
  <c r="BM411" i="4"/>
  <c r="BN411" i="4"/>
  <c r="BI412" i="4"/>
  <c r="BJ412" i="4"/>
  <c r="BK412" i="4"/>
  <c r="BL412" i="4"/>
  <c r="BM412" i="4"/>
  <c r="BN412" i="4"/>
  <c r="BI413" i="4"/>
  <c r="BJ413" i="4"/>
  <c r="BK413" i="4"/>
  <c r="BL413" i="4"/>
  <c r="BM413" i="4"/>
  <c r="BN413" i="4"/>
  <c r="BI414" i="4"/>
  <c r="BJ414" i="4"/>
  <c r="BK414" i="4"/>
  <c r="BL414" i="4"/>
  <c r="BM414" i="4"/>
  <c r="BN414" i="4"/>
  <c r="BI415" i="4"/>
  <c r="BJ415" i="4"/>
  <c r="BK415" i="4"/>
  <c r="BL415" i="4"/>
  <c r="BM415" i="4"/>
  <c r="BN415" i="4"/>
  <c r="BI416" i="4"/>
  <c r="BJ416" i="4"/>
  <c r="BK416" i="4"/>
  <c r="BL416" i="4"/>
  <c r="BM416" i="4"/>
  <c r="BN416" i="4"/>
  <c r="BI417" i="4"/>
  <c r="BJ417" i="4"/>
  <c r="BK417" i="4"/>
  <c r="BL417" i="4"/>
  <c r="BM417" i="4"/>
  <c r="BN417" i="4"/>
  <c r="BI418" i="4"/>
  <c r="BJ418" i="4"/>
  <c r="BK418" i="4"/>
  <c r="BL418" i="4"/>
  <c r="BM418" i="4"/>
  <c r="BN418" i="4"/>
  <c r="BI419" i="4"/>
  <c r="BJ419" i="4"/>
  <c r="BK419" i="4"/>
  <c r="BL419" i="4"/>
  <c r="BM419" i="4"/>
  <c r="BN419" i="4"/>
  <c r="BI420" i="4"/>
  <c r="BJ420" i="4"/>
  <c r="BK420" i="4"/>
  <c r="BL420" i="4"/>
  <c r="BM420" i="4"/>
  <c r="BN420" i="4"/>
  <c r="BI421" i="4"/>
  <c r="BJ421" i="4"/>
  <c r="BK421" i="4"/>
  <c r="BL421" i="4"/>
  <c r="BM421" i="4"/>
  <c r="BN421" i="4"/>
  <c r="BI422" i="4"/>
  <c r="BJ422" i="4"/>
  <c r="BK422" i="4"/>
  <c r="BL422" i="4"/>
  <c r="BM422" i="4"/>
  <c r="BN422" i="4"/>
  <c r="BI423" i="4"/>
  <c r="BJ423" i="4"/>
  <c r="BK423" i="4"/>
  <c r="BL423" i="4"/>
  <c r="BM423" i="4"/>
  <c r="BN423" i="4"/>
  <c r="BI424" i="4"/>
  <c r="BJ424" i="4"/>
  <c r="BK424" i="4"/>
  <c r="BL424" i="4"/>
  <c r="BM424" i="4"/>
  <c r="BN424" i="4"/>
  <c r="BI425" i="4"/>
  <c r="BJ425" i="4"/>
  <c r="BK425" i="4"/>
  <c r="BL425" i="4"/>
  <c r="BM425" i="4"/>
  <c r="BN425" i="4"/>
  <c r="BI426" i="4"/>
  <c r="BJ426" i="4"/>
  <c r="BK426" i="4"/>
  <c r="BL426" i="4"/>
  <c r="BM426" i="4"/>
  <c r="BN426" i="4"/>
  <c r="BI427" i="4"/>
  <c r="BJ427" i="4"/>
  <c r="BK427" i="4"/>
  <c r="BL427" i="4"/>
  <c r="BM427" i="4"/>
  <c r="BN427" i="4"/>
  <c r="BI428" i="4"/>
  <c r="BJ428" i="4"/>
  <c r="BK428" i="4"/>
  <c r="BL428" i="4"/>
  <c r="BM428" i="4"/>
  <c r="BN428" i="4"/>
  <c r="BI429" i="4"/>
  <c r="BJ429" i="4"/>
  <c r="BK429" i="4"/>
  <c r="BL429" i="4"/>
  <c r="BM429" i="4"/>
  <c r="BN429" i="4"/>
  <c r="BI430" i="4"/>
  <c r="BJ430" i="4"/>
  <c r="BK430" i="4"/>
  <c r="BL430" i="4"/>
  <c r="BM430" i="4"/>
  <c r="BN430" i="4"/>
  <c r="BI431" i="4"/>
  <c r="BJ431" i="4"/>
  <c r="BK431" i="4"/>
  <c r="BL431" i="4"/>
  <c r="BM431" i="4"/>
  <c r="BN431" i="4"/>
  <c r="BI432" i="4"/>
  <c r="BJ432" i="4"/>
  <c r="BK432" i="4"/>
  <c r="BL432" i="4"/>
  <c r="BM432" i="4"/>
  <c r="BN432" i="4"/>
  <c r="BI433" i="4"/>
  <c r="BJ433" i="4"/>
  <c r="BK433" i="4"/>
  <c r="BL433" i="4"/>
  <c r="BM433" i="4"/>
  <c r="BN433" i="4"/>
  <c r="BI434" i="4"/>
  <c r="BJ434" i="4"/>
  <c r="BK434" i="4"/>
  <c r="BL434" i="4"/>
  <c r="BM434" i="4"/>
  <c r="BN434" i="4"/>
  <c r="BI435" i="4"/>
  <c r="BJ435" i="4"/>
  <c r="BK435" i="4"/>
  <c r="BL435" i="4"/>
  <c r="BM435" i="4"/>
  <c r="BN435" i="4"/>
  <c r="BI436" i="4"/>
  <c r="BJ436" i="4"/>
  <c r="BK436" i="4"/>
  <c r="BL436" i="4"/>
  <c r="BM436" i="4"/>
  <c r="BN436" i="4"/>
  <c r="BI437" i="4"/>
  <c r="BJ437" i="4"/>
  <c r="BK437" i="4"/>
  <c r="BL437" i="4"/>
  <c r="BM437" i="4"/>
  <c r="BN437" i="4"/>
  <c r="BI438" i="4"/>
  <c r="BJ438" i="4"/>
  <c r="BK438" i="4"/>
  <c r="BL438" i="4"/>
  <c r="BM438" i="4"/>
  <c r="BN438" i="4"/>
  <c r="BI439" i="4"/>
  <c r="BJ439" i="4"/>
  <c r="BK439" i="4"/>
  <c r="BL439" i="4"/>
  <c r="BM439" i="4"/>
  <c r="BN439" i="4"/>
  <c r="BI440" i="4"/>
  <c r="BJ440" i="4"/>
  <c r="BK440" i="4"/>
  <c r="BL440" i="4"/>
  <c r="BM440" i="4"/>
  <c r="BN440" i="4"/>
  <c r="BI441" i="4"/>
  <c r="BJ441" i="4"/>
  <c r="BK441" i="4"/>
  <c r="BL441" i="4"/>
  <c r="BM441" i="4"/>
  <c r="BN441" i="4"/>
  <c r="BI442" i="4"/>
  <c r="BJ442" i="4"/>
  <c r="BK442" i="4"/>
  <c r="BL442" i="4"/>
  <c r="BM442" i="4"/>
  <c r="BN442" i="4"/>
  <c r="BI443" i="4"/>
  <c r="BJ443" i="4"/>
  <c r="BK443" i="4"/>
  <c r="BL443" i="4"/>
  <c r="BM443" i="4"/>
  <c r="BN443" i="4"/>
  <c r="BI444" i="4"/>
  <c r="BJ444" i="4"/>
  <c r="BK444" i="4"/>
  <c r="BL444" i="4"/>
  <c r="BM444" i="4"/>
  <c r="BN444" i="4"/>
  <c r="BI445" i="4"/>
  <c r="BJ445" i="4"/>
  <c r="BK445" i="4"/>
  <c r="BL445" i="4"/>
  <c r="BM445" i="4"/>
  <c r="BN445" i="4"/>
  <c r="BI446" i="4"/>
  <c r="BJ446" i="4"/>
  <c r="BK446" i="4"/>
  <c r="BL446" i="4"/>
  <c r="BM446" i="4"/>
  <c r="BN446" i="4"/>
  <c r="BI447" i="4"/>
  <c r="BJ447" i="4"/>
  <c r="BK447" i="4"/>
  <c r="BL447" i="4"/>
  <c r="BM447" i="4"/>
  <c r="BN447" i="4"/>
  <c r="BI448" i="4"/>
  <c r="BJ448" i="4"/>
  <c r="BK448" i="4"/>
  <c r="BL448" i="4"/>
  <c r="BM448" i="4"/>
  <c r="BN448" i="4"/>
  <c r="BI449" i="4"/>
  <c r="BJ449" i="4"/>
  <c r="BK449" i="4"/>
  <c r="BL449" i="4"/>
  <c r="BM449" i="4"/>
  <c r="BN449" i="4"/>
  <c r="BI450" i="4"/>
  <c r="BJ450" i="4"/>
  <c r="BK450" i="4"/>
  <c r="BL450" i="4"/>
  <c r="BM450" i="4"/>
  <c r="BN450" i="4"/>
  <c r="BI451" i="4"/>
  <c r="BJ451" i="4"/>
  <c r="BK451" i="4"/>
  <c r="BL451" i="4"/>
  <c r="BM451" i="4"/>
  <c r="BN451" i="4"/>
  <c r="BI452" i="4"/>
  <c r="BJ452" i="4"/>
  <c r="BK452" i="4"/>
  <c r="BL452" i="4"/>
  <c r="BM452" i="4"/>
  <c r="BN452" i="4"/>
  <c r="BI453" i="4"/>
  <c r="BJ453" i="4"/>
  <c r="BK453" i="4"/>
  <c r="BL453" i="4"/>
  <c r="BM453" i="4"/>
  <c r="BN453" i="4"/>
  <c r="BI454" i="4"/>
  <c r="BJ454" i="4"/>
  <c r="BK454" i="4"/>
  <c r="BL454" i="4"/>
  <c r="BM454" i="4"/>
  <c r="BN454" i="4"/>
  <c r="BI455" i="4"/>
  <c r="BJ455" i="4"/>
  <c r="BK455" i="4"/>
  <c r="BL455" i="4"/>
  <c r="BM455" i="4"/>
  <c r="BN455" i="4"/>
  <c r="BI456" i="4"/>
  <c r="BJ456" i="4"/>
  <c r="BK456" i="4"/>
  <c r="BL456" i="4"/>
  <c r="BM456" i="4"/>
  <c r="BN456" i="4"/>
  <c r="BI457" i="4"/>
  <c r="BJ457" i="4"/>
  <c r="BK457" i="4"/>
  <c r="BL457" i="4"/>
  <c r="BM457" i="4"/>
  <c r="BN457" i="4"/>
  <c r="BI458" i="4"/>
  <c r="BJ458" i="4"/>
  <c r="BK458" i="4"/>
  <c r="BL458" i="4"/>
  <c r="BM458" i="4"/>
  <c r="BN458" i="4"/>
  <c r="BI459" i="4"/>
  <c r="BJ459" i="4"/>
  <c r="BK459" i="4"/>
  <c r="BL459" i="4"/>
  <c r="BM459" i="4"/>
  <c r="BN459" i="4"/>
  <c r="BI460" i="4"/>
  <c r="BJ460" i="4"/>
  <c r="BK460" i="4"/>
  <c r="BL460" i="4"/>
  <c r="BM460" i="4"/>
  <c r="BN460" i="4"/>
  <c r="BI461" i="4"/>
  <c r="BJ461" i="4"/>
  <c r="BK461" i="4"/>
  <c r="BL461" i="4"/>
  <c r="BM461" i="4"/>
  <c r="BN461" i="4"/>
  <c r="BI462" i="4"/>
  <c r="BJ462" i="4"/>
  <c r="BK462" i="4"/>
  <c r="BL462" i="4"/>
  <c r="BM462" i="4"/>
  <c r="BN462" i="4"/>
  <c r="BI463" i="4"/>
  <c r="BJ463" i="4"/>
  <c r="BK463" i="4"/>
  <c r="BL463" i="4"/>
  <c r="BM463" i="4"/>
  <c r="BN463" i="4"/>
  <c r="BI464" i="4"/>
  <c r="BJ464" i="4"/>
  <c r="BK464" i="4"/>
  <c r="BL464" i="4"/>
  <c r="BM464" i="4"/>
  <c r="BN464" i="4"/>
  <c r="BI465" i="4"/>
  <c r="BJ465" i="4"/>
  <c r="BK465" i="4"/>
  <c r="BL465" i="4"/>
  <c r="BM465" i="4"/>
  <c r="BN465" i="4"/>
  <c r="BI466" i="4"/>
  <c r="BJ466" i="4"/>
  <c r="BK466" i="4"/>
  <c r="BL466" i="4"/>
  <c r="BM466" i="4"/>
  <c r="BN466" i="4"/>
  <c r="BI467" i="4"/>
  <c r="BJ467" i="4"/>
  <c r="BK467" i="4"/>
  <c r="BL467" i="4"/>
  <c r="BM467" i="4"/>
  <c r="BN467" i="4"/>
  <c r="BI468" i="4"/>
  <c r="BJ468" i="4"/>
  <c r="BK468" i="4"/>
  <c r="BL468" i="4"/>
  <c r="BM468" i="4"/>
  <c r="BN468" i="4"/>
  <c r="BI469" i="4"/>
  <c r="BJ469" i="4"/>
  <c r="BK469" i="4"/>
  <c r="BL469" i="4"/>
  <c r="BM469" i="4"/>
  <c r="BN469" i="4"/>
  <c r="BI470" i="4"/>
  <c r="BJ470" i="4"/>
  <c r="BK470" i="4"/>
  <c r="BL470" i="4"/>
  <c r="BM470" i="4"/>
  <c r="BN470" i="4"/>
  <c r="BI471" i="4"/>
  <c r="BJ471" i="4"/>
  <c r="BK471" i="4"/>
  <c r="BL471" i="4"/>
  <c r="BM471" i="4"/>
  <c r="BN471" i="4"/>
  <c r="BI472" i="4"/>
  <c r="BJ472" i="4"/>
  <c r="BK472" i="4"/>
  <c r="BL472" i="4"/>
  <c r="BM472" i="4"/>
  <c r="BN472" i="4"/>
  <c r="BI473" i="4"/>
  <c r="BJ473" i="4"/>
  <c r="BK473" i="4"/>
  <c r="BL473" i="4"/>
  <c r="BM473" i="4"/>
  <c r="BN473" i="4"/>
  <c r="BI474" i="4"/>
  <c r="BJ474" i="4"/>
  <c r="BK474" i="4"/>
  <c r="BL474" i="4"/>
  <c r="BM474" i="4"/>
  <c r="BN474" i="4"/>
  <c r="BI475" i="4"/>
  <c r="BJ475" i="4"/>
  <c r="BK475" i="4"/>
  <c r="BL475" i="4"/>
  <c r="BM475" i="4"/>
  <c r="BN475" i="4"/>
  <c r="BI476" i="4"/>
  <c r="BJ476" i="4"/>
  <c r="BK476" i="4"/>
  <c r="BL476" i="4"/>
  <c r="BM476" i="4"/>
  <c r="BN476" i="4"/>
  <c r="BI477" i="4"/>
  <c r="BJ477" i="4"/>
  <c r="BK477" i="4"/>
  <c r="BL477" i="4"/>
  <c r="BM477" i="4"/>
  <c r="BN477" i="4"/>
  <c r="BI478" i="4"/>
  <c r="BJ478" i="4"/>
  <c r="BK478" i="4"/>
  <c r="BL478" i="4"/>
  <c r="BM478" i="4"/>
  <c r="BN478" i="4"/>
  <c r="BI479" i="4"/>
  <c r="BJ479" i="4"/>
  <c r="BK479" i="4"/>
  <c r="BL479" i="4"/>
  <c r="BM479" i="4"/>
  <c r="BN479" i="4"/>
  <c r="BI480" i="4"/>
  <c r="BJ480" i="4"/>
  <c r="BK480" i="4"/>
  <c r="BL480" i="4"/>
  <c r="BM480" i="4"/>
  <c r="BN480" i="4"/>
  <c r="BI481" i="4"/>
  <c r="BJ481" i="4"/>
  <c r="BK481" i="4"/>
  <c r="BL481" i="4"/>
  <c r="BM481" i="4"/>
  <c r="BN481" i="4"/>
  <c r="BI482" i="4"/>
  <c r="BJ482" i="4"/>
  <c r="BK482" i="4"/>
  <c r="BL482" i="4"/>
  <c r="BM482" i="4"/>
  <c r="BN482" i="4"/>
  <c r="BI483" i="4"/>
  <c r="BJ483" i="4"/>
  <c r="BK483" i="4"/>
  <c r="BL483" i="4"/>
  <c r="BM483" i="4"/>
  <c r="BN483" i="4"/>
  <c r="BI484" i="4"/>
  <c r="BJ484" i="4"/>
  <c r="BK484" i="4"/>
  <c r="BL484" i="4"/>
  <c r="BM484" i="4"/>
  <c r="BN484" i="4"/>
  <c r="BI485" i="4"/>
  <c r="BJ485" i="4"/>
  <c r="BK485" i="4"/>
  <c r="BL485" i="4"/>
  <c r="BM485" i="4"/>
  <c r="BN485" i="4"/>
  <c r="BI486" i="4"/>
  <c r="BJ486" i="4"/>
  <c r="BK486" i="4"/>
  <c r="BL486" i="4"/>
  <c r="BM486" i="4"/>
  <c r="BN486" i="4"/>
  <c r="BI487" i="4"/>
  <c r="BJ487" i="4"/>
  <c r="BK487" i="4"/>
  <c r="BL487" i="4"/>
  <c r="BM487" i="4"/>
  <c r="BN487" i="4"/>
  <c r="BI488" i="4"/>
  <c r="BJ488" i="4"/>
  <c r="BK488" i="4"/>
  <c r="BL488" i="4"/>
  <c r="BM488" i="4"/>
  <c r="BN488" i="4"/>
  <c r="BI489" i="4"/>
  <c r="BJ489" i="4"/>
  <c r="BK489" i="4"/>
  <c r="BL489" i="4"/>
  <c r="BM489" i="4"/>
  <c r="BN489" i="4"/>
  <c r="BI490" i="4"/>
  <c r="BJ490" i="4"/>
  <c r="BK490" i="4"/>
  <c r="BL490" i="4"/>
  <c r="BM490" i="4"/>
  <c r="BN490" i="4"/>
  <c r="BI491" i="4"/>
  <c r="BJ491" i="4"/>
  <c r="BK491" i="4"/>
  <c r="BL491" i="4"/>
  <c r="BM491" i="4"/>
  <c r="BN491" i="4"/>
  <c r="BI492" i="4"/>
  <c r="BJ492" i="4"/>
  <c r="BK492" i="4"/>
  <c r="BL492" i="4"/>
  <c r="BM492" i="4"/>
  <c r="BN492" i="4"/>
  <c r="BI493" i="4"/>
  <c r="BJ493" i="4"/>
  <c r="BK493" i="4"/>
  <c r="BL493" i="4"/>
  <c r="BM493" i="4"/>
  <c r="BN493" i="4"/>
  <c r="BI494" i="4"/>
  <c r="BJ494" i="4"/>
  <c r="BK494" i="4"/>
  <c r="BL494" i="4"/>
  <c r="BM494" i="4"/>
  <c r="BN494" i="4"/>
  <c r="BI495" i="4"/>
  <c r="BJ495" i="4"/>
  <c r="BK495" i="4"/>
  <c r="BL495" i="4"/>
  <c r="BM495" i="4"/>
  <c r="BN495" i="4"/>
  <c r="BI496" i="4"/>
  <c r="BJ496" i="4"/>
  <c r="BK496" i="4"/>
  <c r="BL496" i="4"/>
  <c r="BM496" i="4"/>
  <c r="BN496" i="4"/>
  <c r="BI497" i="4"/>
  <c r="BJ497" i="4"/>
  <c r="BK497" i="4"/>
  <c r="BL497" i="4"/>
  <c r="BM497" i="4"/>
  <c r="BN497" i="4"/>
  <c r="BI498" i="4"/>
  <c r="BJ498" i="4"/>
  <c r="BK498" i="4"/>
  <c r="BL498" i="4"/>
  <c r="BM498" i="4"/>
  <c r="BN498" i="4"/>
  <c r="BI499" i="4"/>
  <c r="BJ499" i="4"/>
  <c r="BK499" i="4"/>
  <c r="BL499" i="4"/>
  <c r="BM499" i="4"/>
  <c r="BN499" i="4"/>
  <c r="BI500" i="4"/>
  <c r="BJ500" i="4"/>
  <c r="BK500" i="4"/>
  <c r="BL500" i="4"/>
  <c r="BM500" i="4"/>
  <c r="BN500" i="4"/>
  <c r="BI501" i="4"/>
  <c r="BJ501" i="4"/>
  <c r="BK501" i="4"/>
  <c r="BL501" i="4"/>
  <c r="BM501" i="4"/>
  <c r="BN501" i="4"/>
  <c r="BI502" i="4"/>
  <c r="BJ502" i="4"/>
  <c r="BK502" i="4"/>
  <c r="BL502" i="4"/>
  <c r="BM502" i="4"/>
  <c r="BN502" i="4"/>
  <c r="BI503" i="4"/>
  <c r="BJ503" i="4"/>
  <c r="BK503" i="4"/>
  <c r="BL503" i="4"/>
  <c r="BM503" i="4"/>
  <c r="BN503" i="4"/>
  <c r="BI504" i="4"/>
  <c r="BJ504" i="4"/>
  <c r="BK504" i="4"/>
  <c r="BL504" i="4"/>
  <c r="BM504" i="4"/>
  <c r="BN504" i="4"/>
  <c r="BI505" i="4"/>
  <c r="BJ505" i="4"/>
  <c r="BK505" i="4"/>
  <c r="BL505" i="4"/>
  <c r="BM505" i="4"/>
  <c r="BN505" i="4"/>
  <c r="BI506" i="4"/>
  <c r="BJ506" i="4"/>
  <c r="BK506" i="4"/>
  <c r="BL506" i="4"/>
  <c r="BM506" i="4"/>
  <c r="BN506" i="4"/>
  <c r="BI507" i="4"/>
  <c r="BJ507" i="4"/>
  <c r="BK507" i="4"/>
  <c r="BL507" i="4"/>
  <c r="BM507" i="4"/>
  <c r="BN507" i="4"/>
  <c r="BI508" i="4"/>
  <c r="BJ508" i="4"/>
  <c r="BK508" i="4"/>
  <c r="BL508" i="4"/>
  <c r="BM508" i="4"/>
  <c r="BN508" i="4"/>
  <c r="BI509" i="4"/>
  <c r="BJ509" i="4"/>
  <c r="BK509" i="4"/>
  <c r="BL509" i="4"/>
  <c r="BM509" i="4"/>
  <c r="BN509" i="4"/>
  <c r="BI510" i="4"/>
  <c r="BJ510" i="4"/>
  <c r="BK510" i="4"/>
  <c r="BL510" i="4"/>
  <c r="BM510" i="4"/>
  <c r="BN510" i="4"/>
  <c r="BI511" i="4"/>
  <c r="BJ511" i="4"/>
  <c r="BK511" i="4"/>
  <c r="BL511" i="4"/>
  <c r="BM511" i="4"/>
  <c r="BN511" i="4"/>
  <c r="BI512" i="4"/>
  <c r="BJ512" i="4"/>
  <c r="BK512" i="4"/>
  <c r="BL512" i="4"/>
  <c r="BM512" i="4"/>
  <c r="BN512" i="4"/>
  <c r="BI513" i="4"/>
  <c r="BJ513" i="4"/>
  <c r="BK513" i="4"/>
  <c r="BL513" i="4"/>
  <c r="BM513" i="4"/>
  <c r="BN513" i="4"/>
  <c r="BI514" i="4"/>
  <c r="BJ514" i="4"/>
  <c r="BK514" i="4"/>
  <c r="BL514" i="4"/>
  <c r="BM514" i="4"/>
  <c r="BN514" i="4"/>
  <c r="BI515" i="4"/>
  <c r="BJ515" i="4"/>
  <c r="BK515" i="4"/>
  <c r="BL515" i="4"/>
  <c r="BM515" i="4"/>
  <c r="BN515" i="4"/>
  <c r="BI516" i="4"/>
  <c r="BJ516" i="4"/>
  <c r="BK516" i="4"/>
  <c r="BL516" i="4"/>
  <c r="BM516" i="4"/>
  <c r="BN516" i="4"/>
  <c r="BI517" i="4"/>
  <c r="BJ517" i="4"/>
  <c r="BK517" i="4"/>
  <c r="BL517" i="4"/>
  <c r="BM517" i="4"/>
  <c r="BN517" i="4"/>
  <c r="BI518" i="4"/>
  <c r="BJ518" i="4"/>
  <c r="BK518" i="4"/>
  <c r="BL518" i="4"/>
  <c r="BM518" i="4"/>
  <c r="BN518" i="4"/>
  <c r="BI519" i="4"/>
  <c r="BJ519" i="4"/>
  <c r="BK519" i="4"/>
  <c r="BL519" i="4"/>
  <c r="BM519" i="4"/>
  <c r="BN519" i="4"/>
  <c r="BI520" i="4"/>
  <c r="BJ520" i="4"/>
  <c r="BK520" i="4"/>
  <c r="BL520" i="4"/>
  <c r="BM520" i="4"/>
  <c r="BN520" i="4"/>
  <c r="BI521" i="4"/>
  <c r="BJ521" i="4"/>
  <c r="BK521" i="4"/>
  <c r="BL521" i="4"/>
  <c r="BM521" i="4"/>
  <c r="BN521" i="4"/>
  <c r="BI522" i="4"/>
  <c r="BJ522" i="4"/>
  <c r="BK522" i="4"/>
  <c r="BL522" i="4"/>
  <c r="BM522" i="4"/>
  <c r="BN522" i="4"/>
  <c r="BI523" i="4"/>
  <c r="BJ523" i="4"/>
  <c r="BK523" i="4"/>
  <c r="BL523" i="4"/>
  <c r="BM523" i="4"/>
  <c r="BN523" i="4"/>
  <c r="BI524" i="4"/>
  <c r="BJ524" i="4"/>
  <c r="BK524" i="4"/>
  <c r="BL524" i="4"/>
  <c r="BM524" i="4"/>
  <c r="BN524" i="4"/>
  <c r="BJ6" i="4"/>
  <c r="BK6" i="4"/>
  <c r="BL6" i="4"/>
  <c r="BM6" i="4"/>
  <c r="BN6" i="4"/>
  <c r="BI6" i="4"/>
  <c r="AY11" i="4"/>
  <c r="AZ11" i="4"/>
  <c r="BA11" i="4"/>
  <c r="BB11" i="4"/>
  <c r="BC11" i="4"/>
  <c r="BD11" i="4"/>
  <c r="AY12" i="4"/>
  <c r="AZ12" i="4"/>
  <c r="BA12" i="4"/>
  <c r="BB12" i="4"/>
  <c r="BC12" i="4"/>
  <c r="BD12" i="4"/>
  <c r="AY13" i="4"/>
  <c r="AZ13" i="4"/>
  <c r="BA13" i="4"/>
  <c r="BB13" i="4"/>
  <c r="BC13" i="4"/>
  <c r="BD13" i="4"/>
  <c r="AY14" i="4"/>
  <c r="AZ14" i="4"/>
  <c r="BA14" i="4"/>
  <c r="BB14" i="4"/>
  <c r="BC14" i="4"/>
  <c r="BD14" i="4"/>
  <c r="AY15" i="4"/>
  <c r="AZ15" i="4"/>
  <c r="BA15" i="4"/>
  <c r="BB15" i="4"/>
  <c r="BC15" i="4"/>
  <c r="BD15" i="4"/>
  <c r="AY16" i="4"/>
  <c r="AZ16" i="4"/>
  <c r="BA16" i="4"/>
  <c r="BB16" i="4"/>
  <c r="BC16" i="4"/>
  <c r="BD16" i="4"/>
  <c r="AY17" i="4"/>
  <c r="AZ17" i="4"/>
  <c r="BA17" i="4"/>
  <c r="BB17" i="4"/>
  <c r="BC17" i="4"/>
  <c r="BD17" i="4"/>
  <c r="AY18" i="4"/>
  <c r="AZ18" i="4"/>
  <c r="BA18" i="4"/>
  <c r="BB18" i="4"/>
  <c r="BC18" i="4"/>
  <c r="BD18" i="4"/>
  <c r="AY19" i="4"/>
  <c r="AZ19" i="4"/>
  <c r="BA19" i="4"/>
  <c r="BB19" i="4"/>
  <c r="BC19" i="4"/>
  <c r="BD19" i="4"/>
  <c r="AY20" i="4"/>
  <c r="AZ20" i="4"/>
  <c r="BA20" i="4"/>
  <c r="BB20" i="4"/>
  <c r="BC20" i="4"/>
  <c r="BD20" i="4"/>
  <c r="AY21" i="4"/>
  <c r="AZ21" i="4"/>
  <c r="BA21" i="4"/>
  <c r="BB21" i="4"/>
  <c r="BC21" i="4"/>
  <c r="BD21" i="4"/>
  <c r="AY22" i="4"/>
  <c r="AZ22" i="4"/>
  <c r="BA22" i="4"/>
  <c r="BB22" i="4"/>
  <c r="BC22" i="4"/>
  <c r="BD22" i="4"/>
  <c r="AY23" i="4"/>
  <c r="AZ23" i="4"/>
  <c r="BA23" i="4"/>
  <c r="BB23" i="4"/>
  <c r="BC23" i="4"/>
  <c r="BD23" i="4"/>
  <c r="AY24" i="4"/>
  <c r="AZ24" i="4"/>
  <c r="BA24" i="4"/>
  <c r="BB24" i="4"/>
  <c r="BC24" i="4"/>
  <c r="BD24" i="4"/>
  <c r="AY25" i="4"/>
  <c r="AZ25" i="4"/>
  <c r="BA25" i="4"/>
  <c r="BB25" i="4"/>
  <c r="BC25" i="4"/>
  <c r="BD25" i="4"/>
  <c r="AY26" i="4"/>
  <c r="AZ26" i="4"/>
  <c r="BA26" i="4"/>
  <c r="BB26" i="4"/>
  <c r="BC26" i="4"/>
  <c r="BD26" i="4"/>
  <c r="AY27" i="4"/>
  <c r="AZ27" i="4"/>
  <c r="BA27" i="4"/>
  <c r="BB27" i="4"/>
  <c r="BC27" i="4"/>
  <c r="BD27" i="4"/>
  <c r="AY28" i="4"/>
  <c r="AZ28" i="4"/>
  <c r="BA28" i="4"/>
  <c r="BB28" i="4"/>
  <c r="BC28" i="4"/>
  <c r="BD28" i="4"/>
  <c r="AY29" i="4"/>
  <c r="AZ29" i="4"/>
  <c r="BA29" i="4"/>
  <c r="BB29" i="4"/>
  <c r="BC29" i="4"/>
  <c r="BD29" i="4"/>
  <c r="AY30" i="4"/>
  <c r="AZ30" i="4"/>
  <c r="BA30" i="4"/>
  <c r="BB30" i="4"/>
  <c r="BC30" i="4"/>
  <c r="BD30" i="4"/>
  <c r="AY31" i="4"/>
  <c r="AZ31" i="4"/>
  <c r="BA31" i="4"/>
  <c r="BB31" i="4"/>
  <c r="BC31" i="4"/>
  <c r="BD31" i="4"/>
  <c r="AY32" i="4"/>
  <c r="AZ32" i="4"/>
  <c r="BA32" i="4"/>
  <c r="BB32" i="4"/>
  <c r="BC32" i="4"/>
  <c r="BD32" i="4"/>
  <c r="AY33" i="4"/>
  <c r="AZ33" i="4"/>
  <c r="BA33" i="4"/>
  <c r="BB33" i="4"/>
  <c r="BC33" i="4"/>
  <c r="BD33" i="4"/>
  <c r="AY34" i="4"/>
  <c r="AZ34" i="4"/>
  <c r="BA34" i="4"/>
  <c r="BB34" i="4"/>
  <c r="BC34" i="4"/>
  <c r="BD34" i="4"/>
  <c r="AY35" i="4"/>
  <c r="AZ35" i="4"/>
  <c r="BA35" i="4"/>
  <c r="BB35" i="4"/>
  <c r="BC35" i="4"/>
  <c r="BD35" i="4"/>
  <c r="AY36" i="4"/>
  <c r="AZ36" i="4"/>
  <c r="BA36" i="4"/>
  <c r="BB36" i="4"/>
  <c r="BC36" i="4"/>
  <c r="BD36" i="4"/>
  <c r="AY37" i="4"/>
  <c r="AZ37" i="4"/>
  <c r="BA37" i="4"/>
  <c r="BB37" i="4"/>
  <c r="BC37" i="4"/>
  <c r="BD37" i="4"/>
  <c r="AY38" i="4"/>
  <c r="AZ38" i="4"/>
  <c r="BA38" i="4"/>
  <c r="BB38" i="4"/>
  <c r="BC38" i="4"/>
  <c r="BD38" i="4"/>
  <c r="AY39" i="4"/>
  <c r="AZ39" i="4"/>
  <c r="BA39" i="4"/>
  <c r="BB39" i="4"/>
  <c r="BC39" i="4"/>
  <c r="BD39" i="4"/>
  <c r="AY40" i="4"/>
  <c r="AZ40" i="4"/>
  <c r="BA40" i="4"/>
  <c r="BB40" i="4"/>
  <c r="BC40" i="4"/>
  <c r="BD40" i="4"/>
  <c r="AY41" i="4"/>
  <c r="AZ41" i="4"/>
  <c r="BA41" i="4"/>
  <c r="BB41" i="4"/>
  <c r="BC41" i="4"/>
  <c r="BD41" i="4"/>
  <c r="AY42" i="4"/>
  <c r="AZ42" i="4"/>
  <c r="BA42" i="4"/>
  <c r="BB42" i="4"/>
  <c r="BC42" i="4"/>
  <c r="BD42" i="4"/>
  <c r="AY43" i="4"/>
  <c r="AZ43" i="4"/>
  <c r="BA43" i="4"/>
  <c r="BB43" i="4"/>
  <c r="BC43" i="4"/>
  <c r="BD43" i="4"/>
  <c r="AY44" i="4"/>
  <c r="AZ44" i="4"/>
  <c r="BA44" i="4"/>
  <c r="BB44" i="4"/>
  <c r="BC44" i="4"/>
  <c r="BD44" i="4"/>
  <c r="AY45" i="4"/>
  <c r="AZ45" i="4"/>
  <c r="BA45" i="4"/>
  <c r="BB45" i="4"/>
  <c r="BC45" i="4"/>
  <c r="BD45" i="4"/>
  <c r="AY46" i="4"/>
  <c r="AZ46" i="4"/>
  <c r="BA46" i="4"/>
  <c r="BB46" i="4"/>
  <c r="BC46" i="4"/>
  <c r="BD46" i="4"/>
  <c r="AY47" i="4"/>
  <c r="AZ47" i="4"/>
  <c r="BA47" i="4"/>
  <c r="BB47" i="4"/>
  <c r="BC47" i="4"/>
  <c r="BD47" i="4"/>
  <c r="AY48" i="4"/>
  <c r="AZ48" i="4"/>
  <c r="BA48" i="4"/>
  <c r="BB48" i="4"/>
  <c r="BC48" i="4"/>
  <c r="BD48" i="4"/>
  <c r="AY49" i="4"/>
  <c r="AZ49" i="4"/>
  <c r="BA49" i="4"/>
  <c r="BB49" i="4"/>
  <c r="BC49" i="4"/>
  <c r="BD49" i="4"/>
  <c r="AY50" i="4"/>
  <c r="AZ50" i="4"/>
  <c r="BA50" i="4"/>
  <c r="BB50" i="4"/>
  <c r="BC50" i="4"/>
  <c r="BD50" i="4"/>
  <c r="AY51" i="4"/>
  <c r="AZ51" i="4"/>
  <c r="BA51" i="4"/>
  <c r="BB51" i="4"/>
  <c r="BC51" i="4"/>
  <c r="BD51" i="4"/>
  <c r="AY52" i="4"/>
  <c r="AZ52" i="4"/>
  <c r="BA52" i="4"/>
  <c r="BB52" i="4"/>
  <c r="BC52" i="4"/>
  <c r="BD52" i="4"/>
  <c r="AY53" i="4"/>
  <c r="AZ53" i="4"/>
  <c r="BA53" i="4"/>
  <c r="BB53" i="4"/>
  <c r="BC53" i="4"/>
  <c r="BD53" i="4"/>
  <c r="AY54" i="4"/>
  <c r="AZ54" i="4"/>
  <c r="BA54" i="4"/>
  <c r="BB54" i="4"/>
  <c r="BC54" i="4"/>
  <c r="BD54" i="4"/>
  <c r="AY55" i="4"/>
  <c r="AZ55" i="4"/>
  <c r="BA55" i="4"/>
  <c r="BB55" i="4"/>
  <c r="BC55" i="4"/>
  <c r="BD55" i="4"/>
  <c r="AY56" i="4"/>
  <c r="AZ56" i="4"/>
  <c r="BA56" i="4"/>
  <c r="BB56" i="4"/>
  <c r="BC56" i="4"/>
  <c r="BD56" i="4"/>
  <c r="AY57" i="4"/>
  <c r="AZ57" i="4"/>
  <c r="BA57" i="4"/>
  <c r="BB57" i="4"/>
  <c r="BC57" i="4"/>
  <c r="BD57" i="4"/>
  <c r="AY58" i="4"/>
  <c r="AZ58" i="4"/>
  <c r="BA58" i="4"/>
  <c r="BB58" i="4"/>
  <c r="BC58" i="4"/>
  <c r="BD58" i="4"/>
  <c r="AY59" i="4"/>
  <c r="AZ59" i="4"/>
  <c r="BA59" i="4"/>
  <c r="BB59" i="4"/>
  <c r="BC59" i="4"/>
  <c r="BD59" i="4"/>
  <c r="AY60" i="4"/>
  <c r="AZ60" i="4"/>
  <c r="BA60" i="4"/>
  <c r="BB60" i="4"/>
  <c r="BC60" i="4"/>
  <c r="BD60" i="4"/>
  <c r="AY61" i="4"/>
  <c r="AZ61" i="4"/>
  <c r="BA61" i="4"/>
  <c r="BB61" i="4"/>
  <c r="BC61" i="4"/>
  <c r="BD61" i="4"/>
  <c r="AY62" i="4"/>
  <c r="AZ62" i="4"/>
  <c r="BA62" i="4"/>
  <c r="BB62" i="4"/>
  <c r="BC62" i="4"/>
  <c r="BD62" i="4"/>
  <c r="AY63" i="4"/>
  <c r="AZ63" i="4"/>
  <c r="BA63" i="4"/>
  <c r="BB63" i="4"/>
  <c r="BC63" i="4"/>
  <c r="BD63" i="4"/>
  <c r="AY64" i="4"/>
  <c r="AZ64" i="4"/>
  <c r="BA64" i="4"/>
  <c r="BB64" i="4"/>
  <c r="BC64" i="4"/>
  <c r="BD64" i="4"/>
  <c r="AY65" i="4"/>
  <c r="AZ65" i="4"/>
  <c r="BA65" i="4"/>
  <c r="BB65" i="4"/>
  <c r="BC65" i="4"/>
  <c r="BD65" i="4"/>
  <c r="AY66" i="4"/>
  <c r="AZ66" i="4"/>
  <c r="BA66" i="4"/>
  <c r="BB66" i="4"/>
  <c r="BC66" i="4"/>
  <c r="BD66" i="4"/>
  <c r="AY67" i="4"/>
  <c r="AZ67" i="4"/>
  <c r="BA67" i="4"/>
  <c r="BB67" i="4"/>
  <c r="BC67" i="4"/>
  <c r="BD67" i="4"/>
  <c r="AY68" i="4"/>
  <c r="AZ68" i="4"/>
  <c r="BA68" i="4"/>
  <c r="BB68" i="4"/>
  <c r="BC68" i="4"/>
  <c r="BD68" i="4"/>
  <c r="AY69" i="4"/>
  <c r="AZ69" i="4"/>
  <c r="BA69" i="4"/>
  <c r="BB69" i="4"/>
  <c r="BC69" i="4"/>
  <c r="BD69" i="4"/>
  <c r="AY70" i="4"/>
  <c r="AZ70" i="4"/>
  <c r="BA70" i="4"/>
  <c r="BB70" i="4"/>
  <c r="BC70" i="4"/>
  <c r="BD70" i="4"/>
  <c r="AY71" i="4"/>
  <c r="AZ71" i="4"/>
  <c r="BA71" i="4"/>
  <c r="BB71" i="4"/>
  <c r="BC71" i="4"/>
  <c r="BD71" i="4"/>
  <c r="AY72" i="4"/>
  <c r="AZ72" i="4"/>
  <c r="BA72" i="4"/>
  <c r="BB72" i="4"/>
  <c r="BC72" i="4"/>
  <c r="BD72" i="4"/>
  <c r="AY73" i="4"/>
  <c r="AZ73" i="4"/>
  <c r="BA73" i="4"/>
  <c r="BB73" i="4"/>
  <c r="BC73" i="4"/>
  <c r="BD73" i="4"/>
  <c r="AY74" i="4"/>
  <c r="AZ74" i="4"/>
  <c r="BA74" i="4"/>
  <c r="BB74" i="4"/>
  <c r="BC74" i="4"/>
  <c r="BD74" i="4"/>
  <c r="AY75" i="4"/>
  <c r="AZ75" i="4"/>
  <c r="BA75" i="4"/>
  <c r="BB75" i="4"/>
  <c r="BC75" i="4"/>
  <c r="BD75" i="4"/>
  <c r="AY76" i="4"/>
  <c r="AZ76" i="4"/>
  <c r="BA76" i="4"/>
  <c r="BB76" i="4"/>
  <c r="BC76" i="4"/>
  <c r="BD76" i="4"/>
  <c r="AY77" i="4"/>
  <c r="AZ77" i="4"/>
  <c r="BA77" i="4"/>
  <c r="BB77" i="4"/>
  <c r="BC77" i="4"/>
  <c r="BD77" i="4"/>
  <c r="AY78" i="4"/>
  <c r="AZ78" i="4"/>
  <c r="BA78" i="4"/>
  <c r="BB78" i="4"/>
  <c r="BC78" i="4"/>
  <c r="BD78" i="4"/>
  <c r="AY79" i="4"/>
  <c r="AZ79" i="4"/>
  <c r="BA79" i="4"/>
  <c r="BB79" i="4"/>
  <c r="BC79" i="4"/>
  <c r="BD79" i="4"/>
  <c r="AY80" i="4"/>
  <c r="AZ80" i="4"/>
  <c r="BA80" i="4"/>
  <c r="BB80" i="4"/>
  <c r="BC80" i="4"/>
  <c r="BD80" i="4"/>
  <c r="AY81" i="4"/>
  <c r="AZ81" i="4"/>
  <c r="BA81" i="4"/>
  <c r="BB81" i="4"/>
  <c r="BC81" i="4"/>
  <c r="BD81" i="4"/>
  <c r="AY82" i="4"/>
  <c r="AZ82" i="4"/>
  <c r="BA82" i="4"/>
  <c r="BB82" i="4"/>
  <c r="BC82" i="4"/>
  <c r="BD82" i="4"/>
  <c r="AY83" i="4"/>
  <c r="AZ83" i="4"/>
  <c r="BA83" i="4"/>
  <c r="BB83" i="4"/>
  <c r="BC83" i="4"/>
  <c r="BD83" i="4"/>
  <c r="AY84" i="4"/>
  <c r="AZ84" i="4"/>
  <c r="BA84" i="4"/>
  <c r="BB84" i="4"/>
  <c r="BC84" i="4"/>
  <c r="BD84" i="4"/>
  <c r="AY85" i="4"/>
  <c r="AZ85" i="4"/>
  <c r="BA85" i="4"/>
  <c r="BB85" i="4"/>
  <c r="BC85" i="4"/>
  <c r="BD85" i="4"/>
  <c r="AY86" i="4"/>
  <c r="AZ86" i="4"/>
  <c r="BA86" i="4"/>
  <c r="BB86" i="4"/>
  <c r="BC86" i="4"/>
  <c r="BD86" i="4"/>
  <c r="AY87" i="4"/>
  <c r="AZ87" i="4"/>
  <c r="BA87" i="4"/>
  <c r="BB87" i="4"/>
  <c r="BC87" i="4"/>
  <c r="BD87" i="4"/>
  <c r="AY88" i="4"/>
  <c r="AZ88" i="4"/>
  <c r="BA88" i="4"/>
  <c r="BB88" i="4"/>
  <c r="BC88" i="4"/>
  <c r="BD88" i="4"/>
  <c r="AY89" i="4"/>
  <c r="AZ89" i="4"/>
  <c r="BA89" i="4"/>
  <c r="BB89" i="4"/>
  <c r="BC89" i="4"/>
  <c r="BD89" i="4"/>
  <c r="AY90" i="4"/>
  <c r="AZ90" i="4"/>
  <c r="BA90" i="4"/>
  <c r="BB90" i="4"/>
  <c r="BC90" i="4"/>
  <c r="BD90" i="4"/>
  <c r="AY91" i="4"/>
  <c r="AZ91" i="4"/>
  <c r="BA91" i="4"/>
  <c r="BB91" i="4"/>
  <c r="BC91" i="4"/>
  <c r="BD91" i="4"/>
  <c r="AY92" i="4"/>
  <c r="AZ92" i="4"/>
  <c r="BA92" i="4"/>
  <c r="BB92" i="4"/>
  <c r="BC92" i="4"/>
  <c r="BD92" i="4"/>
  <c r="AY93" i="4"/>
  <c r="AZ93" i="4"/>
  <c r="BA93" i="4"/>
  <c r="BB93" i="4"/>
  <c r="BC93" i="4"/>
  <c r="BD93" i="4"/>
  <c r="AY94" i="4"/>
  <c r="AZ94" i="4"/>
  <c r="BA94" i="4"/>
  <c r="BB94" i="4"/>
  <c r="BC94" i="4"/>
  <c r="BD94" i="4"/>
  <c r="AY95" i="4"/>
  <c r="AZ95" i="4"/>
  <c r="BA95" i="4"/>
  <c r="BB95" i="4"/>
  <c r="BC95" i="4"/>
  <c r="BD95" i="4"/>
  <c r="AY96" i="4"/>
  <c r="AZ96" i="4"/>
  <c r="BA96" i="4"/>
  <c r="BB96" i="4"/>
  <c r="BC96" i="4"/>
  <c r="BD96" i="4"/>
  <c r="AY97" i="4"/>
  <c r="AZ97" i="4"/>
  <c r="BA97" i="4"/>
  <c r="BB97" i="4"/>
  <c r="BC97" i="4"/>
  <c r="BD97" i="4"/>
  <c r="AY98" i="4"/>
  <c r="AZ98" i="4"/>
  <c r="BA98" i="4"/>
  <c r="BB98" i="4"/>
  <c r="BC98" i="4"/>
  <c r="BD98" i="4"/>
  <c r="AY99" i="4"/>
  <c r="AZ99" i="4"/>
  <c r="BA99" i="4"/>
  <c r="BB99" i="4"/>
  <c r="BC99" i="4"/>
  <c r="BD99" i="4"/>
  <c r="AY100" i="4"/>
  <c r="AZ100" i="4"/>
  <c r="BA100" i="4"/>
  <c r="BB100" i="4"/>
  <c r="BC100" i="4"/>
  <c r="BD100" i="4"/>
  <c r="AY101" i="4"/>
  <c r="AZ101" i="4"/>
  <c r="BA101" i="4"/>
  <c r="BB101" i="4"/>
  <c r="BC101" i="4"/>
  <c r="BD101" i="4"/>
  <c r="AY102" i="4"/>
  <c r="AZ102" i="4"/>
  <c r="BA102" i="4"/>
  <c r="BB102" i="4"/>
  <c r="BC102" i="4"/>
  <c r="BD102" i="4"/>
  <c r="AY103" i="4"/>
  <c r="AZ103" i="4"/>
  <c r="BA103" i="4"/>
  <c r="BB103" i="4"/>
  <c r="BC103" i="4"/>
  <c r="BD103" i="4"/>
  <c r="AY104" i="4"/>
  <c r="AZ104" i="4"/>
  <c r="BA104" i="4"/>
  <c r="BB104" i="4"/>
  <c r="BC104" i="4"/>
  <c r="BD104" i="4"/>
  <c r="AY105" i="4"/>
  <c r="AZ105" i="4"/>
  <c r="BA105" i="4"/>
  <c r="BB105" i="4"/>
  <c r="BC105" i="4"/>
  <c r="BD105" i="4"/>
  <c r="AY106" i="4"/>
  <c r="AZ106" i="4"/>
  <c r="BA106" i="4"/>
  <c r="BB106" i="4"/>
  <c r="BC106" i="4"/>
  <c r="BD106" i="4"/>
  <c r="AY107" i="4"/>
  <c r="AZ107" i="4"/>
  <c r="BA107" i="4"/>
  <c r="BB107" i="4"/>
  <c r="BC107" i="4"/>
  <c r="BD107" i="4"/>
  <c r="AY108" i="4"/>
  <c r="AZ108" i="4"/>
  <c r="BA108" i="4"/>
  <c r="BB108" i="4"/>
  <c r="BC108" i="4"/>
  <c r="BD108" i="4"/>
  <c r="AY109" i="4"/>
  <c r="AZ109" i="4"/>
  <c r="BA109" i="4"/>
  <c r="BB109" i="4"/>
  <c r="BC109" i="4"/>
  <c r="BD109" i="4"/>
  <c r="AY110" i="4"/>
  <c r="AZ110" i="4"/>
  <c r="BA110" i="4"/>
  <c r="BB110" i="4"/>
  <c r="BC110" i="4"/>
  <c r="BD110" i="4"/>
  <c r="AY111" i="4"/>
  <c r="AZ111" i="4"/>
  <c r="BA111" i="4"/>
  <c r="BB111" i="4"/>
  <c r="BC111" i="4"/>
  <c r="BD111" i="4"/>
  <c r="AY112" i="4"/>
  <c r="AZ112" i="4"/>
  <c r="BA112" i="4"/>
  <c r="BB112" i="4"/>
  <c r="BC112" i="4"/>
  <c r="BD112" i="4"/>
  <c r="AY113" i="4"/>
  <c r="AZ113" i="4"/>
  <c r="BA113" i="4"/>
  <c r="BB113" i="4"/>
  <c r="BC113" i="4"/>
  <c r="BD113" i="4"/>
  <c r="AY114" i="4"/>
  <c r="AZ114" i="4"/>
  <c r="BA114" i="4"/>
  <c r="BB114" i="4"/>
  <c r="BC114" i="4"/>
  <c r="BD114" i="4"/>
  <c r="AY115" i="4"/>
  <c r="AZ115" i="4"/>
  <c r="BA115" i="4"/>
  <c r="BB115" i="4"/>
  <c r="BC115" i="4"/>
  <c r="BD115" i="4"/>
  <c r="AY116" i="4"/>
  <c r="AZ116" i="4"/>
  <c r="BA116" i="4"/>
  <c r="BB116" i="4"/>
  <c r="BC116" i="4"/>
  <c r="BD116" i="4"/>
  <c r="AY117" i="4"/>
  <c r="AZ117" i="4"/>
  <c r="BA117" i="4"/>
  <c r="BB117" i="4"/>
  <c r="BC117" i="4"/>
  <c r="BD117" i="4"/>
  <c r="AY118" i="4"/>
  <c r="AZ118" i="4"/>
  <c r="BA118" i="4"/>
  <c r="BB118" i="4"/>
  <c r="BC118" i="4"/>
  <c r="BD118" i="4"/>
  <c r="AY119" i="4"/>
  <c r="AZ119" i="4"/>
  <c r="BA119" i="4"/>
  <c r="BB119" i="4"/>
  <c r="BC119" i="4"/>
  <c r="BD119" i="4"/>
  <c r="AY120" i="4"/>
  <c r="AZ120" i="4"/>
  <c r="BA120" i="4"/>
  <c r="BB120" i="4"/>
  <c r="BC120" i="4"/>
  <c r="BD120" i="4"/>
  <c r="AY121" i="4"/>
  <c r="AZ121" i="4"/>
  <c r="BA121" i="4"/>
  <c r="BB121" i="4"/>
  <c r="BC121" i="4"/>
  <c r="BD121" i="4"/>
  <c r="AY122" i="4"/>
  <c r="AZ122" i="4"/>
  <c r="BA122" i="4"/>
  <c r="BB122" i="4"/>
  <c r="BC122" i="4"/>
  <c r="BD122" i="4"/>
  <c r="AY123" i="4"/>
  <c r="AZ123" i="4"/>
  <c r="BA123" i="4"/>
  <c r="BB123" i="4"/>
  <c r="BC123" i="4"/>
  <c r="BD123" i="4"/>
  <c r="AY124" i="4"/>
  <c r="AZ124" i="4"/>
  <c r="BA124" i="4"/>
  <c r="BB124" i="4"/>
  <c r="BC124" i="4"/>
  <c r="BD124" i="4"/>
  <c r="AY125" i="4"/>
  <c r="AZ125" i="4"/>
  <c r="BA125" i="4"/>
  <c r="BB125" i="4"/>
  <c r="BC125" i="4"/>
  <c r="BD125" i="4"/>
  <c r="AY126" i="4"/>
  <c r="AZ126" i="4"/>
  <c r="BA126" i="4"/>
  <c r="BB126" i="4"/>
  <c r="BC126" i="4"/>
  <c r="BD126" i="4"/>
  <c r="AY127" i="4"/>
  <c r="AZ127" i="4"/>
  <c r="BA127" i="4"/>
  <c r="BB127" i="4"/>
  <c r="BC127" i="4"/>
  <c r="BD127" i="4"/>
  <c r="AY128" i="4"/>
  <c r="AZ128" i="4"/>
  <c r="BA128" i="4"/>
  <c r="BB128" i="4"/>
  <c r="BC128" i="4"/>
  <c r="BD128" i="4"/>
  <c r="AY129" i="4"/>
  <c r="AZ129" i="4"/>
  <c r="BA129" i="4"/>
  <c r="BB129" i="4"/>
  <c r="BC129" i="4"/>
  <c r="BD129" i="4"/>
  <c r="AY130" i="4"/>
  <c r="AZ130" i="4"/>
  <c r="BA130" i="4"/>
  <c r="BB130" i="4"/>
  <c r="BC130" i="4"/>
  <c r="BD130" i="4"/>
  <c r="AY131" i="4"/>
  <c r="AZ131" i="4"/>
  <c r="BA131" i="4"/>
  <c r="BB131" i="4"/>
  <c r="BC131" i="4"/>
  <c r="BD131" i="4"/>
  <c r="AY132" i="4"/>
  <c r="AZ132" i="4"/>
  <c r="BA132" i="4"/>
  <c r="BB132" i="4"/>
  <c r="BC132" i="4"/>
  <c r="BD132" i="4"/>
  <c r="AY133" i="4"/>
  <c r="AZ133" i="4"/>
  <c r="BA133" i="4"/>
  <c r="BB133" i="4"/>
  <c r="BC133" i="4"/>
  <c r="BD133" i="4"/>
  <c r="AY134" i="4"/>
  <c r="AZ134" i="4"/>
  <c r="BA134" i="4"/>
  <c r="BB134" i="4"/>
  <c r="BC134" i="4"/>
  <c r="BD134" i="4"/>
  <c r="AY135" i="4"/>
  <c r="AZ135" i="4"/>
  <c r="BA135" i="4"/>
  <c r="BB135" i="4"/>
  <c r="BC135" i="4"/>
  <c r="BD135" i="4"/>
  <c r="AY136" i="4"/>
  <c r="AZ136" i="4"/>
  <c r="BA136" i="4"/>
  <c r="BB136" i="4"/>
  <c r="BC136" i="4"/>
  <c r="BD136" i="4"/>
  <c r="AY137" i="4"/>
  <c r="AZ137" i="4"/>
  <c r="BA137" i="4"/>
  <c r="BB137" i="4"/>
  <c r="BC137" i="4"/>
  <c r="BD137" i="4"/>
  <c r="AY138" i="4"/>
  <c r="AZ138" i="4"/>
  <c r="BA138" i="4"/>
  <c r="BB138" i="4"/>
  <c r="BC138" i="4"/>
  <c r="BD138" i="4"/>
  <c r="AY139" i="4"/>
  <c r="AZ139" i="4"/>
  <c r="BA139" i="4"/>
  <c r="BB139" i="4"/>
  <c r="BC139" i="4"/>
  <c r="BD139" i="4"/>
  <c r="AY140" i="4"/>
  <c r="AZ140" i="4"/>
  <c r="BA140" i="4"/>
  <c r="BB140" i="4"/>
  <c r="BC140" i="4"/>
  <c r="BD140" i="4"/>
  <c r="AY141" i="4"/>
  <c r="AZ141" i="4"/>
  <c r="BA141" i="4"/>
  <c r="BB141" i="4"/>
  <c r="BC141" i="4"/>
  <c r="BD141" i="4"/>
  <c r="AY142" i="4"/>
  <c r="AZ142" i="4"/>
  <c r="BA142" i="4"/>
  <c r="BB142" i="4"/>
  <c r="BC142" i="4"/>
  <c r="BD142" i="4"/>
  <c r="AY143" i="4"/>
  <c r="AZ143" i="4"/>
  <c r="BA143" i="4"/>
  <c r="BB143" i="4"/>
  <c r="BC143" i="4"/>
  <c r="BD143" i="4"/>
  <c r="AY144" i="4"/>
  <c r="AZ144" i="4"/>
  <c r="BA144" i="4"/>
  <c r="BB144" i="4"/>
  <c r="BC144" i="4"/>
  <c r="BD144" i="4"/>
  <c r="AY145" i="4"/>
  <c r="AZ145" i="4"/>
  <c r="BA145" i="4"/>
  <c r="BB145" i="4"/>
  <c r="BC145" i="4"/>
  <c r="BD145" i="4"/>
  <c r="AY146" i="4"/>
  <c r="AZ146" i="4"/>
  <c r="BA146" i="4"/>
  <c r="BB146" i="4"/>
  <c r="BC146" i="4"/>
  <c r="BD146" i="4"/>
  <c r="AY147" i="4"/>
  <c r="AZ147" i="4"/>
  <c r="BA147" i="4"/>
  <c r="BB147" i="4"/>
  <c r="BC147" i="4"/>
  <c r="BD147" i="4"/>
  <c r="AY148" i="4"/>
  <c r="AZ148" i="4"/>
  <c r="BA148" i="4"/>
  <c r="BB148" i="4"/>
  <c r="BC148" i="4"/>
  <c r="BD148" i="4"/>
  <c r="AY149" i="4"/>
  <c r="AZ149" i="4"/>
  <c r="BA149" i="4"/>
  <c r="BB149" i="4"/>
  <c r="BC149" i="4"/>
  <c r="BD149" i="4"/>
  <c r="AY150" i="4"/>
  <c r="AZ150" i="4"/>
  <c r="BA150" i="4"/>
  <c r="BB150" i="4"/>
  <c r="BC150" i="4"/>
  <c r="BD150" i="4"/>
  <c r="AY151" i="4"/>
  <c r="AZ151" i="4"/>
  <c r="BA151" i="4"/>
  <c r="BB151" i="4"/>
  <c r="BC151" i="4"/>
  <c r="BD151" i="4"/>
  <c r="AY152" i="4"/>
  <c r="AZ152" i="4"/>
  <c r="BA152" i="4"/>
  <c r="BB152" i="4"/>
  <c r="BC152" i="4"/>
  <c r="BD152" i="4"/>
  <c r="AY153" i="4"/>
  <c r="AZ153" i="4"/>
  <c r="BA153" i="4"/>
  <c r="BB153" i="4"/>
  <c r="BC153" i="4"/>
  <c r="BD153" i="4"/>
  <c r="AY154" i="4"/>
  <c r="AZ154" i="4"/>
  <c r="BA154" i="4"/>
  <c r="BB154" i="4"/>
  <c r="BC154" i="4"/>
  <c r="BD154" i="4"/>
  <c r="AY155" i="4"/>
  <c r="AZ155" i="4"/>
  <c r="BA155" i="4"/>
  <c r="BB155" i="4"/>
  <c r="BC155" i="4"/>
  <c r="BD155" i="4"/>
  <c r="AY156" i="4"/>
  <c r="AZ156" i="4"/>
  <c r="BA156" i="4"/>
  <c r="BB156" i="4"/>
  <c r="BC156" i="4"/>
  <c r="BD156" i="4"/>
  <c r="AY157" i="4"/>
  <c r="AZ157" i="4"/>
  <c r="BA157" i="4"/>
  <c r="BB157" i="4"/>
  <c r="BC157" i="4"/>
  <c r="BD157" i="4"/>
  <c r="AY158" i="4"/>
  <c r="AZ158" i="4"/>
  <c r="BA158" i="4"/>
  <c r="BB158" i="4"/>
  <c r="BC158" i="4"/>
  <c r="BD158" i="4"/>
  <c r="AY159" i="4"/>
  <c r="AZ159" i="4"/>
  <c r="BA159" i="4"/>
  <c r="BB159" i="4"/>
  <c r="BC159" i="4"/>
  <c r="BD159" i="4"/>
  <c r="AY160" i="4"/>
  <c r="AZ160" i="4"/>
  <c r="BA160" i="4"/>
  <c r="BB160" i="4"/>
  <c r="BC160" i="4"/>
  <c r="BD160" i="4"/>
  <c r="AY161" i="4"/>
  <c r="AZ161" i="4"/>
  <c r="BA161" i="4"/>
  <c r="BB161" i="4"/>
  <c r="BC161" i="4"/>
  <c r="BD161" i="4"/>
  <c r="AY162" i="4"/>
  <c r="AZ162" i="4"/>
  <c r="BA162" i="4"/>
  <c r="BB162" i="4"/>
  <c r="BC162" i="4"/>
  <c r="BD162" i="4"/>
  <c r="AY163" i="4"/>
  <c r="AZ163" i="4"/>
  <c r="BA163" i="4"/>
  <c r="BB163" i="4"/>
  <c r="BC163" i="4"/>
  <c r="BD163" i="4"/>
  <c r="AY164" i="4"/>
  <c r="AZ164" i="4"/>
  <c r="BA164" i="4"/>
  <c r="BB164" i="4"/>
  <c r="BC164" i="4"/>
  <c r="BD164" i="4"/>
  <c r="AY165" i="4"/>
  <c r="AZ165" i="4"/>
  <c r="BA165" i="4"/>
  <c r="BB165" i="4"/>
  <c r="BC165" i="4"/>
  <c r="BD165" i="4"/>
  <c r="AY166" i="4"/>
  <c r="AZ166" i="4"/>
  <c r="BA166" i="4"/>
  <c r="BB166" i="4"/>
  <c r="BC166" i="4"/>
  <c r="BD166" i="4"/>
  <c r="AY167" i="4"/>
  <c r="AZ167" i="4"/>
  <c r="BA167" i="4"/>
  <c r="BB167" i="4"/>
  <c r="BC167" i="4"/>
  <c r="BD167" i="4"/>
  <c r="AY168" i="4"/>
  <c r="AZ168" i="4"/>
  <c r="BA168" i="4"/>
  <c r="BB168" i="4"/>
  <c r="BC168" i="4"/>
  <c r="BD168" i="4"/>
  <c r="AY169" i="4"/>
  <c r="AZ169" i="4"/>
  <c r="BA169" i="4"/>
  <c r="BB169" i="4"/>
  <c r="BC169" i="4"/>
  <c r="BD169" i="4"/>
  <c r="AY170" i="4"/>
  <c r="AZ170" i="4"/>
  <c r="BA170" i="4"/>
  <c r="BB170" i="4"/>
  <c r="BC170" i="4"/>
  <c r="BD170" i="4"/>
  <c r="AY171" i="4"/>
  <c r="AZ171" i="4"/>
  <c r="BA171" i="4"/>
  <c r="BB171" i="4"/>
  <c r="BC171" i="4"/>
  <c r="BD171" i="4"/>
  <c r="AY172" i="4"/>
  <c r="AZ172" i="4"/>
  <c r="BA172" i="4"/>
  <c r="BB172" i="4"/>
  <c r="BC172" i="4"/>
  <c r="BD172" i="4"/>
  <c r="AY173" i="4"/>
  <c r="AZ173" i="4"/>
  <c r="BA173" i="4"/>
  <c r="BB173" i="4"/>
  <c r="BC173" i="4"/>
  <c r="BD173" i="4"/>
  <c r="AY174" i="4"/>
  <c r="AZ174" i="4"/>
  <c r="BA174" i="4"/>
  <c r="BB174" i="4"/>
  <c r="BC174" i="4"/>
  <c r="BD174" i="4"/>
  <c r="AY175" i="4"/>
  <c r="AZ175" i="4"/>
  <c r="BA175" i="4"/>
  <c r="BB175" i="4"/>
  <c r="BC175" i="4"/>
  <c r="BD175" i="4"/>
  <c r="AY176" i="4"/>
  <c r="AZ176" i="4"/>
  <c r="BA176" i="4"/>
  <c r="BB176" i="4"/>
  <c r="BC176" i="4"/>
  <c r="BD176" i="4"/>
  <c r="AY177" i="4"/>
  <c r="AZ177" i="4"/>
  <c r="BA177" i="4"/>
  <c r="BB177" i="4"/>
  <c r="BC177" i="4"/>
  <c r="BD177" i="4"/>
  <c r="AY178" i="4"/>
  <c r="AZ178" i="4"/>
  <c r="BA178" i="4"/>
  <c r="BB178" i="4"/>
  <c r="BC178" i="4"/>
  <c r="BD178" i="4"/>
  <c r="AY179" i="4"/>
  <c r="AZ179" i="4"/>
  <c r="BA179" i="4"/>
  <c r="BB179" i="4"/>
  <c r="BC179" i="4"/>
  <c r="BD179" i="4"/>
  <c r="AY180" i="4"/>
  <c r="AZ180" i="4"/>
  <c r="BA180" i="4"/>
  <c r="BB180" i="4"/>
  <c r="BC180" i="4"/>
  <c r="BD180" i="4"/>
  <c r="AY181" i="4"/>
  <c r="AZ181" i="4"/>
  <c r="BA181" i="4"/>
  <c r="BB181" i="4"/>
  <c r="BC181" i="4"/>
  <c r="BD181" i="4"/>
  <c r="AY182" i="4"/>
  <c r="AZ182" i="4"/>
  <c r="BA182" i="4"/>
  <c r="BB182" i="4"/>
  <c r="BC182" i="4"/>
  <c r="BD182" i="4"/>
  <c r="AY183" i="4"/>
  <c r="AZ183" i="4"/>
  <c r="BA183" i="4"/>
  <c r="BB183" i="4"/>
  <c r="BC183" i="4"/>
  <c r="BD183" i="4"/>
  <c r="AY184" i="4"/>
  <c r="AZ184" i="4"/>
  <c r="BA184" i="4"/>
  <c r="BB184" i="4"/>
  <c r="BC184" i="4"/>
  <c r="BD184" i="4"/>
  <c r="AY185" i="4"/>
  <c r="AZ185" i="4"/>
  <c r="BA185" i="4"/>
  <c r="BB185" i="4"/>
  <c r="BC185" i="4"/>
  <c r="BD185" i="4"/>
  <c r="AY186" i="4"/>
  <c r="AZ186" i="4"/>
  <c r="BA186" i="4"/>
  <c r="BB186" i="4"/>
  <c r="BC186" i="4"/>
  <c r="BD186" i="4"/>
  <c r="AY187" i="4"/>
  <c r="AZ187" i="4"/>
  <c r="BA187" i="4"/>
  <c r="BB187" i="4"/>
  <c r="BC187" i="4"/>
  <c r="BD187" i="4"/>
  <c r="AY188" i="4"/>
  <c r="AZ188" i="4"/>
  <c r="BA188" i="4"/>
  <c r="BB188" i="4"/>
  <c r="BC188" i="4"/>
  <c r="BD188" i="4"/>
  <c r="AY189" i="4"/>
  <c r="AZ189" i="4"/>
  <c r="BA189" i="4"/>
  <c r="BB189" i="4"/>
  <c r="BC189" i="4"/>
  <c r="BD189" i="4"/>
  <c r="AY190" i="4"/>
  <c r="AZ190" i="4"/>
  <c r="BA190" i="4"/>
  <c r="BB190" i="4"/>
  <c r="BC190" i="4"/>
  <c r="BD190" i="4"/>
  <c r="AY191" i="4"/>
  <c r="AZ191" i="4"/>
  <c r="BA191" i="4"/>
  <c r="BB191" i="4"/>
  <c r="BC191" i="4"/>
  <c r="BD191" i="4"/>
  <c r="AY192" i="4"/>
  <c r="AZ192" i="4"/>
  <c r="BA192" i="4"/>
  <c r="BB192" i="4"/>
  <c r="BC192" i="4"/>
  <c r="BD192" i="4"/>
  <c r="AY193" i="4"/>
  <c r="AZ193" i="4"/>
  <c r="BA193" i="4"/>
  <c r="BB193" i="4"/>
  <c r="BC193" i="4"/>
  <c r="BD193" i="4"/>
  <c r="AY194" i="4"/>
  <c r="AZ194" i="4"/>
  <c r="BA194" i="4"/>
  <c r="BB194" i="4"/>
  <c r="BC194" i="4"/>
  <c r="BD194" i="4"/>
  <c r="AY195" i="4"/>
  <c r="AZ195" i="4"/>
  <c r="BA195" i="4"/>
  <c r="BB195" i="4"/>
  <c r="BC195" i="4"/>
  <c r="BD195" i="4"/>
  <c r="AY196" i="4"/>
  <c r="AZ196" i="4"/>
  <c r="BA196" i="4"/>
  <c r="BB196" i="4"/>
  <c r="BC196" i="4"/>
  <c r="BD196" i="4"/>
  <c r="AY197" i="4"/>
  <c r="AZ197" i="4"/>
  <c r="BA197" i="4"/>
  <c r="BB197" i="4"/>
  <c r="BC197" i="4"/>
  <c r="BD197" i="4"/>
  <c r="AY198" i="4"/>
  <c r="AZ198" i="4"/>
  <c r="BA198" i="4"/>
  <c r="BB198" i="4"/>
  <c r="BC198" i="4"/>
  <c r="BD198" i="4"/>
  <c r="AY199" i="4"/>
  <c r="AZ199" i="4"/>
  <c r="BA199" i="4"/>
  <c r="BB199" i="4"/>
  <c r="BC199" i="4"/>
  <c r="BD199" i="4"/>
  <c r="AY200" i="4"/>
  <c r="AZ200" i="4"/>
  <c r="BA200" i="4"/>
  <c r="BB200" i="4"/>
  <c r="BC200" i="4"/>
  <c r="BD200" i="4"/>
  <c r="AY201" i="4"/>
  <c r="AZ201" i="4"/>
  <c r="BA201" i="4"/>
  <c r="BB201" i="4"/>
  <c r="BC201" i="4"/>
  <c r="BD201" i="4"/>
  <c r="AY202" i="4"/>
  <c r="AZ202" i="4"/>
  <c r="BA202" i="4"/>
  <c r="BB202" i="4"/>
  <c r="BC202" i="4"/>
  <c r="BD202" i="4"/>
  <c r="AY203" i="4"/>
  <c r="AZ203" i="4"/>
  <c r="BA203" i="4"/>
  <c r="BB203" i="4"/>
  <c r="BC203" i="4"/>
  <c r="BD203" i="4"/>
  <c r="AY204" i="4"/>
  <c r="AZ204" i="4"/>
  <c r="BA204" i="4"/>
  <c r="BB204" i="4"/>
  <c r="BC204" i="4"/>
  <c r="BD204" i="4"/>
  <c r="AY205" i="4"/>
  <c r="AZ205" i="4"/>
  <c r="BA205" i="4"/>
  <c r="BB205" i="4"/>
  <c r="BC205" i="4"/>
  <c r="BD205" i="4"/>
  <c r="AY206" i="4"/>
  <c r="AZ206" i="4"/>
  <c r="BA206" i="4"/>
  <c r="BB206" i="4"/>
  <c r="BC206" i="4"/>
  <c r="BD206" i="4"/>
  <c r="AY207" i="4"/>
  <c r="AZ207" i="4"/>
  <c r="BA207" i="4"/>
  <c r="BB207" i="4"/>
  <c r="BC207" i="4"/>
  <c r="BD207" i="4"/>
  <c r="AY208" i="4"/>
  <c r="AZ208" i="4"/>
  <c r="BA208" i="4"/>
  <c r="BB208" i="4"/>
  <c r="BC208" i="4"/>
  <c r="BD208" i="4"/>
  <c r="AY209" i="4"/>
  <c r="AZ209" i="4"/>
  <c r="BA209" i="4"/>
  <c r="BB209" i="4"/>
  <c r="BC209" i="4"/>
  <c r="BD209" i="4"/>
  <c r="AY210" i="4"/>
  <c r="AZ210" i="4"/>
  <c r="BA210" i="4"/>
  <c r="BB210" i="4"/>
  <c r="BC210" i="4"/>
  <c r="BD210" i="4"/>
  <c r="AY211" i="4"/>
  <c r="AZ211" i="4"/>
  <c r="BA211" i="4"/>
  <c r="BB211" i="4"/>
  <c r="BC211" i="4"/>
  <c r="BD211" i="4"/>
  <c r="AY212" i="4"/>
  <c r="AZ212" i="4"/>
  <c r="BA212" i="4"/>
  <c r="BB212" i="4"/>
  <c r="BC212" i="4"/>
  <c r="BD212" i="4"/>
  <c r="AY213" i="4"/>
  <c r="AZ213" i="4"/>
  <c r="BA213" i="4"/>
  <c r="BB213" i="4"/>
  <c r="BC213" i="4"/>
  <c r="BD213" i="4"/>
  <c r="AY214" i="4"/>
  <c r="AZ214" i="4"/>
  <c r="BA214" i="4"/>
  <c r="BB214" i="4"/>
  <c r="BC214" i="4"/>
  <c r="BD214" i="4"/>
  <c r="AY215" i="4"/>
  <c r="AZ215" i="4"/>
  <c r="BA215" i="4"/>
  <c r="BB215" i="4"/>
  <c r="BC215" i="4"/>
  <c r="BD215" i="4"/>
  <c r="AY216" i="4"/>
  <c r="AZ216" i="4"/>
  <c r="BA216" i="4"/>
  <c r="BB216" i="4"/>
  <c r="BC216" i="4"/>
  <c r="BD216" i="4"/>
  <c r="AY217" i="4"/>
  <c r="AZ217" i="4"/>
  <c r="BA217" i="4"/>
  <c r="BB217" i="4"/>
  <c r="BC217" i="4"/>
  <c r="BD217" i="4"/>
  <c r="AY218" i="4"/>
  <c r="AZ218" i="4"/>
  <c r="BA218" i="4"/>
  <c r="BB218" i="4"/>
  <c r="BC218" i="4"/>
  <c r="BD218" i="4"/>
  <c r="AY219" i="4"/>
  <c r="AZ219" i="4"/>
  <c r="BA219" i="4"/>
  <c r="BB219" i="4"/>
  <c r="BC219" i="4"/>
  <c r="BD219" i="4"/>
  <c r="AY220" i="4"/>
  <c r="AZ220" i="4"/>
  <c r="BA220" i="4"/>
  <c r="BB220" i="4"/>
  <c r="BC220" i="4"/>
  <c r="BD220" i="4"/>
  <c r="AY221" i="4"/>
  <c r="AZ221" i="4"/>
  <c r="BA221" i="4"/>
  <c r="BB221" i="4"/>
  <c r="BC221" i="4"/>
  <c r="BD221" i="4"/>
  <c r="AY222" i="4"/>
  <c r="AZ222" i="4"/>
  <c r="BA222" i="4"/>
  <c r="BB222" i="4"/>
  <c r="BC222" i="4"/>
  <c r="BD222" i="4"/>
  <c r="AY223" i="4"/>
  <c r="AZ223" i="4"/>
  <c r="BA223" i="4"/>
  <c r="BB223" i="4"/>
  <c r="BC223" i="4"/>
  <c r="BD223" i="4"/>
  <c r="AY224" i="4"/>
  <c r="AZ224" i="4"/>
  <c r="BA224" i="4"/>
  <c r="BB224" i="4"/>
  <c r="BC224" i="4"/>
  <c r="BD224" i="4"/>
  <c r="AY225" i="4"/>
  <c r="AZ225" i="4"/>
  <c r="BA225" i="4"/>
  <c r="BB225" i="4"/>
  <c r="BC225" i="4"/>
  <c r="BD225" i="4"/>
  <c r="AY226" i="4"/>
  <c r="AZ226" i="4"/>
  <c r="BA226" i="4"/>
  <c r="BB226" i="4"/>
  <c r="BC226" i="4"/>
  <c r="BD226" i="4"/>
  <c r="AY227" i="4"/>
  <c r="AZ227" i="4"/>
  <c r="BA227" i="4"/>
  <c r="BB227" i="4"/>
  <c r="BC227" i="4"/>
  <c r="BD227" i="4"/>
  <c r="AY228" i="4"/>
  <c r="AZ228" i="4"/>
  <c r="BA228" i="4"/>
  <c r="BB228" i="4"/>
  <c r="BC228" i="4"/>
  <c r="BD228" i="4"/>
  <c r="AY229" i="4"/>
  <c r="AZ229" i="4"/>
  <c r="BA229" i="4"/>
  <c r="BB229" i="4"/>
  <c r="BC229" i="4"/>
  <c r="BD229" i="4"/>
  <c r="AY230" i="4"/>
  <c r="AZ230" i="4"/>
  <c r="BA230" i="4"/>
  <c r="BB230" i="4"/>
  <c r="BC230" i="4"/>
  <c r="BD230" i="4"/>
  <c r="AY231" i="4"/>
  <c r="AZ231" i="4"/>
  <c r="BA231" i="4"/>
  <c r="BB231" i="4"/>
  <c r="BC231" i="4"/>
  <c r="BD231" i="4"/>
  <c r="AY232" i="4"/>
  <c r="AZ232" i="4"/>
  <c r="BA232" i="4"/>
  <c r="BB232" i="4"/>
  <c r="BC232" i="4"/>
  <c r="BD232" i="4"/>
  <c r="AY233" i="4"/>
  <c r="AZ233" i="4"/>
  <c r="BA233" i="4"/>
  <c r="BB233" i="4"/>
  <c r="BC233" i="4"/>
  <c r="BD233" i="4"/>
  <c r="AY234" i="4"/>
  <c r="AZ234" i="4"/>
  <c r="BA234" i="4"/>
  <c r="BB234" i="4"/>
  <c r="BC234" i="4"/>
  <c r="BD234" i="4"/>
  <c r="AY235" i="4"/>
  <c r="AZ235" i="4"/>
  <c r="BA235" i="4"/>
  <c r="BB235" i="4"/>
  <c r="BC235" i="4"/>
  <c r="BD235" i="4"/>
  <c r="AY236" i="4"/>
  <c r="AZ236" i="4"/>
  <c r="BA236" i="4"/>
  <c r="BB236" i="4"/>
  <c r="BC236" i="4"/>
  <c r="BD236" i="4"/>
  <c r="AY237" i="4"/>
  <c r="AZ237" i="4"/>
  <c r="BA237" i="4"/>
  <c r="BB237" i="4"/>
  <c r="BC237" i="4"/>
  <c r="BD237" i="4"/>
  <c r="AY238" i="4"/>
  <c r="AZ238" i="4"/>
  <c r="BA238" i="4"/>
  <c r="BB238" i="4"/>
  <c r="BC238" i="4"/>
  <c r="BD238" i="4"/>
  <c r="AY239" i="4"/>
  <c r="AZ239" i="4"/>
  <c r="BA239" i="4"/>
  <c r="BB239" i="4"/>
  <c r="BC239" i="4"/>
  <c r="BD239" i="4"/>
  <c r="AY240" i="4"/>
  <c r="AZ240" i="4"/>
  <c r="BA240" i="4"/>
  <c r="BB240" i="4"/>
  <c r="BC240" i="4"/>
  <c r="BD240" i="4"/>
  <c r="AY241" i="4"/>
  <c r="AZ241" i="4"/>
  <c r="BA241" i="4"/>
  <c r="BB241" i="4"/>
  <c r="BC241" i="4"/>
  <c r="BD241" i="4"/>
  <c r="AY242" i="4"/>
  <c r="AZ242" i="4"/>
  <c r="BA242" i="4"/>
  <c r="BB242" i="4"/>
  <c r="BC242" i="4"/>
  <c r="BD242" i="4"/>
  <c r="AY243" i="4"/>
  <c r="AZ243" i="4"/>
  <c r="BA243" i="4"/>
  <c r="BB243" i="4"/>
  <c r="BC243" i="4"/>
  <c r="BD243" i="4"/>
  <c r="AY244" i="4"/>
  <c r="AZ244" i="4"/>
  <c r="BA244" i="4"/>
  <c r="BB244" i="4"/>
  <c r="BC244" i="4"/>
  <c r="BD244" i="4"/>
  <c r="AY245" i="4"/>
  <c r="AZ245" i="4"/>
  <c r="BA245" i="4"/>
  <c r="BB245" i="4"/>
  <c r="BC245" i="4"/>
  <c r="BD245" i="4"/>
  <c r="AY246" i="4"/>
  <c r="AZ246" i="4"/>
  <c r="BA246" i="4"/>
  <c r="BB246" i="4"/>
  <c r="BC246" i="4"/>
  <c r="BD246" i="4"/>
  <c r="AY247" i="4"/>
  <c r="AZ247" i="4"/>
  <c r="BA247" i="4"/>
  <c r="BB247" i="4"/>
  <c r="BC247" i="4"/>
  <c r="BD247" i="4"/>
  <c r="AY248" i="4"/>
  <c r="AZ248" i="4"/>
  <c r="BA248" i="4"/>
  <c r="BB248" i="4"/>
  <c r="BC248" i="4"/>
  <c r="BD248" i="4"/>
  <c r="AY249" i="4"/>
  <c r="AZ249" i="4"/>
  <c r="BA249" i="4"/>
  <c r="BB249" i="4"/>
  <c r="BC249" i="4"/>
  <c r="BD249" i="4"/>
  <c r="AY250" i="4"/>
  <c r="AZ250" i="4"/>
  <c r="BA250" i="4"/>
  <c r="BB250" i="4"/>
  <c r="BC250" i="4"/>
  <c r="BD250" i="4"/>
  <c r="AY251" i="4"/>
  <c r="AZ251" i="4"/>
  <c r="BA251" i="4"/>
  <c r="BB251" i="4"/>
  <c r="BC251" i="4"/>
  <c r="BD251" i="4"/>
  <c r="AY252" i="4"/>
  <c r="AZ252" i="4"/>
  <c r="BA252" i="4"/>
  <c r="BB252" i="4"/>
  <c r="BC252" i="4"/>
  <c r="BD252" i="4"/>
  <c r="AY253" i="4"/>
  <c r="AZ253" i="4"/>
  <c r="BA253" i="4"/>
  <c r="BB253" i="4"/>
  <c r="BC253" i="4"/>
  <c r="BD253" i="4"/>
  <c r="AY254" i="4"/>
  <c r="AZ254" i="4"/>
  <c r="BA254" i="4"/>
  <c r="BB254" i="4"/>
  <c r="BC254" i="4"/>
  <c r="BD254" i="4"/>
  <c r="AY255" i="4"/>
  <c r="AZ255" i="4"/>
  <c r="BA255" i="4"/>
  <c r="BB255" i="4"/>
  <c r="BC255" i="4"/>
  <c r="BD255" i="4"/>
  <c r="AY256" i="4"/>
  <c r="AZ256" i="4"/>
  <c r="BA256" i="4"/>
  <c r="BB256" i="4"/>
  <c r="BC256" i="4"/>
  <c r="BD256" i="4"/>
  <c r="AY257" i="4"/>
  <c r="AZ257" i="4"/>
  <c r="BA257" i="4"/>
  <c r="BB257" i="4"/>
  <c r="BC257" i="4"/>
  <c r="BD257" i="4"/>
  <c r="AY258" i="4"/>
  <c r="AZ258" i="4"/>
  <c r="BA258" i="4"/>
  <c r="BB258" i="4"/>
  <c r="BC258" i="4"/>
  <c r="BD258" i="4"/>
  <c r="AY259" i="4"/>
  <c r="AZ259" i="4"/>
  <c r="BA259" i="4"/>
  <c r="BB259" i="4"/>
  <c r="BC259" i="4"/>
  <c r="BD259" i="4"/>
  <c r="AY260" i="4"/>
  <c r="AZ260" i="4"/>
  <c r="BA260" i="4"/>
  <c r="BB260" i="4"/>
  <c r="BC260" i="4"/>
  <c r="BD260" i="4"/>
  <c r="AY261" i="4"/>
  <c r="AZ261" i="4"/>
  <c r="BA261" i="4"/>
  <c r="BB261" i="4"/>
  <c r="BC261" i="4"/>
  <c r="BD261" i="4"/>
  <c r="AY262" i="4"/>
  <c r="AZ262" i="4"/>
  <c r="BA262" i="4"/>
  <c r="BB262" i="4"/>
  <c r="BC262" i="4"/>
  <c r="BD262" i="4"/>
  <c r="AY263" i="4"/>
  <c r="AZ263" i="4"/>
  <c r="BA263" i="4"/>
  <c r="BB263" i="4"/>
  <c r="BC263" i="4"/>
  <c r="BD263" i="4"/>
  <c r="AY264" i="4"/>
  <c r="AZ264" i="4"/>
  <c r="BA264" i="4"/>
  <c r="BB264" i="4"/>
  <c r="BC264" i="4"/>
  <c r="BD264" i="4"/>
  <c r="AY265" i="4"/>
  <c r="AZ265" i="4"/>
  <c r="BA265" i="4"/>
  <c r="BB265" i="4"/>
  <c r="BC265" i="4"/>
  <c r="BD265" i="4"/>
  <c r="AY266" i="4"/>
  <c r="AZ266" i="4"/>
  <c r="BA266" i="4"/>
  <c r="BB266" i="4"/>
  <c r="BC266" i="4"/>
  <c r="BD266" i="4"/>
  <c r="AY267" i="4"/>
  <c r="AZ267" i="4"/>
  <c r="BA267" i="4"/>
  <c r="BB267" i="4"/>
  <c r="BC267" i="4"/>
  <c r="BD267" i="4"/>
  <c r="AY268" i="4"/>
  <c r="AZ268" i="4"/>
  <c r="BA268" i="4"/>
  <c r="BB268" i="4"/>
  <c r="BC268" i="4"/>
  <c r="BD268" i="4"/>
  <c r="AY269" i="4"/>
  <c r="AZ269" i="4"/>
  <c r="BA269" i="4"/>
  <c r="BB269" i="4"/>
  <c r="BC269" i="4"/>
  <c r="BD269" i="4"/>
  <c r="AY270" i="4"/>
  <c r="AZ270" i="4"/>
  <c r="BA270" i="4"/>
  <c r="BB270" i="4"/>
  <c r="BC270" i="4"/>
  <c r="BD270" i="4"/>
  <c r="AY271" i="4"/>
  <c r="AZ271" i="4"/>
  <c r="BA271" i="4"/>
  <c r="BB271" i="4"/>
  <c r="BC271" i="4"/>
  <c r="BD271" i="4"/>
  <c r="AY272" i="4"/>
  <c r="AZ272" i="4"/>
  <c r="BA272" i="4"/>
  <c r="BB272" i="4"/>
  <c r="BC272" i="4"/>
  <c r="BD272" i="4"/>
  <c r="AY273" i="4"/>
  <c r="AZ273" i="4"/>
  <c r="BA273" i="4"/>
  <c r="BB273" i="4"/>
  <c r="BC273" i="4"/>
  <c r="BD273" i="4"/>
  <c r="AY274" i="4"/>
  <c r="AZ274" i="4"/>
  <c r="BA274" i="4"/>
  <c r="BB274" i="4"/>
  <c r="BC274" i="4"/>
  <c r="BD274" i="4"/>
  <c r="AY275" i="4"/>
  <c r="AZ275" i="4"/>
  <c r="BA275" i="4"/>
  <c r="BB275" i="4"/>
  <c r="BC275" i="4"/>
  <c r="BD275" i="4"/>
  <c r="AY276" i="4"/>
  <c r="AZ276" i="4"/>
  <c r="BA276" i="4"/>
  <c r="BB276" i="4"/>
  <c r="BC276" i="4"/>
  <c r="BD276" i="4"/>
  <c r="AY277" i="4"/>
  <c r="AZ277" i="4"/>
  <c r="BA277" i="4"/>
  <c r="BB277" i="4"/>
  <c r="BC277" i="4"/>
  <c r="BD277" i="4"/>
  <c r="AY278" i="4"/>
  <c r="AZ278" i="4"/>
  <c r="BA278" i="4"/>
  <c r="BB278" i="4"/>
  <c r="BC278" i="4"/>
  <c r="BD278" i="4"/>
  <c r="AY279" i="4"/>
  <c r="AZ279" i="4"/>
  <c r="BA279" i="4"/>
  <c r="BB279" i="4"/>
  <c r="BC279" i="4"/>
  <c r="BD279" i="4"/>
  <c r="AY280" i="4"/>
  <c r="AZ280" i="4"/>
  <c r="BA280" i="4"/>
  <c r="BB280" i="4"/>
  <c r="BC280" i="4"/>
  <c r="BD280" i="4"/>
  <c r="AY281" i="4"/>
  <c r="AZ281" i="4"/>
  <c r="BA281" i="4"/>
  <c r="BB281" i="4"/>
  <c r="BC281" i="4"/>
  <c r="BD281" i="4"/>
  <c r="AY282" i="4"/>
  <c r="AZ282" i="4"/>
  <c r="BA282" i="4"/>
  <c r="BB282" i="4"/>
  <c r="BC282" i="4"/>
  <c r="BD282" i="4"/>
  <c r="AY283" i="4"/>
  <c r="AZ283" i="4"/>
  <c r="BA283" i="4"/>
  <c r="BB283" i="4"/>
  <c r="BC283" i="4"/>
  <c r="BD283" i="4"/>
  <c r="AY284" i="4"/>
  <c r="AZ284" i="4"/>
  <c r="BA284" i="4"/>
  <c r="BB284" i="4"/>
  <c r="BC284" i="4"/>
  <c r="BD284" i="4"/>
  <c r="AY285" i="4"/>
  <c r="AZ285" i="4"/>
  <c r="BA285" i="4"/>
  <c r="BB285" i="4"/>
  <c r="BC285" i="4"/>
  <c r="BD285" i="4"/>
  <c r="AY286" i="4"/>
  <c r="AZ286" i="4"/>
  <c r="BA286" i="4"/>
  <c r="BB286" i="4"/>
  <c r="BC286" i="4"/>
  <c r="BD286" i="4"/>
  <c r="AY287" i="4"/>
  <c r="AZ287" i="4"/>
  <c r="BA287" i="4"/>
  <c r="BB287" i="4"/>
  <c r="BC287" i="4"/>
  <c r="BD287" i="4"/>
  <c r="AY288" i="4"/>
  <c r="AZ288" i="4"/>
  <c r="BA288" i="4"/>
  <c r="BB288" i="4"/>
  <c r="BC288" i="4"/>
  <c r="BD288" i="4"/>
  <c r="AY289" i="4"/>
  <c r="AZ289" i="4"/>
  <c r="BA289" i="4"/>
  <c r="BB289" i="4"/>
  <c r="BC289" i="4"/>
  <c r="BD289" i="4"/>
  <c r="AY290" i="4"/>
  <c r="AZ290" i="4"/>
  <c r="BA290" i="4"/>
  <c r="BB290" i="4"/>
  <c r="BC290" i="4"/>
  <c r="BD290" i="4"/>
  <c r="AY291" i="4"/>
  <c r="AZ291" i="4"/>
  <c r="BA291" i="4"/>
  <c r="BB291" i="4"/>
  <c r="BC291" i="4"/>
  <c r="BD291" i="4"/>
  <c r="AY292" i="4"/>
  <c r="AZ292" i="4"/>
  <c r="BA292" i="4"/>
  <c r="BB292" i="4"/>
  <c r="BC292" i="4"/>
  <c r="BD292" i="4"/>
  <c r="AY293" i="4"/>
  <c r="AZ293" i="4"/>
  <c r="BA293" i="4"/>
  <c r="BB293" i="4"/>
  <c r="BC293" i="4"/>
  <c r="BD293" i="4"/>
  <c r="AY294" i="4"/>
  <c r="AZ294" i="4"/>
  <c r="BA294" i="4"/>
  <c r="BB294" i="4"/>
  <c r="BC294" i="4"/>
  <c r="BD294" i="4"/>
  <c r="AY295" i="4"/>
  <c r="AZ295" i="4"/>
  <c r="BA295" i="4"/>
  <c r="BB295" i="4"/>
  <c r="BC295" i="4"/>
  <c r="BD295" i="4"/>
  <c r="AY296" i="4"/>
  <c r="AZ296" i="4"/>
  <c r="BA296" i="4"/>
  <c r="BB296" i="4"/>
  <c r="BC296" i="4"/>
  <c r="BD296" i="4"/>
  <c r="AY297" i="4"/>
  <c r="AZ297" i="4"/>
  <c r="BA297" i="4"/>
  <c r="BB297" i="4"/>
  <c r="BC297" i="4"/>
  <c r="BD297" i="4"/>
  <c r="AY298" i="4"/>
  <c r="AZ298" i="4"/>
  <c r="BA298" i="4"/>
  <c r="BB298" i="4"/>
  <c r="BC298" i="4"/>
  <c r="BD298" i="4"/>
  <c r="AY299" i="4"/>
  <c r="AZ299" i="4"/>
  <c r="BA299" i="4"/>
  <c r="BB299" i="4"/>
  <c r="BC299" i="4"/>
  <c r="BD299" i="4"/>
  <c r="AY300" i="4"/>
  <c r="AZ300" i="4"/>
  <c r="BA300" i="4"/>
  <c r="BB300" i="4"/>
  <c r="BC300" i="4"/>
  <c r="BD300" i="4"/>
  <c r="AY301" i="4"/>
  <c r="AZ301" i="4"/>
  <c r="BA301" i="4"/>
  <c r="BB301" i="4"/>
  <c r="BC301" i="4"/>
  <c r="BD301" i="4"/>
  <c r="AY302" i="4"/>
  <c r="AZ302" i="4"/>
  <c r="BA302" i="4"/>
  <c r="BB302" i="4"/>
  <c r="BC302" i="4"/>
  <c r="BD302" i="4"/>
  <c r="AY303" i="4"/>
  <c r="AZ303" i="4"/>
  <c r="BA303" i="4"/>
  <c r="BB303" i="4"/>
  <c r="BC303" i="4"/>
  <c r="BD303" i="4"/>
  <c r="AY304" i="4"/>
  <c r="AZ304" i="4"/>
  <c r="BA304" i="4"/>
  <c r="BB304" i="4"/>
  <c r="BC304" i="4"/>
  <c r="BD304" i="4"/>
  <c r="AY305" i="4"/>
  <c r="AZ305" i="4"/>
  <c r="BA305" i="4"/>
  <c r="BB305" i="4"/>
  <c r="BC305" i="4"/>
  <c r="BD305" i="4"/>
  <c r="AY306" i="4"/>
  <c r="AZ306" i="4"/>
  <c r="BA306" i="4"/>
  <c r="BB306" i="4"/>
  <c r="BC306" i="4"/>
  <c r="BD306" i="4"/>
  <c r="AY307" i="4"/>
  <c r="AZ307" i="4"/>
  <c r="BA307" i="4"/>
  <c r="BB307" i="4"/>
  <c r="BC307" i="4"/>
  <c r="BD307" i="4"/>
  <c r="AY308" i="4"/>
  <c r="AZ308" i="4"/>
  <c r="BA308" i="4"/>
  <c r="BB308" i="4"/>
  <c r="BC308" i="4"/>
  <c r="BD308" i="4"/>
  <c r="AY309" i="4"/>
  <c r="AZ309" i="4"/>
  <c r="BA309" i="4"/>
  <c r="BB309" i="4"/>
  <c r="BC309" i="4"/>
  <c r="BD309" i="4"/>
  <c r="AY310" i="4"/>
  <c r="AZ310" i="4"/>
  <c r="BA310" i="4"/>
  <c r="BB310" i="4"/>
  <c r="BC310" i="4"/>
  <c r="BD310" i="4"/>
  <c r="AY311" i="4"/>
  <c r="AZ311" i="4"/>
  <c r="BA311" i="4"/>
  <c r="BB311" i="4"/>
  <c r="BC311" i="4"/>
  <c r="BD311" i="4"/>
  <c r="AY312" i="4"/>
  <c r="AZ312" i="4"/>
  <c r="BA312" i="4"/>
  <c r="BB312" i="4"/>
  <c r="BC312" i="4"/>
  <c r="BD312" i="4"/>
  <c r="AY313" i="4"/>
  <c r="AZ313" i="4"/>
  <c r="BA313" i="4"/>
  <c r="BB313" i="4"/>
  <c r="BC313" i="4"/>
  <c r="BD313" i="4"/>
  <c r="AY314" i="4"/>
  <c r="AZ314" i="4"/>
  <c r="BA314" i="4"/>
  <c r="BB314" i="4"/>
  <c r="BC314" i="4"/>
  <c r="BD314" i="4"/>
  <c r="AY315" i="4"/>
  <c r="AZ315" i="4"/>
  <c r="BA315" i="4"/>
  <c r="BB315" i="4"/>
  <c r="BC315" i="4"/>
  <c r="BD315" i="4"/>
  <c r="AY316" i="4"/>
  <c r="AZ316" i="4"/>
  <c r="BA316" i="4"/>
  <c r="BB316" i="4"/>
  <c r="BC316" i="4"/>
  <c r="BD316" i="4"/>
  <c r="AY317" i="4"/>
  <c r="AZ317" i="4"/>
  <c r="BA317" i="4"/>
  <c r="BB317" i="4"/>
  <c r="BC317" i="4"/>
  <c r="BD317" i="4"/>
  <c r="AY318" i="4"/>
  <c r="AZ318" i="4"/>
  <c r="BA318" i="4"/>
  <c r="BB318" i="4"/>
  <c r="BC318" i="4"/>
  <c r="BD318" i="4"/>
  <c r="AY319" i="4"/>
  <c r="AZ319" i="4"/>
  <c r="BA319" i="4"/>
  <c r="BB319" i="4"/>
  <c r="BC319" i="4"/>
  <c r="BD319" i="4"/>
  <c r="AY320" i="4"/>
  <c r="AZ320" i="4"/>
  <c r="BA320" i="4"/>
  <c r="BB320" i="4"/>
  <c r="BC320" i="4"/>
  <c r="BD320" i="4"/>
  <c r="AY321" i="4"/>
  <c r="AZ321" i="4"/>
  <c r="BA321" i="4"/>
  <c r="BB321" i="4"/>
  <c r="BC321" i="4"/>
  <c r="BD321" i="4"/>
  <c r="AY322" i="4"/>
  <c r="AZ322" i="4"/>
  <c r="BA322" i="4"/>
  <c r="BB322" i="4"/>
  <c r="BC322" i="4"/>
  <c r="BD322" i="4"/>
  <c r="AY323" i="4"/>
  <c r="AZ323" i="4"/>
  <c r="BA323" i="4"/>
  <c r="BB323" i="4"/>
  <c r="BC323" i="4"/>
  <c r="BD323" i="4"/>
  <c r="AY324" i="4"/>
  <c r="AZ324" i="4"/>
  <c r="BA324" i="4"/>
  <c r="BB324" i="4"/>
  <c r="BC324" i="4"/>
  <c r="BD324" i="4"/>
  <c r="AY325" i="4"/>
  <c r="AZ325" i="4"/>
  <c r="BA325" i="4"/>
  <c r="BB325" i="4"/>
  <c r="BC325" i="4"/>
  <c r="BD325" i="4"/>
  <c r="AY326" i="4"/>
  <c r="AZ326" i="4"/>
  <c r="BA326" i="4"/>
  <c r="BB326" i="4"/>
  <c r="BC326" i="4"/>
  <c r="BD326" i="4"/>
  <c r="AY327" i="4"/>
  <c r="AZ327" i="4"/>
  <c r="BA327" i="4"/>
  <c r="BB327" i="4"/>
  <c r="BC327" i="4"/>
  <c r="BD327" i="4"/>
  <c r="AY328" i="4"/>
  <c r="AZ328" i="4"/>
  <c r="BA328" i="4"/>
  <c r="BB328" i="4"/>
  <c r="BC328" i="4"/>
  <c r="BD328" i="4"/>
  <c r="AY329" i="4"/>
  <c r="AZ329" i="4"/>
  <c r="BA329" i="4"/>
  <c r="BB329" i="4"/>
  <c r="BC329" i="4"/>
  <c r="BD329" i="4"/>
  <c r="AY330" i="4"/>
  <c r="AZ330" i="4"/>
  <c r="BA330" i="4"/>
  <c r="BB330" i="4"/>
  <c r="BC330" i="4"/>
  <c r="BD330" i="4"/>
  <c r="AY331" i="4"/>
  <c r="AZ331" i="4"/>
  <c r="BA331" i="4"/>
  <c r="BB331" i="4"/>
  <c r="BC331" i="4"/>
  <c r="BD331" i="4"/>
  <c r="AY332" i="4"/>
  <c r="AZ332" i="4"/>
  <c r="BA332" i="4"/>
  <c r="BB332" i="4"/>
  <c r="BC332" i="4"/>
  <c r="BD332" i="4"/>
  <c r="AY333" i="4"/>
  <c r="AZ333" i="4"/>
  <c r="BA333" i="4"/>
  <c r="BB333" i="4"/>
  <c r="BC333" i="4"/>
  <c r="BD333" i="4"/>
  <c r="AY334" i="4"/>
  <c r="AZ334" i="4"/>
  <c r="BA334" i="4"/>
  <c r="BB334" i="4"/>
  <c r="BC334" i="4"/>
  <c r="BD334" i="4"/>
  <c r="AY335" i="4"/>
  <c r="AZ335" i="4"/>
  <c r="BA335" i="4"/>
  <c r="BB335" i="4"/>
  <c r="BC335" i="4"/>
  <c r="BD335" i="4"/>
  <c r="AY336" i="4"/>
  <c r="AZ336" i="4"/>
  <c r="BA336" i="4"/>
  <c r="BB336" i="4"/>
  <c r="BC336" i="4"/>
  <c r="BD336" i="4"/>
  <c r="AY337" i="4"/>
  <c r="AZ337" i="4"/>
  <c r="BA337" i="4"/>
  <c r="BB337" i="4"/>
  <c r="BC337" i="4"/>
  <c r="BD337" i="4"/>
  <c r="AY338" i="4"/>
  <c r="AZ338" i="4"/>
  <c r="BA338" i="4"/>
  <c r="BB338" i="4"/>
  <c r="BC338" i="4"/>
  <c r="BD338" i="4"/>
  <c r="AY339" i="4"/>
  <c r="AZ339" i="4"/>
  <c r="BA339" i="4"/>
  <c r="BB339" i="4"/>
  <c r="BC339" i="4"/>
  <c r="BD339" i="4"/>
  <c r="AY340" i="4"/>
  <c r="AZ340" i="4"/>
  <c r="BA340" i="4"/>
  <c r="BB340" i="4"/>
  <c r="BC340" i="4"/>
  <c r="BD340" i="4"/>
  <c r="AY341" i="4"/>
  <c r="AZ341" i="4"/>
  <c r="BA341" i="4"/>
  <c r="BB341" i="4"/>
  <c r="BC341" i="4"/>
  <c r="BD341" i="4"/>
  <c r="AY342" i="4"/>
  <c r="AZ342" i="4"/>
  <c r="BA342" i="4"/>
  <c r="BB342" i="4"/>
  <c r="BC342" i="4"/>
  <c r="BD342" i="4"/>
  <c r="AY343" i="4"/>
  <c r="AZ343" i="4"/>
  <c r="BA343" i="4"/>
  <c r="BB343" i="4"/>
  <c r="BC343" i="4"/>
  <c r="BD343" i="4"/>
  <c r="AY344" i="4"/>
  <c r="AZ344" i="4"/>
  <c r="BA344" i="4"/>
  <c r="BB344" i="4"/>
  <c r="BC344" i="4"/>
  <c r="BD344" i="4"/>
  <c r="AY345" i="4"/>
  <c r="AZ345" i="4"/>
  <c r="BA345" i="4"/>
  <c r="BB345" i="4"/>
  <c r="BC345" i="4"/>
  <c r="BD345" i="4"/>
  <c r="AY346" i="4"/>
  <c r="AZ346" i="4"/>
  <c r="BA346" i="4"/>
  <c r="BB346" i="4"/>
  <c r="BC346" i="4"/>
  <c r="BD346" i="4"/>
  <c r="AY347" i="4"/>
  <c r="AZ347" i="4"/>
  <c r="BA347" i="4"/>
  <c r="BB347" i="4"/>
  <c r="BC347" i="4"/>
  <c r="BD347" i="4"/>
  <c r="AY348" i="4"/>
  <c r="AZ348" i="4"/>
  <c r="BA348" i="4"/>
  <c r="BB348" i="4"/>
  <c r="BC348" i="4"/>
  <c r="BD348" i="4"/>
  <c r="AY349" i="4"/>
  <c r="AZ349" i="4"/>
  <c r="BA349" i="4"/>
  <c r="BB349" i="4"/>
  <c r="BC349" i="4"/>
  <c r="BD349" i="4"/>
  <c r="AY350" i="4"/>
  <c r="AZ350" i="4"/>
  <c r="BA350" i="4"/>
  <c r="BB350" i="4"/>
  <c r="BC350" i="4"/>
  <c r="BD350" i="4"/>
  <c r="AY351" i="4"/>
  <c r="AZ351" i="4"/>
  <c r="BA351" i="4"/>
  <c r="BB351" i="4"/>
  <c r="BC351" i="4"/>
  <c r="BD351" i="4"/>
  <c r="AY352" i="4"/>
  <c r="AZ352" i="4"/>
  <c r="BA352" i="4"/>
  <c r="BB352" i="4"/>
  <c r="BC352" i="4"/>
  <c r="BD352" i="4"/>
  <c r="AY353" i="4"/>
  <c r="AZ353" i="4"/>
  <c r="BA353" i="4"/>
  <c r="BB353" i="4"/>
  <c r="BC353" i="4"/>
  <c r="BD353" i="4"/>
  <c r="AY354" i="4"/>
  <c r="AZ354" i="4"/>
  <c r="BA354" i="4"/>
  <c r="BB354" i="4"/>
  <c r="BC354" i="4"/>
  <c r="BD354" i="4"/>
  <c r="AY355" i="4"/>
  <c r="AZ355" i="4"/>
  <c r="BA355" i="4"/>
  <c r="BB355" i="4"/>
  <c r="BC355" i="4"/>
  <c r="BD355" i="4"/>
  <c r="AY356" i="4"/>
  <c r="AZ356" i="4"/>
  <c r="BA356" i="4"/>
  <c r="BB356" i="4"/>
  <c r="BC356" i="4"/>
  <c r="BD356" i="4"/>
  <c r="AY357" i="4"/>
  <c r="AZ357" i="4"/>
  <c r="BA357" i="4"/>
  <c r="BB357" i="4"/>
  <c r="BC357" i="4"/>
  <c r="BD357" i="4"/>
  <c r="AY358" i="4"/>
  <c r="AZ358" i="4"/>
  <c r="BA358" i="4"/>
  <c r="BB358" i="4"/>
  <c r="BC358" i="4"/>
  <c r="BD358" i="4"/>
  <c r="AY359" i="4"/>
  <c r="AZ359" i="4"/>
  <c r="BA359" i="4"/>
  <c r="BB359" i="4"/>
  <c r="BC359" i="4"/>
  <c r="BD359" i="4"/>
  <c r="AY360" i="4"/>
  <c r="AZ360" i="4"/>
  <c r="BA360" i="4"/>
  <c r="BB360" i="4"/>
  <c r="BC360" i="4"/>
  <c r="BD360" i="4"/>
  <c r="AY361" i="4"/>
  <c r="AZ361" i="4"/>
  <c r="BA361" i="4"/>
  <c r="BB361" i="4"/>
  <c r="BC361" i="4"/>
  <c r="BD361" i="4"/>
  <c r="AY362" i="4"/>
  <c r="AZ362" i="4"/>
  <c r="BA362" i="4"/>
  <c r="BB362" i="4"/>
  <c r="BC362" i="4"/>
  <c r="BD362" i="4"/>
  <c r="AY363" i="4"/>
  <c r="AZ363" i="4"/>
  <c r="BA363" i="4"/>
  <c r="BB363" i="4"/>
  <c r="BC363" i="4"/>
  <c r="BD363" i="4"/>
  <c r="AY364" i="4"/>
  <c r="AZ364" i="4"/>
  <c r="BA364" i="4"/>
  <c r="BB364" i="4"/>
  <c r="BC364" i="4"/>
  <c r="BD364" i="4"/>
  <c r="AY365" i="4"/>
  <c r="AZ365" i="4"/>
  <c r="BA365" i="4"/>
  <c r="BB365" i="4"/>
  <c r="BC365" i="4"/>
  <c r="BD365" i="4"/>
  <c r="AY366" i="4"/>
  <c r="AZ366" i="4"/>
  <c r="BA366" i="4"/>
  <c r="BB366" i="4"/>
  <c r="BC366" i="4"/>
  <c r="BD366" i="4"/>
  <c r="AY367" i="4"/>
  <c r="AZ367" i="4"/>
  <c r="BA367" i="4"/>
  <c r="BB367" i="4"/>
  <c r="BC367" i="4"/>
  <c r="BD367" i="4"/>
  <c r="AY368" i="4"/>
  <c r="AZ368" i="4"/>
  <c r="BA368" i="4"/>
  <c r="BB368" i="4"/>
  <c r="BC368" i="4"/>
  <c r="BD368" i="4"/>
  <c r="AY369" i="4"/>
  <c r="AZ369" i="4"/>
  <c r="BA369" i="4"/>
  <c r="BB369" i="4"/>
  <c r="BC369" i="4"/>
  <c r="BD369" i="4"/>
  <c r="AY370" i="4"/>
  <c r="AZ370" i="4"/>
  <c r="BA370" i="4"/>
  <c r="BB370" i="4"/>
  <c r="BC370" i="4"/>
  <c r="BD370" i="4"/>
  <c r="AY371" i="4"/>
  <c r="AZ371" i="4"/>
  <c r="BA371" i="4"/>
  <c r="BB371" i="4"/>
  <c r="BC371" i="4"/>
  <c r="BD371" i="4"/>
  <c r="AY372" i="4"/>
  <c r="AZ372" i="4"/>
  <c r="BA372" i="4"/>
  <c r="BB372" i="4"/>
  <c r="BC372" i="4"/>
  <c r="BD372" i="4"/>
  <c r="AY373" i="4"/>
  <c r="AZ373" i="4"/>
  <c r="BA373" i="4"/>
  <c r="BB373" i="4"/>
  <c r="BC373" i="4"/>
  <c r="BD373" i="4"/>
  <c r="AY374" i="4"/>
  <c r="AZ374" i="4"/>
  <c r="BA374" i="4"/>
  <c r="BB374" i="4"/>
  <c r="BC374" i="4"/>
  <c r="BD374" i="4"/>
  <c r="AY375" i="4"/>
  <c r="AZ375" i="4"/>
  <c r="BA375" i="4"/>
  <c r="BB375" i="4"/>
  <c r="BC375" i="4"/>
  <c r="BD375" i="4"/>
  <c r="AY376" i="4"/>
  <c r="AZ376" i="4"/>
  <c r="BA376" i="4"/>
  <c r="BB376" i="4"/>
  <c r="BC376" i="4"/>
  <c r="BD376" i="4"/>
  <c r="AY377" i="4"/>
  <c r="AZ377" i="4"/>
  <c r="BA377" i="4"/>
  <c r="BB377" i="4"/>
  <c r="BC377" i="4"/>
  <c r="BD377" i="4"/>
  <c r="AY378" i="4"/>
  <c r="AZ378" i="4"/>
  <c r="BA378" i="4"/>
  <c r="BB378" i="4"/>
  <c r="BC378" i="4"/>
  <c r="BD378" i="4"/>
  <c r="AY379" i="4"/>
  <c r="AZ379" i="4"/>
  <c r="BA379" i="4"/>
  <c r="BB379" i="4"/>
  <c r="BC379" i="4"/>
  <c r="BD379" i="4"/>
  <c r="AY380" i="4"/>
  <c r="AZ380" i="4"/>
  <c r="BA380" i="4"/>
  <c r="BB380" i="4"/>
  <c r="BC380" i="4"/>
  <c r="BD380" i="4"/>
  <c r="AY381" i="4"/>
  <c r="AZ381" i="4"/>
  <c r="BA381" i="4"/>
  <c r="BB381" i="4"/>
  <c r="BC381" i="4"/>
  <c r="BD381" i="4"/>
  <c r="AY382" i="4"/>
  <c r="AZ382" i="4"/>
  <c r="BA382" i="4"/>
  <c r="BB382" i="4"/>
  <c r="BC382" i="4"/>
  <c r="BD382" i="4"/>
  <c r="AY383" i="4"/>
  <c r="AZ383" i="4"/>
  <c r="BA383" i="4"/>
  <c r="BB383" i="4"/>
  <c r="BC383" i="4"/>
  <c r="BD383" i="4"/>
  <c r="AY384" i="4"/>
  <c r="AZ384" i="4"/>
  <c r="BA384" i="4"/>
  <c r="BB384" i="4"/>
  <c r="BC384" i="4"/>
  <c r="BD384" i="4"/>
  <c r="AY385" i="4"/>
  <c r="AZ385" i="4"/>
  <c r="BA385" i="4"/>
  <c r="BB385" i="4"/>
  <c r="BC385" i="4"/>
  <c r="BD385" i="4"/>
  <c r="AY386" i="4"/>
  <c r="AZ386" i="4"/>
  <c r="BA386" i="4"/>
  <c r="BB386" i="4"/>
  <c r="BC386" i="4"/>
  <c r="BD386" i="4"/>
  <c r="AY387" i="4"/>
  <c r="AZ387" i="4"/>
  <c r="BA387" i="4"/>
  <c r="BB387" i="4"/>
  <c r="BC387" i="4"/>
  <c r="BD387" i="4"/>
  <c r="AY388" i="4"/>
  <c r="AZ388" i="4"/>
  <c r="BA388" i="4"/>
  <c r="BB388" i="4"/>
  <c r="BC388" i="4"/>
  <c r="BD388" i="4"/>
  <c r="AY389" i="4"/>
  <c r="AZ389" i="4"/>
  <c r="BA389" i="4"/>
  <c r="BB389" i="4"/>
  <c r="BC389" i="4"/>
  <c r="BD389" i="4"/>
  <c r="AY390" i="4"/>
  <c r="AZ390" i="4"/>
  <c r="BA390" i="4"/>
  <c r="BB390" i="4"/>
  <c r="BC390" i="4"/>
  <c r="BD390" i="4"/>
  <c r="AY391" i="4"/>
  <c r="AZ391" i="4"/>
  <c r="BA391" i="4"/>
  <c r="BB391" i="4"/>
  <c r="BC391" i="4"/>
  <c r="BD391" i="4"/>
  <c r="AY392" i="4"/>
  <c r="AZ392" i="4"/>
  <c r="BA392" i="4"/>
  <c r="BB392" i="4"/>
  <c r="BC392" i="4"/>
  <c r="BD392" i="4"/>
  <c r="AY393" i="4"/>
  <c r="AZ393" i="4"/>
  <c r="BA393" i="4"/>
  <c r="BB393" i="4"/>
  <c r="BC393" i="4"/>
  <c r="BD393" i="4"/>
  <c r="AY394" i="4"/>
  <c r="AZ394" i="4"/>
  <c r="BA394" i="4"/>
  <c r="BB394" i="4"/>
  <c r="BC394" i="4"/>
  <c r="BD394" i="4"/>
  <c r="AY395" i="4"/>
  <c r="AZ395" i="4"/>
  <c r="BA395" i="4"/>
  <c r="BB395" i="4"/>
  <c r="BC395" i="4"/>
  <c r="BD395" i="4"/>
  <c r="AY396" i="4"/>
  <c r="AZ396" i="4"/>
  <c r="BA396" i="4"/>
  <c r="BB396" i="4"/>
  <c r="BC396" i="4"/>
  <c r="BD396" i="4"/>
  <c r="AY397" i="4"/>
  <c r="AZ397" i="4"/>
  <c r="BA397" i="4"/>
  <c r="BB397" i="4"/>
  <c r="BC397" i="4"/>
  <c r="BD397" i="4"/>
  <c r="AY398" i="4"/>
  <c r="AZ398" i="4"/>
  <c r="BA398" i="4"/>
  <c r="BB398" i="4"/>
  <c r="BC398" i="4"/>
  <c r="BD398" i="4"/>
  <c r="AY399" i="4"/>
  <c r="AZ399" i="4"/>
  <c r="BA399" i="4"/>
  <c r="BB399" i="4"/>
  <c r="BC399" i="4"/>
  <c r="BD399" i="4"/>
  <c r="AY400" i="4"/>
  <c r="AZ400" i="4"/>
  <c r="BA400" i="4"/>
  <c r="BB400" i="4"/>
  <c r="BC400" i="4"/>
  <c r="BD400" i="4"/>
  <c r="AY401" i="4"/>
  <c r="AZ401" i="4"/>
  <c r="BA401" i="4"/>
  <c r="BB401" i="4"/>
  <c r="BC401" i="4"/>
  <c r="BD401" i="4"/>
  <c r="AY402" i="4"/>
  <c r="AZ402" i="4"/>
  <c r="BA402" i="4"/>
  <c r="BB402" i="4"/>
  <c r="BC402" i="4"/>
  <c r="BD402" i="4"/>
  <c r="AY403" i="4"/>
  <c r="AZ403" i="4"/>
  <c r="BA403" i="4"/>
  <c r="BB403" i="4"/>
  <c r="BC403" i="4"/>
  <c r="BD403" i="4"/>
  <c r="AY404" i="4"/>
  <c r="AZ404" i="4"/>
  <c r="BA404" i="4"/>
  <c r="BB404" i="4"/>
  <c r="BC404" i="4"/>
  <c r="BD404" i="4"/>
  <c r="AY405" i="4"/>
  <c r="AZ405" i="4"/>
  <c r="BA405" i="4"/>
  <c r="BB405" i="4"/>
  <c r="BC405" i="4"/>
  <c r="BD405" i="4"/>
  <c r="AY406" i="4"/>
  <c r="AZ406" i="4"/>
  <c r="BA406" i="4"/>
  <c r="BB406" i="4"/>
  <c r="BC406" i="4"/>
  <c r="BD406" i="4"/>
  <c r="AY407" i="4"/>
  <c r="AZ407" i="4"/>
  <c r="BA407" i="4"/>
  <c r="BB407" i="4"/>
  <c r="BC407" i="4"/>
  <c r="BD407" i="4"/>
  <c r="AY408" i="4"/>
  <c r="AZ408" i="4"/>
  <c r="BA408" i="4"/>
  <c r="BB408" i="4"/>
  <c r="BC408" i="4"/>
  <c r="BD408" i="4"/>
  <c r="AY409" i="4"/>
  <c r="AZ409" i="4"/>
  <c r="BA409" i="4"/>
  <c r="BB409" i="4"/>
  <c r="BC409" i="4"/>
  <c r="BD409" i="4"/>
  <c r="AY410" i="4"/>
  <c r="AZ410" i="4"/>
  <c r="BA410" i="4"/>
  <c r="BB410" i="4"/>
  <c r="BC410" i="4"/>
  <c r="BD410" i="4"/>
  <c r="AY411" i="4"/>
  <c r="AZ411" i="4"/>
  <c r="BA411" i="4"/>
  <c r="BB411" i="4"/>
  <c r="BC411" i="4"/>
  <c r="BD411" i="4"/>
  <c r="AY412" i="4"/>
  <c r="AZ412" i="4"/>
  <c r="BA412" i="4"/>
  <c r="BB412" i="4"/>
  <c r="BC412" i="4"/>
  <c r="BD412" i="4"/>
  <c r="AY413" i="4"/>
  <c r="AZ413" i="4"/>
  <c r="BA413" i="4"/>
  <c r="BB413" i="4"/>
  <c r="BC413" i="4"/>
  <c r="BD413" i="4"/>
  <c r="AY414" i="4"/>
  <c r="AZ414" i="4"/>
  <c r="BA414" i="4"/>
  <c r="BB414" i="4"/>
  <c r="BC414" i="4"/>
  <c r="BD414" i="4"/>
  <c r="AY415" i="4"/>
  <c r="AZ415" i="4"/>
  <c r="BA415" i="4"/>
  <c r="BB415" i="4"/>
  <c r="BC415" i="4"/>
  <c r="BD415" i="4"/>
  <c r="AY416" i="4"/>
  <c r="AZ416" i="4"/>
  <c r="BA416" i="4"/>
  <c r="BB416" i="4"/>
  <c r="BC416" i="4"/>
  <c r="BD416" i="4"/>
  <c r="AY417" i="4"/>
  <c r="AZ417" i="4"/>
  <c r="BA417" i="4"/>
  <c r="BB417" i="4"/>
  <c r="BC417" i="4"/>
  <c r="BD417" i="4"/>
  <c r="AY418" i="4"/>
  <c r="AZ418" i="4"/>
  <c r="BA418" i="4"/>
  <c r="BB418" i="4"/>
  <c r="BC418" i="4"/>
  <c r="BD418" i="4"/>
  <c r="AY419" i="4"/>
  <c r="AZ419" i="4"/>
  <c r="BA419" i="4"/>
  <c r="BB419" i="4"/>
  <c r="BC419" i="4"/>
  <c r="BD419" i="4"/>
  <c r="AY420" i="4"/>
  <c r="AZ420" i="4"/>
  <c r="BA420" i="4"/>
  <c r="BB420" i="4"/>
  <c r="BC420" i="4"/>
  <c r="BD420" i="4"/>
  <c r="AY421" i="4"/>
  <c r="AZ421" i="4"/>
  <c r="BA421" i="4"/>
  <c r="BB421" i="4"/>
  <c r="BC421" i="4"/>
  <c r="BD421" i="4"/>
  <c r="AY422" i="4"/>
  <c r="AZ422" i="4"/>
  <c r="BA422" i="4"/>
  <c r="BB422" i="4"/>
  <c r="BC422" i="4"/>
  <c r="BD422" i="4"/>
  <c r="AY423" i="4"/>
  <c r="AZ423" i="4"/>
  <c r="BA423" i="4"/>
  <c r="BB423" i="4"/>
  <c r="BC423" i="4"/>
  <c r="BD423" i="4"/>
  <c r="AY424" i="4"/>
  <c r="AZ424" i="4"/>
  <c r="BA424" i="4"/>
  <c r="BB424" i="4"/>
  <c r="BC424" i="4"/>
  <c r="BD424" i="4"/>
  <c r="AY425" i="4"/>
  <c r="AZ425" i="4"/>
  <c r="BA425" i="4"/>
  <c r="BB425" i="4"/>
  <c r="BC425" i="4"/>
  <c r="BD425" i="4"/>
  <c r="AY426" i="4"/>
  <c r="AZ426" i="4"/>
  <c r="BA426" i="4"/>
  <c r="BB426" i="4"/>
  <c r="BC426" i="4"/>
  <c r="BD426" i="4"/>
  <c r="AY427" i="4"/>
  <c r="AZ427" i="4"/>
  <c r="BA427" i="4"/>
  <c r="BB427" i="4"/>
  <c r="BC427" i="4"/>
  <c r="BD427" i="4"/>
  <c r="AY428" i="4"/>
  <c r="AZ428" i="4"/>
  <c r="BA428" i="4"/>
  <c r="BB428" i="4"/>
  <c r="BC428" i="4"/>
  <c r="BD428" i="4"/>
  <c r="AY429" i="4"/>
  <c r="AZ429" i="4"/>
  <c r="BA429" i="4"/>
  <c r="BB429" i="4"/>
  <c r="BC429" i="4"/>
  <c r="BD429" i="4"/>
  <c r="AY430" i="4"/>
  <c r="AZ430" i="4"/>
  <c r="BA430" i="4"/>
  <c r="BB430" i="4"/>
  <c r="BC430" i="4"/>
  <c r="BD430" i="4"/>
  <c r="AY431" i="4"/>
  <c r="AZ431" i="4"/>
  <c r="BA431" i="4"/>
  <c r="BB431" i="4"/>
  <c r="BC431" i="4"/>
  <c r="BD431" i="4"/>
  <c r="AY432" i="4"/>
  <c r="AZ432" i="4"/>
  <c r="BA432" i="4"/>
  <c r="BB432" i="4"/>
  <c r="BC432" i="4"/>
  <c r="BD432" i="4"/>
  <c r="AY433" i="4"/>
  <c r="AZ433" i="4"/>
  <c r="BA433" i="4"/>
  <c r="BB433" i="4"/>
  <c r="BC433" i="4"/>
  <c r="BD433" i="4"/>
  <c r="AY434" i="4"/>
  <c r="AZ434" i="4"/>
  <c r="BA434" i="4"/>
  <c r="BB434" i="4"/>
  <c r="BC434" i="4"/>
  <c r="BD434" i="4"/>
  <c r="AY435" i="4"/>
  <c r="AZ435" i="4"/>
  <c r="BA435" i="4"/>
  <c r="BB435" i="4"/>
  <c r="BC435" i="4"/>
  <c r="BD435" i="4"/>
  <c r="AY436" i="4"/>
  <c r="AZ436" i="4"/>
  <c r="BA436" i="4"/>
  <c r="BB436" i="4"/>
  <c r="BC436" i="4"/>
  <c r="BD436" i="4"/>
  <c r="AY437" i="4"/>
  <c r="AZ437" i="4"/>
  <c r="BA437" i="4"/>
  <c r="BB437" i="4"/>
  <c r="BC437" i="4"/>
  <c r="BD437" i="4"/>
  <c r="AY438" i="4"/>
  <c r="AZ438" i="4"/>
  <c r="BA438" i="4"/>
  <c r="BB438" i="4"/>
  <c r="BC438" i="4"/>
  <c r="BD438" i="4"/>
  <c r="AY439" i="4"/>
  <c r="AZ439" i="4"/>
  <c r="BA439" i="4"/>
  <c r="BB439" i="4"/>
  <c r="BC439" i="4"/>
  <c r="BD439" i="4"/>
  <c r="AY440" i="4"/>
  <c r="AZ440" i="4"/>
  <c r="BA440" i="4"/>
  <c r="BB440" i="4"/>
  <c r="BC440" i="4"/>
  <c r="BD440" i="4"/>
  <c r="AY441" i="4"/>
  <c r="AZ441" i="4"/>
  <c r="BA441" i="4"/>
  <c r="BB441" i="4"/>
  <c r="BC441" i="4"/>
  <c r="BD441" i="4"/>
  <c r="AY442" i="4"/>
  <c r="AZ442" i="4"/>
  <c r="BA442" i="4"/>
  <c r="BB442" i="4"/>
  <c r="BC442" i="4"/>
  <c r="BD442" i="4"/>
  <c r="AY443" i="4"/>
  <c r="AZ443" i="4"/>
  <c r="BA443" i="4"/>
  <c r="BB443" i="4"/>
  <c r="BC443" i="4"/>
  <c r="BD443" i="4"/>
  <c r="AY444" i="4"/>
  <c r="AZ444" i="4"/>
  <c r="BA444" i="4"/>
  <c r="BB444" i="4"/>
  <c r="BC444" i="4"/>
  <c r="BD444" i="4"/>
  <c r="AY445" i="4"/>
  <c r="AZ445" i="4"/>
  <c r="BA445" i="4"/>
  <c r="BB445" i="4"/>
  <c r="BC445" i="4"/>
  <c r="BD445" i="4"/>
  <c r="AY446" i="4"/>
  <c r="AZ446" i="4"/>
  <c r="BA446" i="4"/>
  <c r="BB446" i="4"/>
  <c r="BC446" i="4"/>
  <c r="BD446" i="4"/>
  <c r="AY447" i="4"/>
  <c r="AZ447" i="4"/>
  <c r="BA447" i="4"/>
  <c r="BB447" i="4"/>
  <c r="BC447" i="4"/>
  <c r="BD447" i="4"/>
  <c r="AY448" i="4"/>
  <c r="AZ448" i="4"/>
  <c r="BA448" i="4"/>
  <c r="BB448" i="4"/>
  <c r="BC448" i="4"/>
  <c r="BD448" i="4"/>
  <c r="AY449" i="4"/>
  <c r="AZ449" i="4"/>
  <c r="BA449" i="4"/>
  <c r="BB449" i="4"/>
  <c r="BC449" i="4"/>
  <c r="BD449" i="4"/>
  <c r="AY450" i="4"/>
  <c r="AZ450" i="4"/>
  <c r="BA450" i="4"/>
  <c r="BB450" i="4"/>
  <c r="BC450" i="4"/>
  <c r="BD450" i="4"/>
  <c r="AY451" i="4"/>
  <c r="AZ451" i="4"/>
  <c r="BA451" i="4"/>
  <c r="BB451" i="4"/>
  <c r="BC451" i="4"/>
  <c r="BD451" i="4"/>
  <c r="AY452" i="4"/>
  <c r="AZ452" i="4"/>
  <c r="BA452" i="4"/>
  <c r="BB452" i="4"/>
  <c r="BC452" i="4"/>
  <c r="BD452" i="4"/>
  <c r="AY453" i="4"/>
  <c r="AZ453" i="4"/>
  <c r="BA453" i="4"/>
  <c r="BB453" i="4"/>
  <c r="BC453" i="4"/>
  <c r="BD453" i="4"/>
  <c r="AY454" i="4"/>
  <c r="AZ454" i="4"/>
  <c r="BA454" i="4"/>
  <c r="BB454" i="4"/>
  <c r="BC454" i="4"/>
  <c r="BD454" i="4"/>
  <c r="AY455" i="4"/>
  <c r="AZ455" i="4"/>
  <c r="BA455" i="4"/>
  <c r="BB455" i="4"/>
  <c r="BC455" i="4"/>
  <c r="BD455" i="4"/>
  <c r="AY456" i="4"/>
  <c r="AZ456" i="4"/>
  <c r="BA456" i="4"/>
  <c r="BB456" i="4"/>
  <c r="BC456" i="4"/>
  <c r="BD456" i="4"/>
  <c r="AY457" i="4"/>
  <c r="AZ457" i="4"/>
  <c r="BA457" i="4"/>
  <c r="BB457" i="4"/>
  <c r="BC457" i="4"/>
  <c r="BD457" i="4"/>
  <c r="AY458" i="4"/>
  <c r="AZ458" i="4"/>
  <c r="BA458" i="4"/>
  <c r="BB458" i="4"/>
  <c r="BC458" i="4"/>
  <c r="BD458" i="4"/>
  <c r="AY459" i="4"/>
  <c r="AZ459" i="4"/>
  <c r="BA459" i="4"/>
  <c r="BB459" i="4"/>
  <c r="BC459" i="4"/>
  <c r="BD459" i="4"/>
  <c r="AY460" i="4"/>
  <c r="AZ460" i="4"/>
  <c r="BA460" i="4"/>
  <c r="BB460" i="4"/>
  <c r="BC460" i="4"/>
  <c r="BD460" i="4"/>
  <c r="AY461" i="4"/>
  <c r="AZ461" i="4"/>
  <c r="BA461" i="4"/>
  <c r="BB461" i="4"/>
  <c r="BC461" i="4"/>
  <c r="BD461" i="4"/>
  <c r="AY462" i="4"/>
  <c r="AZ462" i="4"/>
  <c r="BA462" i="4"/>
  <c r="BB462" i="4"/>
  <c r="BC462" i="4"/>
  <c r="BD462" i="4"/>
  <c r="AY463" i="4"/>
  <c r="AZ463" i="4"/>
  <c r="BA463" i="4"/>
  <c r="BB463" i="4"/>
  <c r="BC463" i="4"/>
  <c r="BD463" i="4"/>
  <c r="AY464" i="4"/>
  <c r="AZ464" i="4"/>
  <c r="BA464" i="4"/>
  <c r="BB464" i="4"/>
  <c r="BC464" i="4"/>
  <c r="BD464" i="4"/>
  <c r="AY465" i="4"/>
  <c r="AZ465" i="4"/>
  <c r="BA465" i="4"/>
  <c r="BB465" i="4"/>
  <c r="BC465" i="4"/>
  <c r="BD465" i="4"/>
  <c r="AY466" i="4"/>
  <c r="AZ466" i="4"/>
  <c r="BA466" i="4"/>
  <c r="BB466" i="4"/>
  <c r="BC466" i="4"/>
  <c r="BD466" i="4"/>
  <c r="AY467" i="4"/>
  <c r="AZ467" i="4"/>
  <c r="BA467" i="4"/>
  <c r="BB467" i="4"/>
  <c r="BC467" i="4"/>
  <c r="BD467" i="4"/>
  <c r="AY468" i="4"/>
  <c r="AZ468" i="4"/>
  <c r="BA468" i="4"/>
  <c r="BB468" i="4"/>
  <c r="BC468" i="4"/>
  <c r="BD468" i="4"/>
  <c r="AY469" i="4"/>
  <c r="AZ469" i="4"/>
  <c r="BA469" i="4"/>
  <c r="BB469" i="4"/>
  <c r="BC469" i="4"/>
  <c r="BD469" i="4"/>
  <c r="AY470" i="4"/>
  <c r="AZ470" i="4"/>
  <c r="BA470" i="4"/>
  <c r="BB470" i="4"/>
  <c r="BC470" i="4"/>
  <c r="BD470" i="4"/>
  <c r="AY471" i="4"/>
  <c r="AZ471" i="4"/>
  <c r="BA471" i="4"/>
  <c r="BB471" i="4"/>
  <c r="BC471" i="4"/>
  <c r="BD471" i="4"/>
  <c r="AY472" i="4"/>
  <c r="AZ472" i="4"/>
  <c r="BA472" i="4"/>
  <c r="BB472" i="4"/>
  <c r="BC472" i="4"/>
  <c r="BD472" i="4"/>
  <c r="AY473" i="4"/>
  <c r="AZ473" i="4"/>
  <c r="BA473" i="4"/>
  <c r="BB473" i="4"/>
  <c r="BC473" i="4"/>
  <c r="BD473" i="4"/>
  <c r="AY474" i="4"/>
  <c r="AZ474" i="4"/>
  <c r="BA474" i="4"/>
  <c r="BB474" i="4"/>
  <c r="BC474" i="4"/>
  <c r="BD474" i="4"/>
  <c r="AY475" i="4"/>
  <c r="AZ475" i="4"/>
  <c r="BA475" i="4"/>
  <c r="BB475" i="4"/>
  <c r="BC475" i="4"/>
  <c r="BD475" i="4"/>
  <c r="AY476" i="4"/>
  <c r="AZ476" i="4"/>
  <c r="BA476" i="4"/>
  <c r="BB476" i="4"/>
  <c r="BC476" i="4"/>
  <c r="BD476" i="4"/>
  <c r="AY477" i="4"/>
  <c r="AZ477" i="4"/>
  <c r="BA477" i="4"/>
  <c r="BB477" i="4"/>
  <c r="BC477" i="4"/>
  <c r="BD477" i="4"/>
  <c r="AY478" i="4"/>
  <c r="AZ478" i="4"/>
  <c r="BA478" i="4"/>
  <c r="BB478" i="4"/>
  <c r="BC478" i="4"/>
  <c r="BD478" i="4"/>
  <c r="AY479" i="4"/>
  <c r="AZ479" i="4"/>
  <c r="BA479" i="4"/>
  <c r="BB479" i="4"/>
  <c r="BC479" i="4"/>
  <c r="BD479" i="4"/>
  <c r="AY480" i="4"/>
  <c r="AZ480" i="4"/>
  <c r="BA480" i="4"/>
  <c r="BB480" i="4"/>
  <c r="BC480" i="4"/>
  <c r="BD480" i="4"/>
  <c r="AY481" i="4"/>
  <c r="AZ481" i="4"/>
  <c r="BA481" i="4"/>
  <c r="BB481" i="4"/>
  <c r="BC481" i="4"/>
  <c r="BD481" i="4"/>
  <c r="AY482" i="4"/>
  <c r="AZ482" i="4"/>
  <c r="BA482" i="4"/>
  <c r="BB482" i="4"/>
  <c r="BC482" i="4"/>
  <c r="BD482" i="4"/>
  <c r="AY483" i="4"/>
  <c r="AZ483" i="4"/>
  <c r="BA483" i="4"/>
  <c r="BB483" i="4"/>
  <c r="BC483" i="4"/>
  <c r="BD483" i="4"/>
  <c r="AY484" i="4"/>
  <c r="AZ484" i="4"/>
  <c r="BA484" i="4"/>
  <c r="BB484" i="4"/>
  <c r="BC484" i="4"/>
  <c r="BD484" i="4"/>
  <c r="AY485" i="4"/>
  <c r="AZ485" i="4"/>
  <c r="BA485" i="4"/>
  <c r="BB485" i="4"/>
  <c r="BC485" i="4"/>
  <c r="BD485" i="4"/>
  <c r="AY486" i="4"/>
  <c r="AZ486" i="4"/>
  <c r="BA486" i="4"/>
  <c r="BB486" i="4"/>
  <c r="BC486" i="4"/>
  <c r="BD486" i="4"/>
  <c r="AY487" i="4"/>
  <c r="AZ487" i="4"/>
  <c r="BA487" i="4"/>
  <c r="BB487" i="4"/>
  <c r="BC487" i="4"/>
  <c r="BD487" i="4"/>
  <c r="AY488" i="4"/>
  <c r="AZ488" i="4"/>
  <c r="BA488" i="4"/>
  <c r="BB488" i="4"/>
  <c r="BC488" i="4"/>
  <c r="BD488" i="4"/>
  <c r="AY489" i="4"/>
  <c r="AZ489" i="4"/>
  <c r="BA489" i="4"/>
  <c r="BB489" i="4"/>
  <c r="BC489" i="4"/>
  <c r="BD489" i="4"/>
  <c r="AY490" i="4"/>
  <c r="AZ490" i="4"/>
  <c r="BA490" i="4"/>
  <c r="BB490" i="4"/>
  <c r="BC490" i="4"/>
  <c r="BD490" i="4"/>
  <c r="AY491" i="4"/>
  <c r="AZ491" i="4"/>
  <c r="BA491" i="4"/>
  <c r="BB491" i="4"/>
  <c r="BC491" i="4"/>
  <c r="BD491" i="4"/>
  <c r="AY492" i="4"/>
  <c r="AZ492" i="4"/>
  <c r="BA492" i="4"/>
  <c r="BB492" i="4"/>
  <c r="BC492" i="4"/>
  <c r="BD492" i="4"/>
  <c r="AY493" i="4"/>
  <c r="AZ493" i="4"/>
  <c r="BA493" i="4"/>
  <c r="BB493" i="4"/>
  <c r="BC493" i="4"/>
  <c r="BD493" i="4"/>
  <c r="AY494" i="4"/>
  <c r="AZ494" i="4"/>
  <c r="BA494" i="4"/>
  <c r="BB494" i="4"/>
  <c r="BC494" i="4"/>
  <c r="BD494" i="4"/>
  <c r="AY495" i="4"/>
  <c r="AZ495" i="4"/>
  <c r="BA495" i="4"/>
  <c r="BB495" i="4"/>
  <c r="BC495" i="4"/>
  <c r="BD495" i="4"/>
  <c r="AY496" i="4"/>
  <c r="AZ496" i="4"/>
  <c r="BA496" i="4"/>
  <c r="BB496" i="4"/>
  <c r="BC496" i="4"/>
  <c r="BD496" i="4"/>
  <c r="AY497" i="4"/>
  <c r="AZ497" i="4"/>
  <c r="BA497" i="4"/>
  <c r="BB497" i="4"/>
  <c r="BC497" i="4"/>
  <c r="BD497" i="4"/>
  <c r="AY498" i="4"/>
  <c r="AZ498" i="4"/>
  <c r="BA498" i="4"/>
  <c r="BB498" i="4"/>
  <c r="BC498" i="4"/>
  <c r="BD498" i="4"/>
  <c r="AY499" i="4"/>
  <c r="AZ499" i="4"/>
  <c r="BA499" i="4"/>
  <c r="BB499" i="4"/>
  <c r="BC499" i="4"/>
  <c r="BD499" i="4"/>
  <c r="AY500" i="4"/>
  <c r="AZ500" i="4"/>
  <c r="BA500" i="4"/>
  <c r="BB500" i="4"/>
  <c r="BC500" i="4"/>
  <c r="BD500" i="4"/>
  <c r="AY501" i="4"/>
  <c r="AZ501" i="4"/>
  <c r="BA501" i="4"/>
  <c r="BB501" i="4"/>
  <c r="BC501" i="4"/>
  <c r="BD501" i="4"/>
  <c r="AY502" i="4"/>
  <c r="AZ502" i="4"/>
  <c r="BA502" i="4"/>
  <c r="BB502" i="4"/>
  <c r="BC502" i="4"/>
  <c r="BD502" i="4"/>
  <c r="AY503" i="4"/>
  <c r="AZ503" i="4"/>
  <c r="BA503" i="4"/>
  <c r="BB503" i="4"/>
  <c r="BC503" i="4"/>
  <c r="BD503" i="4"/>
  <c r="AY504" i="4"/>
  <c r="AZ504" i="4"/>
  <c r="BA504" i="4"/>
  <c r="BB504" i="4"/>
  <c r="BC504" i="4"/>
  <c r="BD504" i="4"/>
  <c r="AY505" i="4"/>
  <c r="AZ505" i="4"/>
  <c r="BA505" i="4"/>
  <c r="BB505" i="4"/>
  <c r="BC505" i="4"/>
  <c r="BD505" i="4"/>
  <c r="AY506" i="4"/>
  <c r="AZ506" i="4"/>
  <c r="BA506" i="4"/>
  <c r="BB506" i="4"/>
  <c r="BC506" i="4"/>
  <c r="BD506" i="4"/>
  <c r="AY507" i="4"/>
  <c r="AZ507" i="4"/>
  <c r="BA507" i="4"/>
  <c r="BB507" i="4"/>
  <c r="BC507" i="4"/>
  <c r="BD507" i="4"/>
  <c r="AY508" i="4"/>
  <c r="AZ508" i="4"/>
  <c r="BA508" i="4"/>
  <c r="BB508" i="4"/>
  <c r="BC508" i="4"/>
  <c r="BD508" i="4"/>
  <c r="AY509" i="4"/>
  <c r="AZ509" i="4"/>
  <c r="BA509" i="4"/>
  <c r="BB509" i="4"/>
  <c r="BC509" i="4"/>
  <c r="BD509" i="4"/>
  <c r="AY510" i="4"/>
  <c r="AZ510" i="4"/>
  <c r="BA510" i="4"/>
  <c r="BB510" i="4"/>
  <c r="BC510" i="4"/>
  <c r="BD510" i="4"/>
  <c r="AY511" i="4"/>
  <c r="AZ511" i="4"/>
  <c r="BA511" i="4"/>
  <c r="BB511" i="4"/>
  <c r="BC511" i="4"/>
  <c r="BD511" i="4"/>
  <c r="AY512" i="4"/>
  <c r="AZ512" i="4"/>
  <c r="BA512" i="4"/>
  <c r="BB512" i="4"/>
  <c r="BC512" i="4"/>
  <c r="BD512" i="4"/>
  <c r="AY513" i="4"/>
  <c r="AZ513" i="4"/>
  <c r="BA513" i="4"/>
  <c r="BB513" i="4"/>
  <c r="BC513" i="4"/>
  <c r="BD513" i="4"/>
  <c r="AY514" i="4"/>
  <c r="AZ514" i="4"/>
  <c r="BA514" i="4"/>
  <c r="BB514" i="4"/>
  <c r="BC514" i="4"/>
  <c r="BD514" i="4"/>
  <c r="AY515" i="4"/>
  <c r="AZ515" i="4"/>
  <c r="BA515" i="4"/>
  <c r="BB515" i="4"/>
  <c r="BC515" i="4"/>
  <c r="BD515" i="4"/>
  <c r="AY516" i="4"/>
  <c r="AZ516" i="4"/>
  <c r="BA516" i="4"/>
  <c r="BB516" i="4"/>
  <c r="BC516" i="4"/>
  <c r="BD516" i="4"/>
  <c r="AY517" i="4"/>
  <c r="AZ517" i="4"/>
  <c r="BA517" i="4"/>
  <c r="BB517" i="4"/>
  <c r="BC517" i="4"/>
  <c r="BD517" i="4"/>
  <c r="AY518" i="4"/>
  <c r="AZ518" i="4"/>
  <c r="BA518" i="4"/>
  <c r="BB518" i="4"/>
  <c r="BC518" i="4"/>
  <c r="BD518" i="4"/>
  <c r="AY519" i="4"/>
  <c r="AZ519" i="4"/>
  <c r="BA519" i="4"/>
  <c r="BB519" i="4"/>
  <c r="BC519" i="4"/>
  <c r="BD519" i="4"/>
  <c r="AY520" i="4"/>
  <c r="AZ520" i="4"/>
  <c r="BA520" i="4"/>
  <c r="BB520" i="4"/>
  <c r="BC520" i="4"/>
  <c r="BD520" i="4"/>
  <c r="AY521" i="4"/>
  <c r="AZ521" i="4"/>
  <c r="BA521" i="4"/>
  <c r="BB521" i="4"/>
  <c r="BC521" i="4"/>
  <c r="BD521" i="4"/>
  <c r="AY522" i="4"/>
  <c r="AZ522" i="4"/>
  <c r="BA522" i="4"/>
  <c r="BB522" i="4"/>
  <c r="BC522" i="4"/>
  <c r="BD522" i="4"/>
  <c r="AY523" i="4"/>
  <c r="AZ523" i="4"/>
  <c r="BA523" i="4"/>
  <c r="BB523" i="4"/>
  <c r="BC523" i="4"/>
  <c r="BD523" i="4"/>
  <c r="AY524" i="4"/>
  <c r="AZ524" i="4"/>
  <c r="BA524" i="4"/>
  <c r="BB524" i="4"/>
  <c r="BC524" i="4"/>
  <c r="BD524" i="4"/>
  <c r="AY7" i="4"/>
  <c r="AZ7" i="4"/>
  <c r="BA7" i="4"/>
  <c r="BB7" i="4"/>
  <c r="BC7" i="4"/>
  <c r="BD7" i="4"/>
  <c r="AY8" i="4"/>
  <c r="AZ8" i="4"/>
  <c r="BA8" i="4"/>
  <c r="BB8" i="4"/>
  <c r="BC8" i="4"/>
  <c r="BD8" i="4"/>
  <c r="AY9" i="4"/>
  <c r="AZ9" i="4"/>
  <c r="BA9" i="4"/>
  <c r="BB9" i="4"/>
  <c r="BC9" i="4"/>
  <c r="BD9" i="4"/>
  <c r="AY10" i="4"/>
  <c r="AZ10" i="4"/>
  <c r="BA10" i="4"/>
  <c r="BB10" i="4"/>
  <c r="BC10" i="4"/>
  <c r="BD10" i="4"/>
  <c r="AZ6" i="4"/>
  <c r="BA6" i="4"/>
  <c r="BB6" i="4"/>
  <c r="BC6" i="4"/>
  <c r="BD6" i="4"/>
  <c r="AY6" i="4"/>
  <c r="AP7" i="4"/>
  <c r="AQ7" i="4"/>
  <c r="AR7" i="4"/>
  <c r="AS7" i="4"/>
  <c r="AT7" i="4"/>
  <c r="AU7" i="4"/>
  <c r="AP8" i="4"/>
  <c r="AQ8" i="4"/>
  <c r="AR8" i="4"/>
  <c r="AS8" i="4"/>
  <c r="AT8" i="4"/>
  <c r="AU8" i="4"/>
  <c r="AP9" i="4"/>
  <c r="AQ9" i="4"/>
  <c r="AR9" i="4"/>
  <c r="AS9" i="4"/>
  <c r="AT9" i="4"/>
  <c r="AU9" i="4"/>
  <c r="AP10" i="4"/>
  <c r="AQ10" i="4"/>
  <c r="AR10" i="4"/>
  <c r="AS10" i="4"/>
  <c r="AT10" i="4"/>
  <c r="AU10" i="4"/>
  <c r="AP11" i="4"/>
  <c r="AQ11" i="4"/>
  <c r="AR11" i="4"/>
  <c r="AS11" i="4"/>
  <c r="AT11" i="4"/>
  <c r="AU11" i="4"/>
  <c r="AP12" i="4"/>
  <c r="AQ12" i="4"/>
  <c r="AR12" i="4"/>
  <c r="AS12" i="4"/>
  <c r="AT12" i="4"/>
  <c r="AU12" i="4"/>
  <c r="AP13" i="4"/>
  <c r="AQ13" i="4"/>
  <c r="AR13" i="4"/>
  <c r="AS13" i="4"/>
  <c r="AT13" i="4"/>
  <c r="AU13" i="4"/>
  <c r="AP14" i="4"/>
  <c r="AQ14" i="4"/>
  <c r="AR14" i="4"/>
  <c r="AS14" i="4"/>
  <c r="AT14" i="4"/>
  <c r="AU14" i="4"/>
  <c r="AP15" i="4"/>
  <c r="AQ15" i="4"/>
  <c r="AR15" i="4"/>
  <c r="AS15" i="4"/>
  <c r="AT15" i="4"/>
  <c r="AU15" i="4"/>
  <c r="AP16" i="4"/>
  <c r="AQ16" i="4"/>
  <c r="AR16" i="4"/>
  <c r="AS16" i="4"/>
  <c r="AT16" i="4"/>
  <c r="AU16" i="4"/>
  <c r="AP17" i="4"/>
  <c r="AQ17" i="4"/>
  <c r="AR17" i="4"/>
  <c r="AS17" i="4"/>
  <c r="AT17" i="4"/>
  <c r="AU17" i="4"/>
  <c r="AP18" i="4"/>
  <c r="AQ18" i="4"/>
  <c r="AR18" i="4"/>
  <c r="AS18" i="4"/>
  <c r="AT18" i="4"/>
  <c r="AU18" i="4"/>
  <c r="AP19" i="4"/>
  <c r="AQ19" i="4"/>
  <c r="AR19" i="4"/>
  <c r="AS19" i="4"/>
  <c r="AT19" i="4"/>
  <c r="AU19" i="4"/>
  <c r="AP20" i="4"/>
  <c r="AQ20" i="4"/>
  <c r="AR20" i="4"/>
  <c r="AS20" i="4"/>
  <c r="AT20" i="4"/>
  <c r="AU20" i="4"/>
  <c r="AP21" i="4"/>
  <c r="AQ21" i="4"/>
  <c r="AR21" i="4"/>
  <c r="AS21" i="4"/>
  <c r="AT21" i="4"/>
  <c r="AU21" i="4"/>
  <c r="AP22" i="4"/>
  <c r="AQ22" i="4"/>
  <c r="AR22" i="4"/>
  <c r="AS22" i="4"/>
  <c r="AT22" i="4"/>
  <c r="AU22" i="4"/>
  <c r="AP23" i="4"/>
  <c r="AQ23" i="4"/>
  <c r="AR23" i="4"/>
  <c r="AS23" i="4"/>
  <c r="AT23" i="4"/>
  <c r="AU23" i="4"/>
  <c r="AP24" i="4"/>
  <c r="AQ24" i="4"/>
  <c r="AR24" i="4"/>
  <c r="AS24" i="4"/>
  <c r="AT24" i="4"/>
  <c r="AU24" i="4"/>
  <c r="AP25" i="4"/>
  <c r="AQ25" i="4"/>
  <c r="AR25" i="4"/>
  <c r="AS25" i="4"/>
  <c r="AT25" i="4"/>
  <c r="AU25" i="4"/>
  <c r="AP26" i="4"/>
  <c r="AQ26" i="4"/>
  <c r="AR26" i="4"/>
  <c r="AS26" i="4"/>
  <c r="AT26" i="4"/>
  <c r="AU26" i="4"/>
  <c r="AP27" i="4"/>
  <c r="AQ27" i="4"/>
  <c r="AR27" i="4"/>
  <c r="AS27" i="4"/>
  <c r="AT27" i="4"/>
  <c r="AU27" i="4"/>
  <c r="AP28" i="4"/>
  <c r="AQ28" i="4"/>
  <c r="AR28" i="4"/>
  <c r="AS28" i="4"/>
  <c r="AT28" i="4"/>
  <c r="AU28" i="4"/>
  <c r="AP29" i="4"/>
  <c r="AQ29" i="4"/>
  <c r="AR29" i="4"/>
  <c r="AS29" i="4"/>
  <c r="AT29" i="4"/>
  <c r="AU29" i="4"/>
  <c r="AP30" i="4"/>
  <c r="AQ30" i="4"/>
  <c r="AR30" i="4"/>
  <c r="AS30" i="4"/>
  <c r="AT30" i="4"/>
  <c r="AU30" i="4"/>
  <c r="AP31" i="4"/>
  <c r="AQ31" i="4"/>
  <c r="AR31" i="4"/>
  <c r="AS31" i="4"/>
  <c r="AT31" i="4"/>
  <c r="AU31" i="4"/>
  <c r="AP32" i="4"/>
  <c r="AQ32" i="4"/>
  <c r="AR32" i="4"/>
  <c r="AS32" i="4"/>
  <c r="AT32" i="4"/>
  <c r="AU32" i="4"/>
  <c r="AP33" i="4"/>
  <c r="AQ33" i="4"/>
  <c r="AR33" i="4"/>
  <c r="AS33" i="4"/>
  <c r="AT33" i="4"/>
  <c r="AU33" i="4"/>
  <c r="AP34" i="4"/>
  <c r="AQ34" i="4"/>
  <c r="AR34" i="4"/>
  <c r="AS34" i="4"/>
  <c r="AT34" i="4"/>
  <c r="AU34" i="4"/>
  <c r="AP35" i="4"/>
  <c r="AQ35" i="4"/>
  <c r="AR35" i="4"/>
  <c r="AS35" i="4"/>
  <c r="AT35" i="4"/>
  <c r="AU35" i="4"/>
  <c r="AP36" i="4"/>
  <c r="AQ36" i="4"/>
  <c r="AR36" i="4"/>
  <c r="AS36" i="4"/>
  <c r="AT36" i="4"/>
  <c r="AU36" i="4"/>
  <c r="AP37" i="4"/>
  <c r="AQ37" i="4"/>
  <c r="AR37" i="4"/>
  <c r="AS37" i="4"/>
  <c r="AT37" i="4"/>
  <c r="AU37" i="4"/>
  <c r="AP38" i="4"/>
  <c r="AQ38" i="4"/>
  <c r="AR38" i="4"/>
  <c r="AS38" i="4"/>
  <c r="AT38" i="4"/>
  <c r="AU38" i="4"/>
  <c r="AP39" i="4"/>
  <c r="AQ39" i="4"/>
  <c r="AR39" i="4"/>
  <c r="AS39" i="4"/>
  <c r="AT39" i="4"/>
  <c r="AU39" i="4"/>
  <c r="AP40" i="4"/>
  <c r="AQ40" i="4"/>
  <c r="AR40" i="4"/>
  <c r="AS40" i="4"/>
  <c r="AT40" i="4"/>
  <c r="AU40" i="4"/>
  <c r="AP41" i="4"/>
  <c r="AQ41" i="4"/>
  <c r="AR41" i="4"/>
  <c r="AS41" i="4"/>
  <c r="AT41" i="4"/>
  <c r="AU41" i="4"/>
  <c r="AP42" i="4"/>
  <c r="AQ42" i="4"/>
  <c r="AR42" i="4"/>
  <c r="AS42" i="4"/>
  <c r="AT42" i="4"/>
  <c r="AU42" i="4"/>
  <c r="AP43" i="4"/>
  <c r="AQ43" i="4"/>
  <c r="AR43" i="4"/>
  <c r="AS43" i="4"/>
  <c r="AT43" i="4"/>
  <c r="AU43" i="4"/>
  <c r="AP44" i="4"/>
  <c r="AQ44" i="4"/>
  <c r="AR44" i="4"/>
  <c r="AS44" i="4"/>
  <c r="AT44" i="4"/>
  <c r="AU44" i="4"/>
  <c r="AP45" i="4"/>
  <c r="AQ45" i="4"/>
  <c r="AR45" i="4"/>
  <c r="AS45" i="4"/>
  <c r="AT45" i="4"/>
  <c r="AU45" i="4"/>
  <c r="AP46" i="4"/>
  <c r="AQ46" i="4"/>
  <c r="AR46" i="4"/>
  <c r="AS46" i="4"/>
  <c r="AT46" i="4"/>
  <c r="AU46" i="4"/>
  <c r="AP47" i="4"/>
  <c r="AQ47" i="4"/>
  <c r="AR47" i="4"/>
  <c r="AS47" i="4"/>
  <c r="AT47" i="4"/>
  <c r="AU47" i="4"/>
  <c r="AP48" i="4"/>
  <c r="AQ48" i="4"/>
  <c r="AR48" i="4"/>
  <c r="AS48" i="4"/>
  <c r="AT48" i="4"/>
  <c r="AU48" i="4"/>
  <c r="AP49" i="4"/>
  <c r="AQ49" i="4"/>
  <c r="AR49" i="4"/>
  <c r="AS49" i="4"/>
  <c r="AT49" i="4"/>
  <c r="AU49" i="4"/>
  <c r="AP50" i="4"/>
  <c r="AQ50" i="4"/>
  <c r="AR50" i="4"/>
  <c r="AS50" i="4"/>
  <c r="AT50" i="4"/>
  <c r="AU50" i="4"/>
  <c r="AP51" i="4"/>
  <c r="AQ51" i="4"/>
  <c r="AR51" i="4"/>
  <c r="AS51" i="4"/>
  <c r="AT51" i="4"/>
  <c r="AU51" i="4"/>
  <c r="AP52" i="4"/>
  <c r="AQ52" i="4"/>
  <c r="AR52" i="4"/>
  <c r="AS52" i="4"/>
  <c r="AT52" i="4"/>
  <c r="AU52" i="4"/>
  <c r="AP53" i="4"/>
  <c r="AQ53" i="4"/>
  <c r="AR53" i="4"/>
  <c r="AS53" i="4"/>
  <c r="AT53" i="4"/>
  <c r="AU53" i="4"/>
  <c r="AP54" i="4"/>
  <c r="AQ54" i="4"/>
  <c r="AR54" i="4"/>
  <c r="AS54" i="4"/>
  <c r="AT54" i="4"/>
  <c r="AU54" i="4"/>
  <c r="AP55" i="4"/>
  <c r="AQ55" i="4"/>
  <c r="AR55" i="4"/>
  <c r="AS55" i="4"/>
  <c r="AT55" i="4"/>
  <c r="AU55" i="4"/>
  <c r="AP56" i="4"/>
  <c r="AQ56" i="4"/>
  <c r="AR56" i="4"/>
  <c r="AS56" i="4"/>
  <c r="AT56" i="4"/>
  <c r="AU56" i="4"/>
  <c r="AP57" i="4"/>
  <c r="AQ57" i="4"/>
  <c r="AR57" i="4"/>
  <c r="AS57" i="4"/>
  <c r="AT57" i="4"/>
  <c r="AU57" i="4"/>
  <c r="AP58" i="4"/>
  <c r="AQ58" i="4"/>
  <c r="AR58" i="4"/>
  <c r="AS58" i="4"/>
  <c r="AT58" i="4"/>
  <c r="AU58" i="4"/>
  <c r="AP59" i="4"/>
  <c r="AQ59" i="4"/>
  <c r="AR59" i="4"/>
  <c r="AS59" i="4"/>
  <c r="AT59" i="4"/>
  <c r="AU59" i="4"/>
  <c r="AP60" i="4"/>
  <c r="AQ60" i="4"/>
  <c r="AR60" i="4"/>
  <c r="AS60" i="4"/>
  <c r="AT60" i="4"/>
  <c r="AU60" i="4"/>
  <c r="AP61" i="4"/>
  <c r="AQ61" i="4"/>
  <c r="AR61" i="4"/>
  <c r="AS61" i="4"/>
  <c r="AT61" i="4"/>
  <c r="AU61" i="4"/>
  <c r="AP62" i="4"/>
  <c r="AQ62" i="4"/>
  <c r="AR62" i="4"/>
  <c r="AS62" i="4"/>
  <c r="AT62" i="4"/>
  <c r="AU62" i="4"/>
  <c r="AP63" i="4"/>
  <c r="AQ63" i="4"/>
  <c r="AR63" i="4"/>
  <c r="AS63" i="4"/>
  <c r="AT63" i="4"/>
  <c r="AU63" i="4"/>
  <c r="AP64" i="4"/>
  <c r="AQ64" i="4"/>
  <c r="AR64" i="4"/>
  <c r="AS64" i="4"/>
  <c r="AT64" i="4"/>
  <c r="AU64" i="4"/>
  <c r="AP65" i="4"/>
  <c r="AQ65" i="4"/>
  <c r="AR65" i="4"/>
  <c r="AS65" i="4"/>
  <c r="AT65" i="4"/>
  <c r="AU65" i="4"/>
  <c r="AP66" i="4"/>
  <c r="AQ66" i="4"/>
  <c r="AR66" i="4"/>
  <c r="AS66" i="4"/>
  <c r="AT66" i="4"/>
  <c r="AU66" i="4"/>
  <c r="AP67" i="4"/>
  <c r="AQ67" i="4"/>
  <c r="AR67" i="4"/>
  <c r="AS67" i="4"/>
  <c r="AT67" i="4"/>
  <c r="AU67" i="4"/>
  <c r="AP68" i="4"/>
  <c r="AQ68" i="4"/>
  <c r="AR68" i="4"/>
  <c r="AS68" i="4"/>
  <c r="AT68" i="4"/>
  <c r="AU68" i="4"/>
  <c r="AP69" i="4"/>
  <c r="AQ69" i="4"/>
  <c r="AR69" i="4"/>
  <c r="AS69" i="4"/>
  <c r="AT69" i="4"/>
  <c r="AU69" i="4"/>
  <c r="AP70" i="4"/>
  <c r="AQ70" i="4"/>
  <c r="AR70" i="4"/>
  <c r="AS70" i="4"/>
  <c r="AT70" i="4"/>
  <c r="AU70" i="4"/>
  <c r="AP71" i="4"/>
  <c r="AQ71" i="4"/>
  <c r="AR71" i="4"/>
  <c r="AS71" i="4"/>
  <c r="AT71" i="4"/>
  <c r="AU71" i="4"/>
  <c r="AP72" i="4"/>
  <c r="AQ72" i="4"/>
  <c r="AR72" i="4"/>
  <c r="AS72" i="4"/>
  <c r="AT72" i="4"/>
  <c r="AU72" i="4"/>
  <c r="AP73" i="4"/>
  <c r="AQ73" i="4"/>
  <c r="AR73" i="4"/>
  <c r="AS73" i="4"/>
  <c r="AT73" i="4"/>
  <c r="AU73" i="4"/>
  <c r="AP74" i="4"/>
  <c r="AQ74" i="4"/>
  <c r="AR74" i="4"/>
  <c r="AS74" i="4"/>
  <c r="AT74" i="4"/>
  <c r="AU74" i="4"/>
  <c r="AP75" i="4"/>
  <c r="AQ75" i="4"/>
  <c r="AR75" i="4"/>
  <c r="AS75" i="4"/>
  <c r="AT75" i="4"/>
  <c r="AU75" i="4"/>
  <c r="AP76" i="4"/>
  <c r="AQ76" i="4"/>
  <c r="AR76" i="4"/>
  <c r="AS76" i="4"/>
  <c r="AT76" i="4"/>
  <c r="AU76" i="4"/>
  <c r="AP77" i="4"/>
  <c r="AQ77" i="4"/>
  <c r="AR77" i="4"/>
  <c r="AS77" i="4"/>
  <c r="AT77" i="4"/>
  <c r="AU77" i="4"/>
  <c r="AP78" i="4"/>
  <c r="AQ78" i="4"/>
  <c r="AR78" i="4"/>
  <c r="AS78" i="4"/>
  <c r="AT78" i="4"/>
  <c r="AU78" i="4"/>
  <c r="AP79" i="4"/>
  <c r="AQ79" i="4"/>
  <c r="AR79" i="4"/>
  <c r="AS79" i="4"/>
  <c r="AT79" i="4"/>
  <c r="AU79" i="4"/>
  <c r="AP80" i="4"/>
  <c r="AQ80" i="4"/>
  <c r="AR80" i="4"/>
  <c r="AS80" i="4"/>
  <c r="AT80" i="4"/>
  <c r="AU80" i="4"/>
  <c r="AP81" i="4"/>
  <c r="AQ81" i="4"/>
  <c r="AR81" i="4"/>
  <c r="AS81" i="4"/>
  <c r="AT81" i="4"/>
  <c r="AU81" i="4"/>
  <c r="AP82" i="4"/>
  <c r="AQ82" i="4"/>
  <c r="AR82" i="4"/>
  <c r="AS82" i="4"/>
  <c r="AT82" i="4"/>
  <c r="AU82" i="4"/>
  <c r="AP83" i="4"/>
  <c r="AQ83" i="4"/>
  <c r="AR83" i="4"/>
  <c r="AS83" i="4"/>
  <c r="AT83" i="4"/>
  <c r="AU83" i="4"/>
  <c r="AP84" i="4"/>
  <c r="AQ84" i="4"/>
  <c r="AR84" i="4"/>
  <c r="AS84" i="4"/>
  <c r="AT84" i="4"/>
  <c r="AU84" i="4"/>
  <c r="AP85" i="4"/>
  <c r="AQ85" i="4"/>
  <c r="AR85" i="4"/>
  <c r="AS85" i="4"/>
  <c r="AT85" i="4"/>
  <c r="AU85" i="4"/>
  <c r="AP86" i="4"/>
  <c r="AQ86" i="4"/>
  <c r="AR86" i="4"/>
  <c r="AS86" i="4"/>
  <c r="AT86" i="4"/>
  <c r="AU86" i="4"/>
  <c r="AP87" i="4"/>
  <c r="AQ87" i="4"/>
  <c r="AR87" i="4"/>
  <c r="AS87" i="4"/>
  <c r="AT87" i="4"/>
  <c r="AU87" i="4"/>
  <c r="AP88" i="4"/>
  <c r="AQ88" i="4"/>
  <c r="AR88" i="4"/>
  <c r="AS88" i="4"/>
  <c r="AT88" i="4"/>
  <c r="AU88" i="4"/>
  <c r="AP89" i="4"/>
  <c r="AQ89" i="4"/>
  <c r="AR89" i="4"/>
  <c r="AS89" i="4"/>
  <c r="AT89" i="4"/>
  <c r="AU89" i="4"/>
  <c r="AP90" i="4"/>
  <c r="AQ90" i="4"/>
  <c r="AR90" i="4"/>
  <c r="AS90" i="4"/>
  <c r="AT90" i="4"/>
  <c r="AU90" i="4"/>
  <c r="AP91" i="4"/>
  <c r="AQ91" i="4"/>
  <c r="AR91" i="4"/>
  <c r="AS91" i="4"/>
  <c r="AT91" i="4"/>
  <c r="AU91" i="4"/>
  <c r="AP92" i="4"/>
  <c r="AQ92" i="4"/>
  <c r="AR92" i="4"/>
  <c r="AS92" i="4"/>
  <c r="AT92" i="4"/>
  <c r="AU92" i="4"/>
  <c r="AP93" i="4"/>
  <c r="AQ93" i="4"/>
  <c r="AR93" i="4"/>
  <c r="AS93" i="4"/>
  <c r="AT93" i="4"/>
  <c r="AU93" i="4"/>
  <c r="AP94" i="4"/>
  <c r="AQ94" i="4"/>
  <c r="AR94" i="4"/>
  <c r="AS94" i="4"/>
  <c r="AT94" i="4"/>
  <c r="AU94" i="4"/>
  <c r="AP95" i="4"/>
  <c r="AQ95" i="4"/>
  <c r="AR95" i="4"/>
  <c r="AS95" i="4"/>
  <c r="AT95" i="4"/>
  <c r="AU95" i="4"/>
  <c r="AP96" i="4"/>
  <c r="AQ96" i="4"/>
  <c r="AR96" i="4"/>
  <c r="AS96" i="4"/>
  <c r="AT96" i="4"/>
  <c r="AU96" i="4"/>
  <c r="AP97" i="4"/>
  <c r="AQ97" i="4"/>
  <c r="AR97" i="4"/>
  <c r="AS97" i="4"/>
  <c r="AT97" i="4"/>
  <c r="AU97" i="4"/>
  <c r="AP98" i="4"/>
  <c r="AQ98" i="4"/>
  <c r="AR98" i="4"/>
  <c r="AS98" i="4"/>
  <c r="AT98" i="4"/>
  <c r="AU98" i="4"/>
  <c r="AP99" i="4"/>
  <c r="AQ99" i="4"/>
  <c r="AR99" i="4"/>
  <c r="AS99" i="4"/>
  <c r="AT99" i="4"/>
  <c r="AU99" i="4"/>
  <c r="AP100" i="4"/>
  <c r="AQ100" i="4"/>
  <c r="AR100" i="4"/>
  <c r="AS100" i="4"/>
  <c r="AT100" i="4"/>
  <c r="AU100" i="4"/>
  <c r="AP101" i="4"/>
  <c r="AQ101" i="4"/>
  <c r="AR101" i="4"/>
  <c r="AS101" i="4"/>
  <c r="AT101" i="4"/>
  <c r="AU101" i="4"/>
  <c r="AP102" i="4"/>
  <c r="AQ102" i="4"/>
  <c r="AR102" i="4"/>
  <c r="AS102" i="4"/>
  <c r="AT102" i="4"/>
  <c r="AU102" i="4"/>
  <c r="AP103" i="4"/>
  <c r="AQ103" i="4"/>
  <c r="AR103" i="4"/>
  <c r="AS103" i="4"/>
  <c r="AT103" i="4"/>
  <c r="AU103" i="4"/>
  <c r="AP104" i="4"/>
  <c r="AQ104" i="4"/>
  <c r="AR104" i="4"/>
  <c r="AS104" i="4"/>
  <c r="AT104" i="4"/>
  <c r="AU104" i="4"/>
  <c r="AP105" i="4"/>
  <c r="AQ105" i="4"/>
  <c r="AR105" i="4"/>
  <c r="AS105" i="4"/>
  <c r="AT105" i="4"/>
  <c r="AU105" i="4"/>
  <c r="AP106" i="4"/>
  <c r="AQ106" i="4"/>
  <c r="AR106" i="4"/>
  <c r="AS106" i="4"/>
  <c r="AT106" i="4"/>
  <c r="AU106" i="4"/>
  <c r="AP107" i="4"/>
  <c r="AQ107" i="4"/>
  <c r="AR107" i="4"/>
  <c r="AS107" i="4"/>
  <c r="AT107" i="4"/>
  <c r="AU107" i="4"/>
  <c r="AP108" i="4"/>
  <c r="AQ108" i="4"/>
  <c r="AR108" i="4"/>
  <c r="AS108" i="4"/>
  <c r="AT108" i="4"/>
  <c r="AU108" i="4"/>
  <c r="AP109" i="4"/>
  <c r="AQ109" i="4"/>
  <c r="AR109" i="4"/>
  <c r="AS109" i="4"/>
  <c r="AT109" i="4"/>
  <c r="AU109" i="4"/>
  <c r="AP110" i="4"/>
  <c r="AQ110" i="4"/>
  <c r="AR110" i="4"/>
  <c r="AS110" i="4"/>
  <c r="AT110" i="4"/>
  <c r="AU110" i="4"/>
  <c r="AP111" i="4"/>
  <c r="AQ111" i="4"/>
  <c r="AR111" i="4"/>
  <c r="AS111" i="4"/>
  <c r="AT111" i="4"/>
  <c r="AU111" i="4"/>
  <c r="AP112" i="4"/>
  <c r="AQ112" i="4"/>
  <c r="AR112" i="4"/>
  <c r="AS112" i="4"/>
  <c r="AT112" i="4"/>
  <c r="AU112" i="4"/>
  <c r="AP113" i="4"/>
  <c r="AQ113" i="4"/>
  <c r="AR113" i="4"/>
  <c r="AS113" i="4"/>
  <c r="AT113" i="4"/>
  <c r="AU113" i="4"/>
  <c r="AP114" i="4"/>
  <c r="AQ114" i="4"/>
  <c r="AR114" i="4"/>
  <c r="AS114" i="4"/>
  <c r="AT114" i="4"/>
  <c r="AU114" i="4"/>
  <c r="AP115" i="4"/>
  <c r="AQ115" i="4"/>
  <c r="AR115" i="4"/>
  <c r="AS115" i="4"/>
  <c r="AT115" i="4"/>
  <c r="AU115" i="4"/>
  <c r="AP116" i="4"/>
  <c r="AQ116" i="4"/>
  <c r="AR116" i="4"/>
  <c r="AS116" i="4"/>
  <c r="AT116" i="4"/>
  <c r="AU116" i="4"/>
  <c r="AP117" i="4"/>
  <c r="AQ117" i="4"/>
  <c r="AR117" i="4"/>
  <c r="AS117" i="4"/>
  <c r="AT117" i="4"/>
  <c r="AU117" i="4"/>
  <c r="AP118" i="4"/>
  <c r="AQ118" i="4"/>
  <c r="AR118" i="4"/>
  <c r="AS118" i="4"/>
  <c r="AT118" i="4"/>
  <c r="AU118" i="4"/>
  <c r="AP119" i="4"/>
  <c r="AQ119" i="4"/>
  <c r="AR119" i="4"/>
  <c r="AS119" i="4"/>
  <c r="AT119" i="4"/>
  <c r="AU119" i="4"/>
  <c r="AP120" i="4"/>
  <c r="AQ120" i="4"/>
  <c r="AR120" i="4"/>
  <c r="AS120" i="4"/>
  <c r="AT120" i="4"/>
  <c r="AU120" i="4"/>
  <c r="AP121" i="4"/>
  <c r="AQ121" i="4"/>
  <c r="AR121" i="4"/>
  <c r="AS121" i="4"/>
  <c r="AT121" i="4"/>
  <c r="AU121" i="4"/>
  <c r="AP122" i="4"/>
  <c r="AQ122" i="4"/>
  <c r="AR122" i="4"/>
  <c r="AS122" i="4"/>
  <c r="AT122" i="4"/>
  <c r="AU122" i="4"/>
  <c r="AP123" i="4"/>
  <c r="AQ123" i="4"/>
  <c r="AR123" i="4"/>
  <c r="AS123" i="4"/>
  <c r="AT123" i="4"/>
  <c r="AU123" i="4"/>
  <c r="AP124" i="4"/>
  <c r="AQ124" i="4"/>
  <c r="AR124" i="4"/>
  <c r="AS124" i="4"/>
  <c r="AT124" i="4"/>
  <c r="AU124" i="4"/>
  <c r="AP125" i="4"/>
  <c r="AQ125" i="4"/>
  <c r="AR125" i="4"/>
  <c r="AS125" i="4"/>
  <c r="AT125" i="4"/>
  <c r="AU125" i="4"/>
  <c r="AP126" i="4"/>
  <c r="AQ126" i="4"/>
  <c r="AR126" i="4"/>
  <c r="AS126" i="4"/>
  <c r="AT126" i="4"/>
  <c r="AU126" i="4"/>
  <c r="AP127" i="4"/>
  <c r="AQ127" i="4"/>
  <c r="AR127" i="4"/>
  <c r="AS127" i="4"/>
  <c r="AT127" i="4"/>
  <c r="AU127" i="4"/>
  <c r="AP128" i="4"/>
  <c r="AQ128" i="4"/>
  <c r="AR128" i="4"/>
  <c r="AS128" i="4"/>
  <c r="AT128" i="4"/>
  <c r="AU128" i="4"/>
  <c r="AP129" i="4"/>
  <c r="AQ129" i="4"/>
  <c r="AR129" i="4"/>
  <c r="AS129" i="4"/>
  <c r="AT129" i="4"/>
  <c r="AU129" i="4"/>
  <c r="AP130" i="4"/>
  <c r="AQ130" i="4"/>
  <c r="AR130" i="4"/>
  <c r="AS130" i="4"/>
  <c r="AT130" i="4"/>
  <c r="AU130" i="4"/>
  <c r="AP131" i="4"/>
  <c r="AQ131" i="4"/>
  <c r="AR131" i="4"/>
  <c r="AS131" i="4"/>
  <c r="AT131" i="4"/>
  <c r="AU131" i="4"/>
  <c r="AP132" i="4"/>
  <c r="AQ132" i="4"/>
  <c r="AR132" i="4"/>
  <c r="AS132" i="4"/>
  <c r="AT132" i="4"/>
  <c r="AU132" i="4"/>
  <c r="AP133" i="4"/>
  <c r="AQ133" i="4"/>
  <c r="AR133" i="4"/>
  <c r="AS133" i="4"/>
  <c r="AT133" i="4"/>
  <c r="AU133" i="4"/>
  <c r="AP134" i="4"/>
  <c r="AQ134" i="4"/>
  <c r="AR134" i="4"/>
  <c r="AS134" i="4"/>
  <c r="AT134" i="4"/>
  <c r="AU134" i="4"/>
  <c r="AP135" i="4"/>
  <c r="AQ135" i="4"/>
  <c r="AR135" i="4"/>
  <c r="AS135" i="4"/>
  <c r="AT135" i="4"/>
  <c r="AU135" i="4"/>
  <c r="AP136" i="4"/>
  <c r="AQ136" i="4"/>
  <c r="AR136" i="4"/>
  <c r="AS136" i="4"/>
  <c r="AT136" i="4"/>
  <c r="AU136" i="4"/>
  <c r="AP137" i="4"/>
  <c r="AQ137" i="4"/>
  <c r="AR137" i="4"/>
  <c r="AS137" i="4"/>
  <c r="AT137" i="4"/>
  <c r="AU137" i="4"/>
  <c r="AP138" i="4"/>
  <c r="AQ138" i="4"/>
  <c r="AR138" i="4"/>
  <c r="AS138" i="4"/>
  <c r="AT138" i="4"/>
  <c r="AU138" i="4"/>
  <c r="AP139" i="4"/>
  <c r="AQ139" i="4"/>
  <c r="AR139" i="4"/>
  <c r="AS139" i="4"/>
  <c r="AT139" i="4"/>
  <c r="AU139" i="4"/>
  <c r="AP140" i="4"/>
  <c r="AQ140" i="4"/>
  <c r="AR140" i="4"/>
  <c r="AS140" i="4"/>
  <c r="AT140" i="4"/>
  <c r="AU140" i="4"/>
  <c r="AP141" i="4"/>
  <c r="AQ141" i="4"/>
  <c r="AR141" i="4"/>
  <c r="AS141" i="4"/>
  <c r="AT141" i="4"/>
  <c r="AU141" i="4"/>
  <c r="AP142" i="4"/>
  <c r="AQ142" i="4"/>
  <c r="AR142" i="4"/>
  <c r="AS142" i="4"/>
  <c r="AT142" i="4"/>
  <c r="AU142" i="4"/>
  <c r="AP143" i="4"/>
  <c r="AQ143" i="4"/>
  <c r="AR143" i="4"/>
  <c r="AS143" i="4"/>
  <c r="AT143" i="4"/>
  <c r="AU143" i="4"/>
  <c r="AP144" i="4"/>
  <c r="AQ144" i="4"/>
  <c r="AR144" i="4"/>
  <c r="AS144" i="4"/>
  <c r="AT144" i="4"/>
  <c r="AU144" i="4"/>
  <c r="AP145" i="4"/>
  <c r="AQ145" i="4"/>
  <c r="AR145" i="4"/>
  <c r="AS145" i="4"/>
  <c r="AT145" i="4"/>
  <c r="AU145" i="4"/>
  <c r="AP146" i="4"/>
  <c r="AQ146" i="4"/>
  <c r="AR146" i="4"/>
  <c r="AS146" i="4"/>
  <c r="AT146" i="4"/>
  <c r="AU146" i="4"/>
  <c r="AP147" i="4"/>
  <c r="AQ147" i="4"/>
  <c r="AR147" i="4"/>
  <c r="AS147" i="4"/>
  <c r="AT147" i="4"/>
  <c r="AU147" i="4"/>
  <c r="AP148" i="4"/>
  <c r="AQ148" i="4"/>
  <c r="AR148" i="4"/>
  <c r="AS148" i="4"/>
  <c r="AT148" i="4"/>
  <c r="AU148" i="4"/>
  <c r="AP149" i="4"/>
  <c r="AQ149" i="4"/>
  <c r="AR149" i="4"/>
  <c r="AS149" i="4"/>
  <c r="AT149" i="4"/>
  <c r="AU149" i="4"/>
  <c r="AP150" i="4"/>
  <c r="AQ150" i="4"/>
  <c r="AR150" i="4"/>
  <c r="AS150" i="4"/>
  <c r="AT150" i="4"/>
  <c r="AU150" i="4"/>
  <c r="AP151" i="4"/>
  <c r="AQ151" i="4"/>
  <c r="AR151" i="4"/>
  <c r="AS151" i="4"/>
  <c r="AT151" i="4"/>
  <c r="AU151" i="4"/>
  <c r="AP152" i="4"/>
  <c r="AQ152" i="4"/>
  <c r="AR152" i="4"/>
  <c r="AS152" i="4"/>
  <c r="AT152" i="4"/>
  <c r="AU152" i="4"/>
  <c r="AP153" i="4"/>
  <c r="AQ153" i="4"/>
  <c r="AR153" i="4"/>
  <c r="AS153" i="4"/>
  <c r="AT153" i="4"/>
  <c r="AU153" i="4"/>
  <c r="AP154" i="4"/>
  <c r="AQ154" i="4"/>
  <c r="AR154" i="4"/>
  <c r="AS154" i="4"/>
  <c r="AT154" i="4"/>
  <c r="AU154" i="4"/>
  <c r="AP155" i="4"/>
  <c r="AQ155" i="4"/>
  <c r="AR155" i="4"/>
  <c r="AS155" i="4"/>
  <c r="AT155" i="4"/>
  <c r="AU155" i="4"/>
  <c r="AP156" i="4"/>
  <c r="AQ156" i="4"/>
  <c r="AR156" i="4"/>
  <c r="AS156" i="4"/>
  <c r="AT156" i="4"/>
  <c r="AU156" i="4"/>
  <c r="AP157" i="4"/>
  <c r="AQ157" i="4"/>
  <c r="AR157" i="4"/>
  <c r="AS157" i="4"/>
  <c r="AT157" i="4"/>
  <c r="AU157" i="4"/>
  <c r="AP158" i="4"/>
  <c r="AQ158" i="4"/>
  <c r="AR158" i="4"/>
  <c r="AS158" i="4"/>
  <c r="AT158" i="4"/>
  <c r="AU158" i="4"/>
  <c r="AP159" i="4"/>
  <c r="AQ159" i="4"/>
  <c r="AR159" i="4"/>
  <c r="AS159" i="4"/>
  <c r="AT159" i="4"/>
  <c r="AU159" i="4"/>
  <c r="AP160" i="4"/>
  <c r="AQ160" i="4"/>
  <c r="AR160" i="4"/>
  <c r="AS160" i="4"/>
  <c r="AT160" i="4"/>
  <c r="AU160" i="4"/>
  <c r="AP161" i="4"/>
  <c r="AQ161" i="4"/>
  <c r="AR161" i="4"/>
  <c r="AS161" i="4"/>
  <c r="AT161" i="4"/>
  <c r="AU161" i="4"/>
  <c r="AP162" i="4"/>
  <c r="AQ162" i="4"/>
  <c r="AR162" i="4"/>
  <c r="AS162" i="4"/>
  <c r="AT162" i="4"/>
  <c r="AU162" i="4"/>
  <c r="AP163" i="4"/>
  <c r="AQ163" i="4"/>
  <c r="AR163" i="4"/>
  <c r="AS163" i="4"/>
  <c r="AT163" i="4"/>
  <c r="AU163" i="4"/>
  <c r="AP164" i="4"/>
  <c r="AQ164" i="4"/>
  <c r="AR164" i="4"/>
  <c r="AS164" i="4"/>
  <c r="AT164" i="4"/>
  <c r="AU164" i="4"/>
  <c r="AP165" i="4"/>
  <c r="AQ165" i="4"/>
  <c r="AR165" i="4"/>
  <c r="AS165" i="4"/>
  <c r="AT165" i="4"/>
  <c r="AU165" i="4"/>
  <c r="AP166" i="4"/>
  <c r="AQ166" i="4"/>
  <c r="AR166" i="4"/>
  <c r="AS166" i="4"/>
  <c r="AT166" i="4"/>
  <c r="AU166" i="4"/>
  <c r="AP167" i="4"/>
  <c r="AQ167" i="4"/>
  <c r="AR167" i="4"/>
  <c r="AS167" i="4"/>
  <c r="AT167" i="4"/>
  <c r="AU167" i="4"/>
  <c r="AP168" i="4"/>
  <c r="AQ168" i="4"/>
  <c r="AR168" i="4"/>
  <c r="AS168" i="4"/>
  <c r="AT168" i="4"/>
  <c r="AU168" i="4"/>
  <c r="AP169" i="4"/>
  <c r="AQ169" i="4"/>
  <c r="AR169" i="4"/>
  <c r="AS169" i="4"/>
  <c r="AT169" i="4"/>
  <c r="AU169" i="4"/>
  <c r="AP170" i="4"/>
  <c r="AQ170" i="4"/>
  <c r="AR170" i="4"/>
  <c r="AS170" i="4"/>
  <c r="AT170" i="4"/>
  <c r="AU170" i="4"/>
  <c r="AP171" i="4"/>
  <c r="AQ171" i="4"/>
  <c r="AR171" i="4"/>
  <c r="AS171" i="4"/>
  <c r="AT171" i="4"/>
  <c r="AU171" i="4"/>
  <c r="AP172" i="4"/>
  <c r="AQ172" i="4"/>
  <c r="AR172" i="4"/>
  <c r="AS172" i="4"/>
  <c r="AT172" i="4"/>
  <c r="AU172" i="4"/>
  <c r="AP173" i="4"/>
  <c r="AQ173" i="4"/>
  <c r="AR173" i="4"/>
  <c r="AS173" i="4"/>
  <c r="AT173" i="4"/>
  <c r="AU173" i="4"/>
  <c r="AP174" i="4"/>
  <c r="AQ174" i="4"/>
  <c r="AR174" i="4"/>
  <c r="AS174" i="4"/>
  <c r="AT174" i="4"/>
  <c r="AU174" i="4"/>
  <c r="AP175" i="4"/>
  <c r="AQ175" i="4"/>
  <c r="AR175" i="4"/>
  <c r="AS175" i="4"/>
  <c r="AT175" i="4"/>
  <c r="AU175" i="4"/>
  <c r="AP176" i="4"/>
  <c r="AQ176" i="4"/>
  <c r="AR176" i="4"/>
  <c r="AS176" i="4"/>
  <c r="AT176" i="4"/>
  <c r="AU176" i="4"/>
  <c r="AP177" i="4"/>
  <c r="AQ177" i="4"/>
  <c r="AR177" i="4"/>
  <c r="AS177" i="4"/>
  <c r="AT177" i="4"/>
  <c r="AU177" i="4"/>
  <c r="AP178" i="4"/>
  <c r="AQ178" i="4"/>
  <c r="AR178" i="4"/>
  <c r="AS178" i="4"/>
  <c r="AT178" i="4"/>
  <c r="AU178" i="4"/>
  <c r="AP179" i="4"/>
  <c r="AQ179" i="4"/>
  <c r="AR179" i="4"/>
  <c r="AS179" i="4"/>
  <c r="AT179" i="4"/>
  <c r="AU179" i="4"/>
  <c r="AP180" i="4"/>
  <c r="AQ180" i="4"/>
  <c r="AR180" i="4"/>
  <c r="AS180" i="4"/>
  <c r="AT180" i="4"/>
  <c r="AU180" i="4"/>
  <c r="AP181" i="4"/>
  <c r="AQ181" i="4"/>
  <c r="AR181" i="4"/>
  <c r="AS181" i="4"/>
  <c r="AT181" i="4"/>
  <c r="AU181" i="4"/>
  <c r="AP182" i="4"/>
  <c r="AQ182" i="4"/>
  <c r="AR182" i="4"/>
  <c r="AS182" i="4"/>
  <c r="AT182" i="4"/>
  <c r="AU182" i="4"/>
  <c r="AP183" i="4"/>
  <c r="AQ183" i="4"/>
  <c r="AR183" i="4"/>
  <c r="AS183" i="4"/>
  <c r="AT183" i="4"/>
  <c r="AU183" i="4"/>
  <c r="AP184" i="4"/>
  <c r="AQ184" i="4"/>
  <c r="AR184" i="4"/>
  <c r="AS184" i="4"/>
  <c r="AT184" i="4"/>
  <c r="AU184" i="4"/>
  <c r="AP185" i="4"/>
  <c r="AQ185" i="4"/>
  <c r="AR185" i="4"/>
  <c r="AS185" i="4"/>
  <c r="AT185" i="4"/>
  <c r="AU185" i="4"/>
  <c r="AP186" i="4"/>
  <c r="AQ186" i="4"/>
  <c r="AR186" i="4"/>
  <c r="AS186" i="4"/>
  <c r="AT186" i="4"/>
  <c r="AU186" i="4"/>
  <c r="AP187" i="4"/>
  <c r="AQ187" i="4"/>
  <c r="AR187" i="4"/>
  <c r="AS187" i="4"/>
  <c r="AT187" i="4"/>
  <c r="AU187" i="4"/>
  <c r="AP188" i="4"/>
  <c r="AQ188" i="4"/>
  <c r="AR188" i="4"/>
  <c r="AS188" i="4"/>
  <c r="AT188" i="4"/>
  <c r="AU188" i="4"/>
  <c r="AP189" i="4"/>
  <c r="AQ189" i="4"/>
  <c r="AR189" i="4"/>
  <c r="AS189" i="4"/>
  <c r="AT189" i="4"/>
  <c r="AU189" i="4"/>
  <c r="AP190" i="4"/>
  <c r="AQ190" i="4"/>
  <c r="AR190" i="4"/>
  <c r="AS190" i="4"/>
  <c r="AT190" i="4"/>
  <c r="AU190" i="4"/>
  <c r="AP191" i="4"/>
  <c r="AQ191" i="4"/>
  <c r="AR191" i="4"/>
  <c r="AS191" i="4"/>
  <c r="AT191" i="4"/>
  <c r="AU191" i="4"/>
  <c r="AP192" i="4"/>
  <c r="AQ192" i="4"/>
  <c r="AR192" i="4"/>
  <c r="AS192" i="4"/>
  <c r="AT192" i="4"/>
  <c r="AU192" i="4"/>
  <c r="AP193" i="4"/>
  <c r="AQ193" i="4"/>
  <c r="AR193" i="4"/>
  <c r="AS193" i="4"/>
  <c r="AT193" i="4"/>
  <c r="AU193" i="4"/>
  <c r="AP194" i="4"/>
  <c r="AQ194" i="4"/>
  <c r="AR194" i="4"/>
  <c r="AS194" i="4"/>
  <c r="AT194" i="4"/>
  <c r="AU194" i="4"/>
  <c r="AP195" i="4"/>
  <c r="AQ195" i="4"/>
  <c r="AR195" i="4"/>
  <c r="AS195" i="4"/>
  <c r="AT195" i="4"/>
  <c r="AU195" i="4"/>
  <c r="AP196" i="4"/>
  <c r="AQ196" i="4"/>
  <c r="AR196" i="4"/>
  <c r="AS196" i="4"/>
  <c r="AT196" i="4"/>
  <c r="AU196" i="4"/>
  <c r="AP197" i="4"/>
  <c r="AQ197" i="4"/>
  <c r="AR197" i="4"/>
  <c r="AS197" i="4"/>
  <c r="AT197" i="4"/>
  <c r="AU197" i="4"/>
  <c r="AP198" i="4"/>
  <c r="AQ198" i="4"/>
  <c r="AR198" i="4"/>
  <c r="AS198" i="4"/>
  <c r="AT198" i="4"/>
  <c r="AU198" i="4"/>
  <c r="AP199" i="4"/>
  <c r="AQ199" i="4"/>
  <c r="AR199" i="4"/>
  <c r="AS199" i="4"/>
  <c r="AT199" i="4"/>
  <c r="AU199" i="4"/>
  <c r="AP200" i="4"/>
  <c r="AQ200" i="4"/>
  <c r="AR200" i="4"/>
  <c r="AS200" i="4"/>
  <c r="AT200" i="4"/>
  <c r="AU200" i="4"/>
  <c r="AP201" i="4"/>
  <c r="AQ201" i="4"/>
  <c r="AR201" i="4"/>
  <c r="AS201" i="4"/>
  <c r="AT201" i="4"/>
  <c r="AU201" i="4"/>
  <c r="AP202" i="4"/>
  <c r="AQ202" i="4"/>
  <c r="AR202" i="4"/>
  <c r="AS202" i="4"/>
  <c r="AT202" i="4"/>
  <c r="AU202" i="4"/>
  <c r="AP203" i="4"/>
  <c r="AQ203" i="4"/>
  <c r="AR203" i="4"/>
  <c r="AS203" i="4"/>
  <c r="AT203" i="4"/>
  <c r="AU203" i="4"/>
  <c r="AP204" i="4"/>
  <c r="AQ204" i="4"/>
  <c r="AR204" i="4"/>
  <c r="AS204" i="4"/>
  <c r="AT204" i="4"/>
  <c r="AU204" i="4"/>
  <c r="AP205" i="4"/>
  <c r="AQ205" i="4"/>
  <c r="AR205" i="4"/>
  <c r="AS205" i="4"/>
  <c r="AT205" i="4"/>
  <c r="AU205" i="4"/>
  <c r="AP206" i="4"/>
  <c r="AQ206" i="4"/>
  <c r="AR206" i="4"/>
  <c r="AS206" i="4"/>
  <c r="AT206" i="4"/>
  <c r="AU206" i="4"/>
  <c r="AP207" i="4"/>
  <c r="AQ207" i="4"/>
  <c r="AR207" i="4"/>
  <c r="AS207" i="4"/>
  <c r="AT207" i="4"/>
  <c r="AU207" i="4"/>
  <c r="AP208" i="4"/>
  <c r="AQ208" i="4"/>
  <c r="AR208" i="4"/>
  <c r="AS208" i="4"/>
  <c r="AT208" i="4"/>
  <c r="AU208" i="4"/>
  <c r="AP209" i="4"/>
  <c r="AQ209" i="4"/>
  <c r="AR209" i="4"/>
  <c r="AS209" i="4"/>
  <c r="AT209" i="4"/>
  <c r="AU209" i="4"/>
  <c r="AP210" i="4"/>
  <c r="AQ210" i="4"/>
  <c r="AR210" i="4"/>
  <c r="AS210" i="4"/>
  <c r="AT210" i="4"/>
  <c r="AU210" i="4"/>
  <c r="AP211" i="4"/>
  <c r="AQ211" i="4"/>
  <c r="AR211" i="4"/>
  <c r="AS211" i="4"/>
  <c r="AT211" i="4"/>
  <c r="AU211" i="4"/>
  <c r="AP212" i="4"/>
  <c r="AQ212" i="4"/>
  <c r="AR212" i="4"/>
  <c r="AS212" i="4"/>
  <c r="AT212" i="4"/>
  <c r="AU212" i="4"/>
  <c r="AP213" i="4"/>
  <c r="AQ213" i="4"/>
  <c r="AR213" i="4"/>
  <c r="AS213" i="4"/>
  <c r="AT213" i="4"/>
  <c r="AU213" i="4"/>
  <c r="AP214" i="4"/>
  <c r="AQ214" i="4"/>
  <c r="AR214" i="4"/>
  <c r="AS214" i="4"/>
  <c r="AT214" i="4"/>
  <c r="AU214" i="4"/>
  <c r="AP215" i="4"/>
  <c r="AQ215" i="4"/>
  <c r="AR215" i="4"/>
  <c r="AS215" i="4"/>
  <c r="AT215" i="4"/>
  <c r="AU215" i="4"/>
  <c r="AP216" i="4"/>
  <c r="AQ216" i="4"/>
  <c r="AR216" i="4"/>
  <c r="AS216" i="4"/>
  <c r="AT216" i="4"/>
  <c r="AU216" i="4"/>
  <c r="AP217" i="4"/>
  <c r="AQ217" i="4"/>
  <c r="AR217" i="4"/>
  <c r="AS217" i="4"/>
  <c r="AT217" i="4"/>
  <c r="AU217" i="4"/>
  <c r="AP218" i="4"/>
  <c r="AQ218" i="4"/>
  <c r="AR218" i="4"/>
  <c r="AS218" i="4"/>
  <c r="AT218" i="4"/>
  <c r="AU218" i="4"/>
  <c r="AP219" i="4"/>
  <c r="AQ219" i="4"/>
  <c r="AR219" i="4"/>
  <c r="AS219" i="4"/>
  <c r="AT219" i="4"/>
  <c r="AU219" i="4"/>
  <c r="AP220" i="4"/>
  <c r="AQ220" i="4"/>
  <c r="AR220" i="4"/>
  <c r="AS220" i="4"/>
  <c r="AT220" i="4"/>
  <c r="AU220" i="4"/>
  <c r="AP221" i="4"/>
  <c r="AQ221" i="4"/>
  <c r="AR221" i="4"/>
  <c r="AS221" i="4"/>
  <c r="AT221" i="4"/>
  <c r="AU221" i="4"/>
  <c r="AP222" i="4"/>
  <c r="AQ222" i="4"/>
  <c r="AR222" i="4"/>
  <c r="AS222" i="4"/>
  <c r="AT222" i="4"/>
  <c r="AU222" i="4"/>
  <c r="AP223" i="4"/>
  <c r="AQ223" i="4"/>
  <c r="AR223" i="4"/>
  <c r="AS223" i="4"/>
  <c r="AT223" i="4"/>
  <c r="AU223" i="4"/>
  <c r="AP224" i="4"/>
  <c r="AQ224" i="4"/>
  <c r="AR224" i="4"/>
  <c r="AS224" i="4"/>
  <c r="AT224" i="4"/>
  <c r="AU224" i="4"/>
  <c r="AP225" i="4"/>
  <c r="AQ225" i="4"/>
  <c r="AR225" i="4"/>
  <c r="AS225" i="4"/>
  <c r="AT225" i="4"/>
  <c r="AU225" i="4"/>
  <c r="AP226" i="4"/>
  <c r="AQ226" i="4"/>
  <c r="AR226" i="4"/>
  <c r="AS226" i="4"/>
  <c r="AT226" i="4"/>
  <c r="AU226" i="4"/>
  <c r="AP227" i="4"/>
  <c r="AQ227" i="4"/>
  <c r="AR227" i="4"/>
  <c r="AS227" i="4"/>
  <c r="AT227" i="4"/>
  <c r="AU227" i="4"/>
  <c r="AP228" i="4"/>
  <c r="AQ228" i="4"/>
  <c r="AR228" i="4"/>
  <c r="AS228" i="4"/>
  <c r="AT228" i="4"/>
  <c r="AU228" i="4"/>
  <c r="AP229" i="4"/>
  <c r="AQ229" i="4"/>
  <c r="AR229" i="4"/>
  <c r="AS229" i="4"/>
  <c r="AT229" i="4"/>
  <c r="AU229" i="4"/>
  <c r="AP230" i="4"/>
  <c r="AQ230" i="4"/>
  <c r="AR230" i="4"/>
  <c r="AS230" i="4"/>
  <c r="AT230" i="4"/>
  <c r="AU230" i="4"/>
  <c r="AP231" i="4"/>
  <c r="AQ231" i="4"/>
  <c r="AR231" i="4"/>
  <c r="AS231" i="4"/>
  <c r="AT231" i="4"/>
  <c r="AU231" i="4"/>
  <c r="AP232" i="4"/>
  <c r="AQ232" i="4"/>
  <c r="AR232" i="4"/>
  <c r="AS232" i="4"/>
  <c r="AT232" i="4"/>
  <c r="AU232" i="4"/>
  <c r="AP233" i="4"/>
  <c r="AQ233" i="4"/>
  <c r="AR233" i="4"/>
  <c r="AS233" i="4"/>
  <c r="AT233" i="4"/>
  <c r="AU233" i="4"/>
  <c r="AP234" i="4"/>
  <c r="AQ234" i="4"/>
  <c r="AR234" i="4"/>
  <c r="AS234" i="4"/>
  <c r="AT234" i="4"/>
  <c r="AU234" i="4"/>
  <c r="AP235" i="4"/>
  <c r="AQ235" i="4"/>
  <c r="AR235" i="4"/>
  <c r="AS235" i="4"/>
  <c r="AT235" i="4"/>
  <c r="AU235" i="4"/>
  <c r="AP236" i="4"/>
  <c r="AQ236" i="4"/>
  <c r="AR236" i="4"/>
  <c r="AS236" i="4"/>
  <c r="AT236" i="4"/>
  <c r="AU236" i="4"/>
  <c r="AP237" i="4"/>
  <c r="AQ237" i="4"/>
  <c r="AR237" i="4"/>
  <c r="AS237" i="4"/>
  <c r="AT237" i="4"/>
  <c r="AU237" i="4"/>
  <c r="AP238" i="4"/>
  <c r="AQ238" i="4"/>
  <c r="AR238" i="4"/>
  <c r="AS238" i="4"/>
  <c r="AT238" i="4"/>
  <c r="AU238" i="4"/>
  <c r="AP239" i="4"/>
  <c r="AQ239" i="4"/>
  <c r="AR239" i="4"/>
  <c r="AS239" i="4"/>
  <c r="AT239" i="4"/>
  <c r="AU239" i="4"/>
  <c r="AP240" i="4"/>
  <c r="AQ240" i="4"/>
  <c r="AR240" i="4"/>
  <c r="AS240" i="4"/>
  <c r="AT240" i="4"/>
  <c r="AU240" i="4"/>
  <c r="AP241" i="4"/>
  <c r="AQ241" i="4"/>
  <c r="AR241" i="4"/>
  <c r="AS241" i="4"/>
  <c r="AT241" i="4"/>
  <c r="AU241" i="4"/>
  <c r="AP242" i="4"/>
  <c r="AQ242" i="4"/>
  <c r="AR242" i="4"/>
  <c r="AS242" i="4"/>
  <c r="AT242" i="4"/>
  <c r="AU242" i="4"/>
  <c r="AP243" i="4"/>
  <c r="AQ243" i="4"/>
  <c r="AR243" i="4"/>
  <c r="AS243" i="4"/>
  <c r="AT243" i="4"/>
  <c r="AU243" i="4"/>
  <c r="AP244" i="4"/>
  <c r="AQ244" i="4"/>
  <c r="AR244" i="4"/>
  <c r="AS244" i="4"/>
  <c r="AT244" i="4"/>
  <c r="AU244" i="4"/>
  <c r="AP245" i="4"/>
  <c r="AQ245" i="4"/>
  <c r="AR245" i="4"/>
  <c r="AS245" i="4"/>
  <c r="AT245" i="4"/>
  <c r="AU245" i="4"/>
  <c r="AP246" i="4"/>
  <c r="AQ246" i="4"/>
  <c r="AR246" i="4"/>
  <c r="AS246" i="4"/>
  <c r="AT246" i="4"/>
  <c r="AU246" i="4"/>
  <c r="AP247" i="4"/>
  <c r="AQ247" i="4"/>
  <c r="AR247" i="4"/>
  <c r="AS247" i="4"/>
  <c r="AT247" i="4"/>
  <c r="AU247" i="4"/>
  <c r="AP248" i="4"/>
  <c r="AQ248" i="4"/>
  <c r="AR248" i="4"/>
  <c r="AS248" i="4"/>
  <c r="AT248" i="4"/>
  <c r="AU248" i="4"/>
  <c r="AP249" i="4"/>
  <c r="AQ249" i="4"/>
  <c r="AR249" i="4"/>
  <c r="AS249" i="4"/>
  <c r="AT249" i="4"/>
  <c r="AU249" i="4"/>
  <c r="AP250" i="4"/>
  <c r="AQ250" i="4"/>
  <c r="AR250" i="4"/>
  <c r="AS250" i="4"/>
  <c r="AT250" i="4"/>
  <c r="AU250" i="4"/>
  <c r="AP251" i="4"/>
  <c r="AQ251" i="4"/>
  <c r="AR251" i="4"/>
  <c r="AS251" i="4"/>
  <c r="AT251" i="4"/>
  <c r="AU251" i="4"/>
  <c r="AP252" i="4"/>
  <c r="AQ252" i="4"/>
  <c r="AR252" i="4"/>
  <c r="AS252" i="4"/>
  <c r="AT252" i="4"/>
  <c r="AU252" i="4"/>
  <c r="AP253" i="4"/>
  <c r="AQ253" i="4"/>
  <c r="AR253" i="4"/>
  <c r="AS253" i="4"/>
  <c r="AT253" i="4"/>
  <c r="AU253" i="4"/>
  <c r="AP254" i="4"/>
  <c r="AQ254" i="4"/>
  <c r="AR254" i="4"/>
  <c r="AS254" i="4"/>
  <c r="AT254" i="4"/>
  <c r="AU254" i="4"/>
  <c r="AP255" i="4"/>
  <c r="AQ255" i="4"/>
  <c r="AR255" i="4"/>
  <c r="AS255" i="4"/>
  <c r="AT255" i="4"/>
  <c r="AU255" i="4"/>
  <c r="AP256" i="4"/>
  <c r="AQ256" i="4"/>
  <c r="AR256" i="4"/>
  <c r="AS256" i="4"/>
  <c r="AT256" i="4"/>
  <c r="AU256" i="4"/>
  <c r="AP257" i="4"/>
  <c r="AQ257" i="4"/>
  <c r="AR257" i="4"/>
  <c r="AS257" i="4"/>
  <c r="AT257" i="4"/>
  <c r="AU257" i="4"/>
  <c r="AP258" i="4"/>
  <c r="AQ258" i="4"/>
  <c r="AR258" i="4"/>
  <c r="AS258" i="4"/>
  <c r="AT258" i="4"/>
  <c r="AU258" i="4"/>
  <c r="AP259" i="4"/>
  <c r="AQ259" i="4"/>
  <c r="AR259" i="4"/>
  <c r="AS259" i="4"/>
  <c r="AT259" i="4"/>
  <c r="AU259" i="4"/>
  <c r="AP260" i="4"/>
  <c r="AQ260" i="4"/>
  <c r="AR260" i="4"/>
  <c r="AS260" i="4"/>
  <c r="AT260" i="4"/>
  <c r="AU260" i="4"/>
  <c r="AP261" i="4"/>
  <c r="AQ261" i="4"/>
  <c r="AR261" i="4"/>
  <c r="AS261" i="4"/>
  <c r="AT261" i="4"/>
  <c r="AU261" i="4"/>
  <c r="AP262" i="4"/>
  <c r="AQ262" i="4"/>
  <c r="AR262" i="4"/>
  <c r="AS262" i="4"/>
  <c r="AT262" i="4"/>
  <c r="AU262" i="4"/>
  <c r="AP263" i="4"/>
  <c r="AQ263" i="4"/>
  <c r="AR263" i="4"/>
  <c r="AS263" i="4"/>
  <c r="AT263" i="4"/>
  <c r="AU263" i="4"/>
  <c r="AP264" i="4"/>
  <c r="AQ264" i="4"/>
  <c r="AR264" i="4"/>
  <c r="AS264" i="4"/>
  <c r="AT264" i="4"/>
  <c r="AU264" i="4"/>
  <c r="AP265" i="4"/>
  <c r="AQ265" i="4"/>
  <c r="AR265" i="4"/>
  <c r="AS265" i="4"/>
  <c r="AT265" i="4"/>
  <c r="AU265" i="4"/>
  <c r="AP266" i="4"/>
  <c r="AQ266" i="4"/>
  <c r="AR266" i="4"/>
  <c r="AS266" i="4"/>
  <c r="AT266" i="4"/>
  <c r="AU266" i="4"/>
  <c r="AP267" i="4"/>
  <c r="AQ267" i="4"/>
  <c r="AR267" i="4"/>
  <c r="AS267" i="4"/>
  <c r="AT267" i="4"/>
  <c r="AU267" i="4"/>
  <c r="AP268" i="4"/>
  <c r="AQ268" i="4"/>
  <c r="AR268" i="4"/>
  <c r="AS268" i="4"/>
  <c r="AT268" i="4"/>
  <c r="AU268" i="4"/>
  <c r="AP269" i="4"/>
  <c r="AQ269" i="4"/>
  <c r="AR269" i="4"/>
  <c r="AS269" i="4"/>
  <c r="AT269" i="4"/>
  <c r="AU269" i="4"/>
  <c r="AP270" i="4"/>
  <c r="AQ270" i="4"/>
  <c r="AR270" i="4"/>
  <c r="AS270" i="4"/>
  <c r="AT270" i="4"/>
  <c r="AU270" i="4"/>
  <c r="AP271" i="4"/>
  <c r="AQ271" i="4"/>
  <c r="AR271" i="4"/>
  <c r="AS271" i="4"/>
  <c r="AT271" i="4"/>
  <c r="AU271" i="4"/>
  <c r="AP272" i="4"/>
  <c r="AQ272" i="4"/>
  <c r="AR272" i="4"/>
  <c r="AS272" i="4"/>
  <c r="AT272" i="4"/>
  <c r="AU272" i="4"/>
  <c r="AP273" i="4"/>
  <c r="AQ273" i="4"/>
  <c r="AR273" i="4"/>
  <c r="AS273" i="4"/>
  <c r="AT273" i="4"/>
  <c r="AU273" i="4"/>
  <c r="AP274" i="4"/>
  <c r="AQ274" i="4"/>
  <c r="AR274" i="4"/>
  <c r="AS274" i="4"/>
  <c r="AT274" i="4"/>
  <c r="AU274" i="4"/>
  <c r="AP275" i="4"/>
  <c r="AQ275" i="4"/>
  <c r="AR275" i="4"/>
  <c r="AS275" i="4"/>
  <c r="AT275" i="4"/>
  <c r="AU275" i="4"/>
  <c r="AP276" i="4"/>
  <c r="AQ276" i="4"/>
  <c r="AR276" i="4"/>
  <c r="AS276" i="4"/>
  <c r="AT276" i="4"/>
  <c r="AU276" i="4"/>
  <c r="AP277" i="4"/>
  <c r="AQ277" i="4"/>
  <c r="AR277" i="4"/>
  <c r="AS277" i="4"/>
  <c r="AT277" i="4"/>
  <c r="AU277" i="4"/>
  <c r="AP278" i="4"/>
  <c r="AQ278" i="4"/>
  <c r="AR278" i="4"/>
  <c r="AS278" i="4"/>
  <c r="AT278" i="4"/>
  <c r="AU278" i="4"/>
  <c r="AP279" i="4"/>
  <c r="AQ279" i="4"/>
  <c r="AR279" i="4"/>
  <c r="AS279" i="4"/>
  <c r="AT279" i="4"/>
  <c r="AU279" i="4"/>
  <c r="AP280" i="4"/>
  <c r="AQ280" i="4"/>
  <c r="AR280" i="4"/>
  <c r="AS280" i="4"/>
  <c r="AT280" i="4"/>
  <c r="AU280" i="4"/>
  <c r="AP281" i="4"/>
  <c r="AQ281" i="4"/>
  <c r="AR281" i="4"/>
  <c r="AS281" i="4"/>
  <c r="AT281" i="4"/>
  <c r="AU281" i="4"/>
  <c r="AP282" i="4"/>
  <c r="AQ282" i="4"/>
  <c r="AR282" i="4"/>
  <c r="AS282" i="4"/>
  <c r="AT282" i="4"/>
  <c r="AU282" i="4"/>
  <c r="AP283" i="4"/>
  <c r="AQ283" i="4"/>
  <c r="AR283" i="4"/>
  <c r="AS283" i="4"/>
  <c r="AT283" i="4"/>
  <c r="AU283" i="4"/>
  <c r="AP284" i="4"/>
  <c r="AQ284" i="4"/>
  <c r="AR284" i="4"/>
  <c r="AS284" i="4"/>
  <c r="AT284" i="4"/>
  <c r="AU284" i="4"/>
  <c r="AP285" i="4"/>
  <c r="AQ285" i="4"/>
  <c r="AR285" i="4"/>
  <c r="AS285" i="4"/>
  <c r="AT285" i="4"/>
  <c r="AU285" i="4"/>
  <c r="AP286" i="4"/>
  <c r="AQ286" i="4"/>
  <c r="AR286" i="4"/>
  <c r="AS286" i="4"/>
  <c r="AT286" i="4"/>
  <c r="AU286" i="4"/>
  <c r="AP287" i="4"/>
  <c r="AQ287" i="4"/>
  <c r="AR287" i="4"/>
  <c r="AS287" i="4"/>
  <c r="AT287" i="4"/>
  <c r="AU287" i="4"/>
  <c r="AP288" i="4"/>
  <c r="AQ288" i="4"/>
  <c r="AR288" i="4"/>
  <c r="AS288" i="4"/>
  <c r="AT288" i="4"/>
  <c r="AU288" i="4"/>
  <c r="AP289" i="4"/>
  <c r="AQ289" i="4"/>
  <c r="AR289" i="4"/>
  <c r="AS289" i="4"/>
  <c r="AT289" i="4"/>
  <c r="AU289" i="4"/>
  <c r="AP290" i="4"/>
  <c r="AQ290" i="4"/>
  <c r="AR290" i="4"/>
  <c r="AS290" i="4"/>
  <c r="AT290" i="4"/>
  <c r="AU290" i="4"/>
  <c r="AP291" i="4"/>
  <c r="AQ291" i="4"/>
  <c r="AR291" i="4"/>
  <c r="AS291" i="4"/>
  <c r="AT291" i="4"/>
  <c r="AU291" i="4"/>
  <c r="AP292" i="4"/>
  <c r="AQ292" i="4"/>
  <c r="AR292" i="4"/>
  <c r="AS292" i="4"/>
  <c r="AT292" i="4"/>
  <c r="AU292" i="4"/>
  <c r="AP293" i="4"/>
  <c r="AQ293" i="4"/>
  <c r="AR293" i="4"/>
  <c r="AS293" i="4"/>
  <c r="AT293" i="4"/>
  <c r="AU293" i="4"/>
  <c r="AP294" i="4"/>
  <c r="AQ294" i="4"/>
  <c r="AR294" i="4"/>
  <c r="AS294" i="4"/>
  <c r="AT294" i="4"/>
  <c r="AU294" i="4"/>
  <c r="AP295" i="4"/>
  <c r="AQ295" i="4"/>
  <c r="AR295" i="4"/>
  <c r="AS295" i="4"/>
  <c r="AT295" i="4"/>
  <c r="AU295" i="4"/>
  <c r="AP296" i="4"/>
  <c r="AQ296" i="4"/>
  <c r="AR296" i="4"/>
  <c r="AS296" i="4"/>
  <c r="AT296" i="4"/>
  <c r="AU296" i="4"/>
  <c r="AP297" i="4"/>
  <c r="AQ297" i="4"/>
  <c r="AR297" i="4"/>
  <c r="AS297" i="4"/>
  <c r="AT297" i="4"/>
  <c r="AU297" i="4"/>
  <c r="AP298" i="4"/>
  <c r="AQ298" i="4"/>
  <c r="AR298" i="4"/>
  <c r="AS298" i="4"/>
  <c r="AT298" i="4"/>
  <c r="AU298" i="4"/>
  <c r="AP299" i="4"/>
  <c r="AQ299" i="4"/>
  <c r="AR299" i="4"/>
  <c r="AS299" i="4"/>
  <c r="AT299" i="4"/>
  <c r="AU299" i="4"/>
  <c r="AP300" i="4"/>
  <c r="AQ300" i="4"/>
  <c r="AR300" i="4"/>
  <c r="AS300" i="4"/>
  <c r="AT300" i="4"/>
  <c r="AU300" i="4"/>
  <c r="AP301" i="4"/>
  <c r="AQ301" i="4"/>
  <c r="AR301" i="4"/>
  <c r="AS301" i="4"/>
  <c r="AT301" i="4"/>
  <c r="AU301" i="4"/>
  <c r="AP302" i="4"/>
  <c r="AQ302" i="4"/>
  <c r="AR302" i="4"/>
  <c r="AS302" i="4"/>
  <c r="AT302" i="4"/>
  <c r="AU302" i="4"/>
  <c r="AP303" i="4"/>
  <c r="AQ303" i="4"/>
  <c r="AR303" i="4"/>
  <c r="AS303" i="4"/>
  <c r="AT303" i="4"/>
  <c r="AU303" i="4"/>
  <c r="AP304" i="4"/>
  <c r="AQ304" i="4"/>
  <c r="AR304" i="4"/>
  <c r="AS304" i="4"/>
  <c r="AT304" i="4"/>
  <c r="AU304" i="4"/>
  <c r="AP305" i="4"/>
  <c r="AQ305" i="4"/>
  <c r="AR305" i="4"/>
  <c r="AS305" i="4"/>
  <c r="AT305" i="4"/>
  <c r="AU305" i="4"/>
  <c r="AP306" i="4"/>
  <c r="AQ306" i="4"/>
  <c r="AR306" i="4"/>
  <c r="AS306" i="4"/>
  <c r="AT306" i="4"/>
  <c r="AU306" i="4"/>
  <c r="AP307" i="4"/>
  <c r="AQ307" i="4"/>
  <c r="AR307" i="4"/>
  <c r="AS307" i="4"/>
  <c r="AT307" i="4"/>
  <c r="AU307" i="4"/>
  <c r="AP308" i="4"/>
  <c r="AQ308" i="4"/>
  <c r="AR308" i="4"/>
  <c r="AS308" i="4"/>
  <c r="AT308" i="4"/>
  <c r="AU308" i="4"/>
  <c r="AP309" i="4"/>
  <c r="AQ309" i="4"/>
  <c r="AR309" i="4"/>
  <c r="AS309" i="4"/>
  <c r="AT309" i="4"/>
  <c r="AU309" i="4"/>
  <c r="AP310" i="4"/>
  <c r="AQ310" i="4"/>
  <c r="AR310" i="4"/>
  <c r="AS310" i="4"/>
  <c r="AT310" i="4"/>
  <c r="AU310" i="4"/>
  <c r="AP311" i="4"/>
  <c r="AQ311" i="4"/>
  <c r="AR311" i="4"/>
  <c r="AS311" i="4"/>
  <c r="AT311" i="4"/>
  <c r="AU311" i="4"/>
  <c r="AP312" i="4"/>
  <c r="AQ312" i="4"/>
  <c r="AR312" i="4"/>
  <c r="AS312" i="4"/>
  <c r="AT312" i="4"/>
  <c r="AU312" i="4"/>
  <c r="AP313" i="4"/>
  <c r="AQ313" i="4"/>
  <c r="AR313" i="4"/>
  <c r="AS313" i="4"/>
  <c r="AT313" i="4"/>
  <c r="AU313" i="4"/>
  <c r="AP314" i="4"/>
  <c r="AQ314" i="4"/>
  <c r="AR314" i="4"/>
  <c r="AS314" i="4"/>
  <c r="AT314" i="4"/>
  <c r="AU314" i="4"/>
  <c r="AP315" i="4"/>
  <c r="AQ315" i="4"/>
  <c r="AR315" i="4"/>
  <c r="AS315" i="4"/>
  <c r="AT315" i="4"/>
  <c r="AU315" i="4"/>
  <c r="AP316" i="4"/>
  <c r="AQ316" i="4"/>
  <c r="AR316" i="4"/>
  <c r="AS316" i="4"/>
  <c r="AT316" i="4"/>
  <c r="AU316" i="4"/>
  <c r="AP317" i="4"/>
  <c r="AQ317" i="4"/>
  <c r="AR317" i="4"/>
  <c r="AS317" i="4"/>
  <c r="AT317" i="4"/>
  <c r="AU317" i="4"/>
  <c r="AP318" i="4"/>
  <c r="AQ318" i="4"/>
  <c r="AR318" i="4"/>
  <c r="AS318" i="4"/>
  <c r="AT318" i="4"/>
  <c r="AU318" i="4"/>
  <c r="AP319" i="4"/>
  <c r="AQ319" i="4"/>
  <c r="AR319" i="4"/>
  <c r="AS319" i="4"/>
  <c r="AT319" i="4"/>
  <c r="AU319" i="4"/>
  <c r="AP320" i="4"/>
  <c r="AQ320" i="4"/>
  <c r="AR320" i="4"/>
  <c r="AS320" i="4"/>
  <c r="AT320" i="4"/>
  <c r="AU320" i="4"/>
  <c r="AP321" i="4"/>
  <c r="AQ321" i="4"/>
  <c r="AR321" i="4"/>
  <c r="AS321" i="4"/>
  <c r="AT321" i="4"/>
  <c r="AU321" i="4"/>
  <c r="AP322" i="4"/>
  <c r="AQ322" i="4"/>
  <c r="AR322" i="4"/>
  <c r="AS322" i="4"/>
  <c r="AT322" i="4"/>
  <c r="AU322" i="4"/>
  <c r="AP323" i="4"/>
  <c r="AQ323" i="4"/>
  <c r="AR323" i="4"/>
  <c r="AS323" i="4"/>
  <c r="AT323" i="4"/>
  <c r="AU323" i="4"/>
  <c r="AP324" i="4"/>
  <c r="AQ324" i="4"/>
  <c r="AR324" i="4"/>
  <c r="AS324" i="4"/>
  <c r="AT324" i="4"/>
  <c r="AU324" i="4"/>
  <c r="AP325" i="4"/>
  <c r="AQ325" i="4"/>
  <c r="AR325" i="4"/>
  <c r="AS325" i="4"/>
  <c r="AT325" i="4"/>
  <c r="AU325" i="4"/>
  <c r="AP326" i="4"/>
  <c r="AQ326" i="4"/>
  <c r="AR326" i="4"/>
  <c r="AS326" i="4"/>
  <c r="AT326" i="4"/>
  <c r="AU326" i="4"/>
  <c r="AP327" i="4"/>
  <c r="AQ327" i="4"/>
  <c r="AR327" i="4"/>
  <c r="AS327" i="4"/>
  <c r="AT327" i="4"/>
  <c r="AU327" i="4"/>
  <c r="AP328" i="4"/>
  <c r="AQ328" i="4"/>
  <c r="AR328" i="4"/>
  <c r="AS328" i="4"/>
  <c r="AT328" i="4"/>
  <c r="AU328" i="4"/>
  <c r="AP329" i="4"/>
  <c r="AQ329" i="4"/>
  <c r="AR329" i="4"/>
  <c r="AS329" i="4"/>
  <c r="AT329" i="4"/>
  <c r="AU329" i="4"/>
  <c r="AP330" i="4"/>
  <c r="AQ330" i="4"/>
  <c r="AR330" i="4"/>
  <c r="AS330" i="4"/>
  <c r="AT330" i="4"/>
  <c r="AU330" i="4"/>
  <c r="AP331" i="4"/>
  <c r="AQ331" i="4"/>
  <c r="AR331" i="4"/>
  <c r="AS331" i="4"/>
  <c r="AT331" i="4"/>
  <c r="AU331" i="4"/>
  <c r="AP332" i="4"/>
  <c r="AQ332" i="4"/>
  <c r="AR332" i="4"/>
  <c r="AS332" i="4"/>
  <c r="AT332" i="4"/>
  <c r="AU332" i="4"/>
  <c r="AP333" i="4"/>
  <c r="AQ333" i="4"/>
  <c r="AR333" i="4"/>
  <c r="AS333" i="4"/>
  <c r="AT333" i="4"/>
  <c r="AU333" i="4"/>
  <c r="AP334" i="4"/>
  <c r="AQ334" i="4"/>
  <c r="AR334" i="4"/>
  <c r="AS334" i="4"/>
  <c r="AT334" i="4"/>
  <c r="AU334" i="4"/>
  <c r="AP335" i="4"/>
  <c r="AQ335" i="4"/>
  <c r="AR335" i="4"/>
  <c r="AS335" i="4"/>
  <c r="AT335" i="4"/>
  <c r="AU335" i="4"/>
  <c r="AP336" i="4"/>
  <c r="AQ336" i="4"/>
  <c r="AR336" i="4"/>
  <c r="AS336" i="4"/>
  <c r="AT336" i="4"/>
  <c r="AU336" i="4"/>
  <c r="AP337" i="4"/>
  <c r="AQ337" i="4"/>
  <c r="AR337" i="4"/>
  <c r="AS337" i="4"/>
  <c r="AT337" i="4"/>
  <c r="AU337" i="4"/>
  <c r="AP338" i="4"/>
  <c r="AQ338" i="4"/>
  <c r="AR338" i="4"/>
  <c r="AS338" i="4"/>
  <c r="AT338" i="4"/>
  <c r="AU338" i="4"/>
  <c r="AP339" i="4"/>
  <c r="AQ339" i="4"/>
  <c r="AR339" i="4"/>
  <c r="AS339" i="4"/>
  <c r="AT339" i="4"/>
  <c r="AU339" i="4"/>
  <c r="AP340" i="4"/>
  <c r="AQ340" i="4"/>
  <c r="AR340" i="4"/>
  <c r="AS340" i="4"/>
  <c r="AT340" i="4"/>
  <c r="AU340" i="4"/>
  <c r="AP341" i="4"/>
  <c r="AQ341" i="4"/>
  <c r="AR341" i="4"/>
  <c r="AS341" i="4"/>
  <c r="AT341" i="4"/>
  <c r="AU341" i="4"/>
  <c r="AP342" i="4"/>
  <c r="AQ342" i="4"/>
  <c r="AR342" i="4"/>
  <c r="AS342" i="4"/>
  <c r="AT342" i="4"/>
  <c r="AU342" i="4"/>
  <c r="AP343" i="4"/>
  <c r="AQ343" i="4"/>
  <c r="AR343" i="4"/>
  <c r="AS343" i="4"/>
  <c r="AT343" i="4"/>
  <c r="AU343" i="4"/>
  <c r="AP344" i="4"/>
  <c r="AQ344" i="4"/>
  <c r="AR344" i="4"/>
  <c r="AS344" i="4"/>
  <c r="AT344" i="4"/>
  <c r="AU344" i="4"/>
  <c r="AP345" i="4"/>
  <c r="AQ345" i="4"/>
  <c r="AR345" i="4"/>
  <c r="AS345" i="4"/>
  <c r="AT345" i="4"/>
  <c r="AU345" i="4"/>
  <c r="AP346" i="4"/>
  <c r="AQ346" i="4"/>
  <c r="AR346" i="4"/>
  <c r="AS346" i="4"/>
  <c r="AT346" i="4"/>
  <c r="AU346" i="4"/>
  <c r="AP347" i="4"/>
  <c r="AQ347" i="4"/>
  <c r="AR347" i="4"/>
  <c r="AS347" i="4"/>
  <c r="AT347" i="4"/>
  <c r="AU347" i="4"/>
  <c r="AP348" i="4"/>
  <c r="AQ348" i="4"/>
  <c r="AR348" i="4"/>
  <c r="AS348" i="4"/>
  <c r="AT348" i="4"/>
  <c r="AU348" i="4"/>
  <c r="AP349" i="4"/>
  <c r="AQ349" i="4"/>
  <c r="AR349" i="4"/>
  <c r="AS349" i="4"/>
  <c r="AT349" i="4"/>
  <c r="AU349" i="4"/>
  <c r="AP350" i="4"/>
  <c r="AQ350" i="4"/>
  <c r="AR350" i="4"/>
  <c r="AS350" i="4"/>
  <c r="AT350" i="4"/>
  <c r="AU350" i="4"/>
  <c r="AP351" i="4"/>
  <c r="AQ351" i="4"/>
  <c r="AR351" i="4"/>
  <c r="AS351" i="4"/>
  <c r="AT351" i="4"/>
  <c r="AU351" i="4"/>
  <c r="AP352" i="4"/>
  <c r="AQ352" i="4"/>
  <c r="AR352" i="4"/>
  <c r="AS352" i="4"/>
  <c r="AT352" i="4"/>
  <c r="AU352" i="4"/>
  <c r="AP353" i="4"/>
  <c r="AQ353" i="4"/>
  <c r="AR353" i="4"/>
  <c r="AS353" i="4"/>
  <c r="AT353" i="4"/>
  <c r="AU353" i="4"/>
  <c r="AP354" i="4"/>
  <c r="AQ354" i="4"/>
  <c r="AR354" i="4"/>
  <c r="AS354" i="4"/>
  <c r="AT354" i="4"/>
  <c r="AU354" i="4"/>
  <c r="AP355" i="4"/>
  <c r="AQ355" i="4"/>
  <c r="AR355" i="4"/>
  <c r="AS355" i="4"/>
  <c r="AT355" i="4"/>
  <c r="AU355" i="4"/>
  <c r="AP356" i="4"/>
  <c r="AQ356" i="4"/>
  <c r="AR356" i="4"/>
  <c r="AS356" i="4"/>
  <c r="AT356" i="4"/>
  <c r="AU356" i="4"/>
  <c r="AP357" i="4"/>
  <c r="AQ357" i="4"/>
  <c r="AR357" i="4"/>
  <c r="AS357" i="4"/>
  <c r="AT357" i="4"/>
  <c r="AU357" i="4"/>
  <c r="AP358" i="4"/>
  <c r="AQ358" i="4"/>
  <c r="AR358" i="4"/>
  <c r="AS358" i="4"/>
  <c r="AT358" i="4"/>
  <c r="AU358" i="4"/>
  <c r="AP359" i="4"/>
  <c r="AQ359" i="4"/>
  <c r="AR359" i="4"/>
  <c r="AS359" i="4"/>
  <c r="AT359" i="4"/>
  <c r="AU359" i="4"/>
  <c r="AP360" i="4"/>
  <c r="AQ360" i="4"/>
  <c r="AR360" i="4"/>
  <c r="AS360" i="4"/>
  <c r="AT360" i="4"/>
  <c r="AU360" i="4"/>
  <c r="AP361" i="4"/>
  <c r="AQ361" i="4"/>
  <c r="AR361" i="4"/>
  <c r="AS361" i="4"/>
  <c r="AT361" i="4"/>
  <c r="AU361" i="4"/>
  <c r="AP362" i="4"/>
  <c r="AQ362" i="4"/>
  <c r="AR362" i="4"/>
  <c r="AS362" i="4"/>
  <c r="AT362" i="4"/>
  <c r="AU362" i="4"/>
  <c r="AP363" i="4"/>
  <c r="AQ363" i="4"/>
  <c r="AR363" i="4"/>
  <c r="AS363" i="4"/>
  <c r="AT363" i="4"/>
  <c r="AU363" i="4"/>
  <c r="AP364" i="4"/>
  <c r="AQ364" i="4"/>
  <c r="AR364" i="4"/>
  <c r="AS364" i="4"/>
  <c r="AT364" i="4"/>
  <c r="AU364" i="4"/>
  <c r="AP365" i="4"/>
  <c r="AQ365" i="4"/>
  <c r="AR365" i="4"/>
  <c r="AS365" i="4"/>
  <c r="AT365" i="4"/>
  <c r="AU365" i="4"/>
  <c r="AP366" i="4"/>
  <c r="AQ366" i="4"/>
  <c r="AR366" i="4"/>
  <c r="AS366" i="4"/>
  <c r="AT366" i="4"/>
  <c r="AU366" i="4"/>
  <c r="AP367" i="4"/>
  <c r="AQ367" i="4"/>
  <c r="AR367" i="4"/>
  <c r="AS367" i="4"/>
  <c r="AT367" i="4"/>
  <c r="AU367" i="4"/>
  <c r="AP368" i="4"/>
  <c r="AQ368" i="4"/>
  <c r="AR368" i="4"/>
  <c r="AS368" i="4"/>
  <c r="AT368" i="4"/>
  <c r="AU368" i="4"/>
  <c r="AP369" i="4"/>
  <c r="AQ369" i="4"/>
  <c r="AR369" i="4"/>
  <c r="AS369" i="4"/>
  <c r="AT369" i="4"/>
  <c r="AU369" i="4"/>
  <c r="AP370" i="4"/>
  <c r="AQ370" i="4"/>
  <c r="AR370" i="4"/>
  <c r="AS370" i="4"/>
  <c r="AT370" i="4"/>
  <c r="AU370" i="4"/>
  <c r="AP371" i="4"/>
  <c r="AQ371" i="4"/>
  <c r="AR371" i="4"/>
  <c r="AS371" i="4"/>
  <c r="AT371" i="4"/>
  <c r="AU371" i="4"/>
  <c r="AP372" i="4"/>
  <c r="AQ372" i="4"/>
  <c r="AR372" i="4"/>
  <c r="AS372" i="4"/>
  <c r="AT372" i="4"/>
  <c r="AU372" i="4"/>
  <c r="AP373" i="4"/>
  <c r="AQ373" i="4"/>
  <c r="AR373" i="4"/>
  <c r="AS373" i="4"/>
  <c r="AT373" i="4"/>
  <c r="AU373" i="4"/>
  <c r="AP374" i="4"/>
  <c r="AQ374" i="4"/>
  <c r="AR374" i="4"/>
  <c r="AS374" i="4"/>
  <c r="AT374" i="4"/>
  <c r="AU374" i="4"/>
  <c r="AP375" i="4"/>
  <c r="AQ375" i="4"/>
  <c r="AR375" i="4"/>
  <c r="AS375" i="4"/>
  <c r="AT375" i="4"/>
  <c r="AU375" i="4"/>
  <c r="AP376" i="4"/>
  <c r="AQ376" i="4"/>
  <c r="AR376" i="4"/>
  <c r="AS376" i="4"/>
  <c r="AT376" i="4"/>
  <c r="AU376" i="4"/>
  <c r="AP377" i="4"/>
  <c r="AQ377" i="4"/>
  <c r="AR377" i="4"/>
  <c r="AS377" i="4"/>
  <c r="AT377" i="4"/>
  <c r="AU377" i="4"/>
  <c r="AP378" i="4"/>
  <c r="AQ378" i="4"/>
  <c r="AR378" i="4"/>
  <c r="AS378" i="4"/>
  <c r="AT378" i="4"/>
  <c r="AU378" i="4"/>
  <c r="AP379" i="4"/>
  <c r="AQ379" i="4"/>
  <c r="AR379" i="4"/>
  <c r="AS379" i="4"/>
  <c r="AT379" i="4"/>
  <c r="AU379" i="4"/>
  <c r="AP380" i="4"/>
  <c r="AQ380" i="4"/>
  <c r="AR380" i="4"/>
  <c r="AS380" i="4"/>
  <c r="AT380" i="4"/>
  <c r="AU380" i="4"/>
  <c r="AP381" i="4"/>
  <c r="AQ381" i="4"/>
  <c r="AR381" i="4"/>
  <c r="AS381" i="4"/>
  <c r="AT381" i="4"/>
  <c r="AU381" i="4"/>
  <c r="AP382" i="4"/>
  <c r="AQ382" i="4"/>
  <c r="AR382" i="4"/>
  <c r="AS382" i="4"/>
  <c r="AT382" i="4"/>
  <c r="AU382" i="4"/>
  <c r="AP383" i="4"/>
  <c r="AQ383" i="4"/>
  <c r="AR383" i="4"/>
  <c r="AS383" i="4"/>
  <c r="AT383" i="4"/>
  <c r="AU383" i="4"/>
  <c r="AP384" i="4"/>
  <c r="AQ384" i="4"/>
  <c r="AR384" i="4"/>
  <c r="AS384" i="4"/>
  <c r="AT384" i="4"/>
  <c r="AU384" i="4"/>
  <c r="AP385" i="4"/>
  <c r="AQ385" i="4"/>
  <c r="AR385" i="4"/>
  <c r="AS385" i="4"/>
  <c r="AT385" i="4"/>
  <c r="AU385" i="4"/>
  <c r="AP386" i="4"/>
  <c r="AQ386" i="4"/>
  <c r="AR386" i="4"/>
  <c r="AS386" i="4"/>
  <c r="AT386" i="4"/>
  <c r="AU386" i="4"/>
  <c r="AP387" i="4"/>
  <c r="AQ387" i="4"/>
  <c r="AR387" i="4"/>
  <c r="AS387" i="4"/>
  <c r="AT387" i="4"/>
  <c r="AU387" i="4"/>
  <c r="AP388" i="4"/>
  <c r="AQ388" i="4"/>
  <c r="AR388" i="4"/>
  <c r="AS388" i="4"/>
  <c r="AT388" i="4"/>
  <c r="AU388" i="4"/>
  <c r="AP389" i="4"/>
  <c r="AQ389" i="4"/>
  <c r="AR389" i="4"/>
  <c r="AS389" i="4"/>
  <c r="AT389" i="4"/>
  <c r="AU389" i="4"/>
  <c r="AP390" i="4"/>
  <c r="AQ390" i="4"/>
  <c r="AR390" i="4"/>
  <c r="AS390" i="4"/>
  <c r="AT390" i="4"/>
  <c r="AU390" i="4"/>
  <c r="AP391" i="4"/>
  <c r="AQ391" i="4"/>
  <c r="AR391" i="4"/>
  <c r="AS391" i="4"/>
  <c r="AT391" i="4"/>
  <c r="AU391" i="4"/>
  <c r="AP392" i="4"/>
  <c r="AQ392" i="4"/>
  <c r="AR392" i="4"/>
  <c r="AS392" i="4"/>
  <c r="AT392" i="4"/>
  <c r="AU392" i="4"/>
  <c r="AP393" i="4"/>
  <c r="AQ393" i="4"/>
  <c r="AR393" i="4"/>
  <c r="AS393" i="4"/>
  <c r="AT393" i="4"/>
  <c r="AU393" i="4"/>
  <c r="AP394" i="4"/>
  <c r="AQ394" i="4"/>
  <c r="AR394" i="4"/>
  <c r="AS394" i="4"/>
  <c r="AT394" i="4"/>
  <c r="AU394" i="4"/>
  <c r="AP395" i="4"/>
  <c r="AQ395" i="4"/>
  <c r="AR395" i="4"/>
  <c r="AS395" i="4"/>
  <c r="AT395" i="4"/>
  <c r="AU395" i="4"/>
  <c r="AP396" i="4"/>
  <c r="AQ396" i="4"/>
  <c r="AR396" i="4"/>
  <c r="AS396" i="4"/>
  <c r="AT396" i="4"/>
  <c r="AU396" i="4"/>
  <c r="AP397" i="4"/>
  <c r="AQ397" i="4"/>
  <c r="AR397" i="4"/>
  <c r="AS397" i="4"/>
  <c r="AT397" i="4"/>
  <c r="AU397" i="4"/>
  <c r="AP398" i="4"/>
  <c r="AQ398" i="4"/>
  <c r="AR398" i="4"/>
  <c r="AS398" i="4"/>
  <c r="AT398" i="4"/>
  <c r="AU398" i="4"/>
  <c r="AP399" i="4"/>
  <c r="AQ399" i="4"/>
  <c r="AR399" i="4"/>
  <c r="AS399" i="4"/>
  <c r="AT399" i="4"/>
  <c r="AU399" i="4"/>
  <c r="AP400" i="4"/>
  <c r="AQ400" i="4"/>
  <c r="AR400" i="4"/>
  <c r="AS400" i="4"/>
  <c r="AT400" i="4"/>
  <c r="AU400" i="4"/>
  <c r="AP401" i="4"/>
  <c r="AQ401" i="4"/>
  <c r="AR401" i="4"/>
  <c r="AS401" i="4"/>
  <c r="AT401" i="4"/>
  <c r="AU401" i="4"/>
  <c r="AP402" i="4"/>
  <c r="AQ402" i="4"/>
  <c r="AR402" i="4"/>
  <c r="AS402" i="4"/>
  <c r="AT402" i="4"/>
  <c r="AU402" i="4"/>
  <c r="AP403" i="4"/>
  <c r="AQ403" i="4"/>
  <c r="AR403" i="4"/>
  <c r="AS403" i="4"/>
  <c r="AT403" i="4"/>
  <c r="AU403" i="4"/>
  <c r="AP404" i="4"/>
  <c r="AQ404" i="4"/>
  <c r="AR404" i="4"/>
  <c r="AS404" i="4"/>
  <c r="AT404" i="4"/>
  <c r="AU404" i="4"/>
  <c r="AP405" i="4"/>
  <c r="AQ405" i="4"/>
  <c r="AR405" i="4"/>
  <c r="AS405" i="4"/>
  <c r="AT405" i="4"/>
  <c r="AU405" i="4"/>
  <c r="AP406" i="4"/>
  <c r="AQ406" i="4"/>
  <c r="AR406" i="4"/>
  <c r="AS406" i="4"/>
  <c r="AT406" i="4"/>
  <c r="AU406" i="4"/>
  <c r="AP407" i="4"/>
  <c r="AQ407" i="4"/>
  <c r="AR407" i="4"/>
  <c r="AS407" i="4"/>
  <c r="AT407" i="4"/>
  <c r="AU407" i="4"/>
  <c r="AP408" i="4"/>
  <c r="AQ408" i="4"/>
  <c r="AR408" i="4"/>
  <c r="AS408" i="4"/>
  <c r="AT408" i="4"/>
  <c r="AU408" i="4"/>
  <c r="AP409" i="4"/>
  <c r="AQ409" i="4"/>
  <c r="AR409" i="4"/>
  <c r="AS409" i="4"/>
  <c r="AT409" i="4"/>
  <c r="AU409" i="4"/>
  <c r="AP410" i="4"/>
  <c r="AQ410" i="4"/>
  <c r="AR410" i="4"/>
  <c r="AS410" i="4"/>
  <c r="AT410" i="4"/>
  <c r="AU410" i="4"/>
  <c r="AP411" i="4"/>
  <c r="AQ411" i="4"/>
  <c r="AR411" i="4"/>
  <c r="AS411" i="4"/>
  <c r="AT411" i="4"/>
  <c r="AU411" i="4"/>
  <c r="AP412" i="4"/>
  <c r="AQ412" i="4"/>
  <c r="AR412" i="4"/>
  <c r="AS412" i="4"/>
  <c r="AT412" i="4"/>
  <c r="AU412" i="4"/>
  <c r="AP413" i="4"/>
  <c r="AQ413" i="4"/>
  <c r="AR413" i="4"/>
  <c r="AS413" i="4"/>
  <c r="AT413" i="4"/>
  <c r="AU413" i="4"/>
  <c r="AP414" i="4"/>
  <c r="AQ414" i="4"/>
  <c r="AR414" i="4"/>
  <c r="AS414" i="4"/>
  <c r="AT414" i="4"/>
  <c r="AU414" i="4"/>
  <c r="AP415" i="4"/>
  <c r="AQ415" i="4"/>
  <c r="AR415" i="4"/>
  <c r="AS415" i="4"/>
  <c r="AT415" i="4"/>
  <c r="AU415" i="4"/>
  <c r="AP416" i="4"/>
  <c r="AQ416" i="4"/>
  <c r="AR416" i="4"/>
  <c r="AS416" i="4"/>
  <c r="AT416" i="4"/>
  <c r="AU416" i="4"/>
  <c r="AP417" i="4"/>
  <c r="AQ417" i="4"/>
  <c r="AR417" i="4"/>
  <c r="AS417" i="4"/>
  <c r="AT417" i="4"/>
  <c r="AU417" i="4"/>
  <c r="AP418" i="4"/>
  <c r="AQ418" i="4"/>
  <c r="AR418" i="4"/>
  <c r="AS418" i="4"/>
  <c r="AT418" i="4"/>
  <c r="AU418" i="4"/>
  <c r="AP419" i="4"/>
  <c r="AQ419" i="4"/>
  <c r="AR419" i="4"/>
  <c r="AS419" i="4"/>
  <c r="AT419" i="4"/>
  <c r="AU419" i="4"/>
  <c r="AP420" i="4"/>
  <c r="AQ420" i="4"/>
  <c r="AR420" i="4"/>
  <c r="AS420" i="4"/>
  <c r="AT420" i="4"/>
  <c r="AU420" i="4"/>
  <c r="AP421" i="4"/>
  <c r="AQ421" i="4"/>
  <c r="AR421" i="4"/>
  <c r="AS421" i="4"/>
  <c r="AT421" i="4"/>
  <c r="AU421" i="4"/>
  <c r="AP422" i="4"/>
  <c r="AQ422" i="4"/>
  <c r="AR422" i="4"/>
  <c r="AS422" i="4"/>
  <c r="AT422" i="4"/>
  <c r="AU422" i="4"/>
  <c r="AP423" i="4"/>
  <c r="AQ423" i="4"/>
  <c r="AR423" i="4"/>
  <c r="AS423" i="4"/>
  <c r="AT423" i="4"/>
  <c r="AU423" i="4"/>
  <c r="AP424" i="4"/>
  <c r="AQ424" i="4"/>
  <c r="AR424" i="4"/>
  <c r="AS424" i="4"/>
  <c r="AT424" i="4"/>
  <c r="AU424" i="4"/>
  <c r="AP425" i="4"/>
  <c r="AQ425" i="4"/>
  <c r="AR425" i="4"/>
  <c r="AS425" i="4"/>
  <c r="AT425" i="4"/>
  <c r="AU425" i="4"/>
  <c r="AP426" i="4"/>
  <c r="AQ426" i="4"/>
  <c r="AR426" i="4"/>
  <c r="AS426" i="4"/>
  <c r="AT426" i="4"/>
  <c r="AU426" i="4"/>
  <c r="AP427" i="4"/>
  <c r="AQ427" i="4"/>
  <c r="AR427" i="4"/>
  <c r="AS427" i="4"/>
  <c r="AT427" i="4"/>
  <c r="AU427" i="4"/>
  <c r="AP428" i="4"/>
  <c r="AQ428" i="4"/>
  <c r="AR428" i="4"/>
  <c r="AS428" i="4"/>
  <c r="AT428" i="4"/>
  <c r="AU428" i="4"/>
  <c r="AP429" i="4"/>
  <c r="AQ429" i="4"/>
  <c r="AR429" i="4"/>
  <c r="AS429" i="4"/>
  <c r="AT429" i="4"/>
  <c r="AU429" i="4"/>
  <c r="AP430" i="4"/>
  <c r="AQ430" i="4"/>
  <c r="AR430" i="4"/>
  <c r="AS430" i="4"/>
  <c r="AT430" i="4"/>
  <c r="AU430" i="4"/>
  <c r="AP431" i="4"/>
  <c r="AQ431" i="4"/>
  <c r="AR431" i="4"/>
  <c r="AS431" i="4"/>
  <c r="AT431" i="4"/>
  <c r="AU431" i="4"/>
  <c r="AP432" i="4"/>
  <c r="AQ432" i="4"/>
  <c r="AR432" i="4"/>
  <c r="AS432" i="4"/>
  <c r="AT432" i="4"/>
  <c r="AU432" i="4"/>
  <c r="AP433" i="4"/>
  <c r="AQ433" i="4"/>
  <c r="AR433" i="4"/>
  <c r="AS433" i="4"/>
  <c r="AT433" i="4"/>
  <c r="AU433" i="4"/>
  <c r="AP434" i="4"/>
  <c r="AQ434" i="4"/>
  <c r="AR434" i="4"/>
  <c r="AS434" i="4"/>
  <c r="AT434" i="4"/>
  <c r="AU434" i="4"/>
  <c r="AP435" i="4"/>
  <c r="AQ435" i="4"/>
  <c r="AR435" i="4"/>
  <c r="AS435" i="4"/>
  <c r="AT435" i="4"/>
  <c r="AU435" i="4"/>
  <c r="AP436" i="4"/>
  <c r="AQ436" i="4"/>
  <c r="AR436" i="4"/>
  <c r="AS436" i="4"/>
  <c r="AT436" i="4"/>
  <c r="AU436" i="4"/>
  <c r="AP437" i="4"/>
  <c r="AQ437" i="4"/>
  <c r="AR437" i="4"/>
  <c r="AS437" i="4"/>
  <c r="AT437" i="4"/>
  <c r="AU437" i="4"/>
  <c r="AP438" i="4"/>
  <c r="AQ438" i="4"/>
  <c r="AR438" i="4"/>
  <c r="AS438" i="4"/>
  <c r="AT438" i="4"/>
  <c r="AU438" i="4"/>
  <c r="AP439" i="4"/>
  <c r="AQ439" i="4"/>
  <c r="AR439" i="4"/>
  <c r="AS439" i="4"/>
  <c r="AT439" i="4"/>
  <c r="AU439" i="4"/>
  <c r="AP440" i="4"/>
  <c r="AQ440" i="4"/>
  <c r="AR440" i="4"/>
  <c r="AS440" i="4"/>
  <c r="AT440" i="4"/>
  <c r="AU440" i="4"/>
  <c r="AP441" i="4"/>
  <c r="AQ441" i="4"/>
  <c r="AR441" i="4"/>
  <c r="AS441" i="4"/>
  <c r="AT441" i="4"/>
  <c r="AU441" i="4"/>
  <c r="AP442" i="4"/>
  <c r="AQ442" i="4"/>
  <c r="AR442" i="4"/>
  <c r="AS442" i="4"/>
  <c r="AT442" i="4"/>
  <c r="AU442" i="4"/>
  <c r="AP443" i="4"/>
  <c r="AQ443" i="4"/>
  <c r="AR443" i="4"/>
  <c r="AS443" i="4"/>
  <c r="AT443" i="4"/>
  <c r="AU443" i="4"/>
  <c r="AP444" i="4"/>
  <c r="AQ444" i="4"/>
  <c r="AR444" i="4"/>
  <c r="AS444" i="4"/>
  <c r="AT444" i="4"/>
  <c r="AU444" i="4"/>
  <c r="AP445" i="4"/>
  <c r="AQ445" i="4"/>
  <c r="AR445" i="4"/>
  <c r="AS445" i="4"/>
  <c r="AT445" i="4"/>
  <c r="AU445" i="4"/>
  <c r="AP446" i="4"/>
  <c r="AQ446" i="4"/>
  <c r="AR446" i="4"/>
  <c r="AS446" i="4"/>
  <c r="AT446" i="4"/>
  <c r="AU446" i="4"/>
  <c r="AP447" i="4"/>
  <c r="AQ447" i="4"/>
  <c r="AR447" i="4"/>
  <c r="AS447" i="4"/>
  <c r="AT447" i="4"/>
  <c r="AU447" i="4"/>
  <c r="AP448" i="4"/>
  <c r="AQ448" i="4"/>
  <c r="AR448" i="4"/>
  <c r="AS448" i="4"/>
  <c r="AT448" i="4"/>
  <c r="AU448" i="4"/>
  <c r="AP449" i="4"/>
  <c r="AQ449" i="4"/>
  <c r="AR449" i="4"/>
  <c r="AS449" i="4"/>
  <c r="AT449" i="4"/>
  <c r="AU449" i="4"/>
  <c r="AP450" i="4"/>
  <c r="AQ450" i="4"/>
  <c r="AR450" i="4"/>
  <c r="AS450" i="4"/>
  <c r="AT450" i="4"/>
  <c r="AU450" i="4"/>
  <c r="AP451" i="4"/>
  <c r="AQ451" i="4"/>
  <c r="AR451" i="4"/>
  <c r="AS451" i="4"/>
  <c r="AT451" i="4"/>
  <c r="AU451" i="4"/>
  <c r="AP452" i="4"/>
  <c r="AQ452" i="4"/>
  <c r="AR452" i="4"/>
  <c r="AS452" i="4"/>
  <c r="AT452" i="4"/>
  <c r="AU452" i="4"/>
  <c r="AP453" i="4"/>
  <c r="AQ453" i="4"/>
  <c r="AR453" i="4"/>
  <c r="AS453" i="4"/>
  <c r="AT453" i="4"/>
  <c r="AU453" i="4"/>
  <c r="AP454" i="4"/>
  <c r="AQ454" i="4"/>
  <c r="AR454" i="4"/>
  <c r="AS454" i="4"/>
  <c r="AT454" i="4"/>
  <c r="AU454" i="4"/>
  <c r="AP455" i="4"/>
  <c r="AQ455" i="4"/>
  <c r="AR455" i="4"/>
  <c r="AS455" i="4"/>
  <c r="AT455" i="4"/>
  <c r="AU455" i="4"/>
  <c r="AP456" i="4"/>
  <c r="AQ456" i="4"/>
  <c r="AR456" i="4"/>
  <c r="AS456" i="4"/>
  <c r="AT456" i="4"/>
  <c r="AU456" i="4"/>
  <c r="AP457" i="4"/>
  <c r="AQ457" i="4"/>
  <c r="AR457" i="4"/>
  <c r="AS457" i="4"/>
  <c r="AT457" i="4"/>
  <c r="AU457" i="4"/>
  <c r="AP458" i="4"/>
  <c r="AQ458" i="4"/>
  <c r="AR458" i="4"/>
  <c r="AS458" i="4"/>
  <c r="AT458" i="4"/>
  <c r="AU458" i="4"/>
  <c r="AP459" i="4"/>
  <c r="AQ459" i="4"/>
  <c r="AR459" i="4"/>
  <c r="AS459" i="4"/>
  <c r="AT459" i="4"/>
  <c r="AU459" i="4"/>
  <c r="AP460" i="4"/>
  <c r="AQ460" i="4"/>
  <c r="AR460" i="4"/>
  <c r="AS460" i="4"/>
  <c r="AT460" i="4"/>
  <c r="AU460" i="4"/>
  <c r="AP461" i="4"/>
  <c r="AQ461" i="4"/>
  <c r="AR461" i="4"/>
  <c r="AS461" i="4"/>
  <c r="AT461" i="4"/>
  <c r="AU461" i="4"/>
  <c r="AP462" i="4"/>
  <c r="AQ462" i="4"/>
  <c r="AR462" i="4"/>
  <c r="AS462" i="4"/>
  <c r="AT462" i="4"/>
  <c r="AU462" i="4"/>
  <c r="AP463" i="4"/>
  <c r="AQ463" i="4"/>
  <c r="AR463" i="4"/>
  <c r="AS463" i="4"/>
  <c r="AT463" i="4"/>
  <c r="AU463" i="4"/>
  <c r="AP464" i="4"/>
  <c r="AQ464" i="4"/>
  <c r="AR464" i="4"/>
  <c r="AS464" i="4"/>
  <c r="AT464" i="4"/>
  <c r="AU464" i="4"/>
  <c r="AP465" i="4"/>
  <c r="AQ465" i="4"/>
  <c r="AR465" i="4"/>
  <c r="AS465" i="4"/>
  <c r="AT465" i="4"/>
  <c r="AU465" i="4"/>
  <c r="AP466" i="4"/>
  <c r="AQ466" i="4"/>
  <c r="AR466" i="4"/>
  <c r="AS466" i="4"/>
  <c r="AT466" i="4"/>
  <c r="AU466" i="4"/>
  <c r="AP467" i="4"/>
  <c r="AQ467" i="4"/>
  <c r="AR467" i="4"/>
  <c r="AS467" i="4"/>
  <c r="AT467" i="4"/>
  <c r="AU467" i="4"/>
  <c r="AP468" i="4"/>
  <c r="AQ468" i="4"/>
  <c r="AR468" i="4"/>
  <c r="AS468" i="4"/>
  <c r="AT468" i="4"/>
  <c r="AU468" i="4"/>
  <c r="AP469" i="4"/>
  <c r="AQ469" i="4"/>
  <c r="AR469" i="4"/>
  <c r="AS469" i="4"/>
  <c r="AT469" i="4"/>
  <c r="AU469" i="4"/>
  <c r="AP470" i="4"/>
  <c r="AQ470" i="4"/>
  <c r="AR470" i="4"/>
  <c r="AS470" i="4"/>
  <c r="AT470" i="4"/>
  <c r="AU470" i="4"/>
  <c r="AP471" i="4"/>
  <c r="AQ471" i="4"/>
  <c r="AR471" i="4"/>
  <c r="AS471" i="4"/>
  <c r="AT471" i="4"/>
  <c r="AU471" i="4"/>
  <c r="AP472" i="4"/>
  <c r="AQ472" i="4"/>
  <c r="AR472" i="4"/>
  <c r="AS472" i="4"/>
  <c r="AT472" i="4"/>
  <c r="AU472" i="4"/>
  <c r="AP473" i="4"/>
  <c r="AQ473" i="4"/>
  <c r="AR473" i="4"/>
  <c r="AS473" i="4"/>
  <c r="AT473" i="4"/>
  <c r="AU473" i="4"/>
  <c r="AP474" i="4"/>
  <c r="AQ474" i="4"/>
  <c r="AR474" i="4"/>
  <c r="AS474" i="4"/>
  <c r="AT474" i="4"/>
  <c r="AU474" i="4"/>
  <c r="AP475" i="4"/>
  <c r="AQ475" i="4"/>
  <c r="AR475" i="4"/>
  <c r="AS475" i="4"/>
  <c r="AT475" i="4"/>
  <c r="AU475" i="4"/>
  <c r="AP476" i="4"/>
  <c r="AQ476" i="4"/>
  <c r="AR476" i="4"/>
  <c r="AS476" i="4"/>
  <c r="AT476" i="4"/>
  <c r="AU476" i="4"/>
  <c r="AP477" i="4"/>
  <c r="AQ477" i="4"/>
  <c r="AR477" i="4"/>
  <c r="AS477" i="4"/>
  <c r="AT477" i="4"/>
  <c r="AU477" i="4"/>
  <c r="AP478" i="4"/>
  <c r="AQ478" i="4"/>
  <c r="AR478" i="4"/>
  <c r="AS478" i="4"/>
  <c r="AT478" i="4"/>
  <c r="AU478" i="4"/>
  <c r="AP479" i="4"/>
  <c r="AQ479" i="4"/>
  <c r="AR479" i="4"/>
  <c r="AS479" i="4"/>
  <c r="AT479" i="4"/>
  <c r="AU479" i="4"/>
  <c r="AP480" i="4"/>
  <c r="AQ480" i="4"/>
  <c r="AR480" i="4"/>
  <c r="AS480" i="4"/>
  <c r="AT480" i="4"/>
  <c r="AU480" i="4"/>
  <c r="AP481" i="4"/>
  <c r="AQ481" i="4"/>
  <c r="AR481" i="4"/>
  <c r="AS481" i="4"/>
  <c r="AT481" i="4"/>
  <c r="AU481" i="4"/>
  <c r="AP482" i="4"/>
  <c r="AQ482" i="4"/>
  <c r="AR482" i="4"/>
  <c r="AS482" i="4"/>
  <c r="AT482" i="4"/>
  <c r="AU482" i="4"/>
  <c r="AP483" i="4"/>
  <c r="AQ483" i="4"/>
  <c r="AR483" i="4"/>
  <c r="AS483" i="4"/>
  <c r="AT483" i="4"/>
  <c r="AU483" i="4"/>
  <c r="AP484" i="4"/>
  <c r="AQ484" i="4"/>
  <c r="AR484" i="4"/>
  <c r="AS484" i="4"/>
  <c r="AT484" i="4"/>
  <c r="AU484" i="4"/>
  <c r="AP485" i="4"/>
  <c r="AQ485" i="4"/>
  <c r="AR485" i="4"/>
  <c r="AS485" i="4"/>
  <c r="AT485" i="4"/>
  <c r="AU485" i="4"/>
  <c r="AP486" i="4"/>
  <c r="AQ486" i="4"/>
  <c r="AR486" i="4"/>
  <c r="AS486" i="4"/>
  <c r="AT486" i="4"/>
  <c r="AU486" i="4"/>
  <c r="AP487" i="4"/>
  <c r="AQ487" i="4"/>
  <c r="AR487" i="4"/>
  <c r="AS487" i="4"/>
  <c r="AT487" i="4"/>
  <c r="AU487" i="4"/>
  <c r="AP488" i="4"/>
  <c r="AQ488" i="4"/>
  <c r="AR488" i="4"/>
  <c r="AS488" i="4"/>
  <c r="AT488" i="4"/>
  <c r="AU488" i="4"/>
  <c r="AP489" i="4"/>
  <c r="AQ489" i="4"/>
  <c r="AR489" i="4"/>
  <c r="AS489" i="4"/>
  <c r="AT489" i="4"/>
  <c r="AU489" i="4"/>
  <c r="AP490" i="4"/>
  <c r="AQ490" i="4"/>
  <c r="AR490" i="4"/>
  <c r="AS490" i="4"/>
  <c r="AT490" i="4"/>
  <c r="AU490" i="4"/>
  <c r="AP491" i="4"/>
  <c r="AQ491" i="4"/>
  <c r="AR491" i="4"/>
  <c r="AS491" i="4"/>
  <c r="AT491" i="4"/>
  <c r="AU491" i="4"/>
  <c r="AP492" i="4"/>
  <c r="AQ492" i="4"/>
  <c r="AR492" i="4"/>
  <c r="AS492" i="4"/>
  <c r="AT492" i="4"/>
  <c r="AU492" i="4"/>
  <c r="AP493" i="4"/>
  <c r="AQ493" i="4"/>
  <c r="AR493" i="4"/>
  <c r="AS493" i="4"/>
  <c r="AT493" i="4"/>
  <c r="AU493" i="4"/>
  <c r="AP494" i="4"/>
  <c r="AQ494" i="4"/>
  <c r="AR494" i="4"/>
  <c r="AS494" i="4"/>
  <c r="AT494" i="4"/>
  <c r="AU494" i="4"/>
  <c r="AP495" i="4"/>
  <c r="AQ495" i="4"/>
  <c r="AR495" i="4"/>
  <c r="AS495" i="4"/>
  <c r="AT495" i="4"/>
  <c r="AU495" i="4"/>
  <c r="AP496" i="4"/>
  <c r="AQ496" i="4"/>
  <c r="AR496" i="4"/>
  <c r="AS496" i="4"/>
  <c r="AT496" i="4"/>
  <c r="AU496" i="4"/>
  <c r="AP497" i="4"/>
  <c r="AQ497" i="4"/>
  <c r="AR497" i="4"/>
  <c r="AS497" i="4"/>
  <c r="AT497" i="4"/>
  <c r="AU497" i="4"/>
  <c r="AP498" i="4"/>
  <c r="AQ498" i="4"/>
  <c r="AR498" i="4"/>
  <c r="AS498" i="4"/>
  <c r="AT498" i="4"/>
  <c r="AU498" i="4"/>
  <c r="AP499" i="4"/>
  <c r="AQ499" i="4"/>
  <c r="AR499" i="4"/>
  <c r="AS499" i="4"/>
  <c r="AT499" i="4"/>
  <c r="AU499" i="4"/>
  <c r="AP500" i="4"/>
  <c r="AQ500" i="4"/>
  <c r="AR500" i="4"/>
  <c r="AS500" i="4"/>
  <c r="AT500" i="4"/>
  <c r="AU500" i="4"/>
  <c r="AP501" i="4"/>
  <c r="AQ501" i="4"/>
  <c r="AR501" i="4"/>
  <c r="AS501" i="4"/>
  <c r="AT501" i="4"/>
  <c r="AU501" i="4"/>
  <c r="AP502" i="4"/>
  <c r="AQ502" i="4"/>
  <c r="AR502" i="4"/>
  <c r="AS502" i="4"/>
  <c r="AT502" i="4"/>
  <c r="AU502" i="4"/>
  <c r="AP503" i="4"/>
  <c r="AQ503" i="4"/>
  <c r="AR503" i="4"/>
  <c r="AS503" i="4"/>
  <c r="AT503" i="4"/>
  <c r="AU503" i="4"/>
  <c r="AP504" i="4"/>
  <c r="AQ504" i="4"/>
  <c r="AR504" i="4"/>
  <c r="AS504" i="4"/>
  <c r="AT504" i="4"/>
  <c r="AU504" i="4"/>
  <c r="AP505" i="4"/>
  <c r="AQ505" i="4"/>
  <c r="AR505" i="4"/>
  <c r="AS505" i="4"/>
  <c r="AT505" i="4"/>
  <c r="AU505" i="4"/>
  <c r="AP506" i="4"/>
  <c r="AQ506" i="4"/>
  <c r="AR506" i="4"/>
  <c r="AS506" i="4"/>
  <c r="AT506" i="4"/>
  <c r="AU506" i="4"/>
  <c r="AP507" i="4"/>
  <c r="AQ507" i="4"/>
  <c r="AR507" i="4"/>
  <c r="AS507" i="4"/>
  <c r="AT507" i="4"/>
  <c r="AU507" i="4"/>
  <c r="AP508" i="4"/>
  <c r="AQ508" i="4"/>
  <c r="AR508" i="4"/>
  <c r="AS508" i="4"/>
  <c r="AT508" i="4"/>
  <c r="AU508" i="4"/>
  <c r="AP509" i="4"/>
  <c r="AQ509" i="4"/>
  <c r="AR509" i="4"/>
  <c r="AS509" i="4"/>
  <c r="AT509" i="4"/>
  <c r="AU509" i="4"/>
  <c r="AP510" i="4"/>
  <c r="AQ510" i="4"/>
  <c r="AR510" i="4"/>
  <c r="AS510" i="4"/>
  <c r="AT510" i="4"/>
  <c r="AU510" i="4"/>
  <c r="AP511" i="4"/>
  <c r="AQ511" i="4"/>
  <c r="AR511" i="4"/>
  <c r="AS511" i="4"/>
  <c r="AT511" i="4"/>
  <c r="AU511" i="4"/>
  <c r="AP512" i="4"/>
  <c r="AQ512" i="4"/>
  <c r="AR512" i="4"/>
  <c r="AS512" i="4"/>
  <c r="AT512" i="4"/>
  <c r="AU512" i="4"/>
  <c r="AP513" i="4"/>
  <c r="AQ513" i="4"/>
  <c r="AR513" i="4"/>
  <c r="AS513" i="4"/>
  <c r="AT513" i="4"/>
  <c r="AU513" i="4"/>
  <c r="AP514" i="4"/>
  <c r="AQ514" i="4"/>
  <c r="AR514" i="4"/>
  <c r="AS514" i="4"/>
  <c r="AT514" i="4"/>
  <c r="AU514" i="4"/>
  <c r="AP515" i="4"/>
  <c r="AQ515" i="4"/>
  <c r="AR515" i="4"/>
  <c r="AS515" i="4"/>
  <c r="AT515" i="4"/>
  <c r="AU515" i="4"/>
  <c r="AP516" i="4"/>
  <c r="AQ516" i="4"/>
  <c r="AR516" i="4"/>
  <c r="AS516" i="4"/>
  <c r="AT516" i="4"/>
  <c r="AU516" i="4"/>
  <c r="AP517" i="4"/>
  <c r="AQ517" i="4"/>
  <c r="AR517" i="4"/>
  <c r="AS517" i="4"/>
  <c r="AT517" i="4"/>
  <c r="AU517" i="4"/>
  <c r="AP518" i="4"/>
  <c r="AQ518" i="4"/>
  <c r="AR518" i="4"/>
  <c r="AS518" i="4"/>
  <c r="AT518" i="4"/>
  <c r="AU518" i="4"/>
  <c r="AP519" i="4"/>
  <c r="AQ519" i="4"/>
  <c r="AR519" i="4"/>
  <c r="AS519" i="4"/>
  <c r="AT519" i="4"/>
  <c r="AU519" i="4"/>
  <c r="AP520" i="4"/>
  <c r="AQ520" i="4"/>
  <c r="AR520" i="4"/>
  <c r="AS520" i="4"/>
  <c r="AT520" i="4"/>
  <c r="AU520" i="4"/>
  <c r="AP521" i="4"/>
  <c r="AQ521" i="4"/>
  <c r="AR521" i="4"/>
  <c r="AS521" i="4"/>
  <c r="AT521" i="4"/>
  <c r="AU521" i="4"/>
  <c r="AP522" i="4"/>
  <c r="AQ522" i="4"/>
  <c r="AR522" i="4"/>
  <c r="AS522" i="4"/>
  <c r="AT522" i="4"/>
  <c r="AU522" i="4"/>
  <c r="AP523" i="4"/>
  <c r="AQ523" i="4"/>
  <c r="AR523" i="4"/>
  <c r="AS523" i="4"/>
  <c r="AT523" i="4"/>
  <c r="AU523" i="4"/>
  <c r="AP524" i="4"/>
  <c r="AQ524" i="4"/>
  <c r="AR524" i="4"/>
  <c r="AS524" i="4"/>
  <c r="AT524" i="4"/>
  <c r="AU524" i="4"/>
  <c r="AQ6" i="4"/>
  <c r="AR6" i="4"/>
  <c r="AS6" i="4"/>
  <c r="AT6" i="4"/>
  <c r="AU6" i="4"/>
  <c r="AP6" i="4"/>
  <c r="AH524" i="4"/>
  <c r="AI524" i="4"/>
  <c r="AJ524" i="4"/>
  <c r="AK524" i="4"/>
  <c r="AL524" i="4"/>
  <c r="AM524" i="4"/>
  <c r="AH7" i="4"/>
  <c r="AI7" i="4"/>
  <c r="AJ7" i="4"/>
  <c r="AK7" i="4"/>
  <c r="AL7" i="4"/>
  <c r="AM7" i="4"/>
  <c r="AH8" i="4"/>
  <c r="AI8" i="4"/>
  <c r="AJ8" i="4"/>
  <c r="AK8" i="4"/>
  <c r="AL8" i="4"/>
  <c r="AM8" i="4"/>
  <c r="AH9" i="4"/>
  <c r="AI9" i="4"/>
  <c r="AJ9" i="4"/>
  <c r="AK9" i="4"/>
  <c r="AL9" i="4"/>
  <c r="AM9" i="4"/>
  <c r="AH10" i="4"/>
  <c r="AI10" i="4"/>
  <c r="AJ10" i="4"/>
  <c r="AK10" i="4"/>
  <c r="AL10" i="4"/>
  <c r="AM10" i="4"/>
  <c r="AH11" i="4"/>
  <c r="AI11" i="4"/>
  <c r="AJ11" i="4"/>
  <c r="AK11" i="4"/>
  <c r="AL11" i="4"/>
  <c r="AM11" i="4"/>
  <c r="AH12" i="4"/>
  <c r="AI12" i="4"/>
  <c r="AJ12" i="4"/>
  <c r="AK12" i="4"/>
  <c r="AL12" i="4"/>
  <c r="AM12" i="4"/>
  <c r="AH13" i="4"/>
  <c r="AI13" i="4"/>
  <c r="AJ13" i="4"/>
  <c r="AK13" i="4"/>
  <c r="AL13" i="4"/>
  <c r="AM13" i="4"/>
  <c r="AH14" i="4"/>
  <c r="AI14" i="4"/>
  <c r="AJ14" i="4"/>
  <c r="AK14" i="4"/>
  <c r="AL14" i="4"/>
  <c r="AM14" i="4"/>
  <c r="AH15" i="4"/>
  <c r="AI15" i="4"/>
  <c r="AJ15" i="4"/>
  <c r="AK15" i="4"/>
  <c r="AL15" i="4"/>
  <c r="AM15" i="4"/>
  <c r="AH16" i="4"/>
  <c r="AI16" i="4"/>
  <c r="AJ16" i="4"/>
  <c r="AK16" i="4"/>
  <c r="AL16" i="4"/>
  <c r="AM16" i="4"/>
  <c r="AH17" i="4"/>
  <c r="AI17" i="4"/>
  <c r="AJ17" i="4"/>
  <c r="AK17" i="4"/>
  <c r="AL17" i="4"/>
  <c r="AM17" i="4"/>
  <c r="AH18" i="4"/>
  <c r="AI18" i="4"/>
  <c r="AJ18" i="4"/>
  <c r="AK18" i="4"/>
  <c r="AL18" i="4"/>
  <c r="AM18" i="4"/>
  <c r="AH19" i="4"/>
  <c r="AI19" i="4"/>
  <c r="AJ19" i="4"/>
  <c r="AK19" i="4"/>
  <c r="AL19" i="4"/>
  <c r="AM19" i="4"/>
  <c r="AH20" i="4"/>
  <c r="AI20" i="4"/>
  <c r="AJ20" i="4"/>
  <c r="AK20" i="4"/>
  <c r="AL20" i="4"/>
  <c r="AM20" i="4"/>
  <c r="AH21" i="4"/>
  <c r="AI21" i="4"/>
  <c r="AJ21" i="4"/>
  <c r="AK21" i="4"/>
  <c r="AL21" i="4"/>
  <c r="AM21" i="4"/>
  <c r="AH22" i="4"/>
  <c r="AI22" i="4"/>
  <c r="AJ22" i="4"/>
  <c r="AK22" i="4"/>
  <c r="AL22" i="4"/>
  <c r="AM22" i="4"/>
  <c r="AH23" i="4"/>
  <c r="AI23" i="4"/>
  <c r="AJ23" i="4"/>
  <c r="AK23" i="4"/>
  <c r="AL23" i="4"/>
  <c r="AM23" i="4"/>
  <c r="AH24" i="4"/>
  <c r="AI24" i="4"/>
  <c r="AJ24" i="4"/>
  <c r="AK24" i="4"/>
  <c r="AL24" i="4"/>
  <c r="AM24" i="4"/>
  <c r="AH25" i="4"/>
  <c r="AI25" i="4"/>
  <c r="AJ25" i="4"/>
  <c r="AK25" i="4"/>
  <c r="AL25" i="4"/>
  <c r="AM25" i="4"/>
  <c r="AH26" i="4"/>
  <c r="AI26" i="4"/>
  <c r="AJ26" i="4"/>
  <c r="AK26" i="4"/>
  <c r="AL26" i="4"/>
  <c r="AM26" i="4"/>
  <c r="AH27" i="4"/>
  <c r="AI27" i="4"/>
  <c r="AJ27" i="4"/>
  <c r="AK27" i="4"/>
  <c r="AL27" i="4"/>
  <c r="AM27" i="4"/>
  <c r="AH28" i="4"/>
  <c r="AI28" i="4"/>
  <c r="AJ28" i="4"/>
  <c r="AK28" i="4"/>
  <c r="AL28" i="4"/>
  <c r="AM28" i="4"/>
  <c r="AH29" i="4"/>
  <c r="AI29" i="4"/>
  <c r="AJ29" i="4"/>
  <c r="AK29" i="4"/>
  <c r="AL29" i="4"/>
  <c r="AM29" i="4"/>
  <c r="AH30" i="4"/>
  <c r="AI30" i="4"/>
  <c r="AJ30" i="4"/>
  <c r="AK30" i="4"/>
  <c r="AL30" i="4"/>
  <c r="AM30" i="4"/>
  <c r="AH31" i="4"/>
  <c r="AI31" i="4"/>
  <c r="AJ31" i="4"/>
  <c r="AK31" i="4"/>
  <c r="AL31" i="4"/>
  <c r="AM31" i="4"/>
  <c r="AH32" i="4"/>
  <c r="AI32" i="4"/>
  <c r="AJ32" i="4"/>
  <c r="AK32" i="4"/>
  <c r="AL32" i="4"/>
  <c r="AM32" i="4"/>
  <c r="AH33" i="4"/>
  <c r="AI33" i="4"/>
  <c r="AJ33" i="4"/>
  <c r="AK33" i="4"/>
  <c r="AL33" i="4"/>
  <c r="AM33" i="4"/>
  <c r="AH34" i="4"/>
  <c r="AI34" i="4"/>
  <c r="AJ34" i="4"/>
  <c r="AK34" i="4"/>
  <c r="AL34" i="4"/>
  <c r="AM34" i="4"/>
  <c r="AH35" i="4"/>
  <c r="AI35" i="4"/>
  <c r="AJ35" i="4"/>
  <c r="AK35" i="4"/>
  <c r="AL35" i="4"/>
  <c r="AM35" i="4"/>
  <c r="AH36" i="4"/>
  <c r="AI36" i="4"/>
  <c r="AJ36" i="4"/>
  <c r="AK36" i="4"/>
  <c r="AL36" i="4"/>
  <c r="AM36" i="4"/>
  <c r="AH37" i="4"/>
  <c r="AI37" i="4"/>
  <c r="AJ37" i="4"/>
  <c r="AK37" i="4"/>
  <c r="AL37" i="4"/>
  <c r="AM37" i="4"/>
  <c r="AH38" i="4"/>
  <c r="AI38" i="4"/>
  <c r="AJ38" i="4"/>
  <c r="AK38" i="4"/>
  <c r="AL38" i="4"/>
  <c r="AM38" i="4"/>
  <c r="AH39" i="4"/>
  <c r="AI39" i="4"/>
  <c r="AJ39" i="4"/>
  <c r="AK39" i="4"/>
  <c r="AL39" i="4"/>
  <c r="AM39" i="4"/>
  <c r="AH40" i="4"/>
  <c r="AI40" i="4"/>
  <c r="AJ40" i="4"/>
  <c r="AK40" i="4"/>
  <c r="AL40" i="4"/>
  <c r="AM40" i="4"/>
  <c r="AH41" i="4"/>
  <c r="AI41" i="4"/>
  <c r="AJ41" i="4"/>
  <c r="AK41" i="4"/>
  <c r="AL41" i="4"/>
  <c r="AM41" i="4"/>
  <c r="AH42" i="4"/>
  <c r="AI42" i="4"/>
  <c r="AJ42" i="4"/>
  <c r="AK42" i="4"/>
  <c r="AL42" i="4"/>
  <c r="AM42" i="4"/>
  <c r="AH43" i="4"/>
  <c r="AI43" i="4"/>
  <c r="AJ43" i="4"/>
  <c r="AK43" i="4"/>
  <c r="AL43" i="4"/>
  <c r="AM43" i="4"/>
  <c r="AH44" i="4"/>
  <c r="AI44" i="4"/>
  <c r="AJ44" i="4"/>
  <c r="AK44" i="4"/>
  <c r="AL44" i="4"/>
  <c r="AM44" i="4"/>
  <c r="AH45" i="4"/>
  <c r="AI45" i="4"/>
  <c r="AJ45" i="4"/>
  <c r="AK45" i="4"/>
  <c r="AL45" i="4"/>
  <c r="AM45" i="4"/>
  <c r="AH46" i="4"/>
  <c r="AI46" i="4"/>
  <c r="AJ46" i="4"/>
  <c r="AK46" i="4"/>
  <c r="AL46" i="4"/>
  <c r="AM46" i="4"/>
  <c r="AH47" i="4"/>
  <c r="AI47" i="4"/>
  <c r="AJ47" i="4"/>
  <c r="AK47" i="4"/>
  <c r="AL47" i="4"/>
  <c r="AM47" i="4"/>
  <c r="AH48" i="4"/>
  <c r="AI48" i="4"/>
  <c r="AJ48" i="4"/>
  <c r="AK48" i="4"/>
  <c r="AL48" i="4"/>
  <c r="AM48" i="4"/>
  <c r="AH49" i="4"/>
  <c r="AI49" i="4"/>
  <c r="AJ49" i="4"/>
  <c r="AK49" i="4"/>
  <c r="AL49" i="4"/>
  <c r="AM49" i="4"/>
  <c r="AH50" i="4"/>
  <c r="AI50" i="4"/>
  <c r="AJ50" i="4"/>
  <c r="AK50" i="4"/>
  <c r="AL50" i="4"/>
  <c r="AM50" i="4"/>
  <c r="AH51" i="4"/>
  <c r="AI51" i="4"/>
  <c r="AJ51" i="4"/>
  <c r="AK51" i="4"/>
  <c r="AL51" i="4"/>
  <c r="AM51" i="4"/>
  <c r="AH52" i="4"/>
  <c r="AI52" i="4"/>
  <c r="AJ52" i="4"/>
  <c r="AK52" i="4"/>
  <c r="AL52" i="4"/>
  <c r="AM52" i="4"/>
  <c r="AH53" i="4"/>
  <c r="AI53" i="4"/>
  <c r="AJ53" i="4"/>
  <c r="AK53" i="4"/>
  <c r="AL53" i="4"/>
  <c r="AM53" i="4"/>
  <c r="AH54" i="4"/>
  <c r="AI54" i="4"/>
  <c r="AJ54" i="4"/>
  <c r="AK54" i="4"/>
  <c r="AL54" i="4"/>
  <c r="AM54" i="4"/>
  <c r="AH55" i="4"/>
  <c r="AI55" i="4"/>
  <c r="AJ55" i="4"/>
  <c r="AK55" i="4"/>
  <c r="AL55" i="4"/>
  <c r="AM55" i="4"/>
  <c r="AH56" i="4"/>
  <c r="AI56" i="4"/>
  <c r="AJ56" i="4"/>
  <c r="AK56" i="4"/>
  <c r="AL56" i="4"/>
  <c r="AM56" i="4"/>
  <c r="AH57" i="4"/>
  <c r="AI57" i="4"/>
  <c r="AJ57" i="4"/>
  <c r="AK57" i="4"/>
  <c r="AL57" i="4"/>
  <c r="AM57" i="4"/>
  <c r="AH58" i="4"/>
  <c r="AI58" i="4"/>
  <c r="AJ58" i="4"/>
  <c r="AK58" i="4"/>
  <c r="AL58" i="4"/>
  <c r="AM58" i="4"/>
  <c r="AH59" i="4"/>
  <c r="AI59" i="4"/>
  <c r="AJ59" i="4"/>
  <c r="AK59" i="4"/>
  <c r="AL59" i="4"/>
  <c r="AM59" i="4"/>
  <c r="AH60" i="4"/>
  <c r="AI60" i="4"/>
  <c r="AJ60" i="4"/>
  <c r="AK60" i="4"/>
  <c r="AL60" i="4"/>
  <c r="AM60" i="4"/>
  <c r="AH61" i="4"/>
  <c r="AI61" i="4"/>
  <c r="AJ61" i="4"/>
  <c r="AK61" i="4"/>
  <c r="AL61" i="4"/>
  <c r="AM61" i="4"/>
  <c r="AH62" i="4"/>
  <c r="AI62" i="4"/>
  <c r="AJ62" i="4"/>
  <c r="AK62" i="4"/>
  <c r="AL62" i="4"/>
  <c r="AM62" i="4"/>
  <c r="AH63" i="4"/>
  <c r="AI63" i="4"/>
  <c r="AJ63" i="4"/>
  <c r="AK63" i="4"/>
  <c r="AL63" i="4"/>
  <c r="AM63" i="4"/>
  <c r="AH64" i="4"/>
  <c r="AI64" i="4"/>
  <c r="AJ64" i="4"/>
  <c r="AK64" i="4"/>
  <c r="AL64" i="4"/>
  <c r="AM64" i="4"/>
  <c r="AH65" i="4"/>
  <c r="AI65" i="4"/>
  <c r="AJ65" i="4"/>
  <c r="AK65" i="4"/>
  <c r="AL65" i="4"/>
  <c r="AM65" i="4"/>
  <c r="AH66" i="4"/>
  <c r="AI66" i="4"/>
  <c r="AJ66" i="4"/>
  <c r="AK66" i="4"/>
  <c r="AL66" i="4"/>
  <c r="AM66" i="4"/>
  <c r="AH67" i="4"/>
  <c r="AI67" i="4"/>
  <c r="AJ67" i="4"/>
  <c r="AK67" i="4"/>
  <c r="AL67" i="4"/>
  <c r="AM67" i="4"/>
  <c r="AH68" i="4"/>
  <c r="AI68" i="4"/>
  <c r="AJ68" i="4"/>
  <c r="AK68" i="4"/>
  <c r="AL68" i="4"/>
  <c r="AM68" i="4"/>
  <c r="AH69" i="4"/>
  <c r="AI69" i="4"/>
  <c r="AJ69" i="4"/>
  <c r="AK69" i="4"/>
  <c r="AL69" i="4"/>
  <c r="AM69" i="4"/>
  <c r="AH70" i="4"/>
  <c r="AI70" i="4"/>
  <c r="AJ70" i="4"/>
  <c r="AK70" i="4"/>
  <c r="AL70" i="4"/>
  <c r="AM70" i="4"/>
  <c r="AH71" i="4"/>
  <c r="AI71" i="4"/>
  <c r="AJ71" i="4"/>
  <c r="AK71" i="4"/>
  <c r="AL71" i="4"/>
  <c r="AM71" i="4"/>
  <c r="AH72" i="4"/>
  <c r="AI72" i="4"/>
  <c r="AJ72" i="4"/>
  <c r="AK72" i="4"/>
  <c r="AL72" i="4"/>
  <c r="AM72" i="4"/>
  <c r="AH73" i="4"/>
  <c r="AI73" i="4"/>
  <c r="AJ73" i="4"/>
  <c r="AK73" i="4"/>
  <c r="AL73" i="4"/>
  <c r="AM73" i="4"/>
  <c r="AH74" i="4"/>
  <c r="AI74" i="4"/>
  <c r="AJ74" i="4"/>
  <c r="AK74" i="4"/>
  <c r="AL74" i="4"/>
  <c r="AM74" i="4"/>
  <c r="AH75" i="4"/>
  <c r="AI75" i="4"/>
  <c r="AJ75" i="4"/>
  <c r="AK75" i="4"/>
  <c r="AL75" i="4"/>
  <c r="AM75" i="4"/>
  <c r="AH76" i="4"/>
  <c r="AI76" i="4"/>
  <c r="AJ76" i="4"/>
  <c r="AK76" i="4"/>
  <c r="AL76" i="4"/>
  <c r="AM76" i="4"/>
  <c r="AH77" i="4"/>
  <c r="AI77" i="4"/>
  <c r="AJ77" i="4"/>
  <c r="AK77" i="4"/>
  <c r="AL77" i="4"/>
  <c r="AM77" i="4"/>
  <c r="AH78" i="4"/>
  <c r="AI78" i="4"/>
  <c r="AJ78" i="4"/>
  <c r="AK78" i="4"/>
  <c r="AL78" i="4"/>
  <c r="AM78" i="4"/>
  <c r="AH79" i="4"/>
  <c r="AI79" i="4"/>
  <c r="AJ79" i="4"/>
  <c r="AK79" i="4"/>
  <c r="AL79" i="4"/>
  <c r="AM79" i="4"/>
  <c r="AH80" i="4"/>
  <c r="AI80" i="4"/>
  <c r="AJ80" i="4"/>
  <c r="AK80" i="4"/>
  <c r="AL80" i="4"/>
  <c r="AM80" i="4"/>
  <c r="AH81" i="4"/>
  <c r="AI81" i="4"/>
  <c r="AJ81" i="4"/>
  <c r="AK81" i="4"/>
  <c r="AL81" i="4"/>
  <c r="AM81" i="4"/>
  <c r="AH82" i="4"/>
  <c r="AI82" i="4"/>
  <c r="AJ82" i="4"/>
  <c r="AK82" i="4"/>
  <c r="AL82" i="4"/>
  <c r="AM82" i="4"/>
  <c r="AH83" i="4"/>
  <c r="AI83" i="4"/>
  <c r="AJ83" i="4"/>
  <c r="AK83" i="4"/>
  <c r="AL83" i="4"/>
  <c r="AM83" i="4"/>
  <c r="AH84" i="4"/>
  <c r="AI84" i="4"/>
  <c r="AJ84" i="4"/>
  <c r="AK84" i="4"/>
  <c r="AL84" i="4"/>
  <c r="AM84" i="4"/>
  <c r="AH85" i="4"/>
  <c r="AI85" i="4"/>
  <c r="AJ85" i="4"/>
  <c r="AK85" i="4"/>
  <c r="AL85" i="4"/>
  <c r="AM85" i="4"/>
  <c r="AH86" i="4"/>
  <c r="AI86" i="4"/>
  <c r="AJ86" i="4"/>
  <c r="AK86" i="4"/>
  <c r="AL86" i="4"/>
  <c r="AM86" i="4"/>
  <c r="AH87" i="4"/>
  <c r="AI87" i="4"/>
  <c r="AJ87" i="4"/>
  <c r="AK87" i="4"/>
  <c r="AL87" i="4"/>
  <c r="AM87" i="4"/>
  <c r="AH88" i="4"/>
  <c r="AI88" i="4"/>
  <c r="AJ88" i="4"/>
  <c r="AK88" i="4"/>
  <c r="AL88" i="4"/>
  <c r="AM88" i="4"/>
  <c r="AH89" i="4"/>
  <c r="AI89" i="4"/>
  <c r="AJ89" i="4"/>
  <c r="AK89" i="4"/>
  <c r="AL89" i="4"/>
  <c r="AM89" i="4"/>
  <c r="AH90" i="4"/>
  <c r="AI90" i="4"/>
  <c r="AJ90" i="4"/>
  <c r="AK90" i="4"/>
  <c r="AL90" i="4"/>
  <c r="AM90" i="4"/>
  <c r="AH91" i="4"/>
  <c r="AI91" i="4"/>
  <c r="AJ91" i="4"/>
  <c r="AK91" i="4"/>
  <c r="AL91" i="4"/>
  <c r="AM91" i="4"/>
  <c r="AH92" i="4"/>
  <c r="AI92" i="4"/>
  <c r="AJ92" i="4"/>
  <c r="AK92" i="4"/>
  <c r="AL92" i="4"/>
  <c r="AM92" i="4"/>
  <c r="AH93" i="4"/>
  <c r="AI93" i="4"/>
  <c r="AJ93" i="4"/>
  <c r="AK93" i="4"/>
  <c r="AL93" i="4"/>
  <c r="AM93" i="4"/>
  <c r="AH94" i="4"/>
  <c r="AI94" i="4"/>
  <c r="AJ94" i="4"/>
  <c r="AK94" i="4"/>
  <c r="AL94" i="4"/>
  <c r="AM94" i="4"/>
  <c r="AH95" i="4"/>
  <c r="AI95" i="4"/>
  <c r="AJ95" i="4"/>
  <c r="AK95" i="4"/>
  <c r="AL95" i="4"/>
  <c r="AM95" i="4"/>
  <c r="AH96" i="4"/>
  <c r="AI96" i="4"/>
  <c r="AJ96" i="4"/>
  <c r="AK96" i="4"/>
  <c r="AL96" i="4"/>
  <c r="AM96" i="4"/>
  <c r="AH97" i="4"/>
  <c r="AI97" i="4"/>
  <c r="AJ97" i="4"/>
  <c r="AK97" i="4"/>
  <c r="AL97" i="4"/>
  <c r="AM97" i="4"/>
  <c r="AH98" i="4"/>
  <c r="AI98" i="4"/>
  <c r="AJ98" i="4"/>
  <c r="AK98" i="4"/>
  <c r="AL98" i="4"/>
  <c r="AM98" i="4"/>
  <c r="AH99" i="4"/>
  <c r="AI99" i="4"/>
  <c r="AJ99" i="4"/>
  <c r="AK99" i="4"/>
  <c r="AL99" i="4"/>
  <c r="AM99" i="4"/>
  <c r="AH100" i="4"/>
  <c r="AI100" i="4"/>
  <c r="AJ100" i="4"/>
  <c r="AK100" i="4"/>
  <c r="AL100" i="4"/>
  <c r="AM100" i="4"/>
  <c r="AH101" i="4"/>
  <c r="AI101" i="4"/>
  <c r="AJ101" i="4"/>
  <c r="AK101" i="4"/>
  <c r="AL101" i="4"/>
  <c r="AM101" i="4"/>
  <c r="AH102" i="4"/>
  <c r="AI102" i="4"/>
  <c r="AJ102" i="4"/>
  <c r="AK102" i="4"/>
  <c r="AL102" i="4"/>
  <c r="AM102" i="4"/>
  <c r="AH103" i="4"/>
  <c r="AI103" i="4"/>
  <c r="AJ103" i="4"/>
  <c r="AK103" i="4"/>
  <c r="AL103" i="4"/>
  <c r="AM103" i="4"/>
  <c r="AH104" i="4"/>
  <c r="AI104" i="4"/>
  <c r="AJ104" i="4"/>
  <c r="AK104" i="4"/>
  <c r="AL104" i="4"/>
  <c r="AM104" i="4"/>
  <c r="AH105" i="4"/>
  <c r="AI105" i="4"/>
  <c r="AJ105" i="4"/>
  <c r="AK105" i="4"/>
  <c r="AL105" i="4"/>
  <c r="AM105" i="4"/>
  <c r="AH106" i="4"/>
  <c r="AI106" i="4"/>
  <c r="AJ106" i="4"/>
  <c r="AK106" i="4"/>
  <c r="AL106" i="4"/>
  <c r="AM106" i="4"/>
  <c r="AH107" i="4"/>
  <c r="AI107" i="4"/>
  <c r="AJ107" i="4"/>
  <c r="AK107" i="4"/>
  <c r="AL107" i="4"/>
  <c r="AM107" i="4"/>
  <c r="AH108" i="4"/>
  <c r="AI108" i="4"/>
  <c r="AJ108" i="4"/>
  <c r="AK108" i="4"/>
  <c r="AL108" i="4"/>
  <c r="AM108" i="4"/>
  <c r="AH109" i="4"/>
  <c r="AI109" i="4"/>
  <c r="AJ109" i="4"/>
  <c r="AK109" i="4"/>
  <c r="AL109" i="4"/>
  <c r="AM109" i="4"/>
  <c r="AH110" i="4"/>
  <c r="AI110" i="4"/>
  <c r="AJ110" i="4"/>
  <c r="AK110" i="4"/>
  <c r="AL110" i="4"/>
  <c r="AM110" i="4"/>
  <c r="AH111" i="4"/>
  <c r="AI111" i="4"/>
  <c r="AJ111" i="4"/>
  <c r="AK111" i="4"/>
  <c r="AL111" i="4"/>
  <c r="AM111" i="4"/>
  <c r="AH112" i="4"/>
  <c r="AI112" i="4"/>
  <c r="AJ112" i="4"/>
  <c r="AK112" i="4"/>
  <c r="AL112" i="4"/>
  <c r="AM112" i="4"/>
  <c r="AH113" i="4"/>
  <c r="AI113" i="4"/>
  <c r="AJ113" i="4"/>
  <c r="AK113" i="4"/>
  <c r="AL113" i="4"/>
  <c r="AM113" i="4"/>
  <c r="AH114" i="4"/>
  <c r="AI114" i="4"/>
  <c r="AJ114" i="4"/>
  <c r="AK114" i="4"/>
  <c r="AL114" i="4"/>
  <c r="AM114" i="4"/>
  <c r="AH115" i="4"/>
  <c r="AI115" i="4"/>
  <c r="AJ115" i="4"/>
  <c r="AK115" i="4"/>
  <c r="AL115" i="4"/>
  <c r="AM115" i="4"/>
  <c r="AH116" i="4"/>
  <c r="AI116" i="4"/>
  <c r="AJ116" i="4"/>
  <c r="AK116" i="4"/>
  <c r="AL116" i="4"/>
  <c r="AM116" i="4"/>
  <c r="AH117" i="4"/>
  <c r="AI117" i="4"/>
  <c r="AJ117" i="4"/>
  <c r="AK117" i="4"/>
  <c r="AL117" i="4"/>
  <c r="AM117" i="4"/>
  <c r="AH118" i="4"/>
  <c r="AI118" i="4"/>
  <c r="AJ118" i="4"/>
  <c r="AK118" i="4"/>
  <c r="AL118" i="4"/>
  <c r="AM118" i="4"/>
  <c r="AH119" i="4"/>
  <c r="AI119" i="4"/>
  <c r="AJ119" i="4"/>
  <c r="AK119" i="4"/>
  <c r="AL119" i="4"/>
  <c r="AM119" i="4"/>
  <c r="AH120" i="4"/>
  <c r="AI120" i="4"/>
  <c r="AJ120" i="4"/>
  <c r="AK120" i="4"/>
  <c r="AL120" i="4"/>
  <c r="AM120" i="4"/>
  <c r="AH121" i="4"/>
  <c r="AI121" i="4"/>
  <c r="AJ121" i="4"/>
  <c r="AK121" i="4"/>
  <c r="AL121" i="4"/>
  <c r="AM121" i="4"/>
  <c r="AH122" i="4"/>
  <c r="AI122" i="4"/>
  <c r="AJ122" i="4"/>
  <c r="AK122" i="4"/>
  <c r="AL122" i="4"/>
  <c r="AM122" i="4"/>
  <c r="AH123" i="4"/>
  <c r="AI123" i="4"/>
  <c r="AJ123" i="4"/>
  <c r="AK123" i="4"/>
  <c r="AL123" i="4"/>
  <c r="AM123" i="4"/>
  <c r="AH124" i="4"/>
  <c r="AI124" i="4"/>
  <c r="AJ124" i="4"/>
  <c r="AK124" i="4"/>
  <c r="AL124" i="4"/>
  <c r="AM124" i="4"/>
  <c r="AH125" i="4"/>
  <c r="AI125" i="4"/>
  <c r="AJ125" i="4"/>
  <c r="AK125" i="4"/>
  <c r="AL125" i="4"/>
  <c r="AM125" i="4"/>
  <c r="AH126" i="4"/>
  <c r="AI126" i="4"/>
  <c r="AJ126" i="4"/>
  <c r="AK126" i="4"/>
  <c r="AL126" i="4"/>
  <c r="AM126" i="4"/>
  <c r="AH127" i="4"/>
  <c r="AI127" i="4"/>
  <c r="AJ127" i="4"/>
  <c r="AK127" i="4"/>
  <c r="AL127" i="4"/>
  <c r="AM127" i="4"/>
  <c r="AH128" i="4"/>
  <c r="AI128" i="4"/>
  <c r="AJ128" i="4"/>
  <c r="AK128" i="4"/>
  <c r="AL128" i="4"/>
  <c r="AM128" i="4"/>
  <c r="AH129" i="4"/>
  <c r="AI129" i="4"/>
  <c r="AJ129" i="4"/>
  <c r="AK129" i="4"/>
  <c r="AL129" i="4"/>
  <c r="AM129" i="4"/>
  <c r="AH130" i="4"/>
  <c r="AI130" i="4"/>
  <c r="AJ130" i="4"/>
  <c r="AK130" i="4"/>
  <c r="AL130" i="4"/>
  <c r="AM130" i="4"/>
  <c r="AH131" i="4"/>
  <c r="AI131" i="4"/>
  <c r="AJ131" i="4"/>
  <c r="AK131" i="4"/>
  <c r="AL131" i="4"/>
  <c r="AM131" i="4"/>
  <c r="AH132" i="4"/>
  <c r="AI132" i="4"/>
  <c r="AJ132" i="4"/>
  <c r="AK132" i="4"/>
  <c r="AL132" i="4"/>
  <c r="AM132" i="4"/>
  <c r="AH133" i="4"/>
  <c r="AI133" i="4"/>
  <c r="AJ133" i="4"/>
  <c r="AK133" i="4"/>
  <c r="AL133" i="4"/>
  <c r="AM133" i="4"/>
  <c r="AH134" i="4"/>
  <c r="AI134" i="4"/>
  <c r="AJ134" i="4"/>
  <c r="AK134" i="4"/>
  <c r="AL134" i="4"/>
  <c r="AM134" i="4"/>
  <c r="AH135" i="4"/>
  <c r="AI135" i="4"/>
  <c r="AJ135" i="4"/>
  <c r="AK135" i="4"/>
  <c r="AL135" i="4"/>
  <c r="AM135" i="4"/>
  <c r="AH136" i="4"/>
  <c r="AI136" i="4"/>
  <c r="AJ136" i="4"/>
  <c r="AK136" i="4"/>
  <c r="AL136" i="4"/>
  <c r="AM136" i="4"/>
  <c r="AH137" i="4"/>
  <c r="AI137" i="4"/>
  <c r="AJ137" i="4"/>
  <c r="AK137" i="4"/>
  <c r="AL137" i="4"/>
  <c r="AM137" i="4"/>
  <c r="AH138" i="4"/>
  <c r="AI138" i="4"/>
  <c r="AJ138" i="4"/>
  <c r="AK138" i="4"/>
  <c r="AL138" i="4"/>
  <c r="AM138" i="4"/>
  <c r="AH139" i="4"/>
  <c r="AI139" i="4"/>
  <c r="AJ139" i="4"/>
  <c r="AK139" i="4"/>
  <c r="AL139" i="4"/>
  <c r="AM139" i="4"/>
  <c r="AH140" i="4"/>
  <c r="AI140" i="4"/>
  <c r="AJ140" i="4"/>
  <c r="AK140" i="4"/>
  <c r="AL140" i="4"/>
  <c r="AM140" i="4"/>
  <c r="AH141" i="4"/>
  <c r="AI141" i="4"/>
  <c r="AJ141" i="4"/>
  <c r="AK141" i="4"/>
  <c r="AL141" i="4"/>
  <c r="AM141" i="4"/>
  <c r="AH142" i="4"/>
  <c r="AI142" i="4"/>
  <c r="AJ142" i="4"/>
  <c r="AK142" i="4"/>
  <c r="AL142" i="4"/>
  <c r="AM142" i="4"/>
  <c r="AH143" i="4"/>
  <c r="AI143" i="4"/>
  <c r="AJ143" i="4"/>
  <c r="AK143" i="4"/>
  <c r="AL143" i="4"/>
  <c r="AM143" i="4"/>
  <c r="AH144" i="4"/>
  <c r="AI144" i="4"/>
  <c r="AJ144" i="4"/>
  <c r="AK144" i="4"/>
  <c r="AL144" i="4"/>
  <c r="AM144" i="4"/>
  <c r="AH145" i="4"/>
  <c r="AI145" i="4"/>
  <c r="AJ145" i="4"/>
  <c r="AK145" i="4"/>
  <c r="AL145" i="4"/>
  <c r="AM145" i="4"/>
  <c r="AH146" i="4"/>
  <c r="AI146" i="4"/>
  <c r="AJ146" i="4"/>
  <c r="AK146" i="4"/>
  <c r="AL146" i="4"/>
  <c r="AM146" i="4"/>
  <c r="AH147" i="4"/>
  <c r="AI147" i="4"/>
  <c r="AJ147" i="4"/>
  <c r="AK147" i="4"/>
  <c r="AL147" i="4"/>
  <c r="AM147" i="4"/>
  <c r="AH148" i="4"/>
  <c r="AI148" i="4"/>
  <c r="AJ148" i="4"/>
  <c r="AK148" i="4"/>
  <c r="AL148" i="4"/>
  <c r="AM148" i="4"/>
  <c r="AH149" i="4"/>
  <c r="AI149" i="4"/>
  <c r="AJ149" i="4"/>
  <c r="AK149" i="4"/>
  <c r="AL149" i="4"/>
  <c r="AM149" i="4"/>
  <c r="AH150" i="4"/>
  <c r="AI150" i="4"/>
  <c r="AJ150" i="4"/>
  <c r="AK150" i="4"/>
  <c r="AL150" i="4"/>
  <c r="AM150" i="4"/>
  <c r="AH151" i="4"/>
  <c r="AI151" i="4"/>
  <c r="AJ151" i="4"/>
  <c r="AK151" i="4"/>
  <c r="AL151" i="4"/>
  <c r="AM151" i="4"/>
  <c r="AH152" i="4"/>
  <c r="AI152" i="4"/>
  <c r="AJ152" i="4"/>
  <c r="AK152" i="4"/>
  <c r="AL152" i="4"/>
  <c r="AM152" i="4"/>
  <c r="AH153" i="4"/>
  <c r="AI153" i="4"/>
  <c r="AJ153" i="4"/>
  <c r="AK153" i="4"/>
  <c r="AL153" i="4"/>
  <c r="AM153" i="4"/>
  <c r="AH154" i="4"/>
  <c r="AI154" i="4"/>
  <c r="AJ154" i="4"/>
  <c r="AK154" i="4"/>
  <c r="AL154" i="4"/>
  <c r="AM154" i="4"/>
  <c r="AH155" i="4"/>
  <c r="AI155" i="4"/>
  <c r="AJ155" i="4"/>
  <c r="AK155" i="4"/>
  <c r="AL155" i="4"/>
  <c r="AM155" i="4"/>
  <c r="AH156" i="4"/>
  <c r="AI156" i="4"/>
  <c r="AJ156" i="4"/>
  <c r="AK156" i="4"/>
  <c r="AL156" i="4"/>
  <c r="AM156" i="4"/>
  <c r="AH157" i="4"/>
  <c r="AI157" i="4"/>
  <c r="AJ157" i="4"/>
  <c r="AK157" i="4"/>
  <c r="AL157" i="4"/>
  <c r="AM157" i="4"/>
  <c r="AH158" i="4"/>
  <c r="AI158" i="4"/>
  <c r="AJ158" i="4"/>
  <c r="AK158" i="4"/>
  <c r="AL158" i="4"/>
  <c r="AM158" i="4"/>
  <c r="AH159" i="4"/>
  <c r="AI159" i="4"/>
  <c r="AJ159" i="4"/>
  <c r="AK159" i="4"/>
  <c r="AL159" i="4"/>
  <c r="AM159" i="4"/>
  <c r="AH160" i="4"/>
  <c r="AI160" i="4"/>
  <c r="AJ160" i="4"/>
  <c r="AK160" i="4"/>
  <c r="AL160" i="4"/>
  <c r="AM160" i="4"/>
  <c r="AH161" i="4"/>
  <c r="AI161" i="4"/>
  <c r="AJ161" i="4"/>
  <c r="AK161" i="4"/>
  <c r="AL161" i="4"/>
  <c r="AM161" i="4"/>
  <c r="AH162" i="4"/>
  <c r="AI162" i="4"/>
  <c r="AJ162" i="4"/>
  <c r="AK162" i="4"/>
  <c r="AL162" i="4"/>
  <c r="AM162" i="4"/>
  <c r="AH163" i="4"/>
  <c r="AI163" i="4"/>
  <c r="AJ163" i="4"/>
  <c r="AK163" i="4"/>
  <c r="AL163" i="4"/>
  <c r="AM163" i="4"/>
  <c r="AH164" i="4"/>
  <c r="AI164" i="4"/>
  <c r="AJ164" i="4"/>
  <c r="AK164" i="4"/>
  <c r="AL164" i="4"/>
  <c r="AM164" i="4"/>
  <c r="AH165" i="4"/>
  <c r="AI165" i="4"/>
  <c r="AJ165" i="4"/>
  <c r="AK165" i="4"/>
  <c r="AL165" i="4"/>
  <c r="AM165" i="4"/>
  <c r="AH166" i="4"/>
  <c r="AI166" i="4"/>
  <c r="AJ166" i="4"/>
  <c r="AK166" i="4"/>
  <c r="AL166" i="4"/>
  <c r="AM166" i="4"/>
  <c r="AH167" i="4"/>
  <c r="AI167" i="4"/>
  <c r="AJ167" i="4"/>
  <c r="AK167" i="4"/>
  <c r="AL167" i="4"/>
  <c r="AM167" i="4"/>
  <c r="AH168" i="4"/>
  <c r="AI168" i="4"/>
  <c r="AJ168" i="4"/>
  <c r="AK168" i="4"/>
  <c r="AL168" i="4"/>
  <c r="AM168" i="4"/>
  <c r="AH169" i="4"/>
  <c r="AI169" i="4"/>
  <c r="AJ169" i="4"/>
  <c r="AK169" i="4"/>
  <c r="AL169" i="4"/>
  <c r="AM169" i="4"/>
  <c r="AH170" i="4"/>
  <c r="AI170" i="4"/>
  <c r="AJ170" i="4"/>
  <c r="AK170" i="4"/>
  <c r="AL170" i="4"/>
  <c r="AM170" i="4"/>
  <c r="AH171" i="4"/>
  <c r="AI171" i="4"/>
  <c r="AJ171" i="4"/>
  <c r="AK171" i="4"/>
  <c r="AL171" i="4"/>
  <c r="AM171" i="4"/>
  <c r="AH172" i="4"/>
  <c r="AI172" i="4"/>
  <c r="AJ172" i="4"/>
  <c r="AK172" i="4"/>
  <c r="AL172" i="4"/>
  <c r="AM172" i="4"/>
  <c r="AH173" i="4"/>
  <c r="AI173" i="4"/>
  <c r="AJ173" i="4"/>
  <c r="AK173" i="4"/>
  <c r="AL173" i="4"/>
  <c r="AM173" i="4"/>
  <c r="AH174" i="4"/>
  <c r="AI174" i="4"/>
  <c r="AJ174" i="4"/>
  <c r="AK174" i="4"/>
  <c r="AL174" i="4"/>
  <c r="AM174" i="4"/>
  <c r="AH175" i="4"/>
  <c r="AI175" i="4"/>
  <c r="AJ175" i="4"/>
  <c r="AK175" i="4"/>
  <c r="AL175" i="4"/>
  <c r="AM175" i="4"/>
  <c r="AH176" i="4"/>
  <c r="AI176" i="4"/>
  <c r="AJ176" i="4"/>
  <c r="AK176" i="4"/>
  <c r="AL176" i="4"/>
  <c r="AM176" i="4"/>
  <c r="AH177" i="4"/>
  <c r="AI177" i="4"/>
  <c r="AJ177" i="4"/>
  <c r="AK177" i="4"/>
  <c r="AL177" i="4"/>
  <c r="AM177" i="4"/>
  <c r="AH178" i="4"/>
  <c r="AI178" i="4"/>
  <c r="AJ178" i="4"/>
  <c r="AK178" i="4"/>
  <c r="AL178" i="4"/>
  <c r="AM178" i="4"/>
  <c r="AH179" i="4"/>
  <c r="AI179" i="4"/>
  <c r="AJ179" i="4"/>
  <c r="AK179" i="4"/>
  <c r="AL179" i="4"/>
  <c r="AM179" i="4"/>
  <c r="AH180" i="4"/>
  <c r="AI180" i="4"/>
  <c r="AJ180" i="4"/>
  <c r="AK180" i="4"/>
  <c r="AL180" i="4"/>
  <c r="AM180" i="4"/>
  <c r="AH181" i="4"/>
  <c r="AI181" i="4"/>
  <c r="AJ181" i="4"/>
  <c r="AK181" i="4"/>
  <c r="AL181" i="4"/>
  <c r="AM181" i="4"/>
  <c r="AH182" i="4"/>
  <c r="AI182" i="4"/>
  <c r="AJ182" i="4"/>
  <c r="AK182" i="4"/>
  <c r="AL182" i="4"/>
  <c r="AM182" i="4"/>
  <c r="AH183" i="4"/>
  <c r="AI183" i="4"/>
  <c r="AJ183" i="4"/>
  <c r="AK183" i="4"/>
  <c r="AL183" i="4"/>
  <c r="AM183" i="4"/>
  <c r="AH184" i="4"/>
  <c r="AI184" i="4"/>
  <c r="AJ184" i="4"/>
  <c r="AK184" i="4"/>
  <c r="AL184" i="4"/>
  <c r="AM184" i="4"/>
  <c r="AH185" i="4"/>
  <c r="AI185" i="4"/>
  <c r="AJ185" i="4"/>
  <c r="AK185" i="4"/>
  <c r="AL185" i="4"/>
  <c r="AM185" i="4"/>
  <c r="AH186" i="4"/>
  <c r="AI186" i="4"/>
  <c r="AJ186" i="4"/>
  <c r="AK186" i="4"/>
  <c r="AL186" i="4"/>
  <c r="AM186" i="4"/>
  <c r="AH187" i="4"/>
  <c r="AI187" i="4"/>
  <c r="AJ187" i="4"/>
  <c r="AK187" i="4"/>
  <c r="AL187" i="4"/>
  <c r="AM187" i="4"/>
  <c r="AH188" i="4"/>
  <c r="AI188" i="4"/>
  <c r="AJ188" i="4"/>
  <c r="AK188" i="4"/>
  <c r="AL188" i="4"/>
  <c r="AM188" i="4"/>
  <c r="AH189" i="4"/>
  <c r="AI189" i="4"/>
  <c r="AJ189" i="4"/>
  <c r="AK189" i="4"/>
  <c r="AL189" i="4"/>
  <c r="AM189" i="4"/>
  <c r="AH190" i="4"/>
  <c r="AI190" i="4"/>
  <c r="AJ190" i="4"/>
  <c r="AK190" i="4"/>
  <c r="AL190" i="4"/>
  <c r="AM190" i="4"/>
  <c r="AH191" i="4"/>
  <c r="AI191" i="4"/>
  <c r="AJ191" i="4"/>
  <c r="AK191" i="4"/>
  <c r="AL191" i="4"/>
  <c r="AM191" i="4"/>
  <c r="AH192" i="4"/>
  <c r="AI192" i="4"/>
  <c r="AJ192" i="4"/>
  <c r="AK192" i="4"/>
  <c r="AL192" i="4"/>
  <c r="AM192" i="4"/>
  <c r="AH193" i="4"/>
  <c r="AI193" i="4"/>
  <c r="AJ193" i="4"/>
  <c r="AK193" i="4"/>
  <c r="AL193" i="4"/>
  <c r="AM193" i="4"/>
  <c r="AH194" i="4"/>
  <c r="AI194" i="4"/>
  <c r="AJ194" i="4"/>
  <c r="AK194" i="4"/>
  <c r="AL194" i="4"/>
  <c r="AM194" i="4"/>
  <c r="AH195" i="4"/>
  <c r="AI195" i="4"/>
  <c r="AJ195" i="4"/>
  <c r="AK195" i="4"/>
  <c r="AL195" i="4"/>
  <c r="AM195" i="4"/>
  <c r="AH196" i="4"/>
  <c r="AI196" i="4"/>
  <c r="AJ196" i="4"/>
  <c r="AK196" i="4"/>
  <c r="AL196" i="4"/>
  <c r="AM196" i="4"/>
  <c r="AH197" i="4"/>
  <c r="AI197" i="4"/>
  <c r="AJ197" i="4"/>
  <c r="AK197" i="4"/>
  <c r="AL197" i="4"/>
  <c r="AM197" i="4"/>
  <c r="AH198" i="4"/>
  <c r="AI198" i="4"/>
  <c r="AJ198" i="4"/>
  <c r="AK198" i="4"/>
  <c r="AL198" i="4"/>
  <c r="AM198" i="4"/>
  <c r="AH199" i="4"/>
  <c r="AI199" i="4"/>
  <c r="AJ199" i="4"/>
  <c r="AK199" i="4"/>
  <c r="AL199" i="4"/>
  <c r="AM199" i="4"/>
  <c r="AH200" i="4"/>
  <c r="AI200" i="4"/>
  <c r="AJ200" i="4"/>
  <c r="AK200" i="4"/>
  <c r="AL200" i="4"/>
  <c r="AM200" i="4"/>
  <c r="AH201" i="4"/>
  <c r="AI201" i="4"/>
  <c r="AJ201" i="4"/>
  <c r="AK201" i="4"/>
  <c r="AL201" i="4"/>
  <c r="AM201" i="4"/>
  <c r="AH202" i="4"/>
  <c r="AI202" i="4"/>
  <c r="AJ202" i="4"/>
  <c r="AK202" i="4"/>
  <c r="AL202" i="4"/>
  <c r="AM202" i="4"/>
  <c r="AH203" i="4"/>
  <c r="AI203" i="4"/>
  <c r="AJ203" i="4"/>
  <c r="AK203" i="4"/>
  <c r="AL203" i="4"/>
  <c r="AM203" i="4"/>
  <c r="AH204" i="4"/>
  <c r="AI204" i="4"/>
  <c r="AJ204" i="4"/>
  <c r="AK204" i="4"/>
  <c r="AL204" i="4"/>
  <c r="AM204" i="4"/>
  <c r="AH205" i="4"/>
  <c r="AI205" i="4"/>
  <c r="AJ205" i="4"/>
  <c r="AK205" i="4"/>
  <c r="AL205" i="4"/>
  <c r="AM205" i="4"/>
  <c r="AH206" i="4"/>
  <c r="AI206" i="4"/>
  <c r="AJ206" i="4"/>
  <c r="AK206" i="4"/>
  <c r="AL206" i="4"/>
  <c r="AM206" i="4"/>
  <c r="AH207" i="4"/>
  <c r="AI207" i="4"/>
  <c r="AJ207" i="4"/>
  <c r="AK207" i="4"/>
  <c r="AL207" i="4"/>
  <c r="AM207" i="4"/>
  <c r="AH208" i="4"/>
  <c r="AI208" i="4"/>
  <c r="AJ208" i="4"/>
  <c r="AK208" i="4"/>
  <c r="AL208" i="4"/>
  <c r="AM208" i="4"/>
  <c r="AH209" i="4"/>
  <c r="AI209" i="4"/>
  <c r="AJ209" i="4"/>
  <c r="AK209" i="4"/>
  <c r="AL209" i="4"/>
  <c r="AM209" i="4"/>
  <c r="AH210" i="4"/>
  <c r="AI210" i="4"/>
  <c r="AJ210" i="4"/>
  <c r="AK210" i="4"/>
  <c r="AL210" i="4"/>
  <c r="AM210" i="4"/>
  <c r="AH211" i="4"/>
  <c r="AI211" i="4"/>
  <c r="AJ211" i="4"/>
  <c r="AK211" i="4"/>
  <c r="AL211" i="4"/>
  <c r="AM211" i="4"/>
  <c r="AH212" i="4"/>
  <c r="AI212" i="4"/>
  <c r="AJ212" i="4"/>
  <c r="AK212" i="4"/>
  <c r="AL212" i="4"/>
  <c r="AM212" i="4"/>
  <c r="AH213" i="4"/>
  <c r="AI213" i="4"/>
  <c r="AJ213" i="4"/>
  <c r="AK213" i="4"/>
  <c r="AL213" i="4"/>
  <c r="AM213" i="4"/>
  <c r="AH214" i="4"/>
  <c r="AI214" i="4"/>
  <c r="AJ214" i="4"/>
  <c r="AK214" i="4"/>
  <c r="AL214" i="4"/>
  <c r="AM214" i="4"/>
  <c r="AH215" i="4"/>
  <c r="AI215" i="4"/>
  <c r="AJ215" i="4"/>
  <c r="AK215" i="4"/>
  <c r="AL215" i="4"/>
  <c r="AM215" i="4"/>
  <c r="AH216" i="4"/>
  <c r="AI216" i="4"/>
  <c r="AJ216" i="4"/>
  <c r="AK216" i="4"/>
  <c r="AL216" i="4"/>
  <c r="AM216" i="4"/>
  <c r="AH217" i="4"/>
  <c r="AI217" i="4"/>
  <c r="AJ217" i="4"/>
  <c r="AK217" i="4"/>
  <c r="AL217" i="4"/>
  <c r="AM217" i="4"/>
  <c r="AH218" i="4"/>
  <c r="AI218" i="4"/>
  <c r="AJ218" i="4"/>
  <c r="AK218" i="4"/>
  <c r="AL218" i="4"/>
  <c r="AM218" i="4"/>
  <c r="AH219" i="4"/>
  <c r="AI219" i="4"/>
  <c r="AJ219" i="4"/>
  <c r="AK219" i="4"/>
  <c r="AL219" i="4"/>
  <c r="AM219" i="4"/>
  <c r="AH220" i="4"/>
  <c r="AI220" i="4"/>
  <c r="AJ220" i="4"/>
  <c r="AK220" i="4"/>
  <c r="AL220" i="4"/>
  <c r="AM220" i="4"/>
  <c r="AH221" i="4"/>
  <c r="AI221" i="4"/>
  <c r="AJ221" i="4"/>
  <c r="AK221" i="4"/>
  <c r="AL221" i="4"/>
  <c r="AM221" i="4"/>
  <c r="AH222" i="4"/>
  <c r="AI222" i="4"/>
  <c r="AJ222" i="4"/>
  <c r="AK222" i="4"/>
  <c r="AL222" i="4"/>
  <c r="AM222" i="4"/>
  <c r="AH223" i="4"/>
  <c r="AI223" i="4"/>
  <c r="AJ223" i="4"/>
  <c r="AK223" i="4"/>
  <c r="AL223" i="4"/>
  <c r="AM223" i="4"/>
  <c r="AH224" i="4"/>
  <c r="AI224" i="4"/>
  <c r="AJ224" i="4"/>
  <c r="AK224" i="4"/>
  <c r="AL224" i="4"/>
  <c r="AM224" i="4"/>
  <c r="AH225" i="4"/>
  <c r="AI225" i="4"/>
  <c r="AJ225" i="4"/>
  <c r="AK225" i="4"/>
  <c r="AL225" i="4"/>
  <c r="AM225" i="4"/>
  <c r="AH226" i="4"/>
  <c r="AI226" i="4"/>
  <c r="AJ226" i="4"/>
  <c r="AK226" i="4"/>
  <c r="AL226" i="4"/>
  <c r="AM226" i="4"/>
  <c r="AH227" i="4"/>
  <c r="AI227" i="4"/>
  <c r="AJ227" i="4"/>
  <c r="AK227" i="4"/>
  <c r="AL227" i="4"/>
  <c r="AM227" i="4"/>
  <c r="AH228" i="4"/>
  <c r="AI228" i="4"/>
  <c r="AJ228" i="4"/>
  <c r="AK228" i="4"/>
  <c r="AL228" i="4"/>
  <c r="AM228" i="4"/>
  <c r="AH229" i="4"/>
  <c r="AI229" i="4"/>
  <c r="AJ229" i="4"/>
  <c r="AK229" i="4"/>
  <c r="AL229" i="4"/>
  <c r="AM229" i="4"/>
  <c r="AH230" i="4"/>
  <c r="AI230" i="4"/>
  <c r="AJ230" i="4"/>
  <c r="AK230" i="4"/>
  <c r="AL230" i="4"/>
  <c r="AM230" i="4"/>
  <c r="AH231" i="4"/>
  <c r="AI231" i="4"/>
  <c r="AJ231" i="4"/>
  <c r="AK231" i="4"/>
  <c r="AL231" i="4"/>
  <c r="AM231" i="4"/>
  <c r="AH232" i="4"/>
  <c r="AI232" i="4"/>
  <c r="AJ232" i="4"/>
  <c r="AK232" i="4"/>
  <c r="AL232" i="4"/>
  <c r="AM232" i="4"/>
  <c r="AH233" i="4"/>
  <c r="AI233" i="4"/>
  <c r="AJ233" i="4"/>
  <c r="AK233" i="4"/>
  <c r="AL233" i="4"/>
  <c r="AM233" i="4"/>
  <c r="AH234" i="4"/>
  <c r="AI234" i="4"/>
  <c r="AJ234" i="4"/>
  <c r="AK234" i="4"/>
  <c r="AL234" i="4"/>
  <c r="AM234" i="4"/>
  <c r="AH235" i="4"/>
  <c r="AI235" i="4"/>
  <c r="AJ235" i="4"/>
  <c r="AK235" i="4"/>
  <c r="AL235" i="4"/>
  <c r="AM235" i="4"/>
  <c r="AH236" i="4"/>
  <c r="AI236" i="4"/>
  <c r="AJ236" i="4"/>
  <c r="AK236" i="4"/>
  <c r="AL236" i="4"/>
  <c r="AM236" i="4"/>
  <c r="AH237" i="4"/>
  <c r="AI237" i="4"/>
  <c r="AJ237" i="4"/>
  <c r="AK237" i="4"/>
  <c r="AL237" i="4"/>
  <c r="AM237" i="4"/>
  <c r="AH238" i="4"/>
  <c r="AI238" i="4"/>
  <c r="AJ238" i="4"/>
  <c r="AK238" i="4"/>
  <c r="AL238" i="4"/>
  <c r="AM238" i="4"/>
  <c r="AH239" i="4"/>
  <c r="AI239" i="4"/>
  <c r="AJ239" i="4"/>
  <c r="AK239" i="4"/>
  <c r="AL239" i="4"/>
  <c r="AM239" i="4"/>
  <c r="AH240" i="4"/>
  <c r="AI240" i="4"/>
  <c r="AJ240" i="4"/>
  <c r="AK240" i="4"/>
  <c r="AL240" i="4"/>
  <c r="AM240" i="4"/>
  <c r="AH241" i="4"/>
  <c r="AI241" i="4"/>
  <c r="AJ241" i="4"/>
  <c r="AK241" i="4"/>
  <c r="AL241" i="4"/>
  <c r="AM241" i="4"/>
  <c r="AH242" i="4"/>
  <c r="AI242" i="4"/>
  <c r="AJ242" i="4"/>
  <c r="AK242" i="4"/>
  <c r="AL242" i="4"/>
  <c r="AM242" i="4"/>
  <c r="AH243" i="4"/>
  <c r="AI243" i="4"/>
  <c r="AJ243" i="4"/>
  <c r="AK243" i="4"/>
  <c r="AL243" i="4"/>
  <c r="AM243" i="4"/>
  <c r="AH244" i="4"/>
  <c r="AI244" i="4"/>
  <c r="AJ244" i="4"/>
  <c r="AK244" i="4"/>
  <c r="AL244" i="4"/>
  <c r="AM244" i="4"/>
  <c r="AH245" i="4"/>
  <c r="AI245" i="4"/>
  <c r="AJ245" i="4"/>
  <c r="AK245" i="4"/>
  <c r="AL245" i="4"/>
  <c r="AM245" i="4"/>
  <c r="AH246" i="4"/>
  <c r="AI246" i="4"/>
  <c r="AJ246" i="4"/>
  <c r="AK246" i="4"/>
  <c r="AL246" i="4"/>
  <c r="AM246" i="4"/>
  <c r="AH247" i="4"/>
  <c r="AI247" i="4"/>
  <c r="AJ247" i="4"/>
  <c r="AK247" i="4"/>
  <c r="AL247" i="4"/>
  <c r="AM247" i="4"/>
  <c r="AH248" i="4"/>
  <c r="AI248" i="4"/>
  <c r="AJ248" i="4"/>
  <c r="AK248" i="4"/>
  <c r="AL248" i="4"/>
  <c r="AM248" i="4"/>
  <c r="AH249" i="4"/>
  <c r="AI249" i="4"/>
  <c r="AJ249" i="4"/>
  <c r="AK249" i="4"/>
  <c r="AL249" i="4"/>
  <c r="AM249" i="4"/>
  <c r="AH250" i="4"/>
  <c r="AI250" i="4"/>
  <c r="AJ250" i="4"/>
  <c r="AK250" i="4"/>
  <c r="AL250" i="4"/>
  <c r="AM250" i="4"/>
  <c r="AH251" i="4"/>
  <c r="AI251" i="4"/>
  <c r="AJ251" i="4"/>
  <c r="AK251" i="4"/>
  <c r="AL251" i="4"/>
  <c r="AM251" i="4"/>
  <c r="AH252" i="4"/>
  <c r="AI252" i="4"/>
  <c r="AJ252" i="4"/>
  <c r="AK252" i="4"/>
  <c r="AL252" i="4"/>
  <c r="AM252" i="4"/>
  <c r="AH253" i="4"/>
  <c r="AI253" i="4"/>
  <c r="AJ253" i="4"/>
  <c r="AK253" i="4"/>
  <c r="AL253" i="4"/>
  <c r="AM253" i="4"/>
  <c r="AH254" i="4"/>
  <c r="AI254" i="4"/>
  <c r="AJ254" i="4"/>
  <c r="AK254" i="4"/>
  <c r="AL254" i="4"/>
  <c r="AM254" i="4"/>
  <c r="AH255" i="4"/>
  <c r="AI255" i="4"/>
  <c r="AJ255" i="4"/>
  <c r="AK255" i="4"/>
  <c r="AL255" i="4"/>
  <c r="AM255" i="4"/>
  <c r="AH256" i="4"/>
  <c r="AI256" i="4"/>
  <c r="AJ256" i="4"/>
  <c r="AK256" i="4"/>
  <c r="AL256" i="4"/>
  <c r="AM256" i="4"/>
  <c r="AH257" i="4"/>
  <c r="AI257" i="4"/>
  <c r="AJ257" i="4"/>
  <c r="AK257" i="4"/>
  <c r="AL257" i="4"/>
  <c r="AM257" i="4"/>
  <c r="AH258" i="4"/>
  <c r="AI258" i="4"/>
  <c r="AJ258" i="4"/>
  <c r="AK258" i="4"/>
  <c r="AL258" i="4"/>
  <c r="AM258" i="4"/>
  <c r="AH259" i="4"/>
  <c r="AI259" i="4"/>
  <c r="AJ259" i="4"/>
  <c r="AK259" i="4"/>
  <c r="AL259" i="4"/>
  <c r="AM259" i="4"/>
  <c r="AH260" i="4"/>
  <c r="AI260" i="4"/>
  <c r="AJ260" i="4"/>
  <c r="AK260" i="4"/>
  <c r="AL260" i="4"/>
  <c r="AM260" i="4"/>
  <c r="AH261" i="4"/>
  <c r="AI261" i="4"/>
  <c r="AJ261" i="4"/>
  <c r="AK261" i="4"/>
  <c r="AL261" i="4"/>
  <c r="AM261" i="4"/>
  <c r="AH262" i="4"/>
  <c r="AI262" i="4"/>
  <c r="AJ262" i="4"/>
  <c r="AK262" i="4"/>
  <c r="AL262" i="4"/>
  <c r="AM262" i="4"/>
  <c r="AH263" i="4"/>
  <c r="AI263" i="4"/>
  <c r="AJ263" i="4"/>
  <c r="AK263" i="4"/>
  <c r="AL263" i="4"/>
  <c r="AM263" i="4"/>
  <c r="AH264" i="4"/>
  <c r="AI264" i="4"/>
  <c r="AJ264" i="4"/>
  <c r="AK264" i="4"/>
  <c r="AL264" i="4"/>
  <c r="AM264" i="4"/>
  <c r="AH265" i="4"/>
  <c r="AI265" i="4"/>
  <c r="AJ265" i="4"/>
  <c r="AK265" i="4"/>
  <c r="AL265" i="4"/>
  <c r="AM265" i="4"/>
  <c r="AH266" i="4"/>
  <c r="AI266" i="4"/>
  <c r="AJ266" i="4"/>
  <c r="AK266" i="4"/>
  <c r="AL266" i="4"/>
  <c r="AM266" i="4"/>
  <c r="AH267" i="4"/>
  <c r="AI267" i="4"/>
  <c r="AJ267" i="4"/>
  <c r="AK267" i="4"/>
  <c r="AL267" i="4"/>
  <c r="AM267" i="4"/>
  <c r="AH268" i="4"/>
  <c r="AI268" i="4"/>
  <c r="AJ268" i="4"/>
  <c r="AK268" i="4"/>
  <c r="AL268" i="4"/>
  <c r="AM268" i="4"/>
  <c r="AH269" i="4"/>
  <c r="AI269" i="4"/>
  <c r="AJ269" i="4"/>
  <c r="AK269" i="4"/>
  <c r="AL269" i="4"/>
  <c r="AM269" i="4"/>
  <c r="AH270" i="4"/>
  <c r="AI270" i="4"/>
  <c r="AJ270" i="4"/>
  <c r="AK270" i="4"/>
  <c r="AL270" i="4"/>
  <c r="AM270" i="4"/>
  <c r="AH271" i="4"/>
  <c r="AI271" i="4"/>
  <c r="AJ271" i="4"/>
  <c r="AK271" i="4"/>
  <c r="AL271" i="4"/>
  <c r="AM271" i="4"/>
  <c r="AH272" i="4"/>
  <c r="AI272" i="4"/>
  <c r="AJ272" i="4"/>
  <c r="AK272" i="4"/>
  <c r="AL272" i="4"/>
  <c r="AM272" i="4"/>
  <c r="AH273" i="4"/>
  <c r="AI273" i="4"/>
  <c r="AJ273" i="4"/>
  <c r="AK273" i="4"/>
  <c r="AL273" i="4"/>
  <c r="AM273" i="4"/>
  <c r="AH274" i="4"/>
  <c r="AI274" i="4"/>
  <c r="AJ274" i="4"/>
  <c r="AK274" i="4"/>
  <c r="AL274" i="4"/>
  <c r="AM274" i="4"/>
  <c r="AH275" i="4"/>
  <c r="AI275" i="4"/>
  <c r="AJ275" i="4"/>
  <c r="AK275" i="4"/>
  <c r="AL275" i="4"/>
  <c r="AM275" i="4"/>
  <c r="AH276" i="4"/>
  <c r="AI276" i="4"/>
  <c r="AJ276" i="4"/>
  <c r="AK276" i="4"/>
  <c r="AL276" i="4"/>
  <c r="AM276" i="4"/>
  <c r="AH277" i="4"/>
  <c r="AI277" i="4"/>
  <c r="AJ277" i="4"/>
  <c r="AK277" i="4"/>
  <c r="AL277" i="4"/>
  <c r="AM277" i="4"/>
  <c r="AH278" i="4"/>
  <c r="AI278" i="4"/>
  <c r="AJ278" i="4"/>
  <c r="AK278" i="4"/>
  <c r="AL278" i="4"/>
  <c r="AM278" i="4"/>
  <c r="AH279" i="4"/>
  <c r="AI279" i="4"/>
  <c r="AJ279" i="4"/>
  <c r="AK279" i="4"/>
  <c r="AL279" i="4"/>
  <c r="AM279" i="4"/>
  <c r="AH280" i="4"/>
  <c r="AI280" i="4"/>
  <c r="AJ280" i="4"/>
  <c r="AK280" i="4"/>
  <c r="AL280" i="4"/>
  <c r="AM280" i="4"/>
  <c r="AH281" i="4"/>
  <c r="AI281" i="4"/>
  <c r="AJ281" i="4"/>
  <c r="AK281" i="4"/>
  <c r="AL281" i="4"/>
  <c r="AM281" i="4"/>
  <c r="AH282" i="4"/>
  <c r="AI282" i="4"/>
  <c r="AJ282" i="4"/>
  <c r="AK282" i="4"/>
  <c r="AL282" i="4"/>
  <c r="AM282" i="4"/>
  <c r="AH283" i="4"/>
  <c r="AI283" i="4"/>
  <c r="AJ283" i="4"/>
  <c r="AK283" i="4"/>
  <c r="AL283" i="4"/>
  <c r="AM283" i="4"/>
  <c r="AH284" i="4"/>
  <c r="AI284" i="4"/>
  <c r="AJ284" i="4"/>
  <c r="AK284" i="4"/>
  <c r="AL284" i="4"/>
  <c r="AM284" i="4"/>
  <c r="AH285" i="4"/>
  <c r="AI285" i="4"/>
  <c r="AJ285" i="4"/>
  <c r="AK285" i="4"/>
  <c r="AL285" i="4"/>
  <c r="AM285" i="4"/>
  <c r="AH286" i="4"/>
  <c r="AI286" i="4"/>
  <c r="AJ286" i="4"/>
  <c r="AK286" i="4"/>
  <c r="AL286" i="4"/>
  <c r="AM286" i="4"/>
  <c r="AH287" i="4"/>
  <c r="AI287" i="4"/>
  <c r="AJ287" i="4"/>
  <c r="AK287" i="4"/>
  <c r="AL287" i="4"/>
  <c r="AM287" i="4"/>
  <c r="AH288" i="4"/>
  <c r="AI288" i="4"/>
  <c r="AJ288" i="4"/>
  <c r="AK288" i="4"/>
  <c r="AL288" i="4"/>
  <c r="AM288" i="4"/>
  <c r="AH289" i="4"/>
  <c r="AI289" i="4"/>
  <c r="AJ289" i="4"/>
  <c r="AK289" i="4"/>
  <c r="AL289" i="4"/>
  <c r="AM289" i="4"/>
  <c r="AH290" i="4"/>
  <c r="AI290" i="4"/>
  <c r="AJ290" i="4"/>
  <c r="AK290" i="4"/>
  <c r="AL290" i="4"/>
  <c r="AM290" i="4"/>
  <c r="AH291" i="4"/>
  <c r="AI291" i="4"/>
  <c r="AJ291" i="4"/>
  <c r="AK291" i="4"/>
  <c r="AL291" i="4"/>
  <c r="AM291" i="4"/>
  <c r="AH292" i="4"/>
  <c r="AI292" i="4"/>
  <c r="AJ292" i="4"/>
  <c r="AK292" i="4"/>
  <c r="AL292" i="4"/>
  <c r="AM292" i="4"/>
  <c r="AH293" i="4"/>
  <c r="AI293" i="4"/>
  <c r="AJ293" i="4"/>
  <c r="AK293" i="4"/>
  <c r="AL293" i="4"/>
  <c r="AM293" i="4"/>
  <c r="AH294" i="4"/>
  <c r="AI294" i="4"/>
  <c r="AJ294" i="4"/>
  <c r="AK294" i="4"/>
  <c r="AL294" i="4"/>
  <c r="AM294" i="4"/>
  <c r="AH295" i="4"/>
  <c r="AI295" i="4"/>
  <c r="AJ295" i="4"/>
  <c r="AK295" i="4"/>
  <c r="AL295" i="4"/>
  <c r="AM295" i="4"/>
  <c r="AH296" i="4"/>
  <c r="AI296" i="4"/>
  <c r="AJ296" i="4"/>
  <c r="AK296" i="4"/>
  <c r="AL296" i="4"/>
  <c r="AM296" i="4"/>
  <c r="AH297" i="4"/>
  <c r="AI297" i="4"/>
  <c r="AJ297" i="4"/>
  <c r="AK297" i="4"/>
  <c r="AL297" i="4"/>
  <c r="AM297" i="4"/>
  <c r="AH298" i="4"/>
  <c r="AI298" i="4"/>
  <c r="AJ298" i="4"/>
  <c r="AK298" i="4"/>
  <c r="AL298" i="4"/>
  <c r="AM298" i="4"/>
  <c r="AH299" i="4"/>
  <c r="AI299" i="4"/>
  <c r="AJ299" i="4"/>
  <c r="AK299" i="4"/>
  <c r="AL299" i="4"/>
  <c r="AM299" i="4"/>
  <c r="AH300" i="4"/>
  <c r="AI300" i="4"/>
  <c r="AJ300" i="4"/>
  <c r="AK300" i="4"/>
  <c r="AL300" i="4"/>
  <c r="AM300" i="4"/>
  <c r="AH301" i="4"/>
  <c r="AI301" i="4"/>
  <c r="AJ301" i="4"/>
  <c r="AK301" i="4"/>
  <c r="AL301" i="4"/>
  <c r="AM301" i="4"/>
  <c r="AH302" i="4"/>
  <c r="AI302" i="4"/>
  <c r="AJ302" i="4"/>
  <c r="AK302" i="4"/>
  <c r="AL302" i="4"/>
  <c r="AM302" i="4"/>
  <c r="AH303" i="4"/>
  <c r="AI303" i="4"/>
  <c r="AJ303" i="4"/>
  <c r="AK303" i="4"/>
  <c r="AL303" i="4"/>
  <c r="AM303" i="4"/>
  <c r="AH304" i="4"/>
  <c r="AI304" i="4"/>
  <c r="AJ304" i="4"/>
  <c r="AK304" i="4"/>
  <c r="AL304" i="4"/>
  <c r="AM304" i="4"/>
  <c r="AH305" i="4"/>
  <c r="AI305" i="4"/>
  <c r="AJ305" i="4"/>
  <c r="AK305" i="4"/>
  <c r="AL305" i="4"/>
  <c r="AM305" i="4"/>
  <c r="AH306" i="4"/>
  <c r="AI306" i="4"/>
  <c r="AJ306" i="4"/>
  <c r="AK306" i="4"/>
  <c r="AL306" i="4"/>
  <c r="AM306" i="4"/>
  <c r="AH307" i="4"/>
  <c r="AI307" i="4"/>
  <c r="AJ307" i="4"/>
  <c r="AK307" i="4"/>
  <c r="AL307" i="4"/>
  <c r="AM307" i="4"/>
  <c r="AH308" i="4"/>
  <c r="AI308" i="4"/>
  <c r="AJ308" i="4"/>
  <c r="AK308" i="4"/>
  <c r="AL308" i="4"/>
  <c r="AM308" i="4"/>
  <c r="AH309" i="4"/>
  <c r="AI309" i="4"/>
  <c r="AJ309" i="4"/>
  <c r="AK309" i="4"/>
  <c r="AL309" i="4"/>
  <c r="AM309" i="4"/>
  <c r="AH310" i="4"/>
  <c r="AI310" i="4"/>
  <c r="AJ310" i="4"/>
  <c r="AK310" i="4"/>
  <c r="AL310" i="4"/>
  <c r="AM310" i="4"/>
  <c r="AH311" i="4"/>
  <c r="AI311" i="4"/>
  <c r="AJ311" i="4"/>
  <c r="AK311" i="4"/>
  <c r="AL311" i="4"/>
  <c r="AM311" i="4"/>
  <c r="AH312" i="4"/>
  <c r="AI312" i="4"/>
  <c r="AJ312" i="4"/>
  <c r="AK312" i="4"/>
  <c r="AL312" i="4"/>
  <c r="AM312" i="4"/>
  <c r="AH313" i="4"/>
  <c r="AI313" i="4"/>
  <c r="AJ313" i="4"/>
  <c r="AK313" i="4"/>
  <c r="AL313" i="4"/>
  <c r="AM313" i="4"/>
  <c r="AH314" i="4"/>
  <c r="AI314" i="4"/>
  <c r="AJ314" i="4"/>
  <c r="AK314" i="4"/>
  <c r="AL314" i="4"/>
  <c r="AM314" i="4"/>
  <c r="AH315" i="4"/>
  <c r="AI315" i="4"/>
  <c r="AJ315" i="4"/>
  <c r="AK315" i="4"/>
  <c r="AL315" i="4"/>
  <c r="AM315" i="4"/>
  <c r="AH316" i="4"/>
  <c r="AI316" i="4"/>
  <c r="AJ316" i="4"/>
  <c r="AK316" i="4"/>
  <c r="AL316" i="4"/>
  <c r="AM316" i="4"/>
  <c r="AH317" i="4"/>
  <c r="AI317" i="4"/>
  <c r="AJ317" i="4"/>
  <c r="AK317" i="4"/>
  <c r="AL317" i="4"/>
  <c r="AM317" i="4"/>
  <c r="AH318" i="4"/>
  <c r="AI318" i="4"/>
  <c r="AJ318" i="4"/>
  <c r="AK318" i="4"/>
  <c r="AL318" i="4"/>
  <c r="AM318" i="4"/>
  <c r="AH319" i="4"/>
  <c r="AI319" i="4"/>
  <c r="AJ319" i="4"/>
  <c r="AK319" i="4"/>
  <c r="AL319" i="4"/>
  <c r="AM319" i="4"/>
  <c r="AH320" i="4"/>
  <c r="AI320" i="4"/>
  <c r="AJ320" i="4"/>
  <c r="AK320" i="4"/>
  <c r="AL320" i="4"/>
  <c r="AM320" i="4"/>
  <c r="AH321" i="4"/>
  <c r="AI321" i="4"/>
  <c r="AJ321" i="4"/>
  <c r="AK321" i="4"/>
  <c r="AL321" i="4"/>
  <c r="AM321" i="4"/>
  <c r="AH322" i="4"/>
  <c r="AI322" i="4"/>
  <c r="AJ322" i="4"/>
  <c r="AK322" i="4"/>
  <c r="AL322" i="4"/>
  <c r="AM322" i="4"/>
  <c r="AH323" i="4"/>
  <c r="AI323" i="4"/>
  <c r="AJ323" i="4"/>
  <c r="AK323" i="4"/>
  <c r="AL323" i="4"/>
  <c r="AM323" i="4"/>
  <c r="AH324" i="4"/>
  <c r="AI324" i="4"/>
  <c r="AJ324" i="4"/>
  <c r="AK324" i="4"/>
  <c r="AL324" i="4"/>
  <c r="AM324" i="4"/>
  <c r="AH325" i="4"/>
  <c r="AI325" i="4"/>
  <c r="AJ325" i="4"/>
  <c r="AK325" i="4"/>
  <c r="AL325" i="4"/>
  <c r="AM325" i="4"/>
  <c r="AH326" i="4"/>
  <c r="AI326" i="4"/>
  <c r="AJ326" i="4"/>
  <c r="AK326" i="4"/>
  <c r="AL326" i="4"/>
  <c r="AM326" i="4"/>
  <c r="AH327" i="4"/>
  <c r="AI327" i="4"/>
  <c r="AJ327" i="4"/>
  <c r="AK327" i="4"/>
  <c r="AL327" i="4"/>
  <c r="AM327" i="4"/>
  <c r="AH328" i="4"/>
  <c r="AI328" i="4"/>
  <c r="AJ328" i="4"/>
  <c r="AK328" i="4"/>
  <c r="AL328" i="4"/>
  <c r="AM328" i="4"/>
  <c r="AH329" i="4"/>
  <c r="AI329" i="4"/>
  <c r="AJ329" i="4"/>
  <c r="AK329" i="4"/>
  <c r="AL329" i="4"/>
  <c r="AM329" i="4"/>
  <c r="AH330" i="4"/>
  <c r="AI330" i="4"/>
  <c r="AJ330" i="4"/>
  <c r="AK330" i="4"/>
  <c r="AL330" i="4"/>
  <c r="AM330" i="4"/>
  <c r="AH331" i="4"/>
  <c r="AI331" i="4"/>
  <c r="AJ331" i="4"/>
  <c r="AK331" i="4"/>
  <c r="AL331" i="4"/>
  <c r="AM331" i="4"/>
  <c r="AH332" i="4"/>
  <c r="AI332" i="4"/>
  <c r="AJ332" i="4"/>
  <c r="AK332" i="4"/>
  <c r="AL332" i="4"/>
  <c r="AM332" i="4"/>
  <c r="AH333" i="4"/>
  <c r="AI333" i="4"/>
  <c r="AJ333" i="4"/>
  <c r="AK333" i="4"/>
  <c r="AL333" i="4"/>
  <c r="AM333" i="4"/>
  <c r="AH334" i="4"/>
  <c r="AI334" i="4"/>
  <c r="AJ334" i="4"/>
  <c r="AK334" i="4"/>
  <c r="AL334" i="4"/>
  <c r="AM334" i="4"/>
  <c r="AH335" i="4"/>
  <c r="AI335" i="4"/>
  <c r="AJ335" i="4"/>
  <c r="AK335" i="4"/>
  <c r="AL335" i="4"/>
  <c r="AM335" i="4"/>
  <c r="AH336" i="4"/>
  <c r="AI336" i="4"/>
  <c r="AJ336" i="4"/>
  <c r="AK336" i="4"/>
  <c r="AL336" i="4"/>
  <c r="AM336" i="4"/>
  <c r="AH337" i="4"/>
  <c r="AI337" i="4"/>
  <c r="AJ337" i="4"/>
  <c r="AK337" i="4"/>
  <c r="AL337" i="4"/>
  <c r="AM337" i="4"/>
  <c r="AH338" i="4"/>
  <c r="AI338" i="4"/>
  <c r="AJ338" i="4"/>
  <c r="AK338" i="4"/>
  <c r="AL338" i="4"/>
  <c r="AM338" i="4"/>
  <c r="AH339" i="4"/>
  <c r="AI339" i="4"/>
  <c r="AJ339" i="4"/>
  <c r="AK339" i="4"/>
  <c r="AL339" i="4"/>
  <c r="AM339" i="4"/>
  <c r="AH340" i="4"/>
  <c r="AI340" i="4"/>
  <c r="AJ340" i="4"/>
  <c r="AK340" i="4"/>
  <c r="AL340" i="4"/>
  <c r="AM340" i="4"/>
  <c r="AH341" i="4"/>
  <c r="AI341" i="4"/>
  <c r="AJ341" i="4"/>
  <c r="AK341" i="4"/>
  <c r="AL341" i="4"/>
  <c r="AM341" i="4"/>
  <c r="AH342" i="4"/>
  <c r="AI342" i="4"/>
  <c r="AJ342" i="4"/>
  <c r="AK342" i="4"/>
  <c r="AL342" i="4"/>
  <c r="AM342" i="4"/>
  <c r="AH343" i="4"/>
  <c r="AI343" i="4"/>
  <c r="AJ343" i="4"/>
  <c r="AK343" i="4"/>
  <c r="AL343" i="4"/>
  <c r="AM343" i="4"/>
  <c r="AH344" i="4"/>
  <c r="AI344" i="4"/>
  <c r="AJ344" i="4"/>
  <c r="AK344" i="4"/>
  <c r="AL344" i="4"/>
  <c r="AM344" i="4"/>
  <c r="AH345" i="4"/>
  <c r="AI345" i="4"/>
  <c r="AJ345" i="4"/>
  <c r="AK345" i="4"/>
  <c r="AL345" i="4"/>
  <c r="AM345" i="4"/>
  <c r="AH346" i="4"/>
  <c r="AI346" i="4"/>
  <c r="AJ346" i="4"/>
  <c r="AK346" i="4"/>
  <c r="AL346" i="4"/>
  <c r="AM346" i="4"/>
  <c r="AH347" i="4"/>
  <c r="AI347" i="4"/>
  <c r="AJ347" i="4"/>
  <c r="AK347" i="4"/>
  <c r="AL347" i="4"/>
  <c r="AM347" i="4"/>
  <c r="AH348" i="4"/>
  <c r="AI348" i="4"/>
  <c r="AJ348" i="4"/>
  <c r="AK348" i="4"/>
  <c r="AL348" i="4"/>
  <c r="AM348" i="4"/>
  <c r="AH349" i="4"/>
  <c r="AI349" i="4"/>
  <c r="AJ349" i="4"/>
  <c r="AK349" i="4"/>
  <c r="AL349" i="4"/>
  <c r="AM349" i="4"/>
  <c r="AH350" i="4"/>
  <c r="AI350" i="4"/>
  <c r="AJ350" i="4"/>
  <c r="AK350" i="4"/>
  <c r="AL350" i="4"/>
  <c r="AM350" i="4"/>
  <c r="AH351" i="4"/>
  <c r="AI351" i="4"/>
  <c r="AJ351" i="4"/>
  <c r="AK351" i="4"/>
  <c r="AL351" i="4"/>
  <c r="AM351" i="4"/>
  <c r="AH352" i="4"/>
  <c r="AI352" i="4"/>
  <c r="AJ352" i="4"/>
  <c r="AK352" i="4"/>
  <c r="AL352" i="4"/>
  <c r="AM352" i="4"/>
  <c r="AH353" i="4"/>
  <c r="AI353" i="4"/>
  <c r="AJ353" i="4"/>
  <c r="AK353" i="4"/>
  <c r="AL353" i="4"/>
  <c r="AM353" i="4"/>
  <c r="AH354" i="4"/>
  <c r="AI354" i="4"/>
  <c r="AJ354" i="4"/>
  <c r="AK354" i="4"/>
  <c r="AL354" i="4"/>
  <c r="AM354" i="4"/>
  <c r="AH355" i="4"/>
  <c r="AI355" i="4"/>
  <c r="AJ355" i="4"/>
  <c r="AK355" i="4"/>
  <c r="AL355" i="4"/>
  <c r="AM355" i="4"/>
  <c r="AH356" i="4"/>
  <c r="AI356" i="4"/>
  <c r="AJ356" i="4"/>
  <c r="AK356" i="4"/>
  <c r="AL356" i="4"/>
  <c r="AM356" i="4"/>
  <c r="AH357" i="4"/>
  <c r="AI357" i="4"/>
  <c r="AJ357" i="4"/>
  <c r="AK357" i="4"/>
  <c r="AL357" i="4"/>
  <c r="AM357" i="4"/>
  <c r="AH358" i="4"/>
  <c r="AI358" i="4"/>
  <c r="AJ358" i="4"/>
  <c r="AK358" i="4"/>
  <c r="AL358" i="4"/>
  <c r="AM358" i="4"/>
  <c r="AH359" i="4"/>
  <c r="AI359" i="4"/>
  <c r="AJ359" i="4"/>
  <c r="AK359" i="4"/>
  <c r="AL359" i="4"/>
  <c r="AM359" i="4"/>
  <c r="AH360" i="4"/>
  <c r="AI360" i="4"/>
  <c r="AJ360" i="4"/>
  <c r="AK360" i="4"/>
  <c r="AL360" i="4"/>
  <c r="AM360" i="4"/>
  <c r="AH361" i="4"/>
  <c r="AI361" i="4"/>
  <c r="AJ361" i="4"/>
  <c r="AK361" i="4"/>
  <c r="AL361" i="4"/>
  <c r="AM361" i="4"/>
  <c r="AH362" i="4"/>
  <c r="AI362" i="4"/>
  <c r="AJ362" i="4"/>
  <c r="AK362" i="4"/>
  <c r="AL362" i="4"/>
  <c r="AM362" i="4"/>
  <c r="AH363" i="4"/>
  <c r="AI363" i="4"/>
  <c r="AJ363" i="4"/>
  <c r="AK363" i="4"/>
  <c r="AL363" i="4"/>
  <c r="AM363" i="4"/>
  <c r="AH364" i="4"/>
  <c r="AI364" i="4"/>
  <c r="AJ364" i="4"/>
  <c r="AK364" i="4"/>
  <c r="AL364" i="4"/>
  <c r="AM364" i="4"/>
  <c r="AH365" i="4"/>
  <c r="AI365" i="4"/>
  <c r="AJ365" i="4"/>
  <c r="AK365" i="4"/>
  <c r="AL365" i="4"/>
  <c r="AM365" i="4"/>
  <c r="AH366" i="4"/>
  <c r="AI366" i="4"/>
  <c r="AJ366" i="4"/>
  <c r="AK366" i="4"/>
  <c r="AL366" i="4"/>
  <c r="AM366" i="4"/>
  <c r="AH367" i="4"/>
  <c r="AI367" i="4"/>
  <c r="AJ367" i="4"/>
  <c r="AK367" i="4"/>
  <c r="AL367" i="4"/>
  <c r="AM367" i="4"/>
  <c r="AH368" i="4"/>
  <c r="AI368" i="4"/>
  <c r="AJ368" i="4"/>
  <c r="AK368" i="4"/>
  <c r="AL368" i="4"/>
  <c r="AM368" i="4"/>
  <c r="AH369" i="4"/>
  <c r="AI369" i="4"/>
  <c r="AJ369" i="4"/>
  <c r="AK369" i="4"/>
  <c r="AL369" i="4"/>
  <c r="AM369" i="4"/>
  <c r="AH370" i="4"/>
  <c r="AI370" i="4"/>
  <c r="AJ370" i="4"/>
  <c r="AK370" i="4"/>
  <c r="AL370" i="4"/>
  <c r="AM370" i="4"/>
  <c r="AH371" i="4"/>
  <c r="AI371" i="4"/>
  <c r="AJ371" i="4"/>
  <c r="AK371" i="4"/>
  <c r="AL371" i="4"/>
  <c r="AM371" i="4"/>
  <c r="AH372" i="4"/>
  <c r="AI372" i="4"/>
  <c r="AJ372" i="4"/>
  <c r="AK372" i="4"/>
  <c r="AL372" i="4"/>
  <c r="AM372" i="4"/>
  <c r="AH373" i="4"/>
  <c r="AI373" i="4"/>
  <c r="AJ373" i="4"/>
  <c r="AK373" i="4"/>
  <c r="AL373" i="4"/>
  <c r="AM373" i="4"/>
  <c r="AH374" i="4"/>
  <c r="AI374" i="4"/>
  <c r="AJ374" i="4"/>
  <c r="AK374" i="4"/>
  <c r="AL374" i="4"/>
  <c r="AM374" i="4"/>
  <c r="AH375" i="4"/>
  <c r="AI375" i="4"/>
  <c r="AJ375" i="4"/>
  <c r="AK375" i="4"/>
  <c r="AL375" i="4"/>
  <c r="AM375" i="4"/>
  <c r="AH376" i="4"/>
  <c r="AI376" i="4"/>
  <c r="AJ376" i="4"/>
  <c r="AK376" i="4"/>
  <c r="AL376" i="4"/>
  <c r="AM376" i="4"/>
  <c r="AH377" i="4"/>
  <c r="AI377" i="4"/>
  <c r="AJ377" i="4"/>
  <c r="AK377" i="4"/>
  <c r="AL377" i="4"/>
  <c r="AM377" i="4"/>
  <c r="AH378" i="4"/>
  <c r="AI378" i="4"/>
  <c r="AJ378" i="4"/>
  <c r="AK378" i="4"/>
  <c r="AL378" i="4"/>
  <c r="AM378" i="4"/>
  <c r="AH379" i="4"/>
  <c r="AI379" i="4"/>
  <c r="AJ379" i="4"/>
  <c r="AK379" i="4"/>
  <c r="AL379" i="4"/>
  <c r="AM379" i="4"/>
  <c r="AH380" i="4"/>
  <c r="AI380" i="4"/>
  <c r="AJ380" i="4"/>
  <c r="AK380" i="4"/>
  <c r="AL380" i="4"/>
  <c r="AM380" i="4"/>
  <c r="AH381" i="4"/>
  <c r="AI381" i="4"/>
  <c r="AJ381" i="4"/>
  <c r="AK381" i="4"/>
  <c r="AL381" i="4"/>
  <c r="AM381" i="4"/>
  <c r="AH382" i="4"/>
  <c r="AI382" i="4"/>
  <c r="AJ382" i="4"/>
  <c r="AK382" i="4"/>
  <c r="AL382" i="4"/>
  <c r="AM382" i="4"/>
  <c r="AH383" i="4"/>
  <c r="AI383" i="4"/>
  <c r="AJ383" i="4"/>
  <c r="AK383" i="4"/>
  <c r="AL383" i="4"/>
  <c r="AM383" i="4"/>
  <c r="AH384" i="4"/>
  <c r="AI384" i="4"/>
  <c r="AJ384" i="4"/>
  <c r="AK384" i="4"/>
  <c r="AL384" i="4"/>
  <c r="AM384" i="4"/>
  <c r="AH385" i="4"/>
  <c r="AI385" i="4"/>
  <c r="AJ385" i="4"/>
  <c r="AK385" i="4"/>
  <c r="AL385" i="4"/>
  <c r="AM385" i="4"/>
  <c r="AH386" i="4"/>
  <c r="AI386" i="4"/>
  <c r="AJ386" i="4"/>
  <c r="AK386" i="4"/>
  <c r="AL386" i="4"/>
  <c r="AM386" i="4"/>
  <c r="AH387" i="4"/>
  <c r="AI387" i="4"/>
  <c r="AJ387" i="4"/>
  <c r="AK387" i="4"/>
  <c r="AL387" i="4"/>
  <c r="AM387" i="4"/>
  <c r="AH388" i="4"/>
  <c r="AI388" i="4"/>
  <c r="AJ388" i="4"/>
  <c r="AK388" i="4"/>
  <c r="AL388" i="4"/>
  <c r="AM388" i="4"/>
  <c r="AH389" i="4"/>
  <c r="AI389" i="4"/>
  <c r="AJ389" i="4"/>
  <c r="AK389" i="4"/>
  <c r="AL389" i="4"/>
  <c r="AM389" i="4"/>
  <c r="AH390" i="4"/>
  <c r="AI390" i="4"/>
  <c r="AJ390" i="4"/>
  <c r="AK390" i="4"/>
  <c r="AL390" i="4"/>
  <c r="AM390" i="4"/>
  <c r="AH391" i="4"/>
  <c r="AI391" i="4"/>
  <c r="AJ391" i="4"/>
  <c r="AK391" i="4"/>
  <c r="AL391" i="4"/>
  <c r="AM391" i="4"/>
  <c r="AH392" i="4"/>
  <c r="AI392" i="4"/>
  <c r="AJ392" i="4"/>
  <c r="AK392" i="4"/>
  <c r="AL392" i="4"/>
  <c r="AM392" i="4"/>
  <c r="AH393" i="4"/>
  <c r="AI393" i="4"/>
  <c r="AJ393" i="4"/>
  <c r="AK393" i="4"/>
  <c r="AL393" i="4"/>
  <c r="AM393" i="4"/>
  <c r="AH394" i="4"/>
  <c r="AI394" i="4"/>
  <c r="AJ394" i="4"/>
  <c r="AK394" i="4"/>
  <c r="AL394" i="4"/>
  <c r="AM394" i="4"/>
  <c r="AH395" i="4"/>
  <c r="AI395" i="4"/>
  <c r="AJ395" i="4"/>
  <c r="AK395" i="4"/>
  <c r="AL395" i="4"/>
  <c r="AM395" i="4"/>
  <c r="AH396" i="4"/>
  <c r="AI396" i="4"/>
  <c r="AJ396" i="4"/>
  <c r="AK396" i="4"/>
  <c r="AL396" i="4"/>
  <c r="AM396" i="4"/>
  <c r="AH397" i="4"/>
  <c r="AI397" i="4"/>
  <c r="AJ397" i="4"/>
  <c r="AK397" i="4"/>
  <c r="AL397" i="4"/>
  <c r="AM397" i="4"/>
  <c r="AH398" i="4"/>
  <c r="AI398" i="4"/>
  <c r="AJ398" i="4"/>
  <c r="AK398" i="4"/>
  <c r="AL398" i="4"/>
  <c r="AM398" i="4"/>
  <c r="AH399" i="4"/>
  <c r="AI399" i="4"/>
  <c r="AJ399" i="4"/>
  <c r="AK399" i="4"/>
  <c r="AL399" i="4"/>
  <c r="AM399" i="4"/>
  <c r="AH400" i="4"/>
  <c r="AI400" i="4"/>
  <c r="AJ400" i="4"/>
  <c r="AK400" i="4"/>
  <c r="AL400" i="4"/>
  <c r="AM400" i="4"/>
  <c r="AH401" i="4"/>
  <c r="AI401" i="4"/>
  <c r="AJ401" i="4"/>
  <c r="AK401" i="4"/>
  <c r="AL401" i="4"/>
  <c r="AM401" i="4"/>
  <c r="AH402" i="4"/>
  <c r="AI402" i="4"/>
  <c r="AJ402" i="4"/>
  <c r="AK402" i="4"/>
  <c r="AL402" i="4"/>
  <c r="AM402" i="4"/>
  <c r="AH403" i="4"/>
  <c r="AI403" i="4"/>
  <c r="AJ403" i="4"/>
  <c r="AK403" i="4"/>
  <c r="AL403" i="4"/>
  <c r="AM403" i="4"/>
  <c r="AH404" i="4"/>
  <c r="AI404" i="4"/>
  <c r="AJ404" i="4"/>
  <c r="AK404" i="4"/>
  <c r="AL404" i="4"/>
  <c r="AM404" i="4"/>
  <c r="AH405" i="4"/>
  <c r="AI405" i="4"/>
  <c r="AJ405" i="4"/>
  <c r="AK405" i="4"/>
  <c r="AL405" i="4"/>
  <c r="AM405" i="4"/>
  <c r="AH406" i="4"/>
  <c r="AI406" i="4"/>
  <c r="AJ406" i="4"/>
  <c r="AK406" i="4"/>
  <c r="AL406" i="4"/>
  <c r="AM406" i="4"/>
  <c r="AH407" i="4"/>
  <c r="AI407" i="4"/>
  <c r="AJ407" i="4"/>
  <c r="AK407" i="4"/>
  <c r="AL407" i="4"/>
  <c r="AM407" i="4"/>
  <c r="AH408" i="4"/>
  <c r="AI408" i="4"/>
  <c r="AJ408" i="4"/>
  <c r="AK408" i="4"/>
  <c r="AL408" i="4"/>
  <c r="AM408" i="4"/>
  <c r="AH409" i="4"/>
  <c r="AI409" i="4"/>
  <c r="AJ409" i="4"/>
  <c r="AK409" i="4"/>
  <c r="AL409" i="4"/>
  <c r="AM409" i="4"/>
  <c r="AH410" i="4"/>
  <c r="AI410" i="4"/>
  <c r="AJ410" i="4"/>
  <c r="AK410" i="4"/>
  <c r="AL410" i="4"/>
  <c r="AM410" i="4"/>
  <c r="AH411" i="4"/>
  <c r="AI411" i="4"/>
  <c r="AJ411" i="4"/>
  <c r="AK411" i="4"/>
  <c r="AL411" i="4"/>
  <c r="AM411" i="4"/>
  <c r="AH412" i="4"/>
  <c r="AI412" i="4"/>
  <c r="AJ412" i="4"/>
  <c r="AK412" i="4"/>
  <c r="AL412" i="4"/>
  <c r="AM412" i="4"/>
  <c r="AH413" i="4"/>
  <c r="AI413" i="4"/>
  <c r="AJ413" i="4"/>
  <c r="AK413" i="4"/>
  <c r="AL413" i="4"/>
  <c r="AM413" i="4"/>
  <c r="AH414" i="4"/>
  <c r="AI414" i="4"/>
  <c r="AJ414" i="4"/>
  <c r="AK414" i="4"/>
  <c r="AL414" i="4"/>
  <c r="AM414" i="4"/>
  <c r="AH415" i="4"/>
  <c r="AI415" i="4"/>
  <c r="AJ415" i="4"/>
  <c r="AK415" i="4"/>
  <c r="AL415" i="4"/>
  <c r="AM415" i="4"/>
  <c r="AH416" i="4"/>
  <c r="AI416" i="4"/>
  <c r="AJ416" i="4"/>
  <c r="AK416" i="4"/>
  <c r="AL416" i="4"/>
  <c r="AM416" i="4"/>
  <c r="AH417" i="4"/>
  <c r="AI417" i="4"/>
  <c r="AJ417" i="4"/>
  <c r="AK417" i="4"/>
  <c r="AL417" i="4"/>
  <c r="AM417" i="4"/>
  <c r="AH418" i="4"/>
  <c r="AI418" i="4"/>
  <c r="AJ418" i="4"/>
  <c r="AK418" i="4"/>
  <c r="AL418" i="4"/>
  <c r="AM418" i="4"/>
  <c r="AH419" i="4"/>
  <c r="AI419" i="4"/>
  <c r="AJ419" i="4"/>
  <c r="AK419" i="4"/>
  <c r="AL419" i="4"/>
  <c r="AM419" i="4"/>
  <c r="AH420" i="4"/>
  <c r="AI420" i="4"/>
  <c r="AJ420" i="4"/>
  <c r="AK420" i="4"/>
  <c r="AL420" i="4"/>
  <c r="AM420" i="4"/>
  <c r="AH421" i="4"/>
  <c r="AI421" i="4"/>
  <c r="AJ421" i="4"/>
  <c r="AK421" i="4"/>
  <c r="AL421" i="4"/>
  <c r="AM421" i="4"/>
  <c r="AH422" i="4"/>
  <c r="AI422" i="4"/>
  <c r="AJ422" i="4"/>
  <c r="AK422" i="4"/>
  <c r="AL422" i="4"/>
  <c r="AM422" i="4"/>
  <c r="AH423" i="4"/>
  <c r="AI423" i="4"/>
  <c r="AJ423" i="4"/>
  <c r="AK423" i="4"/>
  <c r="AL423" i="4"/>
  <c r="AM423" i="4"/>
  <c r="AH424" i="4"/>
  <c r="AI424" i="4"/>
  <c r="AJ424" i="4"/>
  <c r="AK424" i="4"/>
  <c r="AL424" i="4"/>
  <c r="AM424" i="4"/>
  <c r="AH425" i="4"/>
  <c r="AI425" i="4"/>
  <c r="AJ425" i="4"/>
  <c r="AK425" i="4"/>
  <c r="AL425" i="4"/>
  <c r="AM425" i="4"/>
  <c r="AH426" i="4"/>
  <c r="AI426" i="4"/>
  <c r="AJ426" i="4"/>
  <c r="AK426" i="4"/>
  <c r="AL426" i="4"/>
  <c r="AM426" i="4"/>
  <c r="AH427" i="4"/>
  <c r="AI427" i="4"/>
  <c r="AJ427" i="4"/>
  <c r="AK427" i="4"/>
  <c r="AL427" i="4"/>
  <c r="AM427" i="4"/>
  <c r="AH428" i="4"/>
  <c r="AI428" i="4"/>
  <c r="AJ428" i="4"/>
  <c r="AK428" i="4"/>
  <c r="AL428" i="4"/>
  <c r="AM428" i="4"/>
  <c r="AH429" i="4"/>
  <c r="AI429" i="4"/>
  <c r="AJ429" i="4"/>
  <c r="AK429" i="4"/>
  <c r="AL429" i="4"/>
  <c r="AM429" i="4"/>
  <c r="AH430" i="4"/>
  <c r="AI430" i="4"/>
  <c r="AJ430" i="4"/>
  <c r="AK430" i="4"/>
  <c r="AL430" i="4"/>
  <c r="AM430" i="4"/>
  <c r="AH431" i="4"/>
  <c r="AI431" i="4"/>
  <c r="AJ431" i="4"/>
  <c r="AK431" i="4"/>
  <c r="AL431" i="4"/>
  <c r="AM431" i="4"/>
  <c r="AH432" i="4"/>
  <c r="AI432" i="4"/>
  <c r="AJ432" i="4"/>
  <c r="AK432" i="4"/>
  <c r="AL432" i="4"/>
  <c r="AM432" i="4"/>
  <c r="AH433" i="4"/>
  <c r="AI433" i="4"/>
  <c r="AJ433" i="4"/>
  <c r="AK433" i="4"/>
  <c r="AL433" i="4"/>
  <c r="AM433" i="4"/>
  <c r="AH434" i="4"/>
  <c r="AI434" i="4"/>
  <c r="AJ434" i="4"/>
  <c r="AK434" i="4"/>
  <c r="AL434" i="4"/>
  <c r="AM434" i="4"/>
  <c r="AH435" i="4"/>
  <c r="AI435" i="4"/>
  <c r="AJ435" i="4"/>
  <c r="AK435" i="4"/>
  <c r="AL435" i="4"/>
  <c r="AM435" i="4"/>
  <c r="AH436" i="4"/>
  <c r="AI436" i="4"/>
  <c r="AJ436" i="4"/>
  <c r="AK436" i="4"/>
  <c r="AL436" i="4"/>
  <c r="AM436" i="4"/>
  <c r="AH437" i="4"/>
  <c r="AI437" i="4"/>
  <c r="AJ437" i="4"/>
  <c r="AK437" i="4"/>
  <c r="AL437" i="4"/>
  <c r="AM437" i="4"/>
  <c r="AH438" i="4"/>
  <c r="AI438" i="4"/>
  <c r="AJ438" i="4"/>
  <c r="AK438" i="4"/>
  <c r="AL438" i="4"/>
  <c r="AM438" i="4"/>
  <c r="AH439" i="4"/>
  <c r="AI439" i="4"/>
  <c r="AJ439" i="4"/>
  <c r="AK439" i="4"/>
  <c r="AL439" i="4"/>
  <c r="AM439" i="4"/>
  <c r="AH440" i="4"/>
  <c r="AI440" i="4"/>
  <c r="AJ440" i="4"/>
  <c r="AK440" i="4"/>
  <c r="AL440" i="4"/>
  <c r="AM440" i="4"/>
  <c r="AH441" i="4"/>
  <c r="AI441" i="4"/>
  <c r="AJ441" i="4"/>
  <c r="AK441" i="4"/>
  <c r="AL441" i="4"/>
  <c r="AM441" i="4"/>
  <c r="AH442" i="4"/>
  <c r="AI442" i="4"/>
  <c r="AJ442" i="4"/>
  <c r="AK442" i="4"/>
  <c r="AL442" i="4"/>
  <c r="AM442" i="4"/>
  <c r="AH443" i="4"/>
  <c r="AI443" i="4"/>
  <c r="AJ443" i="4"/>
  <c r="AK443" i="4"/>
  <c r="AL443" i="4"/>
  <c r="AM443" i="4"/>
  <c r="AH444" i="4"/>
  <c r="AI444" i="4"/>
  <c r="AJ444" i="4"/>
  <c r="AK444" i="4"/>
  <c r="AL444" i="4"/>
  <c r="AM444" i="4"/>
  <c r="AH445" i="4"/>
  <c r="AI445" i="4"/>
  <c r="AJ445" i="4"/>
  <c r="AK445" i="4"/>
  <c r="AL445" i="4"/>
  <c r="AM445" i="4"/>
  <c r="AH446" i="4"/>
  <c r="AI446" i="4"/>
  <c r="AJ446" i="4"/>
  <c r="AK446" i="4"/>
  <c r="AL446" i="4"/>
  <c r="AM446" i="4"/>
  <c r="AH447" i="4"/>
  <c r="AI447" i="4"/>
  <c r="AJ447" i="4"/>
  <c r="AK447" i="4"/>
  <c r="AL447" i="4"/>
  <c r="AM447" i="4"/>
  <c r="AH448" i="4"/>
  <c r="AI448" i="4"/>
  <c r="AJ448" i="4"/>
  <c r="AK448" i="4"/>
  <c r="AL448" i="4"/>
  <c r="AM448" i="4"/>
  <c r="AH449" i="4"/>
  <c r="AI449" i="4"/>
  <c r="AJ449" i="4"/>
  <c r="AK449" i="4"/>
  <c r="AL449" i="4"/>
  <c r="AM449" i="4"/>
  <c r="AH450" i="4"/>
  <c r="AI450" i="4"/>
  <c r="AJ450" i="4"/>
  <c r="AK450" i="4"/>
  <c r="AL450" i="4"/>
  <c r="AM450" i="4"/>
  <c r="AH451" i="4"/>
  <c r="AI451" i="4"/>
  <c r="AJ451" i="4"/>
  <c r="AK451" i="4"/>
  <c r="AL451" i="4"/>
  <c r="AM451" i="4"/>
  <c r="AH452" i="4"/>
  <c r="AI452" i="4"/>
  <c r="AJ452" i="4"/>
  <c r="AK452" i="4"/>
  <c r="AL452" i="4"/>
  <c r="AM452" i="4"/>
  <c r="AH453" i="4"/>
  <c r="AI453" i="4"/>
  <c r="AJ453" i="4"/>
  <c r="AK453" i="4"/>
  <c r="AL453" i="4"/>
  <c r="AM453" i="4"/>
  <c r="AH454" i="4"/>
  <c r="AI454" i="4"/>
  <c r="AJ454" i="4"/>
  <c r="AK454" i="4"/>
  <c r="AL454" i="4"/>
  <c r="AM454" i="4"/>
  <c r="AH455" i="4"/>
  <c r="AI455" i="4"/>
  <c r="AJ455" i="4"/>
  <c r="AK455" i="4"/>
  <c r="AL455" i="4"/>
  <c r="AM455" i="4"/>
  <c r="AH456" i="4"/>
  <c r="AI456" i="4"/>
  <c r="AJ456" i="4"/>
  <c r="AK456" i="4"/>
  <c r="AL456" i="4"/>
  <c r="AM456" i="4"/>
  <c r="AH457" i="4"/>
  <c r="AI457" i="4"/>
  <c r="AJ457" i="4"/>
  <c r="AK457" i="4"/>
  <c r="AL457" i="4"/>
  <c r="AM457" i="4"/>
  <c r="AH458" i="4"/>
  <c r="AI458" i="4"/>
  <c r="AJ458" i="4"/>
  <c r="AK458" i="4"/>
  <c r="AL458" i="4"/>
  <c r="AM458" i="4"/>
  <c r="AH459" i="4"/>
  <c r="AI459" i="4"/>
  <c r="AJ459" i="4"/>
  <c r="AK459" i="4"/>
  <c r="AL459" i="4"/>
  <c r="AM459" i="4"/>
  <c r="AH460" i="4"/>
  <c r="AI460" i="4"/>
  <c r="AJ460" i="4"/>
  <c r="AK460" i="4"/>
  <c r="AL460" i="4"/>
  <c r="AM460" i="4"/>
  <c r="AH461" i="4"/>
  <c r="AI461" i="4"/>
  <c r="AJ461" i="4"/>
  <c r="AK461" i="4"/>
  <c r="AL461" i="4"/>
  <c r="AM461" i="4"/>
  <c r="AH462" i="4"/>
  <c r="AI462" i="4"/>
  <c r="AJ462" i="4"/>
  <c r="AK462" i="4"/>
  <c r="AL462" i="4"/>
  <c r="AM462" i="4"/>
  <c r="AH463" i="4"/>
  <c r="AI463" i="4"/>
  <c r="AJ463" i="4"/>
  <c r="AK463" i="4"/>
  <c r="AL463" i="4"/>
  <c r="AM463" i="4"/>
  <c r="AH464" i="4"/>
  <c r="AI464" i="4"/>
  <c r="AJ464" i="4"/>
  <c r="AK464" i="4"/>
  <c r="AL464" i="4"/>
  <c r="AM464" i="4"/>
  <c r="AH465" i="4"/>
  <c r="AI465" i="4"/>
  <c r="AJ465" i="4"/>
  <c r="AK465" i="4"/>
  <c r="AL465" i="4"/>
  <c r="AM465" i="4"/>
  <c r="AH466" i="4"/>
  <c r="AI466" i="4"/>
  <c r="AJ466" i="4"/>
  <c r="AK466" i="4"/>
  <c r="AL466" i="4"/>
  <c r="AM466" i="4"/>
  <c r="AH467" i="4"/>
  <c r="AI467" i="4"/>
  <c r="AJ467" i="4"/>
  <c r="AK467" i="4"/>
  <c r="AL467" i="4"/>
  <c r="AM467" i="4"/>
  <c r="AH468" i="4"/>
  <c r="AI468" i="4"/>
  <c r="AJ468" i="4"/>
  <c r="AK468" i="4"/>
  <c r="AL468" i="4"/>
  <c r="AM468" i="4"/>
  <c r="AH469" i="4"/>
  <c r="AI469" i="4"/>
  <c r="AJ469" i="4"/>
  <c r="AK469" i="4"/>
  <c r="AL469" i="4"/>
  <c r="AM469" i="4"/>
  <c r="AH470" i="4"/>
  <c r="AI470" i="4"/>
  <c r="AJ470" i="4"/>
  <c r="AK470" i="4"/>
  <c r="AL470" i="4"/>
  <c r="AM470" i="4"/>
  <c r="AH471" i="4"/>
  <c r="AI471" i="4"/>
  <c r="AJ471" i="4"/>
  <c r="AK471" i="4"/>
  <c r="AL471" i="4"/>
  <c r="AM471" i="4"/>
  <c r="AH472" i="4"/>
  <c r="AI472" i="4"/>
  <c r="AJ472" i="4"/>
  <c r="AK472" i="4"/>
  <c r="AL472" i="4"/>
  <c r="AM472" i="4"/>
  <c r="AH473" i="4"/>
  <c r="AI473" i="4"/>
  <c r="AJ473" i="4"/>
  <c r="AK473" i="4"/>
  <c r="AL473" i="4"/>
  <c r="AM473" i="4"/>
  <c r="AH474" i="4"/>
  <c r="AI474" i="4"/>
  <c r="AJ474" i="4"/>
  <c r="AK474" i="4"/>
  <c r="AL474" i="4"/>
  <c r="AM474" i="4"/>
  <c r="AH475" i="4"/>
  <c r="AI475" i="4"/>
  <c r="AJ475" i="4"/>
  <c r="AK475" i="4"/>
  <c r="AL475" i="4"/>
  <c r="AM475" i="4"/>
  <c r="AH476" i="4"/>
  <c r="AI476" i="4"/>
  <c r="AJ476" i="4"/>
  <c r="AK476" i="4"/>
  <c r="AL476" i="4"/>
  <c r="AM476" i="4"/>
  <c r="AH477" i="4"/>
  <c r="AI477" i="4"/>
  <c r="AJ477" i="4"/>
  <c r="AK477" i="4"/>
  <c r="AL477" i="4"/>
  <c r="AM477" i="4"/>
  <c r="AH478" i="4"/>
  <c r="AI478" i="4"/>
  <c r="AJ478" i="4"/>
  <c r="AK478" i="4"/>
  <c r="AL478" i="4"/>
  <c r="AM478" i="4"/>
  <c r="AH479" i="4"/>
  <c r="AI479" i="4"/>
  <c r="AJ479" i="4"/>
  <c r="AK479" i="4"/>
  <c r="AL479" i="4"/>
  <c r="AM479" i="4"/>
  <c r="AH480" i="4"/>
  <c r="AI480" i="4"/>
  <c r="AJ480" i="4"/>
  <c r="AK480" i="4"/>
  <c r="AL480" i="4"/>
  <c r="AM480" i="4"/>
  <c r="AH481" i="4"/>
  <c r="AI481" i="4"/>
  <c r="AJ481" i="4"/>
  <c r="AK481" i="4"/>
  <c r="AL481" i="4"/>
  <c r="AM481" i="4"/>
  <c r="AH482" i="4"/>
  <c r="AI482" i="4"/>
  <c r="AJ482" i="4"/>
  <c r="AK482" i="4"/>
  <c r="AL482" i="4"/>
  <c r="AM482" i="4"/>
  <c r="AH483" i="4"/>
  <c r="AI483" i="4"/>
  <c r="AJ483" i="4"/>
  <c r="AK483" i="4"/>
  <c r="AL483" i="4"/>
  <c r="AM483" i="4"/>
  <c r="AH484" i="4"/>
  <c r="AI484" i="4"/>
  <c r="AJ484" i="4"/>
  <c r="AK484" i="4"/>
  <c r="AL484" i="4"/>
  <c r="AM484" i="4"/>
  <c r="AH485" i="4"/>
  <c r="AI485" i="4"/>
  <c r="AJ485" i="4"/>
  <c r="AK485" i="4"/>
  <c r="AL485" i="4"/>
  <c r="AM485" i="4"/>
  <c r="AH486" i="4"/>
  <c r="AI486" i="4"/>
  <c r="AJ486" i="4"/>
  <c r="AK486" i="4"/>
  <c r="AL486" i="4"/>
  <c r="AM486" i="4"/>
  <c r="AH487" i="4"/>
  <c r="AI487" i="4"/>
  <c r="AJ487" i="4"/>
  <c r="AK487" i="4"/>
  <c r="AL487" i="4"/>
  <c r="AM487" i="4"/>
  <c r="AH488" i="4"/>
  <c r="AI488" i="4"/>
  <c r="AJ488" i="4"/>
  <c r="AK488" i="4"/>
  <c r="AL488" i="4"/>
  <c r="AM488" i="4"/>
  <c r="AH489" i="4"/>
  <c r="AI489" i="4"/>
  <c r="AJ489" i="4"/>
  <c r="AK489" i="4"/>
  <c r="AL489" i="4"/>
  <c r="AM489" i="4"/>
  <c r="AH490" i="4"/>
  <c r="AI490" i="4"/>
  <c r="AJ490" i="4"/>
  <c r="AK490" i="4"/>
  <c r="AL490" i="4"/>
  <c r="AM490" i="4"/>
  <c r="AH491" i="4"/>
  <c r="AI491" i="4"/>
  <c r="AJ491" i="4"/>
  <c r="AK491" i="4"/>
  <c r="AL491" i="4"/>
  <c r="AM491" i="4"/>
  <c r="AH492" i="4"/>
  <c r="AI492" i="4"/>
  <c r="AJ492" i="4"/>
  <c r="AK492" i="4"/>
  <c r="AL492" i="4"/>
  <c r="AM492" i="4"/>
  <c r="AH493" i="4"/>
  <c r="AI493" i="4"/>
  <c r="AJ493" i="4"/>
  <c r="AK493" i="4"/>
  <c r="AL493" i="4"/>
  <c r="AM493" i="4"/>
  <c r="AH494" i="4"/>
  <c r="AI494" i="4"/>
  <c r="AJ494" i="4"/>
  <c r="AK494" i="4"/>
  <c r="AL494" i="4"/>
  <c r="AM494" i="4"/>
  <c r="AH495" i="4"/>
  <c r="AI495" i="4"/>
  <c r="AJ495" i="4"/>
  <c r="AK495" i="4"/>
  <c r="AL495" i="4"/>
  <c r="AM495" i="4"/>
  <c r="AH496" i="4"/>
  <c r="AI496" i="4"/>
  <c r="AJ496" i="4"/>
  <c r="AK496" i="4"/>
  <c r="AL496" i="4"/>
  <c r="AM496" i="4"/>
  <c r="AH497" i="4"/>
  <c r="AI497" i="4"/>
  <c r="AJ497" i="4"/>
  <c r="AK497" i="4"/>
  <c r="AL497" i="4"/>
  <c r="AM497" i="4"/>
  <c r="AH498" i="4"/>
  <c r="AI498" i="4"/>
  <c r="AJ498" i="4"/>
  <c r="AK498" i="4"/>
  <c r="AL498" i="4"/>
  <c r="AM498" i="4"/>
  <c r="AH499" i="4"/>
  <c r="AI499" i="4"/>
  <c r="AJ499" i="4"/>
  <c r="AK499" i="4"/>
  <c r="AL499" i="4"/>
  <c r="AM499" i="4"/>
  <c r="AH500" i="4"/>
  <c r="AI500" i="4"/>
  <c r="AJ500" i="4"/>
  <c r="AK500" i="4"/>
  <c r="AL500" i="4"/>
  <c r="AM500" i="4"/>
  <c r="AH501" i="4"/>
  <c r="AI501" i="4"/>
  <c r="AJ501" i="4"/>
  <c r="AK501" i="4"/>
  <c r="AL501" i="4"/>
  <c r="AM501" i="4"/>
  <c r="AH502" i="4"/>
  <c r="AI502" i="4"/>
  <c r="AJ502" i="4"/>
  <c r="AK502" i="4"/>
  <c r="AL502" i="4"/>
  <c r="AM502" i="4"/>
  <c r="AH503" i="4"/>
  <c r="AI503" i="4"/>
  <c r="AJ503" i="4"/>
  <c r="AK503" i="4"/>
  <c r="AL503" i="4"/>
  <c r="AM503" i="4"/>
  <c r="AH504" i="4"/>
  <c r="AI504" i="4"/>
  <c r="AJ504" i="4"/>
  <c r="AK504" i="4"/>
  <c r="AL504" i="4"/>
  <c r="AM504" i="4"/>
  <c r="AH505" i="4"/>
  <c r="AI505" i="4"/>
  <c r="AJ505" i="4"/>
  <c r="AK505" i="4"/>
  <c r="AL505" i="4"/>
  <c r="AM505" i="4"/>
  <c r="AH506" i="4"/>
  <c r="AI506" i="4"/>
  <c r="AJ506" i="4"/>
  <c r="AK506" i="4"/>
  <c r="AL506" i="4"/>
  <c r="AM506" i="4"/>
  <c r="AH507" i="4"/>
  <c r="AI507" i="4"/>
  <c r="AJ507" i="4"/>
  <c r="AK507" i="4"/>
  <c r="AL507" i="4"/>
  <c r="AM507" i="4"/>
  <c r="AH508" i="4"/>
  <c r="AI508" i="4"/>
  <c r="AJ508" i="4"/>
  <c r="AK508" i="4"/>
  <c r="AL508" i="4"/>
  <c r="AM508" i="4"/>
  <c r="AH509" i="4"/>
  <c r="AI509" i="4"/>
  <c r="AJ509" i="4"/>
  <c r="AK509" i="4"/>
  <c r="AL509" i="4"/>
  <c r="AM509" i="4"/>
  <c r="AH510" i="4"/>
  <c r="AI510" i="4"/>
  <c r="AJ510" i="4"/>
  <c r="AK510" i="4"/>
  <c r="AL510" i="4"/>
  <c r="AM510" i="4"/>
  <c r="AH511" i="4"/>
  <c r="AI511" i="4"/>
  <c r="AJ511" i="4"/>
  <c r="AK511" i="4"/>
  <c r="AL511" i="4"/>
  <c r="AM511" i="4"/>
  <c r="AH512" i="4"/>
  <c r="AI512" i="4"/>
  <c r="AJ512" i="4"/>
  <c r="AK512" i="4"/>
  <c r="AL512" i="4"/>
  <c r="AM512" i="4"/>
  <c r="AH513" i="4"/>
  <c r="AI513" i="4"/>
  <c r="AJ513" i="4"/>
  <c r="AK513" i="4"/>
  <c r="AL513" i="4"/>
  <c r="AM513" i="4"/>
  <c r="AH514" i="4"/>
  <c r="AI514" i="4"/>
  <c r="AJ514" i="4"/>
  <c r="AK514" i="4"/>
  <c r="AL514" i="4"/>
  <c r="AM514" i="4"/>
  <c r="AH515" i="4"/>
  <c r="AI515" i="4"/>
  <c r="AJ515" i="4"/>
  <c r="AK515" i="4"/>
  <c r="AL515" i="4"/>
  <c r="AM515" i="4"/>
  <c r="AH516" i="4"/>
  <c r="AI516" i="4"/>
  <c r="AJ516" i="4"/>
  <c r="AK516" i="4"/>
  <c r="AL516" i="4"/>
  <c r="AM516" i="4"/>
  <c r="AH517" i="4"/>
  <c r="AI517" i="4"/>
  <c r="AJ517" i="4"/>
  <c r="AK517" i="4"/>
  <c r="AL517" i="4"/>
  <c r="AM517" i="4"/>
  <c r="AH518" i="4"/>
  <c r="AI518" i="4"/>
  <c r="AJ518" i="4"/>
  <c r="AK518" i="4"/>
  <c r="AL518" i="4"/>
  <c r="AM518" i="4"/>
  <c r="AH519" i="4"/>
  <c r="AI519" i="4"/>
  <c r="AJ519" i="4"/>
  <c r="AK519" i="4"/>
  <c r="AL519" i="4"/>
  <c r="AM519" i="4"/>
  <c r="AH520" i="4"/>
  <c r="AI520" i="4"/>
  <c r="AJ520" i="4"/>
  <c r="AK520" i="4"/>
  <c r="AL520" i="4"/>
  <c r="AM520" i="4"/>
  <c r="AH521" i="4"/>
  <c r="AI521" i="4"/>
  <c r="AJ521" i="4"/>
  <c r="AK521" i="4"/>
  <c r="AL521" i="4"/>
  <c r="AM521" i="4"/>
  <c r="AH522" i="4"/>
  <c r="AI522" i="4"/>
  <c r="AJ522" i="4"/>
  <c r="AK522" i="4"/>
  <c r="AL522" i="4"/>
  <c r="AM522" i="4"/>
  <c r="AH523" i="4"/>
  <c r="AI523" i="4"/>
  <c r="AJ523" i="4"/>
  <c r="AK523" i="4"/>
  <c r="AL523" i="4"/>
  <c r="AM523" i="4"/>
  <c r="AI6" i="4"/>
  <c r="AJ6" i="4"/>
  <c r="AK6" i="4"/>
  <c r="AL6" i="4"/>
  <c r="AM6" i="4"/>
  <c r="AH6" i="4"/>
  <c r="Z7" i="4"/>
  <c r="AA7" i="4"/>
  <c r="AB7" i="4"/>
  <c r="AC7" i="4"/>
  <c r="AD7" i="4"/>
  <c r="AE7" i="4"/>
  <c r="Z8" i="4"/>
  <c r="AA8" i="4"/>
  <c r="AB8" i="4"/>
  <c r="AC8" i="4"/>
  <c r="AD8" i="4"/>
  <c r="AE8" i="4"/>
  <c r="Z9" i="4"/>
  <c r="AA9" i="4"/>
  <c r="AB9" i="4"/>
  <c r="AC9" i="4"/>
  <c r="AD9" i="4"/>
  <c r="AE9" i="4"/>
  <c r="Z10" i="4"/>
  <c r="AA10" i="4"/>
  <c r="AB10" i="4"/>
  <c r="AC10" i="4"/>
  <c r="AD10" i="4"/>
  <c r="AE10" i="4"/>
  <c r="Z11" i="4"/>
  <c r="AA11" i="4"/>
  <c r="AB11" i="4"/>
  <c r="AC11" i="4"/>
  <c r="AD11" i="4"/>
  <c r="AE11" i="4"/>
  <c r="Z12" i="4"/>
  <c r="AA12" i="4"/>
  <c r="AB12" i="4"/>
  <c r="AC12" i="4"/>
  <c r="AD12" i="4"/>
  <c r="AE12" i="4"/>
  <c r="Z13" i="4"/>
  <c r="AA13" i="4"/>
  <c r="AB13" i="4"/>
  <c r="AC13" i="4"/>
  <c r="AD13" i="4"/>
  <c r="AE13" i="4"/>
  <c r="Z14" i="4"/>
  <c r="AA14" i="4"/>
  <c r="AB14" i="4"/>
  <c r="AC14" i="4"/>
  <c r="AD14" i="4"/>
  <c r="AE14" i="4"/>
  <c r="Z15" i="4"/>
  <c r="AA15" i="4"/>
  <c r="AB15" i="4"/>
  <c r="AC15" i="4"/>
  <c r="AD15" i="4"/>
  <c r="AE15" i="4"/>
  <c r="Z16" i="4"/>
  <c r="AA16" i="4"/>
  <c r="AB16" i="4"/>
  <c r="AC16" i="4"/>
  <c r="AD16" i="4"/>
  <c r="AE16" i="4"/>
  <c r="Z17" i="4"/>
  <c r="AA17" i="4"/>
  <c r="AB17" i="4"/>
  <c r="AC17" i="4"/>
  <c r="AD17" i="4"/>
  <c r="AE17" i="4"/>
  <c r="Z18" i="4"/>
  <c r="AA18" i="4"/>
  <c r="AB18" i="4"/>
  <c r="AC18" i="4"/>
  <c r="AD18" i="4"/>
  <c r="AE18" i="4"/>
  <c r="Z19" i="4"/>
  <c r="AA19" i="4"/>
  <c r="AB19" i="4"/>
  <c r="AC19" i="4"/>
  <c r="AD19" i="4"/>
  <c r="AE19" i="4"/>
  <c r="Z20" i="4"/>
  <c r="AA20" i="4"/>
  <c r="AB20" i="4"/>
  <c r="AC20" i="4"/>
  <c r="AD20" i="4"/>
  <c r="AE20" i="4"/>
  <c r="Z21" i="4"/>
  <c r="AA21" i="4"/>
  <c r="AB21" i="4"/>
  <c r="AC21" i="4"/>
  <c r="AD21" i="4"/>
  <c r="AE21" i="4"/>
  <c r="Z22" i="4"/>
  <c r="AA22" i="4"/>
  <c r="AB22" i="4"/>
  <c r="AC22" i="4"/>
  <c r="AD22" i="4"/>
  <c r="AE22" i="4"/>
  <c r="Z23" i="4"/>
  <c r="AA23" i="4"/>
  <c r="AB23" i="4"/>
  <c r="AC23" i="4"/>
  <c r="AD23" i="4"/>
  <c r="AE23" i="4"/>
  <c r="Z24" i="4"/>
  <c r="AA24" i="4"/>
  <c r="AB24" i="4"/>
  <c r="AC24" i="4"/>
  <c r="AD24" i="4"/>
  <c r="AE24" i="4"/>
  <c r="Z25" i="4"/>
  <c r="AA25" i="4"/>
  <c r="AB25" i="4"/>
  <c r="AC25" i="4"/>
  <c r="AD25" i="4"/>
  <c r="AE25" i="4"/>
  <c r="Z26" i="4"/>
  <c r="AA26" i="4"/>
  <c r="AB26" i="4"/>
  <c r="AC26" i="4"/>
  <c r="AD26" i="4"/>
  <c r="AE26" i="4"/>
  <c r="Z27" i="4"/>
  <c r="AA27" i="4"/>
  <c r="AB27" i="4"/>
  <c r="AC27" i="4"/>
  <c r="AD27" i="4"/>
  <c r="AE27" i="4"/>
  <c r="Z28" i="4"/>
  <c r="AA28" i="4"/>
  <c r="AB28" i="4"/>
  <c r="AC28" i="4"/>
  <c r="AD28" i="4"/>
  <c r="AE28" i="4"/>
  <c r="Z29" i="4"/>
  <c r="AA29" i="4"/>
  <c r="AB29" i="4"/>
  <c r="AC29" i="4"/>
  <c r="AD29" i="4"/>
  <c r="AE29" i="4"/>
  <c r="Z30" i="4"/>
  <c r="AA30" i="4"/>
  <c r="AB30" i="4"/>
  <c r="AC30" i="4"/>
  <c r="AD30" i="4"/>
  <c r="AE30" i="4"/>
  <c r="Z31" i="4"/>
  <c r="AA31" i="4"/>
  <c r="AB31" i="4"/>
  <c r="AC31" i="4"/>
  <c r="AD31" i="4"/>
  <c r="AE31" i="4"/>
  <c r="Z32" i="4"/>
  <c r="AA32" i="4"/>
  <c r="AB32" i="4"/>
  <c r="AC32" i="4"/>
  <c r="AD32" i="4"/>
  <c r="AE32" i="4"/>
  <c r="Z33" i="4"/>
  <c r="AA33" i="4"/>
  <c r="AB33" i="4"/>
  <c r="AC33" i="4"/>
  <c r="AD33" i="4"/>
  <c r="AE33" i="4"/>
  <c r="Z34" i="4"/>
  <c r="AA34" i="4"/>
  <c r="AB34" i="4"/>
  <c r="AC34" i="4"/>
  <c r="AD34" i="4"/>
  <c r="AE34" i="4"/>
  <c r="Z35" i="4"/>
  <c r="AA35" i="4"/>
  <c r="AB35" i="4"/>
  <c r="AC35" i="4"/>
  <c r="AD35" i="4"/>
  <c r="AE35" i="4"/>
  <c r="Z36" i="4"/>
  <c r="AA36" i="4"/>
  <c r="AB36" i="4"/>
  <c r="AC36" i="4"/>
  <c r="AD36" i="4"/>
  <c r="AE36" i="4"/>
  <c r="Z37" i="4"/>
  <c r="AA37" i="4"/>
  <c r="AB37" i="4"/>
  <c r="AC37" i="4"/>
  <c r="AD37" i="4"/>
  <c r="AE37" i="4"/>
  <c r="Z38" i="4"/>
  <c r="AA38" i="4"/>
  <c r="AB38" i="4"/>
  <c r="AC38" i="4"/>
  <c r="AD38" i="4"/>
  <c r="AE38" i="4"/>
  <c r="Z39" i="4"/>
  <c r="AA39" i="4"/>
  <c r="AB39" i="4"/>
  <c r="AC39" i="4"/>
  <c r="AD39" i="4"/>
  <c r="AE39" i="4"/>
  <c r="Z40" i="4"/>
  <c r="AA40" i="4"/>
  <c r="AB40" i="4"/>
  <c r="AC40" i="4"/>
  <c r="AD40" i="4"/>
  <c r="AE40" i="4"/>
  <c r="Z41" i="4"/>
  <c r="AA41" i="4"/>
  <c r="AB41" i="4"/>
  <c r="AC41" i="4"/>
  <c r="AD41" i="4"/>
  <c r="AE41" i="4"/>
  <c r="Z42" i="4"/>
  <c r="AA42" i="4"/>
  <c r="AB42" i="4"/>
  <c r="AC42" i="4"/>
  <c r="AD42" i="4"/>
  <c r="AE42" i="4"/>
  <c r="Z43" i="4"/>
  <c r="AA43" i="4"/>
  <c r="AB43" i="4"/>
  <c r="AC43" i="4"/>
  <c r="AD43" i="4"/>
  <c r="AE43" i="4"/>
  <c r="Z44" i="4"/>
  <c r="AA44" i="4"/>
  <c r="AB44" i="4"/>
  <c r="AC44" i="4"/>
  <c r="AD44" i="4"/>
  <c r="AE44" i="4"/>
  <c r="Z45" i="4"/>
  <c r="AA45" i="4"/>
  <c r="AB45" i="4"/>
  <c r="AC45" i="4"/>
  <c r="AD45" i="4"/>
  <c r="AE45" i="4"/>
  <c r="Z46" i="4"/>
  <c r="AA46" i="4"/>
  <c r="AB46" i="4"/>
  <c r="AC46" i="4"/>
  <c r="AD46" i="4"/>
  <c r="AE46" i="4"/>
  <c r="Z47" i="4"/>
  <c r="AA47" i="4"/>
  <c r="AB47" i="4"/>
  <c r="AC47" i="4"/>
  <c r="AD47" i="4"/>
  <c r="AE47" i="4"/>
  <c r="Z48" i="4"/>
  <c r="AA48" i="4"/>
  <c r="AB48" i="4"/>
  <c r="AC48" i="4"/>
  <c r="AD48" i="4"/>
  <c r="AE48" i="4"/>
  <c r="Z49" i="4"/>
  <c r="AA49" i="4"/>
  <c r="AB49" i="4"/>
  <c r="AC49" i="4"/>
  <c r="AD49" i="4"/>
  <c r="AE49" i="4"/>
  <c r="Z50" i="4"/>
  <c r="AA50" i="4"/>
  <c r="AB50" i="4"/>
  <c r="AC50" i="4"/>
  <c r="AD50" i="4"/>
  <c r="AE50" i="4"/>
  <c r="Z51" i="4"/>
  <c r="AA51" i="4"/>
  <c r="AB51" i="4"/>
  <c r="AC51" i="4"/>
  <c r="AD51" i="4"/>
  <c r="AE51" i="4"/>
  <c r="Z52" i="4"/>
  <c r="AA52" i="4"/>
  <c r="AB52" i="4"/>
  <c r="AC52" i="4"/>
  <c r="AD52" i="4"/>
  <c r="AE52" i="4"/>
  <c r="Z53" i="4"/>
  <c r="AA53" i="4"/>
  <c r="AB53" i="4"/>
  <c r="AC53" i="4"/>
  <c r="AD53" i="4"/>
  <c r="AE53" i="4"/>
  <c r="Z54" i="4"/>
  <c r="AA54" i="4"/>
  <c r="AB54" i="4"/>
  <c r="AC54" i="4"/>
  <c r="AD54" i="4"/>
  <c r="AE54" i="4"/>
  <c r="Z55" i="4"/>
  <c r="AA55" i="4"/>
  <c r="AB55" i="4"/>
  <c r="AC55" i="4"/>
  <c r="AD55" i="4"/>
  <c r="AE55" i="4"/>
  <c r="Z56" i="4"/>
  <c r="AA56" i="4"/>
  <c r="AB56" i="4"/>
  <c r="AC56" i="4"/>
  <c r="AD56" i="4"/>
  <c r="AE56" i="4"/>
  <c r="Z57" i="4"/>
  <c r="AA57" i="4"/>
  <c r="AB57" i="4"/>
  <c r="AC57" i="4"/>
  <c r="AD57" i="4"/>
  <c r="AE57" i="4"/>
  <c r="Z58" i="4"/>
  <c r="AA58" i="4"/>
  <c r="AB58" i="4"/>
  <c r="AC58" i="4"/>
  <c r="AD58" i="4"/>
  <c r="AE58" i="4"/>
  <c r="Z59" i="4"/>
  <c r="AA59" i="4"/>
  <c r="AB59" i="4"/>
  <c r="AC59" i="4"/>
  <c r="AD59" i="4"/>
  <c r="AE59" i="4"/>
  <c r="Z60" i="4"/>
  <c r="AA60" i="4"/>
  <c r="AB60" i="4"/>
  <c r="AC60" i="4"/>
  <c r="AD60" i="4"/>
  <c r="AE60" i="4"/>
  <c r="Z61" i="4"/>
  <c r="AA61" i="4"/>
  <c r="AB61" i="4"/>
  <c r="AC61" i="4"/>
  <c r="AD61" i="4"/>
  <c r="AE61" i="4"/>
  <c r="Z62" i="4"/>
  <c r="AA62" i="4"/>
  <c r="AB62" i="4"/>
  <c r="AC62" i="4"/>
  <c r="AD62" i="4"/>
  <c r="AE62" i="4"/>
  <c r="Z63" i="4"/>
  <c r="AA63" i="4"/>
  <c r="AB63" i="4"/>
  <c r="AC63" i="4"/>
  <c r="AD63" i="4"/>
  <c r="AE63" i="4"/>
  <c r="Z64" i="4"/>
  <c r="AA64" i="4"/>
  <c r="AB64" i="4"/>
  <c r="AC64" i="4"/>
  <c r="AD64" i="4"/>
  <c r="AE64" i="4"/>
  <c r="Z65" i="4"/>
  <c r="AA65" i="4"/>
  <c r="AB65" i="4"/>
  <c r="AC65" i="4"/>
  <c r="AD65" i="4"/>
  <c r="AE65" i="4"/>
  <c r="Z66" i="4"/>
  <c r="AA66" i="4"/>
  <c r="AB66" i="4"/>
  <c r="AC66" i="4"/>
  <c r="AD66" i="4"/>
  <c r="AE66" i="4"/>
  <c r="Z67" i="4"/>
  <c r="AA67" i="4"/>
  <c r="AB67" i="4"/>
  <c r="AC67" i="4"/>
  <c r="AD67" i="4"/>
  <c r="AE67" i="4"/>
  <c r="Z68" i="4"/>
  <c r="AA68" i="4"/>
  <c r="AB68" i="4"/>
  <c r="AC68" i="4"/>
  <c r="AD68" i="4"/>
  <c r="AE68" i="4"/>
  <c r="Z69" i="4"/>
  <c r="AA69" i="4"/>
  <c r="AB69" i="4"/>
  <c r="AC69" i="4"/>
  <c r="AD69" i="4"/>
  <c r="AE69" i="4"/>
  <c r="Z70" i="4"/>
  <c r="AA70" i="4"/>
  <c r="AB70" i="4"/>
  <c r="AC70" i="4"/>
  <c r="AD70" i="4"/>
  <c r="AE70" i="4"/>
  <c r="Z71" i="4"/>
  <c r="AA71" i="4"/>
  <c r="AB71" i="4"/>
  <c r="AC71" i="4"/>
  <c r="AD71" i="4"/>
  <c r="AE71" i="4"/>
  <c r="Z72" i="4"/>
  <c r="AA72" i="4"/>
  <c r="AB72" i="4"/>
  <c r="AC72" i="4"/>
  <c r="AD72" i="4"/>
  <c r="AE72" i="4"/>
  <c r="Z73" i="4"/>
  <c r="AA73" i="4"/>
  <c r="AB73" i="4"/>
  <c r="AC73" i="4"/>
  <c r="AD73" i="4"/>
  <c r="AE73" i="4"/>
  <c r="Z74" i="4"/>
  <c r="AA74" i="4"/>
  <c r="AB74" i="4"/>
  <c r="AC74" i="4"/>
  <c r="AD74" i="4"/>
  <c r="AE74" i="4"/>
  <c r="Z75" i="4"/>
  <c r="AA75" i="4"/>
  <c r="AB75" i="4"/>
  <c r="AC75" i="4"/>
  <c r="AD75" i="4"/>
  <c r="AE75" i="4"/>
  <c r="Z76" i="4"/>
  <c r="AA76" i="4"/>
  <c r="AB76" i="4"/>
  <c r="AC76" i="4"/>
  <c r="AD76" i="4"/>
  <c r="AE76" i="4"/>
  <c r="Z77" i="4"/>
  <c r="AA77" i="4"/>
  <c r="AB77" i="4"/>
  <c r="AC77" i="4"/>
  <c r="AD77" i="4"/>
  <c r="AE77" i="4"/>
  <c r="Z78" i="4"/>
  <c r="AA78" i="4"/>
  <c r="AB78" i="4"/>
  <c r="AC78" i="4"/>
  <c r="AD78" i="4"/>
  <c r="AE78" i="4"/>
  <c r="Z79" i="4"/>
  <c r="AA79" i="4"/>
  <c r="AB79" i="4"/>
  <c r="AC79" i="4"/>
  <c r="AD79" i="4"/>
  <c r="AE79" i="4"/>
  <c r="Z80" i="4"/>
  <c r="AA80" i="4"/>
  <c r="AB80" i="4"/>
  <c r="AC80" i="4"/>
  <c r="AD80" i="4"/>
  <c r="AE80" i="4"/>
  <c r="Z81" i="4"/>
  <c r="AA81" i="4"/>
  <c r="AB81" i="4"/>
  <c r="AC81" i="4"/>
  <c r="AD81" i="4"/>
  <c r="AE81" i="4"/>
  <c r="Z82" i="4"/>
  <c r="AA82" i="4"/>
  <c r="AB82" i="4"/>
  <c r="AC82" i="4"/>
  <c r="AD82" i="4"/>
  <c r="AE82" i="4"/>
  <c r="Z83" i="4"/>
  <c r="AA83" i="4"/>
  <c r="AB83" i="4"/>
  <c r="AC83" i="4"/>
  <c r="AD83" i="4"/>
  <c r="AE83" i="4"/>
  <c r="Z84" i="4"/>
  <c r="AA84" i="4"/>
  <c r="AB84" i="4"/>
  <c r="AC84" i="4"/>
  <c r="AD84" i="4"/>
  <c r="AE84" i="4"/>
  <c r="Z85" i="4"/>
  <c r="AA85" i="4"/>
  <c r="AB85" i="4"/>
  <c r="AC85" i="4"/>
  <c r="AD85" i="4"/>
  <c r="AE85" i="4"/>
  <c r="Z86" i="4"/>
  <c r="AA86" i="4"/>
  <c r="AB86" i="4"/>
  <c r="AC86" i="4"/>
  <c r="AD86" i="4"/>
  <c r="AE86" i="4"/>
  <c r="Z87" i="4"/>
  <c r="AA87" i="4"/>
  <c r="AB87" i="4"/>
  <c r="AC87" i="4"/>
  <c r="AD87" i="4"/>
  <c r="AE87" i="4"/>
  <c r="Z88" i="4"/>
  <c r="AA88" i="4"/>
  <c r="AB88" i="4"/>
  <c r="AC88" i="4"/>
  <c r="AD88" i="4"/>
  <c r="AE88" i="4"/>
  <c r="Z89" i="4"/>
  <c r="AA89" i="4"/>
  <c r="AB89" i="4"/>
  <c r="AC89" i="4"/>
  <c r="AD89" i="4"/>
  <c r="AE89" i="4"/>
  <c r="Z90" i="4"/>
  <c r="AA90" i="4"/>
  <c r="AB90" i="4"/>
  <c r="AC90" i="4"/>
  <c r="AD90" i="4"/>
  <c r="AE90" i="4"/>
  <c r="Z91" i="4"/>
  <c r="AA91" i="4"/>
  <c r="AB91" i="4"/>
  <c r="AC91" i="4"/>
  <c r="AD91" i="4"/>
  <c r="AE91" i="4"/>
  <c r="Z92" i="4"/>
  <c r="AA92" i="4"/>
  <c r="AB92" i="4"/>
  <c r="AC92" i="4"/>
  <c r="AD92" i="4"/>
  <c r="AE92" i="4"/>
  <c r="Z93" i="4"/>
  <c r="AA93" i="4"/>
  <c r="AB93" i="4"/>
  <c r="AC93" i="4"/>
  <c r="AD93" i="4"/>
  <c r="AE93" i="4"/>
  <c r="Z94" i="4"/>
  <c r="AA94" i="4"/>
  <c r="AB94" i="4"/>
  <c r="AC94" i="4"/>
  <c r="AD94" i="4"/>
  <c r="AE94" i="4"/>
  <c r="Z95" i="4"/>
  <c r="AA95" i="4"/>
  <c r="AB95" i="4"/>
  <c r="AC95" i="4"/>
  <c r="AD95" i="4"/>
  <c r="AE95" i="4"/>
  <c r="Z96" i="4"/>
  <c r="AA96" i="4"/>
  <c r="AB96" i="4"/>
  <c r="AC96" i="4"/>
  <c r="AD96" i="4"/>
  <c r="AE96" i="4"/>
  <c r="Z97" i="4"/>
  <c r="AA97" i="4"/>
  <c r="AB97" i="4"/>
  <c r="AC97" i="4"/>
  <c r="AD97" i="4"/>
  <c r="AE97" i="4"/>
  <c r="Z98" i="4"/>
  <c r="AA98" i="4"/>
  <c r="AB98" i="4"/>
  <c r="AC98" i="4"/>
  <c r="AD98" i="4"/>
  <c r="AE98" i="4"/>
  <c r="Z99" i="4"/>
  <c r="AA99" i="4"/>
  <c r="AB99" i="4"/>
  <c r="AC99" i="4"/>
  <c r="AD99" i="4"/>
  <c r="AE99" i="4"/>
  <c r="Z100" i="4"/>
  <c r="AA100" i="4"/>
  <c r="AB100" i="4"/>
  <c r="AC100" i="4"/>
  <c r="AD100" i="4"/>
  <c r="AE100" i="4"/>
  <c r="Z101" i="4"/>
  <c r="AA101" i="4"/>
  <c r="AB101" i="4"/>
  <c r="AC101" i="4"/>
  <c r="AD101" i="4"/>
  <c r="AE101" i="4"/>
  <c r="Z102" i="4"/>
  <c r="AA102" i="4"/>
  <c r="AB102" i="4"/>
  <c r="AC102" i="4"/>
  <c r="AD102" i="4"/>
  <c r="AE102" i="4"/>
  <c r="Z103" i="4"/>
  <c r="AA103" i="4"/>
  <c r="AB103" i="4"/>
  <c r="AC103" i="4"/>
  <c r="AD103" i="4"/>
  <c r="AE103" i="4"/>
  <c r="Z104" i="4"/>
  <c r="AA104" i="4"/>
  <c r="AB104" i="4"/>
  <c r="AC104" i="4"/>
  <c r="AD104" i="4"/>
  <c r="AE104" i="4"/>
  <c r="Z105" i="4"/>
  <c r="AA105" i="4"/>
  <c r="AB105" i="4"/>
  <c r="AC105" i="4"/>
  <c r="AD105" i="4"/>
  <c r="AE105" i="4"/>
  <c r="Z106" i="4"/>
  <c r="AA106" i="4"/>
  <c r="AB106" i="4"/>
  <c r="AC106" i="4"/>
  <c r="AD106" i="4"/>
  <c r="AE106" i="4"/>
  <c r="Z107" i="4"/>
  <c r="AA107" i="4"/>
  <c r="AB107" i="4"/>
  <c r="AC107" i="4"/>
  <c r="AD107" i="4"/>
  <c r="AE107" i="4"/>
  <c r="Z108" i="4"/>
  <c r="AA108" i="4"/>
  <c r="AB108" i="4"/>
  <c r="AC108" i="4"/>
  <c r="AD108" i="4"/>
  <c r="AE108" i="4"/>
  <c r="Z109" i="4"/>
  <c r="AA109" i="4"/>
  <c r="AB109" i="4"/>
  <c r="AC109" i="4"/>
  <c r="AD109" i="4"/>
  <c r="AE109" i="4"/>
  <c r="Z110" i="4"/>
  <c r="AA110" i="4"/>
  <c r="AB110" i="4"/>
  <c r="AC110" i="4"/>
  <c r="AD110" i="4"/>
  <c r="AE110" i="4"/>
  <c r="Z111" i="4"/>
  <c r="AA111" i="4"/>
  <c r="AB111" i="4"/>
  <c r="AC111" i="4"/>
  <c r="AD111" i="4"/>
  <c r="AE111" i="4"/>
  <c r="Z112" i="4"/>
  <c r="AA112" i="4"/>
  <c r="AB112" i="4"/>
  <c r="AC112" i="4"/>
  <c r="AD112" i="4"/>
  <c r="AE112" i="4"/>
  <c r="Z113" i="4"/>
  <c r="AA113" i="4"/>
  <c r="AB113" i="4"/>
  <c r="AC113" i="4"/>
  <c r="AD113" i="4"/>
  <c r="AE113" i="4"/>
  <c r="Z114" i="4"/>
  <c r="AA114" i="4"/>
  <c r="AB114" i="4"/>
  <c r="AC114" i="4"/>
  <c r="AD114" i="4"/>
  <c r="AE114" i="4"/>
  <c r="Z115" i="4"/>
  <c r="AA115" i="4"/>
  <c r="AB115" i="4"/>
  <c r="AC115" i="4"/>
  <c r="AD115" i="4"/>
  <c r="AE115" i="4"/>
  <c r="Z116" i="4"/>
  <c r="AA116" i="4"/>
  <c r="AB116" i="4"/>
  <c r="AC116" i="4"/>
  <c r="AD116" i="4"/>
  <c r="AE116" i="4"/>
  <c r="Z117" i="4"/>
  <c r="AA117" i="4"/>
  <c r="AB117" i="4"/>
  <c r="AC117" i="4"/>
  <c r="AD117" i="4"/>
  <c r="AE117" i="4"/>
  <c r="Z118" i="4"/>
  <c r="AA118" i="4"/>
  <c r="AB118" i="4"/>
  <c r="AC118" i="4"/>
  <c r="AD118" i="4"/>
  <c r="AE118" i="4"/>
  <c r="Z119" i="4"/>
  <c r="AA119" i="4"/>
  <c r="AB119" i="4"/>
  <c r="AC119" i="4"/>
  <c r="AD119" i="4"/>
  <c r="AE119" i="4"/>
  <c r="Z120" i="4"/>
  <c r="AA120" i="4"/>
  <c r="AB120" i="4"/>
  <c r="AC120" i="4"/>
  <c r="AD120" i="4"/>
  <c r="AE120" i="4"/>
  <c r="Z121" i="4"/>
  <c r="AA121" i="4"/>
  <c r="AB121" i="4"/>
  <c r="AC121" i="4"/>
  <c r="AD121" i="4"/>
  <c r="AE121" i="4"/>
  <c r="Z122" i="4"/>
  <c r="AA122" i="4"/>
  <c r="AB122" i="4"/>
  <c r="AC122" i="4"/>
  <c r="AD122" i="4"/>
  <c r="AE122" i="4"/>
  <c r="Z123" i="4"/>
  <c r="AA123" i="4"/>
  <c r="AB123" i="4"/>
  <c r="AC123" i="4"/>
  <c r="AD123" i="4"/>
  <c r="AE123" i="4"/>
  <c r="Z124" i="4"/>
  <c r="AA124" i="4"/>
  <c r="AB124" i="4"/>
  <c r="AC124" i="4"/>
  <c r="AD124" i="4"/>
  <c r="AE124" i="4"/>
  <c r="Z125" i="4"/>
  <c r="AA125" i="4"/>
  <c r="AB125" i="4"/>
  <c r="AC125" i="4"/>
  <c r="AD125" i="4"/>
  <c r="AE125" i="4"/>
  <c r="Z126" i="4"/>
  <c r="AA126" i="4"/>
  <c r="AB126" i="4"/>
  <c r="AC126" i="4"/>
  <c r="AD126" i="4"/>
  <c r="AE126" i="4"/>
  <c r="Z127" i="4"/>
  <c r="AA127" i="4"/>
  <c r="AB127" i="4"/>
  <c r="AC127" i="4"/>
  <c r="AD127" i="4"/>
  <c r="AE127" i="4"/>
  <c r="Z128" i="4"/>
  <c r="AA128" i="4"/>
  <c r="AB128" i="4"/>
  <c r="AC128" i="4"/>
  <c r="AD128" i="4"/>
  <c r="AE128" i="4"/>
  <c r="Z129" i="4"/>
  <c r="AA129" i="4"/>
  <c r="AB129" i="4"/>
  <c r="AC129" i="4"/>
  <c r="AD129" i="4"/>
  <c r="AE129" i="4"/>
  <c r="Z130" i="4"/>
  <c r="AA130" i="4"/>
  <c r="AB130" i="4"/>
  <c r="AC130" i="4"/>
  <c r="AD130" i="4"/>
  <c r="AE130" i="4"/>
  <c r="Z131" i="4"/>
  <c r="AA131" i="4"/>
  <c r="AB131" i="4"/>
  <c r="AC131" i="4"/>
  <c r="AD131" i="4"/>
  <c r="AE131" i="4"/>
  <c r="Z132" i="4"/>
  <c r="AA132" i="4"/>
  <c r="AB132" i="4"/>
  <c r="AC132" i="4"/>
  <c r="AD132" i="4"/>
  <c r="AE132" i="4"/>
  <c r="Z133" i="4"/>
  <c r="AA133" i="4"/>
  <c r="AB133" i="4"/>
  <c r="AC133" i="4"/>
  <c r="AD133" i="4"/>
  <c r="AE133" i="4"/>
  <c r="Z134" i="4"/>
  <c r="AA134" i="4"/>
  <c r="AB134" i="4"/>
  <c r="AC134" i="4"/>
  <c r="AD134" i="4"/>
  <c r="AE134" i="4"/>
  <c r="Z135" i="4"/>
  <c r="AA135" i="4"/>
  <c r="AB135" i="4"/>
  <c r="AC135" i="4"/>
  <c r="AD135" i="4"/>
  <c r="AE135" i="4"/>
  <c r="Z136" i="4"/>
  <c r="AA136" i="4"/>
  <c r="AB136" i="4"/>
  <c r="AC136" i="4"/>
  <c r="AD136" i="4"/>
  <c r="AE136" i="4"/>
  <c r="Z137" i="4"/>
  <c r="AA137" i="4"/>
  <c r="AB137" i="4"/>
  <c r="AC137" i="4"/>
  <c r="AD137" i="4"/>
  <c r="AE137" i="4"/>
  <c r="Z138" i="4"/>
  <c r="AA138" i="4"/>
  <c r="AB138" i="4"/>
  <c r="AC138" i="4"/>
  <c r="AD138" i="4"/>
  <c r="AE138" i="4"/>
  <c r="Z139" i="4"/>
  <c r="AA139" i="4"/>
  <c r="AB139" i="4"/>
  <c r="AC139" i="4"/>
  <c r="AD139" i="4"/>
  <c r="AE139" i="4"/>
  <c r="Z140" i="4"/>
  <c r="AA140" i="4"/>
  <c r="AB140" i="4"/>
  <c r="AC140" i="4"/>
  <c r="AD140" i="4"/>
  <c r="AE140" i="4"/>
  <c r="Z141" i="4"/>
  <c r="AA141" i="4"/>
  <c r="AB141" i="4"/>
  <c r="AC141" i="4"/>
  <c r="AD141" i="4"/>
  <c r="AE141" i="4"/>
  <c r="Z142" i="4"/>
  <c r="AA142" i="4"/>
  <c r="AB142" i="4"/>
  <c r="AC142" i="4"/>
  <c r="AD142" i="4"/>
  <c r="AE142" i="4"/>
  <c r="Z143" i="4"/>
  <c r="AA143" i="4"/>
  <c r="AB143" i="4"/>
  <c r="AC143" i="4"/>
  <c r="AD143" i="4"/>
  <c r="AE143" i="4"/>
  <c r="Z144" i="4"/>
  <c r="AA144" i="4"/>
  <c r="AB144" i="4"/>
  <c r="AC144" i="4"/>
  <c r="AD144" i="4"/>
  <c r="AE144" i="4"/>
  <c r="Z145" i="4"/>
  <c r="AA145" i="4"/>
  <c r="AB145" i="4"/>
  <c r="AC145" i="4"/>
  <c r="AD145" i="4"/>
  <c r="AE145" i="4"/>
  <c r="Z146" i="4"/>
  <c r="AA146" i="4"/>
  <c r="AB146" i="4"/>
  <c r="AC146" i="4"/>
  <c r="AD146" i="4"/>
  <c r="AE146" i="4"/>
  <c r="Z147" i="4"/>
  <c r="AA147" i="4"/>
  <c r="AB147" i="4"/>
  <c r="AC147" i="4"/>
  <c r="AD147" i="4"/>
  <c r="AE147" i="4"/>
  <c r="Z148" i="4"/>
  <c r="AA148" i="4"/>
  <c r="AB148" i="4"/>
  <c r="AC148" i="4"/>
  <c r="AD148" i="4"/>
  <c r="AE148" i="4"/>
  <c r="Z149" i="4"/>
  <c r="AA149" i="4"/>
  <c r="AB149" i="4"/>
  <c r="AC149" i="4"/>
  <c r="AD149" i="4"/>
  <c r="AE149" i="4"/>
  <c r="Z150" i="4"/>
  <c r="AA150" i="4"/>
  <c r="AB150" i="4"/>
  <c r="AC150" i="4"/>
  <c r="AD150" i="4"/>
  <c r="AE150" i="4"/>
  <c r="Z151" i="4"/>
  <c r="AA151" i="4"/>
  <c r="AB151" i="4"/>
  <c r="AC151" i="4"/>
  <c r="AD151" i="4"/>
  <c r="AE151" i="4"/>
  <c r="Z152" i="4"/>
  <c r="AA152" i="4"/>
  <c r="AB152" i="4"/>
  <c r="AC152" i="4"/>
  <c r="AD152" i="4"/>
  <c r="AE152" i="4"/>
  <c r="Z153" i="4"/>
  <c r="AA153" i="4"/>
  <c r="AB153" i="4"/>
  <c r="AC153" i="4"/>
  <c r="AD153" i="4"/>
  <c r="AE153" i="4"/>
  <c r="Z154" i="4"/>
  <c r="AA154" i="4"/>
  <c r="AB154" i="4"/>
  <c r="AC154" i="4"/>
  <c r="AD154" i="4"/>
  <c r="AE154" i="4"/>
  <c r="Z155" i="4"/>
  <c r="AA155" i="4"/>
  <c r="AB155" i="4"/>
  <c r="AC155" i="4"/>
  <c r="AD155" i="4"/>
  <c r="AE155" i="4"/>
  <c r="Z156" i="4"/>
  <c r="AA156" i="4"/>
  <c r="AB156" i="4"/>
  <c r="AC156" i="4"/>
  <c r="AD156" i="4"/>
  <c r="AE156" i="4"/>
  <c r="Z157" i="4"/>
  <c r="AA157" i="4"/>
  <c r="AB157" i="4"/>
  <c r="AC157" i="4"/>
  <c r="AD157" i="4"/>
  <c r="AE157" i="4"/>
  <c r="Z158" i="4"/>
  <c r="AA158" i="4"/>
  <c r="AB158" i="4"/>
  <c r="AC158" i="4"/>
  <c r="AD158" i="4"/>
  <c r="AE158" i="4"/>
  <c r="Z159" i="4"/>
  <c r="AA159" i="4"/>
  <c r="AB159" i="4"/>
  <c r="AC159" i="4"/>
  <c r="AD159" i="4"/>
  <c r="AE159" i="4"/>
  <c r="Z160" i="4"/>
  <c r="AA160" i="4"/>
  <c r="AB160" i="4"/>
  <c r="AC160" i="4"/>
  <c r="AD160" i="4"/>
  <c r="AE160" i="4"/>
  <c r="Z161" i="4"/>
  <c r="AA161" i="4"/>
  <c r="AB161" i="4"/>
  <c r="AC161" i="4"/>
  <c r="AD161" i="4"/>
  <c r="AE161" i="4"/>
  <c r="Z162" i="4"/>
  <c r="AA162" i="4"/>
  <c r="AB162" i="4"/>
  <c r="AC162" i="4"/>
  <c r="AD162" i="4"/>
  <c r="AE162" i="4"/>
  <c r="Z163" i="4"/>
  <c r="AA163" i="4"/>
  <c r="AB163" i="4"/>
  <c r="AC163" i="4"/>
  <c r="AD163" i="4"/>
  <c r="AE163" i="4"/>
  <c r="Z164" i="4"/>
  <c r="AA164" i="4"/>
  <c r="AB164" i="4"/>
  <c r="AC164" i="4"/>
  <c r="AD164" i="4"/>
  <c r="AE164" i="4"/>
  <c r="Z165" i="4"/>
  <c r="AA165" i="4"/>
  <c r="AB165" i="4"/>
  <c r="AC165" i="4"/>
  <c r="AD165" i="4"/>
  <c r="AE165" i="4"/>
  <c r="Z166" i="4"/>
  <c r="AA166" i="4"/>
  <c r="AB166" i="4"/>
  <c r="AC166" i="4"/>
  <c r="AD166" i="4"/>
  <c r="AE166" i="4"/>
  <c r="Z167" i="4"/>
  <c r="AA167" i="4"/>
  <c r="AB167" i="4"/>
  <c r="AC167" i="4"/>
  <c r="AD167" i="4"/>
  <c r="AE167" i="4"/>
  <c r="Z168" i="4"/>
  <c r="AA168" i="4"/>
  <c r="AB168" i="4"/>
  <c r="AC168" i="4"/>
  <c r="AD168" i="4"/>
  <c r="AE168" i="4"/>
  <c r="Z169" i="4"/>
  <c r="AA169" i="4"/>
  <c r="AB169" i="4"/>
  <c r="AC169" i="4"/>
  <c r="AD169" i="4"/>
  <c r="AE169" i="4"/>
  <c r="Z170" i="4"/>
  <c r="AA170" i="4"/>
  <c r="AB170" i="4"/>
  <c r="AC170" i="4"/>
  <c r="AD170" i="4"/>
  <c r="AE170" i="4"/>
  <c r="Z171" i="4"/>
  <c r="AA171" i="4"/>
  <c r="AB171" i="4"/>
  <c r="AC171" i="4"/>
  <c r="AD171" i="4"/>
  <c r="AE171" i="4"/>
  <c r="Z172" i="4"/>
  <c r="AA172" i="4"/>
  <c r="AB172" i="4"/>
  <c r="AC172" i="4"/>
  <c r="AD172" i="4"/>
  <c r="AE172" i="4"/>
  <c r="Z173" i="4"/>
  <c r="AA173" i="4"/>
  <c r="AB173" i="4"/>
  <c r="AC173" i="4"/>
  <c r="AD173" i="4"/>
  <c r="AE173" i="4"/>
  <c r="Z174" i="4"/>
  <c r="AA174" i="4"/>
  <c r="AB174" i="4"/>
  <c r="AC174" i="4"/>
  <c r="AD174" i="4"/>
  <c r="AE174" i="4"/>
  <c r="Z175" i="4"/>
  <c r="AA175" i="4"/>
  <c r="AB175" i="4"/>
  <c r="AC175" i="4"/>
  <c r="AD175" i="4"/>
  <c r="AE175" i="4"/>
  <c r="Z176" i="4"/>
  <c r="AA176" i="4"/>
  <c r="AB176" i="4"/>
  <c r="AC176" i="4"/>
  <c r="AD176" i="4"/>
  <c r="AE176" i="4"/>
  <c r="Z177" i="4"/>
  <c r="AA177" i="4"/>
  <c r="AB177" i="4"/>
  <c r="AC177" i="4"/>
  <c r="AD177" i="4"/>
  <c r="AE177" i="4"/>
  <c r="Z178" i="4"/>
  <c r="AA178" i="4"/>
  <c r="AB178" i="4"/>
  <c r="AC178" i="4"/>
  <c r="AD178" i="4"/>
  <c r="AE178" i="4"/>
  <c r="Z179" i="4"/>
  <c r="AA179" i="4"/>
  <c r="AB179" i="4"/>
  <c r="AC179" i="4"/>
  <c r="AD179" i="4"/>
  <c r="AE179" i="4"/>
  <c r="Z180" i="4"/>
  <c r="AA180" i="4"/>
  <c r="AB180" i="4"/>
  <c r="AC180" i="4"/>
  <c r="AD180" i="4"/>
  <c r="AE180" i="4"/>
  <c r="Z181" i="4"/>
  <c r="AA181" i="4"/>
  <c r="AB181" i="4"/>
  <c r="AC181" i="4"/>
  <c r="AD181" i="4"/>
  <c r="AE181" i="4"/>
  <c r="Z182" i="4"/>
  <c r="AA182" i="4"/>
  <c r="AB182" i="4"/>
  <c r="AC182" i="4"/>
  <c r="AD182" i="4"/>
  <c r="AE182" i="4"/>
  <c r="Z183" i="4"/>
  <c r="AA183" i="4"/>
  <c r="AB183" i="4"/>
  <c r="AC183" i="4"/>
  <c r="AD183" i="4"/>
  <c r="AE183" i="4"/>
  <c r="Z184" i="4"/>
  <c r="AA184" i="4"/>
  <c r="AB184" i="4"/>
  <c r="AC184" i="4"/>
  <c r="AD184" i="4"/>
  <c r="AE184" i="4"/>
  <c r="Z185" i="4"/>
  <c r="AA185" i="4"/>
  <c r="AB185" i="4"/>
  <c r="AC185" i="4"/>
  <c r="AD185" i="4"/>
  <c r="AE185" i="4"/>
  <c r="Z186" i="4"/>
  <c r="AA186" i="4"/>
  <c r="AB186" i="4"/>
  <c r="AC186" i="4"/>
  <c r="AD186" i="4"/>
  <c r="AE186" i="4"/>
  <c r="Z187" i="4"/>
  <c r="AA187" i="4"/>
  <c r="AB187" i="4"/>
  <c r="AC187" i="4"/>
  <c r="AD187" i="4"/>
  <c r="AE187" i="4"/>
  <c r="Z188" i="4"/>
  <c r="AA188" i="4"/>
  <c r="AB188" i="4"/>
  <c r="AC188" i="4"/>
  <c r="AD188" i="4"/>
  <c r="AE188" i="4"/>
  <c r="Z189" i="4"/>
  <c r="AA189" i="4"/>
  <c r="AB189" i="4"/>
  <c r="AC189" i="4"/>
  <c r="AD189" i="4"/>
  <c r="AE189" i="4"/>
  <c r="Z190" i="4"/>
  <c r="AA190" i="4"/>
  <c r="AB190" i="4"/>
  <c r="AC190" i="4"/>
  <c r="AD190" i="4"/>
  <c r="AE190" i="4"/>
  <c r="Z191" i="4"/>
  <c r="AA191" i="4"/>
  <c r="AB191" i="4"/>
  <c r="AC191" i="4"/>
  <c r="AD191" i="4"/>
  <c r="AE191" i="4"/>
  <c r="Z192" i="4"/>
  <c r="AA192" i="4"/>
  <c r="AB192" i="4"/>
  <c r="AC192" i="4"/>
  <c r="AD192" i="4"/>
  <c r="AE192" i="4"/>
  <c r="Z193" i="4"/>
  <c r="AA193" i="4"/>
  <c r="AB193" i="4"/>
  <c r="AC193" i="4"/>
  <c r="AD193" i="4"/>
  <c r="AE193" i="4"/>
  <c r="Z194" i="4"/>
  <c r="AA194" i="4"/>
  <c r="AB194" i="4"/>
  <c r="AC194" i="4"/>
  <c r="AD194" i="4"/>
  <c r="AE194" i="4"/>
  <c r="Z195" i="4"/>
  <c r="AA195" i="4"/>
  <c r="AB195" i="4"/>
  <c r="AC195" i="4"/>
  <c r="AD195" i="4"/>
  <c r="AE195" i="4"/>
  <c r="Z196" i="4"/>
  <c r="AA196" i="4"/>
  <c r="AB196" i="4"/>
  <c r="AC196" i="4"/>
  <c r="AD196" i="4"/>
  <c r="AE196" i="4"/>
  <c r="Z197" i="4"/>
  <c r="AA197" i="4"/>
  <c r="AB197" i="4"/>
  <c r="AC197" i="4"/>
  <c r="AD197" i="4"/>
  <c r="AE197" i="4"/>
  <c r="Z198" i="4"/>
  <c r="AA198" i="4"/>
  <c r="AB198" i="4"/>
  <c r="AC198" i="4"/>
  <c r="AD198" i="4"/>
  <c r="AE198" i="4"/>
  <c r="Z199" i="4"/>
  <c r="AA199" i="4"/>
  <c r="AB199" i="4"/>
  <c r="AC199" i="4"/>
  <c r="AD199" i="4"/>
  <c r="AE199" i="4"/>
  <c r="Z200" i="4"/>
  <c r="AA200" i="4"/>
  <c r="AB200" i="4"/>
  <c r="AC200" i="4"/>
  <c r="AD200" i="4"/>
  <c r="AE200" i="4"/>
  <c r="Z201" i="4"/>
  <c r="AA201" i="4"/>
  <c r="AB201" i="4"/>
  <c r="AC201" i="4"/>
  <c r="AD201" i="4"/>
  <c r="AE201" i="4"/>
  <c r="Z202" i="4"/>
  <c r="AA202" i="4"/>
  <c r="AB202" i="4"/>
  <c r="AC202" i="4"/>
  <c r="AD202" i="4"/>
  <c r="AE202" i="4"/>
  <c r="Z203" i="4"/>
  <c r="AA203" i="4"/>
  <c r="AB203" i="4"/>
  <c r="AC203" i="4"/>
  <c r="AD203" i="4"/>
  <c r="AE203" i="4"/>
  <c r="Z204" i="4"/>
  <c r="AA204" i="4"/>
  <c r="AB204" i="4"/>
  <c r="AC204" i="4"/>
  <c r="AD204" i="4"/>
  <c r="AE204" i="4"/>
  <c r="Z205" i="4"/>
  <c r="AA205" i="4"/>
  <c r="AB205" i="4"/>
  <c r="AC205" i="4"/>
  <c r="AD205" i="4"/>
  <c r="AE205" i="4"/>
  <c r="Z206" i="4"/>
  <c r="AA206" i="4"/>
  <c r="AB206" i="4"/>
  <c r="AC206" i="4"/>
  <c r="AD206" i="4"/>
  <c r="AE206" i="4"/>
  <c r="Z207" i="4"/>
  <c r="AA207" i="4"/>
  <c r="AB207" i="4"/>
  <c r="AC207" i="4"/>
  <c r="AD207" i="4"/>
  <c r="AE207" i="4"/>
  <c r="Z208" i="4"/>
  <c r="AA208" i="4"/>
  <c r="AB208" i="4"/>
  <c r="AC208" i="4"/>
  <c r="AD208" i="4"/>
  <c r="AE208" i="4"/>
  <c r="Z209" i="4"/>
  <c r="AA209" i="4"/>
  <c r="AB209" i="4"/>
  <c r="AC209" i="4"/>
  <c r="AD209" i="4"/>
  <c r="AE209" i="4"/>
  <c r="Z210" i="4"/>
  <c r="AA210" i="4"/>
  <c r="AB210" i="4"/>
  <c r="AC210" i="4"/>
  <c r="AD210" i="4"/>
  <c r="AE210" i="4"/>
  <c r="Z211" i="4"/>
  <c r="AA211" i="4"/>
  <c r="AB211" i="4"/>
  <c r="AC211" i="4"/>
  <c r="AD211" i="4"/>
  <c r="AE211" i="4"/>
  <c r="Z212" i="4"/>
  <c r="AA212" i="4"/>
  <c r="AB212" i="4"/>
  <c r="AC212" i="4"/>
  <c r="AD212" i="4"/>
  <c r="AE212" i="4"/>
  <c r="Z213" i="4"/>
  <c r="AA213" i="4"/>
  <c r="AB213" i="4"/>
  <c r="AC213" i="4"/>
  <c r="AD213" i="4"/>
  <c r="AE213" i="4"/>
  <c r="Z214" i="4"/>
  <c r="AA214" i="4"/>
  <c r="AB214" i="4"/>
  <c r="AC214" i="4"/>
  <c r="AD214" i="4"/>
  <c r="AE214" i="4"/>
  <c r="Z215" i="4"/>
  <c r="AA215" i="4"/>
  <c r="AB215" i="4"/>
  <c r="AC215" i="4"/>
  <c r="AD215" i="4"/>
  <c r="AE215" i="4"/>
  <c r="Z216" i="4"/>
  <c r="AA216" i="4"/>
  <c r="AB216" i="4"/>
  <c r="AC216" i="4"/>
  <c r="AD216" i="4"/>
  <c r="AE216" i="4"/>
  <c r="Z217" i="4"/>
  <c r="AA217" i="4"/>
  <c r="AB217" i="4"/>
  <c r="AC217" i="4"/>
  <c r="AD217" i="4"/>
  <c r="AE217" i="4"/>
  <c r="Z218" i="4"/>
  <c r="AA218" i="4"/>
  <c r="AB218" i="4"/>
  <c r="AC218" i="4"/>
  <c r="AD218" i="4"/>
  <c r="AE218" i="4"/>
  <c r="Z219" i="4"/>
  <c r="AA219" i="4"/>
  <c r="AB219" i="4"/>
  <c r="AC219" i="4"/>
  <c r="AD219" i="4"/>
  <c r="AE219" i="4"/>
  <c r="Z220" i="4"/>
  <c r="AA220" i="4"/>
  <c r="AB220" i="4"/>
  <c r="AC220" i="4"/>
  <c r="AD220" i="4"/>
  <c r="AE220" i="4"/>
  <c r="Z221" i="4"/>
  <c r="AA221" i="4"/>
  <c r="AB221" i="4"/>
  <c r="AC221" i="4"/>
  <c r="AD221" i="4"/>
  <c r="AE221" i="4"/>
  <c r="Z222" i="4"/>
  <c r="AA222" i="4"/>
  <c r="AB222" i="4"/>
  <c r="AC222" i="4"/>
  <c r="AD222" i="4"/>
  <c r="AE222" i="4"/>
  <c r="Z223" i="4"/>
  <c r="AA223" i="4"/>
  <c r="AB223" i="4"/>
  <c r="AC223" i="4"/>
  <c r="AD223" i="4"/>
  <c r="AE223" i="4"/>
  <c r="Z224" i="4"/>
  <c r="AA224" i="4"/>
  <c r="AB224" i="4"/>
  <c r="AC224" i="4"/>
  <c r="AD224" i="4"/>
  <c r="AE224" i="4"/>
  <c r="Z225" i="4"/>
  <c r="AA225" i="4"/>
  <c r="AB225" i="4"/>
  <c r="AC225" i="4"/>
  <c r="AD225" i="4"/>
  <c r="AE225" i="4"/>
  <c r="Z226" i="4"/>
  <c r="AA226" i="4"/>
  <c r="AB226" i="4"/>
  <c r="AC226" i="4"/>
  <c r="AD226" i="4"/>
  <c r="AE226" i="4"/>
  <c r="Z227" i="4"/>
  <c r="AA227" i="4"/>
  <c r="AB227" i="4"/>
  <c r="AC227" i="4"/>
  <c r="AD227" i="4"/>
  <c r="AE227" i="4"/>
  <c r="Z228" i="4"/>
  <c r="AA228" i="4"/>
  <c r="AB228" i="4"/>
  <c r="AC228" i="4"/>
  <c r="AD228" i="4"/>
  <c r="AE228" i="4"/>
  <c r="Z229" i="4"/>
  <c r="AA229" i="4"/>
  <c r="AB229" i="4"/>
  <c r="AC229" i="4"/>
  <c r="AD229" i="4"/>
  <c r="AE229" i="4"/>
  <c r="Z230" i="4"/>
  <c r="AA230" i="4"/>
  <c r="AB230" i="4"/>
  <c r="AC230" i="4"/>
  <c r="AD230" i="4"/>
  <c r="AE230" i="4"/>
  <c r="Z231" i="4"/>
  <c r="AA231" i="4"/>
  <c r="AB231" i="4"/>
  <c r="AC231" i="4"/>
  <c r="AD231" i="4"/>
  <c r="AE231" i="4"/>
  <c r="Z232" i="4"/>
  <c r="AA232" i="4"/>
  <c r="AB232" i="4"/>
  <c r="AC232" i="4"/>
  <c r="AD232" i="4"/>
  <c r="AE232" i="4"/>
  <c r="Z233" i="4"/>
  <c r="AA233" i="4"/>
  <c r="AB233" i="4"/>
  <c r="AC233" i="4"/>
  <c r="AD233" i="4"/>
  <c r="AE233" i="4"/>
  <c r="Z234" i="4"/>
  <c r="AA234" i="4"/>
  <c r="AB234" i="4"/>
  <c r="AC234" i="4"/>
  <c r="AD234" i="4"/>
  <c r="AE234" i="4"/>
  <c r="Z235" i="4"/>
  <c r="AA235" i="4"/>
  <c r="AB235" i="4"/>
  <c r="AC235" i="4"/>
  <c r="AD235" i="4"/>
  <c r="AE235" i="4"/>
  <c r="Z236" i="4"/>
  <c r="AA236" i="4"/>
  <c r="AB236" i="4"/>
  <c r="AC236" i="4"/>
  <c r="AD236" i="4"/>
  <c r="AE236" i="4"/>
  <c r="Z237" i="4"/>
  <c r="AA237" i="4"/>
  <c r="AB237" i="4"/>
  <c r="AC237" i="4"/>
  <c r="AD237" i="4"/>
  <c r="AE237" i="4"/>
  <c r="Z238" i="4"/>
  <c r="AA238" i="4"/>
  <c r="AB238" i="4"/>
  <c r="AC238" i="4"/>
  <c r="AD238" i="4"/>
  <c r="AE238" i="4"/>
  <c r="Z239" i="4"/>
  <c r="AA239" i="4"/>
  <c r="AB239" i="4"/>
  <c r="AC239" i="4"/>
  <c r="AD239" i="4"/>
  <c r="AE239" i="4"/>
  <c r="Z240" i="4"/>
  <c r="AA240" i="4"/>
  <c r="AB240" i="4"/>
  <c r="AC240" i="4"/>
  <c r="AD240" i="4"/>
  <c r="AE240" i="4"/>
  <c r="Z241" i="4"/>
  <c r="AA241" i="4"/>
  <c r="AB241" i="4"/>
  <c r="AC241" i="4"/>
  <c r="AD241" i="4"/>
  <c r="AE241" i="4"/>
  <c r="Z242" i="4"/>
  <c r="AA242" i="4"/>
  <c r="AB242" i="4"/>
  <c r="AC242" i="4"/>
  <c r="AD242" i="4"/>
  <c r="AE242" i="4"/>
  <c r="Z243" i="4"/>
  <c r="AA243" i="4"/>
  <c r="AB243" i="4"/>
  <c r="AC243" i="4"/>
  <c r="AD243" i="4"/>
  <c r="AE243" i="4"/>
  <c r="Z244" i="4"/>
  <c r="AA244" i="4"/>
  <c r="AB244" i="4"/>
  <c r="AC244" i="4"/>
  <c r="AD244" i="4"/>
  <c r="AE244" i="4"/>
  <c r="Z245" i="4"/>
  <c r="AA245" i="4"/>
  <c r="AB245" i="4"/>
  <c r="AC245" i="4"/>
  <c r="AD245" i="4"/>
  <c r="AE245" i="4"/>
  <c r="Z246" i="4"/>
  <c r="AA246" i="4"/>
  <c r="AB246" i="4"/>
  <c r="AC246" i="4"/>
  <c r="AD246" i="4"/>
  <c r="AE246" i="4"/>
  <c r="Z247" i="4"/>
  <c r="AA247" i="4"/>
  <c r="AB247" i="4"/>
  <c r="AC247" i="4"/>
  <c r="AD247" i="4"/>
  <c r="AE247" i="4"/>
  <c r="Z248" i="4"/>
  <c r="AA248" i="4"/>
  <c r="AB248" i="4"/>
  <c r="AC248" i="4"/>
  <c r="AD248" i="4"/>
  <c r="AE248" i="4"/>
  <c r="Z249" i="4"/>
  <c r="AA249" i="4"/>
  <c r="AB249" i="4"/>
  <c r="AC249" i="4"/>
  <c r="AD249" i="4"/>
  <c r="AE249" i="4"/>
  <c r="Z250" i="4"/>
  <c r="AA250" i="4"/>
  <c r="AB250" i="4"/>
  <c r="AC250" i="4"/>
  <c r="AD250" i="4"/>
  <c r="AE250" i="4"/>
  <c r="Z251" i="4"/>
  <c r="AA251" i="4"/>
  <c r="AB251" i="4"/>
  <c r="AC251" i="4"/>
  <c r="AD251" i="4"/>
  <c r="AE251" i="4"/>
  <c r="Z252" i="4"/>
  <c r="AA252" i="4"/>
  <c r="AB252" i="4"/>
  <c r="AC252" i="4"/>
  <c r="AD252" i="4"/>
  <c r="AE252" i="4"/>
  <c r="Z253" i="4"/>
  <c r="AA253" i="4"/>
  <c r="AB253" i="4"/>
  <c r="AC253" i="4"/>
  <c r="AD253" i="4"/>
  <c r="AE253" i="4"/>
  <c r="Z254" i="4"/>
  <c r="AA254" i="4"/>
  <c r="AB254" i="4"/>
  <c r="AC254" i="4"/>
  <c r="AD254" i="4"/>
  <c r="AE254" i="4"/>
  <c r="Z255" i="4"/>
  <c r="AA255" i="4"/>
  <c r="AB255" i="4"/>
  <c r="AC255" i="4"/>
  <c r="AD255" i="4"/>
  <c r="AE255" i="4"/>
  <c r="Z256" i="4"/>
  <c r="AA256" i="4"/>
  <c r="AB256" i="4"/>
  <c r="AC256" i="4"/>
  <c r="AD256" i="4"/>
  <c r="AE256" i="4"/>
  <c r="Z257" i="4"/>
  <c r="AA257" i="4"/>
  <c r="AB257" i="4"/>
  <c r="AC257" i="4"/>
  <c r="AD257" i="4"/>
  <c r="AE257" i="4"/>
  <c r="Z258" i="4"/>
  <c r="AA258" i="4"/>
  <c r="AB258" i="4"/>
  <c r="AC258" i="4"/>
  <c r="AD258" i="4"/>
  <c r="AE258" i="4"/>
  <c r="Z259" i="4"/>
  <c r="AA259" i="4"/>
  <c r="AB259" i="4"/>
  <c r="AC259" i="4"/>
  <c r="AD259" i="4"/>
  <c r="AE259" i="4"/>
  <c r="Z260" i="4"/>
  <c r="AA260" i="4"/>
  <c r="AB260" i="4"/>
  <c r="AC260" i="4"/>
  <c r="AD260" i="4"/>
  <c r="AE260" i="4"/>
  <c r="Z261" i="4"/>
  <c r="AA261" i="4"/>
  <c r="AB261" i="4"/>
  <c r="AC261" i="4"/>
  <c r="AD261" i="4"/>
  <c r="AE261" i="4"/>
  <c r="Z262" i="4"/>
  <c r="AA262" i="4"/>
  <c r="AB262" i="4"/>
  <c r="AC262" i="4"/>
  <c r="AD262" i="4"/>
  <c r="AE262" i="4"/>
  <c r="Z263" i="4"/>
  <c r="AA263" i="4"/>
  <c r="AB263" i="4"/>
  <c r="AC263" i="4"/>
  <c r="AD263" i="4"/>
  <c r="AE263" i="4"/>
  <c r="Z264" i="4"/>
  <c r="AA264" i="4"/>
  <c r="AB264" i="4"/>
  <c r="AC264" i="4"/>
  <c r="AD264" i="4"/>
  <c r="AE264" i="4"/>
  <c r="Z265" i="4"/>
  <c r="AA265" i="4"/>
  <c r="AB265" i="4"/>
  <c r="AC265" i="4"/>
  <c r="AD265" i="4"/>
  <c r="AE265" i="4"/>
  <c r="Z266" i="4"/>
  <c r="AA266" i="4"/>
  <c r="AB266" i="4"/>
  <c r="AC266" i="4"/>
  <c r="AD266" i="4"/>
  <c r="AE266" i="4"/>
  <c r="Z267" i="4"/>
  <c r="AA267" i="4"/>
  <c r="AB267" i="4"/>
  <c r="AC267" i="4"/>
  <c r="AD267" i="4"/>
  <c r="AE267" i="4"/>
  <c r="Z268" i="4"/>
  <c r="AA268" i="4"/>
  <c r="AB268" i="4"/>
  <c r="AC268" i="4"/>
  <c r="AD268" i="4"/>
  <c r="AE268" i="4"/>
  <c r="Z269" i="4"/>
  <c r="AA269" i="4"/>
  <c r="AB269" i="4"/>
  <c r="AC269" i="4"/>
  <c r="AD269" i="4"/>
  <c r="AE269" i="4"/>
  <c r="Z270" i="4"/>
  <c r="AA270" i="4"/>
  <c r="AB270" i="4"/>
  <c r="AC270" i="4"/>
  <c r="AD270" i="4"/>
  <c r="AE270" i="4"/>
  <c r="Z271" i="4"/>
  <c r="AA271" i="4"/>
  <c r="AB271" i="4"/>
  <c r="AC271" i="4"/>
  <c r="AD271" i="4"/>
  <c r="AE271" i="4"/>
  <c r="Z272" i="4"/>
  <c r="AA272" i="4"/>
  <c r="AB272" i="4"/>
  <c r="AC272" i="4"/>
  <c r="AD272" i="4"/>
  <c r="AE272" i="4"/>
  <c r="Z273" i="4"/>
  <c r="AA273" i="4"/>
  <c r="AB273" i="4"/>
  <c r="AC273" i="4"/>
  <c r="AD273" i="4"/>
  <c r="AE273" i="4"/>
  <c r="Z274" i="4"/>
  <c r="AA274" i="4"/>
  <c r="AB274" i="4"/>
  <c r="AC274" i="4"/>
  <c r="AD274" i="4"/>
  <c r="AE274" i="4"/>
  <c r="Z275" i="4"/>
  <c r="AA275" i="4"/>
  <c r="AB275" i="4"/>
  <c r="AC275" i="4"/>
  <c r="AD275" i="4"/>
  <c r="AE275" i="4"/>
  <c r="Z276" i="4"/>
  <c r="AA276" i="4"/>
  <c r="AB276" i="4"/>
  <c r="AC276" i="4"/>
  <c r="AD276" i="4"/>
  <c r="AE276" i="4"/>
  <c r="Z277" i="4"/>
  <c r="AA277" i="4"/>
  <c r="AB277" i="4"/>
  <c r="AC277" i="4"/>
  <c r="AD277" i="4"/>
  <c r="AE277" i="4"/>
  <c r="Z278" i="4"/>
  <c r="AA278" i="4"/>
  <c r="AB278" i="4"/>
  <c r="AC278" i="4"/>
  <c r="AD278" i="4"/>
  <c r="AE278" i="4"/>
  <c r="Z279" i="4"/>
  <c r="AA279" i="4"/>
  <c r="AB279" i="4"/>
  <c r="AC279" i="4"/>
  <c r="AD279" i="4"/>
  <c r="AE279" i="4"/>
  <c r="Z280" i="4"/>
  <c r="AA280" i="4"/>
  <c r="AB280" i="4"/>
  <c r="AC280" i="4"/>
  <c r="AD280" i="4"/>
  <c r="AE280" i="4"/>
  <c r="Z281" i="4"/>
  <c r="AA281" i="4"/>
  <c r="AB281" i="4"/>
  <c r="AC281" i="4"/>
  <c r="AD281" i="4"/>
  <c r="AE281" i="4"/>
  <c r="Z282" i="4"/>
  <c r="AA282" i="4"/>
  <c r="AB282" i="4"/>
  <c r="AC282" i="4"/>
  <c r="AD282" i="4"/>
  <c r="AE282" i="4"/>
  <c r="Z283" i="4"/>
  <c r="AA283" i="4"/>
  <c r="AB283" i="4"/>
  <c r="AC283" i="4"/>
  <c r="AD283" i="4"/>
  <c r="AE283" i="4"/>
  <c r="Z284" i="4"/>
  <c r="AA284" i="4"/>
  <c r="AB284" i="4"/>
  <c r="AC284" i="4"/>
  <c r="AD284" i="4"/>
  <c r="AE284" i="4"/>
  <c r="Z285" i="4"/>
  <c r="AA285" i="4"/>
  <c r="AB285" i="4"/>
  <c r="AC285" i="4"/>
  <c r="AD285" i="4"/>
  <c r="AE285" i="4"/>
  <c r="Z286" i="4"/>
  <c r="AA286" i="4"/>
  <c r="AB286" i="4"/>
  <c r="AC286" i="4"/>
  <c r="AD286" i="4"/>
  <c r="AE286" i="4"/>
  <c r="Z287" i="4"/>
  <c r="AA287" i="4"/>
  <c r="AB287" i="4"/>
  <c r="AC287" i="4"/>
  <c r="AD287" i="4"/>
  <c r="AE287" i="4"/>
  <c r="Z288" i="4"/>
  <c r="AA288" i="4"/>
  <c r="AB288" i="4"/>
  <c r="AC288" i="4"/>
  <c r="AD288" i="4"/>
  <c r="AE288" i="4"/>
  <c r="Z289" i="4"/>
  <c r="AA289" i="4"/>
  <c r="AB289" i="4"/>
  <c r="AC289" i="4"/>
  <c r="AD289" i="4"/>
  <c r="AE289" i="4"/>
  <c r="Z290" i="4"/>
  <c r="AA290" i="4"/>
  <c r="AB290" i="4"/>
  <c r="AC290" i="4"/>
  <c r="AD290" i="4"/>
  <c r="AE290" i="4"/>
  <c r="Z291" i="4"/>
  <c r="AA291" i="4"/>
  <c r="AB291" i="4"/>
  <c r="AC291" i="4"/>
  <c r="AD291" i="4"/>
  <c r="AE291" i="4"/>
  <c r="Z292" i="4"/>
  <c r="AA292" i="4"/>
  <c r="AB292" i="4"/>
  <c r="AC292" i="4"/>
  <c r="AD292" i="4"/>
  <c r="AE292" i="4"/>
  <c r="Z293" i="4"/>
  <c r="AA293" i="4"/>
  <c r="AB293" i="4"/>
  <c r="AC293" i="4"/>
  <c r="AD293" i="4"/>
  <c r="AE293" i="4"/>
  <c r="Z294" i="4"/>
  <c r="AA294" i="4"/>
  <c r="AB294" i="4"/>
  <c r="AC294" i="4"/>
  <c r="AD294" i="4"/>
  <c r="AE294" i="4"/>
  <c r="Z295" i="4"/>
  <c r="AA295" i="4"/>
  <c r="AB295" i="4"/>
  <c r="AC295" i="4"/>
  <c r="AD295" i="4"/>
  <c r="AE295" i="4"/>
  <c r="Z296" i="4"/>
  <c r="AA296" i="4"/>
  <c r="AB296" i="4"/>
  <c r="AC296" i="4"/>
  <c r="AD296" i="4"/>
  <c r="AE296" i="4"/>
  <c r="Z297" i="4"/>
  <c r="AA297" i="4"/>
  <c r="AB297" i="4"/>
  <c r="AC297" i="4"/>
  <c r="AD297" i="4"/>
  <c r="AE297" i="4"/>
  <c r="Z298" i="4"/>
  <c r="AA298" i="4"/>
  <c r="AB298" i="4"/>
  <c r="AC298" i="4"/>
  <c r="AD298" i="4"/>
  <c r="AE298" i="4"/>
  <c r="Z299" i="4"/>
  <c r="AA299" i="4"/>
  <c r="AB299" i="4"/>
  <c r="AC299" i="4"/>
  <c r="AD299" i="4"/>
  <c r="AE299" i="4"/>
  <c r="Z300" i="4"/>
  <c r="AA300" i="4"/>
  <c r="AB300" i="4"/>
  <c r="AC300" i="4"/>
  <c r="AD300" i="4"/>
  <c r="AE300" i="4"/>
  <c r="Z301" i="4"/>
  <c r="AA301" i="4"/>
  <c r="AB301" i="4"/>
  <c r="AC301" i="4"/>
  <c r="AD301" i="4"/>
  <c r="AE301" i="4"/>
  <c r="Z302" i="4"/>
  <c r="AA302" i="4"/>
  <c r="AB302" i="4"/>
  <c r="AC302" i="4"/>
  <c r="AD302" i="4"/>
  <c r="AE302" i="4"/>
  <c r="Z303" i="4"/>
  <c r="AA303" i="4"/>
  <c r="AB303" i="4"/>
  <c r="AC303" i="4"/>
  <c r="AD303" i="4"/>
  <c r="AE303" i="4"/>
  <c r="Z304" i="4"/>
  <c r="AA304" i="4"/>
  <c r="AB304" i="4"/>
  <c r="AC304" i="4"/>
  <c r="AD304" i="4"/>
  <c r="AE304" i="4"/>
  <c r="Z305" i="4"/>
  <c r="AA305" i="4"/>
  <c r="AB305" i="4"/>
  <c r="AC305" i="4"/>
  <c r="AD305" i="4"/>
  <c r="AE305" i="4"/>
  <c r="Z306" i="4"/>
  <c r="AA306" i="4"/>
  <c r="AB306" i="4"/>
  <c r="AC306" i="4"/>
  <c r="AD306" i="4"/>
  <c r="AE306" i="4"/>
  <c r="Z307" i="4"/>
  <c r="AA307" i="4"/>
  <c r="AB307" i="4"/>
  <c r="AC307" i="4"/>
  <c r="AD307" i="4"/>
  <c r="AE307" i="4"/>
  <c r="Z308" i="4"/>
  <c r="AA308" i="4"/>
  <c r="AB308" i="4"/>
  <c r="AC308" i="4"/>
  <c r="AD308" i="4"/>
  <c r="AE308" i="4"/>
  <c r="Z309" i="4"/>
  <c r="AA309" i="4"/>
  <c r="AB309" i="4"/>
  <c r="AC309" i="4"/>
  <c r="AD309" i="4"/>
  <c r="AE309" i="4"/>
  <c r="Z310" i="4"/>
  <c r="AA310" i="4"/>
  <c r="AB310" i="4"/>
  <c r="AC310" i="4"/>
  <c r="AD310" i="4"/>
  <c r="AE310" i="4"/>
  <c r="Z311" i="4"/>
  <c r="AA311" i="4"/>
  <c r="AB311" i="4"/>
  <c r="AC311" i="4"/>
  <c r="AD311" i="4"/>
  <c r="AE311" i="4"/>
  <c r="Z312" i="4"/>
  <c r="AA312" i="4"/>
  <c r="AB312" i="4"/>
  <c r="AC312" i="4"/>
  <c r="AD312" i="4"/>
  <c r="AE312" i="4"/>
  <c r="Z313" i="4"/>
  <c r="AA313" i="4"/>
  <c r="AB313" i="4"/>
  <c r="AC313" i="4"/>
  <c r="AD313" i="4"/>
  <c r="AE313" i="4"/>
  <c r="Z314" i="4"/>
  <c r="AA314" i="4"/>
  <c r="AB314" i="4"/>
  <c r="AC314" i="4"/>
  <c r="AD314" i="4"/>
  <c r="AE314" i="4"/>
  <c r="Z315" i="4"/>
  <c r="AA315" i="4"/>
  <c r="AB315" i="4"/>
  <c r="AC315" i="4"/>
  <c r="AD315" i="4"/>
  <c r="AE315" i="4"/>
  <c r="Z316" i="4"/>
  <c r="AA316" i="4"/>
  <c r="AB316" i="4"/>
  <c r="AC316" i="4"/>
  <c r="AD316" i="4"/>
  <c r="AE316" i="4"/>
  <c r="Z317" i="4"/>
  <c r="AA317" i="4"/>
  <c r="AB317" i="4"/>
  <c r="AC317" i="4"/>
  <c r="AD317" i="4"/>
  <c r="AE317" i="4"/>
  <c r="Z318" i="4"/>
  <c r="AA318" i="4"/>
  <c r="AB318" i="4"/>
  <c r="AC318" i="4"/>
  <c r="AD318" i="4"/>
  <c r="AE318" i="4"/>
  <c r="Z319" i="4"/>
  <c r="AA319" i="4"/>
  <c r="AB319" i="4"/>
  <c r="AC319" i="4"/>
  <c r="AD319" i="4"/>
  <c r="AE319" i="4"/>
  <c r="Z320" i="4"/>
  <c r="AA320" i="4"/>
  <c r="AB320" i="4"/>
  <c r="AC320" i="4"/>
  <c r="AD320" i="4"/>
  <c r="AE320" i="4"/>
  <c r="Z321" i="4"/>
  <c r="AA321" i="4"/>
  <c r="AB321" i="4"/>
  <c r="AC321" i="4"/>
  <c r="AD321" i="4"/>
  <c r="AE321" i="4"/>
  <c r="Z322" i="4"/>
  <c r="AA322" i="4"/>
  <c r="AB322" i="4"/>
  <c r="AC322" i="4"/>
  <c r="AD322" i="4"/>
  <c r="AE322" i="4"/>
  <c r="Z323" i="4"/>
  <c r="AA323" i="4"/>
  <c r="AB323" i="4"/>
  <c r="AC323" i="4"/>
  <c r="AD323" i="4"/>
  <c r="AE323" i="4"/>
  <c r="Z324" i="4"/>
  <c r="AA324" i="4"/>
  <c r="AB324" i="4"/>
  <c r="AC324" i="4"/>
  <c r="AD324" i="4"/>
  <c r="AE324" i="4"/>
  <c r="Z325" i="4"/>
  <c r="AA325" i="4"/>
  <c r="AB325" i="4"/>
  <c r="AC325" i="4"/>
  <c r="AD325" i="4"/>
  <c r="AE325" i="4"/>
  <c r="Z326" i="4"/>
  <c r="AA326" i="4"/>
  <c r="AB326" i="4"/>
  <c r="AC326" i="4"/>
  <c r="AD326" i="4"/>
  <c r="AE326" i="4"/>
  <c r="Z327" i="4"/>
  <c r="AA327" i="4"/>
  <c r="AB327" i="4"/>
  <c r="AC327" i="4"/>
  <c r="AD327" i="4"/>
  <c r="AE327" i="4"/>
  <c r="Z328" i="4"/>
  <c r="AA328" i="4"/>
  <c r="AB328" i="4"/>
  <c r="AC328" i="4"/>
  <c r="AD328" i="4"/>
  <c r="AE328" i="4"/>
  <c r="Z329" i="4"/>
  <c r="AA329" i="4"/>
  <c r="AB329" i="4"/>
  <c r="AC329" i="4"/>
  <c r="AD329" i="4"/>
  <c r="AE329" i="4"/>
  <c r="Z330" i="4"/>
  <c r="AA330" i="4"/>
  <c r="AB330" i="4"/>
  <c r="AC330" i="4"/>
  <c r="AD330" i="4"/>
  <c r="AE330" i="4"/>
  <c r="Z331" i="4"/>
  <c r="AA331" i="4"/>
  <c r="AB331" i="4"/>
  <c r="AC331" i="4"/>
  <c r="AD331" i="4"/>
  <c r="AE331" i="4"/>
  <c r="Z332" i="4"/>
  <c r="AA332" i="4"/>
  <c r="AB332" i="4"/>
  <c r="AC332" i="4"/>
  <c r="AD332" i="4"/>
  <c r="AE332" i="4"/>
  <c r="Z333" i="4"/>
  <c r="AA333" i="4"/>
  <c r="AB333" i="4"/>
  <c r="AC333" i="4"/>
  <c r="AD333" i="4"/>
  <c r="AE333" i="4"/>
  <c r="Z334" i="4"/>
  <c r="AA334" i="4"/>
  <c r="AB334" i="4"/>
  <c r="AC334" i="4"/>
  <c r="AD334" i="4"/>
  <c r="AE334" i="4"/>
  <c r="Z335" i="4"/>
  <c r="AA335" i="4"/>
  <c r="AB335" i="4"/>
  <c r="AC335" i="4"/>
  <c r="AD335" i="4"/>
  <c r="AE335" i="4"/>
  <c r="Z336" i="4"/>
  <c r="AA336" i="4"/>
  <c r="AB336" i="4"/>
  <c r="AC336" i="4"/>
  <c r="AD336" i="4"/>
  <c r="AE336" i="4"/>
  <c r="Z337" i="4"/>
  <c r="AA337" i="4"/>
  <c r="AB337" i="4"/>
  <c r="AC337" i="4"/>
  <c r="AD337" i="4"/>
  <c r="AE337" i="4"/>
  <c r="Z338" i="4"/>
  <c r="AA338" i="4"/>
  <c r="AB338" i="4"/>
  <c r="AC338" i="4"/>
  <c r="AD338" i="4"/>
  <c r="AE338" i="4"/>
  <c r="Z339" i="4"/>
  <c r="AA339" i="4"/>
  <c r="AB339" i="4"/>
  <c r="AC339" i="4"/>
  <c r="AD339" i="4"/>
  <c r="AE339" i="4"/>
  <c r="Z340" i="4"/>
  <c r="AA340" i="4"/>
  <c r="AB340" i="4"/>
  <c r="AC340" i="4"/>
  <c r="AD340" i="4"/>
  <c r="AE340" i="4"/>
  <c r="Z341" i="4"/>
  <c r="AA341" i="4"/>
  <c r="AB341" i="4"/>
  <c r="AC341" i="4"/>
  <c r="AD341" i="4"/>
  <c r="AE341" i="4"/>
  <c r="Z342" i="4"/>
  <c r="AA342" i="4"/>
  <c r="AB342" i="4"/>
  <c r="AC342" i="4"/>
  <c r="AD342" i="4"/>
  <c r="AE342" i="4"/>
  <c r="Z343" i="4"/>
  <c r="AA343" i="4"/>
  <c r="AB343" i="4"/>
  <c r="AC343" i="4"/>
  <c r="AD343" i="4"/>
  <c r="AE343" i="4"/>
  <c r="Z344" i="4"/>
  <c r="AA344" i="4"/>
  <c r="AB344" i="4"/>
  <c r="AC344" i="4"/>
  <c r="AD344" i="4"/>
  <c r="AE344" i="4"/>
  <c r="Z345" i="4"/>
  <c r="AA345" i="4"/>
  <c r="AB345" i="4"/>
  <c r="AC345" i="4"/>
  <c r="AD345" i="4"/>
  <c r="AE345" i="4"/>
  <c r="Z346" i="4"/>
  <c r="AA346" i="4"/>
  <c r="AB346" i="4"/>
  <c r="AC346" i="4"/>
  <c r="AD346" i="4"/>
  <c r="AE346" i="4"/>
  <c r="Z347" i="4"/>
  <c r="AA347" i="4"/>
  <c r="AB347" i="4"/>
  <c r="AC347" i="4"/>
  <c r="AD347" i="4"/>
  <c r="AE347" i="4"/>
  <c r="Z348" i="4"/>
  <c r="AA348" i="4"/>
  <c r="AB348" i="4"/>
  <c r="AC348" i="4"/>
  <c r="AD348" i="4"/>
  <c r="AE348" i="4"/>
  <c r="Z349" i="4"/>
  <c r="AA349" i="4"/>
  <c r="AB349" i="4"/>
  <c r="AC349" i="4"/>
  <c r="AD349" i="4"/>
  <c r="AE349" i="4"/>
  <c r="Z350" i="4"/>
  <c r="AA350" i="4"/>
  <c r="AB350" i="4"/>
  <c r="AC350" i="4"/>
  <c r="AD350" i="4"/>
  <c r="AE350" i="4"/>
  <c r="Z351" i="4"/>
  <c r="AA351" i="4"/>
  <c r="AB351" i="4"/>
  <c r="AC351" i="4"/>
  <c r="AD351" i="4"/>
  <c r="AE351" i="4"/>
  <c r="Z352" i="4"/>
  <c r="AA352" i="4"/>
  <c r="AB352" i="4"/>
  <c r="AC352" i="4"/>
  <c r="AD352" i="4"/>
  <c r="AE352" i="4"/>
  <c r="Z353" i="4"/>
  <c r="AA353" i="4"/>
  <c r="AB353" i="4"/>
  <c r="AC353" i="4"/>
  <c r="AD353" i="4"/>
  <c r="AE353" i="4"/>
  <c r="Z354" i="4"/>
  <c r="AA354" i="4"/>
  <c r="AB354" i="4"/>
  <c r="AC354" i="4"/>
  <c r="AD354" i="4"/>
  <c r="AE354" i="4"/>
  <c r="Z355" i="4"/>
  <c r="AA355" i="4"/>
  <c r="AB355" i="4"/>
  <c r="AC355" i="4"/>
  <c r="AD355" i="4"/>
  <c r="AE355" i="4"/>
  <c r="Z356" i="4"/>
  <c r="AA356" i="4"/>
  <c r="AB356" i="4"/>
  <c r="AC356" i="4"/>
  <c r="AD356" i="4"/>
  <c r="AE356" i="4"/>
  <c r="Z357" i="4"/>
  <c r="AA357" i="4"/>
  <c r="AB357" i="4"/>
  <c r="AC357" i="4"/>
  <c r="AD357" i="4"/>
  <c r="AE357" i="4"/>
  <c r="Z358" i="4"/>
  <c r="AA358" i="4"/>
  <c r="AB358" i="4"/>
  <c r="AC358" i="4"/>
  <c r="AD358" i="4"/>
  <c r="AE358" i="4"/>
  <c r="Z359" i="4"/>
  <c r="AA359" i="4"/>
  <c r="AB359" i="4"/>
  <c r="AC359" i="4"/>
  <c r="AD359" i="4"/>
  <c r="AE359" i="4"/>
  <c r="Z360" i="4"/>
  <c r="AA360" i="4"/>
  <c r="AB360" i="4"/>
  <c r="AC360" i="4"/>
  <c r="AD360" i="4"/>
  <c r="AE360" i="4"/>
  <c r="Z361" i="4"/>
  <c r="AA361" i="4"/>
  <c r="AB361" i="4"/>
  <c r="AC361" i="4"/>
  <c r="AD361" i="4"/>
  <c r="AE361" i="4"/>
  <c r="Z362" i="4"/>
  <c r="AA362" i="4"/>
  <c r="AB362" i="4"/>
  <c r="AC362" i="4"/>
  <c r="AD362" i="4"/>
  <c r="AE362" i="4"/>
  <c r="Z363" i="4"/>
  <c r="AA363" i="4"/>
  <c r="AB363" i="4"/>
  <c r="AC363" i="4"/>
  <c r="AD363" i="4"/>
  <c r="AE363" i="4"/>
  <c r="Z364" i="4"/>
  <c r="AA364" i="4"/>
  <c r="AB364" i="4"/>
  <c r="AC364" i="4"/>
  <c r="AD364" i="4"/>
  <c r="AE364" i="4"/>
  <c r="Z365" i="4"/>
  <c r="AA365" i="4"/>
  <c r="AB365" i="4"/>
  <c r="AC365" i="4"/>
  <c r="AD365" i="4"/>
  <c r="AE365" i="4"/>
  <c r="Z366" i="4"/>
  <c r="AA366" i="4"/>
  <c r="AB366" i="4"/>
  <c r="AC366" i="4"/>
  <c r="AD366" i="4"/>
  <c r="AE366" i="4"/>
  <c r="Z367" i="4"/>
  <c r="AA367" i="4"/>
  <c r="AB367" i="4"/>
  <c r="AC367" i="4"/>
  <c r="AD367" i="4"/>
  <c r="AE367" i="4"/>
  <c r="Z368" i="4"/>
  <c r="AA368" i="4"/>
  <c r="AB368" i="4"/>
  <c r="AC368" i="4"/>
  <c r="AD368" i="4"/>
  <c r="AE368" i="4"/>
  <c r="Z369" i="4"/>
  <c r="AA369" i="4"/>
  <c r="AB369" i="4"/>
  <c r="AC369" i="4"/>
  <c r="AD369" i="4"/>
  <c r="AE369" i="4"/>
  <c r="Z370" i="4"/>
  <c r="AA370" i="4"/>
  <c r="AB370" i="4"/>
  <c r="AC370" i="4"/>
  <c r="AD370" i="4"/>
  <c r="AE370" i="4"/>
  <c r="Z371" i="4"/>
  <c r="AA371" i="4"/>
  <c r="AB371" i="4"/>
  <c r="AC371" i="4"/>
  <c r="AD371" i="4"/>
  <c r="AE371" i="4"/>
  <c r="Z372" i="4"/>
  <c r="AA372" i="4"/>
  <c r="AB372" i="4"/>
  <c r="AC372" i="4"/>
  <c r="AD372" i="4"/>
  <c r="AE372" i="4"/>
  <c r="Z373" i="4"/>
  <c r="AA373" i="4"/>
  <c r="AB373" i="4"/>
  <c r="AC373" i="4"/>
  <c r="AD373" i="4"/>
  <c r="AE373" i="4"/>
  <c r="Z374" i="4"/>
  <c r="AA374" i="4"/>
  <c r="AB374" i="4"/>
  <c r="AC374" i="4"/>
  <c r="AD374" i="4"/>
  <c r="AE374" i="4"/>
  <c r="Z375" i="4"/>
  <c r="AA375" i="4"/>
  <c r="AB375" i="4"/>
  <c r="AC375" i="4"/>
  <c r="AD375" i="4"/>
  <c r="AE375" i="4"/>
  <c r="Z376" i="4"/>
  <c r="AA376" i="4"/>
  <c r="AB376" i="4"/>
  <c r="AC376" i="4"/>
  <c r="AD376" i="4"/>
  <c r="AE376" i="4"/>
  <c r="Z377" i="4"/>
  <c r="AA377" i="4"/>
  <c r="AB377" i="4"/>
  <c r="AC377" i="4"/>
  <c r="AD377" i="4"/>
  <c r="AE377" i="4"/>
  <c r="Z378" i="4"/>
  <c r="AA378" i="4"/>
  <c r="AB378" i="4"/>
  <c r="AC378" i="4"/>
  <c r="AD378" i="4"/>
  <c r="AE378" i="4"/>
  <c r="Z379" i="4"/>
  <c r="AA379" i="4"/>
  <c r="AB379" i="4"/>
  <c r="AC379" i="4"/>
  <c r="AD379" i="4"/>
  <c r="AE379" i="4"/>
  <c r="Z380" i="4"/>
  <c r="AA380" i="4"/>
  <c r="AB380" i="4"/>
  <c r="AC380" i="4"/>
  <c r="AD380" i="4"/>
  <c r="AE380" i="4"/>
  <c r="Z381" i="4"/>
  <c r="AA381" i="4"/>
  <c r="AB381" i="4"/>
  <c r="AC381" i="4"/>
  <c r="AD381" i="4"/>
  <c r="AE381" i="4"/>
  <c r="Z382" i="4"/>
  <c r="AA382" i="4"/>
  <c r="AB382" i="4"/>
  <c r="AC382" i="4"/>
  <c r="AD382" i="4"/>
  <c r="AE382" i="4"/>
  <c r="Z383" i="4"/>
  <c r="AA383" i="4"/>
  <c r="AB383" i="4"/>
  <c r="AC383" i="4"/>
  <c r="AD383" i="4"/>
  <c r="AE383" i="4"/>
  <c r="Z384" i="4"/>
  <c r="AA384" i="4"/>
  <c r="AB384" i="4"/>
  <c r="AC384" i="4"/>
  <c r="AD384" i="4"/>
  <c r="AE384" i="4"/>
  <c r="Z385" i="4"/>
  <c r="AA385" i="4"/>
  <c r="AB385" i="4"/>
  <c r="AC385" i="4"/>
  <c r="AD385" i="4"/>
  <c r="AE385" i="4"/>
  <c r="Z386" i="4"/>
  <c r="AA386" i="4"/>
  <c r="AB386" i="4"/>
  <c r="AC386" i="4"/>
  <c r="AD386" i="4"/>
  <c r="AE386" i="4"/>
  <c r="Z387" i="4"/>
  <c r="AA387" i="4"/>
  <c r="AB387" i="4"/>
  <c r="AC387" i="4"/>
  <c r="AD387" i="4"/>
  <c r="AE387" i="4"/>
  <c r="Z388" i="4"/>
  <c r="AA388" i="4"/>
  <c r="AB388" i="4"/>
  <c r="AC388" i="4"/>
  <c r="AD388" i="4"/>
  <c r="AE388" i="4"/>
  <c r="Z389" i="4"/>
  <c r="AA389" i="4"/>
  <c r="AB389" i="4"/>
  <c r="AC389" i="4"/>
  <c r="AD389" i="4"/>
  <c r="AE389" i="4"/>
  <c r="Z390" i="4"/>
  <c r="AA390" i="4"/>
  <c r="AB390" i="4"/>
  <c r="AC390" i="4"/>
  <c r="AD390" i="4"/>
  <c r="AE390" i="4"/>
  <c r="Z391" i="4"/>
  <c r="AA391" i="4"/>
  <c r="AB391" i="4"/>
  <c r="AC391" i="4"/>
  <c r="AD391" i="4"/>
  <c r="AE391" i="4"/>
  <c r="Z392" i="4"/>
  <c r="AA392" i="4"/>
  <c r="AB392" i="4"/>
  <c r="AC392" i="4"/>
  <c r="AD392" i="4"/>
  <c r="AE392" i="4"/>
  <c r="Z393" i="4"/>
  <c r="AA393" i="4"/>
  <c r="AB393" i="4"/>
  <c r="AC393" i="4"/>
  <c r="AD393" i="4"/>
  <c r="AE393" i="4"/>
  <c r="Z394" i="4"/>
  <c r="AA394" i="4"/>
  <c r="AB394" i="4"/>
  <c r="AC394" i="4"/>
  <c r="AD394" i="4"/>
  <c r="AE394" i="4"/>
  <c r="Z395" i="4"/>
  <c r="AA395" i="4"/>
  <c r="AB395" i="4"/>
  <c r="AC395" i="4"/>
  <c r="AD395" i="4"/>
  <c r="AE395" i="4"/>
  <c r="Z396" i="4"/>
  <c r="AA396" i="4"/>
  <c r="AB396" i="4"/>
  <c r="AC396" i="4"/>
  <c r="AD396" i="4"/>
  <c r="AE396" i="4"/>
  <c r="Z397" i="4"/>
  <c r="AA397" i="4"/>
  <c r="AB397" i="4"/>
  <c r="AC397" i="4"/>
  <c r="AD397" i="4"/>
  <c r="AE397" i="4"/>
  <c r="Z398" i="4"/>
  <c r="AA398" i="4"/>
  <c r="AB398" i="4"/>
  <c r="AC398" i="4"/>
  <c r="AD398" i="4"/>
  <c r="AE398" i="4"/>
  <c r="Z399" i="4"/>
  <c r="AA399" i="4"/>
  <c r="AB399" i="4"/>
  <c r="AC399" i="4"/>
  <c r="AD399" i="4"/>
  <c r="AE399" i="4"/>
  <c r="Z400" i="4"/>
  <c r="AA400" i="4"/>
  <c r="AB400" i="4"/>
  <c r="AC400" i="4"/>
  <c r="AD400" i="4"/>
  <c r="AE400" i="4"/>
  <c r="Z401" i="4"/>
  <c r="AA401" i="4"/>
  <c r="AB401" i="4"/>
  <c r="AC401" i="4"/>
  <c r="AD401" i="4"/>
  <c r="AE401" i="4"/>
  <c r="Z402" i="4"/>
  <c r="AA402" i="4"/>
  <c r="AB402" i="4"/>
  <c r="AC402" i="4"/>
  <c r="AD402" i="4"/>
  <c r="AE402" i="4"/>
  <c r="Z403" i="4"/>
  <c r="AA403" i="4"/>
  <c r="AB403" i="4"/>
  <c r="AC403" i="4"/>
  <c r="AD403" i="4"/>
  <c r="AE403" i="4"/>
  <c r="Z404" i="4"/>
  <c r="AA404" i="4"/>
  <c r="AB404" i="4"/>
  <c r="AC404" i="4"/>
  <c r="AD404" i="4"/>
  <c r="AE404" i="4"/>
  <c r="Z405" i="4"/>
  <c r="AA405" i="4"/>
  <c r="AB405" i="4"/>
  <c r="AC405" i="4"/>
  <c r="AD405" i="4"/>
  <c r="AE405" i="4"/>
  <c r="Z406" i="4"/>
  <c r="AA406" i="4"/>
  <c r="AB406" i="4"/>
  <c r="AC406" i="4"/>
  <c r="AD406" i="4"/>
  <c r="AE406" i="4"/>
  <c r="Z407" i="4"/>
  <c r="AA407" i="4"/>
  <c r="AB407" i="4"/>
  <c r="AC407" i="4"/>
  <c r="AD407" i="4"/>
  <c r="AE407" i="4"/>
  <c r="Z408" i="4"/>
  <c r="AA408" i="4"/>
  <c r="AB408" i="4"/>
  <c r="AC408" i="4"/>
  <c r="AD408" i="4"/>
  <c r="AE408" i="4"/>
  <c r="Z409" i="4"/>
  <c r="AA409" i="4"/>
  <c r="AB409" i="4"/>
  <c r="AC409" i="4"/>
  <c r="AD409" i="4"/>
  <c r="AE409" i="4"/>
  <c r="Z410" i="4"/>
  <c r="AA410" i="4"/>
  <c r="AB410" i="4"/>
  <c r="AC410" i="4"/>
  <c r="AD410" i="4"/>
  <c r="AE410" i="4"/>
  <c r="Z411" i="4"/>
  <c r="AA411" i="4"/>
  <c r="AB411" i="4"/>
  <c r="AC411" i="4"/>
  <c r="AD411" i="4"/>
  <c r="AE411" i="4"/>
  <c r="Z412" i="4"/>
  <c r="AA412" i="4"/>
  <c r="AB412" i="4"/>
  <c r="AC412" i="4"/>
  <c r="AD412" i="4"/>
  <c r="AE412" i="4"/>
  <c r="Z413" i="4"/>
  <c r="AA413" i="4"/>
  <c r="AB413" i="4"/>
  <c r="AC413" i="4"/>
  <c r="AD413" i="4"/>
  <c r="AE413" i="4"/>
  <c r="Z414" i="4"/>
  <c r="AA414" i="4"/>
  <c r="AB414" i="4"/>
  <c r="AC414" i="4"/>
  <c r="AD414" i="4"/>
  <c r="AE414" i="4"/>
  <c r="Z415" i="4"/>
  <c r="AA415" i="4"/>
  <c r="AB415" i="4"/>
  <c r="AC415" i="4"/>
  <c r="AD415" i="4"/>
  <c r="AE415" i="4"/>
  <c r="Z416" i="4"/>
  <c r="AA416" i="4"/>
  <c r="AB416" i="4"/>
  <c r="AC416" i="4"/>
  <c r="AD416" i="4"/>
  <c r="AE416" i="4"/>
  <c r="Z417" i="4"/>
  <c r="AA417" i="4"/>
  <c r="AB417" i="4"/>
  <c r="AC417" i="4"/>
  <c r="AD417" i="4"/>
  <c r="AE417" i="4"/>
  <c r="Z418" i="4"/>
  <c r="AA418" i="4"/>
  <c r="AB418" i="4"/>
  <c r="AC418" i="4"/>
  <c r="AD418" i="4"/>
  <c r="AE418" i="4"/>
  <c r="Z419" i="4"/>
  <c r="AA419" i="4"/>
  <c r="AB419" i="4"/>
  <c r="AC419" i="4"/>
  <c r="AD419" i="4"/>
  <c r="AE419" i="4"/>
  <c r="Z420" i="4"/>
  <c r="AA420" i="4"/>
  <c r="AB420" i="4"/>
  <c r="AC420" i="4"/>
  <c r="AD420" i="4"/>
  <c r="AE420" i="4"/>
  <c r="Z421" i="4"/>
  <c r="AA421" i="4"/>
  <c r="AB421" i="4"/>
  <c r="AC421" i="4"/>
  <c r="AD421" i="4"/>
  <c r="AE421" i="4"/>
  <c r="Z422" i="4"/>
  <c r="AA422" i="4"/>
  <c r="AB422" i="4"/>
  <c r="AC422" i="4"/>
  <c r="AD422" i="4"/>
  <c r="AE422" i="4"/>
  <c r="Z423" i="4"/>
  <c r="AA423" i="4"/>
  <c r="AB423" i="4"/>
  <c r="AC423" i="4"/>
  <c r="AD423" i="4"/>
  <c r="AE423" i="4"/>
  <c r="Z424" i="4"/>
  <c r="AA424" i="4"/>
  <c r="AB424" i="4"/>
  <c r="AC424" i="4"/>
  <c r="AD424" i="4"/>
  <c r="AE424" i="4"/>
  <c r="Z425" i="4"/>
  <c r="AA425" i="4"/>
  <c r="AB425" i="4"/>
  <c r="AC425" i="4"/>
  <c r="AD425" i="4"/>
  <c r="AE425" i="4"/>
  <c r="Z426" i="4"/>
  <c r="AA426" i="4"/>
  <c r="AB426" i="4"/>
  <c r="AC426" i="4"/>
  <c r="AD426" i="4"/>
  <c r="AE426" i="4"/>
  <c r="Z427" i="4"/>
  <c r="AA427" i="4"/>
  <c r="AB427" i="4"/>
  <c r="AC427" i="4"/>
  <c r="AD427" i="4"/>
  <c r="AE427" i="4"/>
  <c r="Z428" i="4"/>
  <c r="AA428" i="4"/>
  <c r="AB428" i="4"/>
  <c r="AC428" i="4"/>
  <c r="AD428" i="4"/>
  <c r="AE428" i="4"/>
  <c r="Z429" i="4"/>
  <c r="AA429" i="4"/>
  <c r="AB429" i="4"/>
  <c r="AC429" i="4"/>
  <c r="AD429" i="4"/>
  <c r="AE429" i="4"/>
  <c r="Z430" i="4"/>
  <c r="AA430" i="4"/>
  <c r="AB430" i="4"/>
  <c r="AC430" i="4"/>
  <c r="AD430" i="4"/>
  <c r="AE430" i="4"/>
  <c r="Z431" i="4"/>
  <c r="AA431" i="4"/>
  <c r="AB431" i="4"/>
  <c r="AC431" i="4"/>
  <c r="AD431" i="4"/>
  <c r="AE431" i="4"/>
  <c r="Z432" i="4"/>
  <c r="AA432" i="4"/>
  <c r="AB432" i="4"/>
  <c r="AC432" i="4"/>
  <c r="AD432" i="4"/>
  <c r="AE432" i="4"/>
  <c r="Z433" i="4"/>
  <c r="AA433" i="4"/>
  <c r="AB433" i="4"/>
  <c r="AC433" i="4"/>
  <c r="AD433" i="4"/>
  <c r="AE433" i="4"/>
  <c r="Z434" i="4"/>
  <c r="AA434" i="4"/>
  <c r="AB434" i="4"/>
  <c r="AC434" i="4"/>
  <c r="AD434" i="4"/>
  <c r="AE434" i="4"/>
  <c r="Z435" i="4"/>
  <c r="AA435" i="4"/>
  <c r="AB435" i="4"/>
  <c r="AC435" i="4"/>
  <c r="AD435" i="4"/>
  <c r="AE435" i="4"/>
  <c r="Z436" i="4"/>
  <c r="AA436" i="4"/>
  <c r="AB436" i="4"/>
  <c r="AC436" i="4"/>
  <c r="AD436" i="4"/>
  <c r="AE436" i="4"/>
  <c r="Z437" i="4"/>
  <c r="AA437" i="4"/>
  <c r="AB437" i="4"/>
  <c r="AC437" i="4"/>
  <c r="AD437" i="4"/>
  <c r="AE437" i="4"/>
  <c r="Z438" i="4"/>
  <c r="AA438" i="4"/>
  <c r="AB438" i="4"/>
  <c r="AC438" i="4"/>
  <c r="AD438" i="4"/>
  <c r="AE438" i="4"/>
  <c r="Z439" i="4"/>
  <c r="AA439" i="4"/>
  <c r="AB439" i="4"/>
  <c r="AC439" i="4"/>
  <c r="AD439" i="4"/>
  <c r="AE439" i="4"/>
  <c r="Z440" i="4"/>
  <c r="AA440" i="4"/>
  <c r="AB440" i="4"/>
  <c r="AC440" i="4"/>
  <c r="AD440" i="4"/>
  <c r="AE440" i="4"/>
  <c r="Z441" i="4"/>
  <c r="AA441" i="4"/>
  <c r="AB441" i="4"/>
  <c r="AC441" i="4"/>
  <c r="AD441" i="4"/>
  <c r="AE441" i="4"/>
  <c r="Z442" i="4"/>
  <c r="AA442" i="4"/>
  <c r="AB442" i="4"/>
  <c r="AC442" i="4"/>
  <c r="AD442" i="4"/>
  <c r="AE442" i="4"/>
  <c r="Z443" i="4"/>
  <c r="AA443" i="4"/>
  <c r="AB443" i="4"/>
  <c r="AC443" i="4"/>
  <c r="AD443" i="4"/>
  <c r="AE443" i="4"/>
  <c r="Z444" i="4"/>
  <c r="AA444" i="4"/>
  <c r="AB444" i="4"/>
  <c r="AC444" i="4"/>
  <c r="AD444" i="4"/>
  <c r="AE444" i="4"/>
  <c r="Z445" i="4"/>
  <c r="AA445" i="4"/>
  <c r="AB445" i="4"/>
  <c r="AC445" i="4"/>
  <c r="AD445" i="4"/>
  <c r="AE445" i="4"/>
  <c r="Z446" i="4"/>
  <c r="AA446" i="4"/>
  <c r="AB446" i="4"/>
  <c r="AC446" i="4"/>
  <c r="AD446" i="4"/>
  <c r="AE446" i="4"/>
  <c r="Z447" i="4"/>
  <c r="AA447" i="4"/>
  <c r="AB447" i="4"/>
  <c r="AC447" i="4"/>
  <c r="AD447" i="4"/>
  <c r="AE447" i="4"/>
  <c r="Z448" i="4"/>
  <c r="AA448" i="4"/>
  <c r="AB448" i="4"/>
  <c r="AC448" i="4"/>
  <c r="AD448" i="4"/>
  <c r="AE448" i="4"/>
  <c r="Z449" i="4"/>
  <c r="AA449" i="4"/>
  <c r="AB449" i="4"/>
  <c r="AC449" i="4"/>
  <c r="AD449" i="4"/>
  <c r="AE449" i="4"/>
  <c r="Z450" i="4"/>
  <c r="AA450" i="4"/>
  <c r="AB450" i="4"/>
  <c r="AC450" i="4"/>
  <c r="AD450" i="4"/>
  <c r="AE450" i="4"/>
  <c r="Z451" i="4"/>
  <c r="AA451" i="4"/>
  <c r="AB451" i="4"/>
  <c r="AC451" i="4"/>
  <c r="AD451" i="4"/>
  <c r="AE451" i="4"/>
  <c r="Z452" i="4"/>
  <c r="AA452" i="4"/>
  <c r="AB452" i="4"/>
  <c r="AC452" i="4"/>
  <c r="AD452" i="4"/>
  <c r="AE452" i="4"/>
  <c r="Z453" i="4"/>
  <c r="AA453" i="4"/>
  <c r="AB453" i="4"/>
  <c r="AC453" i="4"/>
  <c r="AD453" i="4"/>
  <c r="AE453" i="4"/>
  <c r="Z454" i="4"/>
  <c r="AA454" i="4"/>
  <c r="AB454" i="4"/>
  <c r="AC454" i="4"/>
  <c r="AD454" i="4"/>
  <c r="AE454" i="4"/>
  <c r="Z455" i="4"/>
  <c r="AA455" i="4"/>
  <c r="AB455" i="4"/>
  <c r="AC455" i="4"/>
  <c r="AD455" i="4"/>
  <c r="AE455" i="4"/>
  <c r="Z456" i="4"/>
  <c r="AA456" i="4"/>
  <c r="AB456" i="4"/>
  <c r="AC456" i="4"/>
  <c r="AD456" i="4"/>
  <c r="AE456" i="4"/>
  <c r="Z457" i="4"/>
  <c r="AA457" i="4"/>
  <c r="AB457" i="4"/>
  <c r="AC457" i="4"/>
  <c r="AD457" i="4"/>
  <c r="AE457" i="4"/>
  <c r="Z458" i="4"/>
  <c r="AA458" i="4"/>
  <c r="AB458" i="4"/>
  <c r="AC458" i="4"/>
  <c r="AD458" i="4"/>
  <c r="AE458" i="4"/>
  <c r="Z459" i="4"/>
  <c r="AA459" i="4"/>
  <c r="AB459" i="4"/>
  <c r="AC459" i="4"/>
  <c r="AD459" i="4"/>
  <c r="AE459" i="4"/>
  <c r="Z460" i="4"/>
  <c r="AA460" i="4"/>
  <c r="AB460" i="4"/>
  <c r="AC460" i="4"/>
  <c r="AD460" i="4"/>
  <c r="AE460" i="4"/>
  <c r="Z461" i="4"/>
  <c r="AA461" i="4"/>
  <c r="AB461" i="4"/>
  <c r="AC461" i="4"/>
  <c r="AD461" i="4"/>
  <c r="AE461" i="4"/>
  <c r="Z462" i="4"/>
  <c r="AA462" i="4"/>
  <c r="AB462" i="4"/>
  <c r="AC462" i="4"/>
  <c r="AD462" i="4"/>
  <c r="AE462" i="4"/>
  <c r="Z463" i="4"/>
  <c r="AA463" i="4"/>
  <c r="AB463" i="4"/>
  <c r="AC463" i="4"/>
  <c r="AD463" i="4"/>
  <c r="AE463" i="4"/>
  <c r="Z464" i="4"/>
  <c r="AA464" i="4"/>
  <c r="AB464" i="4"/>
  <c r="AC464" i="4"/>
  <c r="AD464" i="4"/>
  <c r="AE464" i="4"/>
  <c r="Z465" i="4"/>
  <c r="AA465" i="4"/>
  <c r="AB465" i="4"/>
  <c r="AC465" i="4"/>
  <c r="AD465" i="4"/>
  <c r="AE465" i="4"/>
  <c r="Z466" i="4"/>
  <c r="AA466" i="4"/>
  <c r="AB466" i="4"/>
  <c r="AC466" i="4"/>
  <c r="AD466" i="4"/>
  <c r="AE466" i="4"/>
  <c r="Z467" i="4"/>
  <c r="AA467" i="4"/>
  <c r="AB467" i="4"/>
  <c r="AC467" i="4"/>
  <c r="AD467" i="4"/>
  <c r="AE467" i="4"/>
  <c r="Z468" i="4"/>
  <c r="AA468" i="4"/>
  <c r="AB468" i="4"/>
  <c r="AC468" i="4"/>
  <c r="AD468" i="4"/>
  <c r="AE468" i="4"/>
  <c r="Z469" i="4"/>
  <c r="AA469" i="4"/>
  <c r="AB469" i="4"/>
  <c r="AC469" i="4"/>
  <c r="AD469" i="4"/>
  <c r="AE469" i="4"/>
  <c r="Z470" i="4"/>
  <c r="AA470" i="4"/>
  <c r="AB470" i="4"/>
  <c r="AC470" i="4"/>
  <c r="AD470" i="4"/>
  <c r="AE470" i="4"/>
  <c r="Z471" i="4"/>
  <c r="AA471" i="4"/>
  <c r="AB471" i="4"/>
  <c r="AC471" i="4"/>
  <c r="AD471" i="4"/>
  <c r="AE471" i="4"/>
  <c r="Z472" i="4"/>
  <c r="AA472" i="4"/>
  <c r="AB472" i="4"/>
  <c r="AC472" i="4"/>
  <c r="AD472" i="4"/>
  <c r="AE472" i="4"/>
  <c r="Z473" i="4"/>
  <c r="AA473" i="4"/>
  <c r="AB473" i="4"/>
  <c r="AC473" i="4"/>
  <c r="AD473" i="4"/>
  <c r="AE473" i="4"/>
  <c r="Z474" i="4"/>
  <c r="AA474" i="4"/>
  <c r="AB474" i="4"/>
  <c r="AC474" i="4"/>
  <c r="AD474" i="4"/>
  <c r="AE474" i="4"/>
  <c r="Z475" i="4"/>
  <c r="AA475" i="4"/>
  <c r="AB475" i="4"/>
  <c r="AC475" i="4"/>
  <c r="AD475" i="4"/>
  <c r="AE475" i="4"/>
  <c r="Z476" i="4"/>
  <c r="AA476" i="4"/>
  <c r="AB476" i="4"/>
  <c r="AC476" i="4"/>
  <c r="AD476" i="4"/>
  <c r="AE476" i="4"/>
  <c r="Z477" i="4"/>
  <c r="AA477" i="4"/>
  <c r="AB477" i="4"/>
  <c r="AC477" i="4"/>
  <c r="AD477" i="4"/>
  <c r="AE477" i="4"/>
  <c r="Z478" i="4"/>
  <c r="AA478" i="4"/>
  <c r="AB478" i="4"/>
  <c r="AC478" i="4"/>
  <c r="AD478" i="4"/>
  <c r="AE478" i="4"/>
  <c r="Z479" i="4"/>
  <c r="AA479" i="4"/>
  <c r="AB479" i="4"/>
  <c r="AC479" i="4"/>
  <c r="AD479" i="4"/>
  <c r="AE479" i="4"/>
  <c r="Z480" i="4"/>
  <c r="AA480" i="4"/>
  <c r="AB480" i="4"/>
  <c r="AC480" i="4"/>
  <c r="AD480" i="4"/>
  <c r="AE480" i="4"/>
  <c r="Z481" i="4"/>
  <c r="AA481" i="4"/>
  <c r="AB481" i="4"/>
  <c r="AC481" i="4"/>
  <c r="AD481" i="4"/>
  <c r="AE481" i="4"/>
  <c r="Z482" i="4"/>
  <c r="AA482" i="4"/>
  <c r="AB482" i="4"/>
  <c r="AC482" i="4"/>
  <c r="AD482" i="4"/>
  <c r="AE482" i="4"/>
  <c r="Z483" i="4"/>
  <c r="AA483" i="4"/>
  <c r="AB483" i="4"/>
  <c r="AC483" i="4"/>
  <c r="AD483" i="4"/>
  <c r="AE483" i="4"/>
  <c r="Z484" i="4"/>
  <c r="AA484" i="4"/>
  <c r="AB484" i="4"/>
  <c r="AC484" i="4"/>
  <c r="AD484" i="4"/>
  <c r="AE484" i="4"/>
  <c r="Z485" i="4"/>
  <c r="AA485" i="4"/>
  <c r="AB485" i="4"/>
  <c r="AC485" i="4"/>
  <c r="AD485" i="4"/>
  <c r="AE485" i="4"/>
  <c r="Z486" i="4"/>
  <c r="AA486" i="4"/>
  <c r="AB486" i="4"/>
  <c r="AC486" i="4"/>
  <c r="AD486" i="4"/>
  <c r="AE486" i="4"/>
  <c r="Z487" i="4"/>
  <c r="AA487" i="4"/>
  <c r="AB487" i="4"/>
  <c r="AC487" i="4"/>
  <c r="AD487" i="4"/>
  <c r="AE487" i="4"/>
  <c r="Z488" i="4"/>
  <c r="AA488" i="4"/>
  <c r="AB488" i="4"/>
  <c r="AC488" i="4"/>
  <c r="AD488" i="4"/>
  <c r="AE488" i="4"/>
  <c r="Z489" i="4"/>
  <c r="AA489" i="4"/>
  <c r="AB489" i="4"/>
  <c r="AC489" i="4"/>
  <c r="AD489" i="4"/>
  <c r="AE489" i="4"/>
  <c r="Z490" i="4"/>
  <c r="AA490" i="4"/>
  <c r="AB490" i="4"/>
  <c r="AC490" i="4"/>
  <c r="AD490" i="4"/>
  <c r="AE490" i="4"/>
  <c r="Z491" i="4"/>
  <c r="AA491" i="4"/>
  <c r="AB491" i="4"/>
  <c r="AC491" i="4"/>
  <c r="AD491" i="4"/>
  <c r="AE491" i="4"/>
  <c r="Z492" i="4"/>
  <c r="AA492" i="4"/>
  <c r="AB492" i="4"/>
  <c r="AC492" i="4"/>
  <c r="AD492" i="4"/>
  <c r="AE492" i="4"/>
  <c r="Z493" i="4"/>
  <c r="AA493" i="4"/>
  <c r="AB493" i="4"/>
  <c r="AC493" i="4"/>
  <c r="AD493" i="4"/>
  <c r="AE493" i="4"/>
  <c r="Z494" i="4"/>
  <c r="AA494" i="4"/>
  <c r="AB494" i="4"/>
  <c r="AC494" i="4"/>
  <c r="AD494" i="4"/>
  <c r="AE494" i="4"/>
  <c r="Z495" i="4"/>
  <c r="AA495" i="4"/>
  <c r="AB495" i="4"/>
  <c r="AC495" i="4"/>
  <c r="AD495" i="4"/>
  <c r="AE495" i="4"/>
  <c r="Z496" i="4"/>
  <c r="AA496" i="4"/>
  <c r="AB496" i="4"/>
  <c r="AC496" i="4"/>
  <c r="AD496" i="4"/>
  <c r="AE496" i="4"/>
  <c r="Z497" i="4"/>
  <c r="AA497" i="4"/>
  <c r="AB497" i="4"/>
  <c r="AC497" i="4"/>
  <c r="AD497" i="4"/>
  <c r="AE497" i="4"/>
  <c r="Z498" i="4"/>
  <c r="AA498" i="4"/>
  <c r="AB498" i="4"/>
  <c r="AC498" i="4"/>
  <c r="AD498" i="4"/>
  <c r="AE498" i="4"/>
  <c r="Z499" i="4"/>
  <c r="AA499" i="4"/>
  <c r="AB499" i="4"/>
  <c r="AC499" i="4"/>
  <c r="AD499" i="4"/>
  <c r="AE499" i="4"/>
  <c r="Z500" i="4"/>
  <c r="AA500" i="4"/>
  <c r="AB500" i="4"/>
  <c r="AC500" i="4"/>
  <c r="AD500" i="4"/>
  <c r="AE500" i="4"/>
  <c r="Z501" i="4"/>
  <c r="AA501" i="4"/>
  <c r="AB501" i="4"/>
  <c r="AC501" i="4"/>
  <c r="AD501" i="4"/>
  <c r="AE501" i="4"/>
  <c r="Z502" i="4"/>
  <c r="AA502" i="4"/>
  <c r="AB502" i="4"/>
  <c r="AC502" i="4"/>
  <c r="AD502" i="4"/>
  <c r="AE502" i="4"/>
  <c r="Z503" i="4"/>
  <c r="AA503" i="4"/>
  <c r="AB503" i="4"/>
  <c r="AC503" i="4"/>
  <c r="AD503" i="4"/>
  <c r="AE503" i="4"/>
  <c r="Z504" i="4"/>
  <c r="AA504" i="4"/>
  <c r="AB504" i="4"/>
  <c r="AC504" i="4"/>
  <c r="AD504" i="4"/>
  <c r="AE504" i="4"/>
  <c r="Z505" i="4"/>
  <c r="AA505" i="4"/>
  <c r="AB505" i="4"/>
  <c r="AC505" i="4"/>
  <c r="AD505" i="4"/>
  <c r="AE505" i="4"/>
  <c r="Z506" i="4"/>
  <c r="AA506" i="4"/>
  <c r="AB506" i="4"/>
  <c r="AC506" i="4"/>
  <c r="AD506" i="4"/>
  <c r="AE506" i="4"/>
  <c r="Z507" i="4"/>
  <c r="AA507" i="4"/>
  <c r="AB507" i="4"/>
  <c r="AC507" i="4"/>
  <c r="AD507" i="4"/>
  <c r="AE507" i="4"/>
  <c r="Z508" i="4"/>
  <c r="AA508" i="4"/>
  <c r="AB508" i="4"/>
  <c r="AC508" i="4"/>
  <c r="AD508" i="4"/>
  <c r="AE508" i="4"/>
  <c r="Z509" i="4"/>
  <c r="AA509" i="4"/>
  <c r="AB509" i="4"/>
  <c r="AC509" i="4"/>
  <c r="AD509" i="4"/>
  <c r="AE509" i="4"/>
  <c r="Z510" i="4"/>
  <c r="AA510" i="4"/>
  <c r="AB510" i="4"/>
  <c r="AC510" i="4"/>
  <c r="AD510" i="4"/>
  <c r="AE510" i="4"/>
  <c r="Z511" i="4"/>
  <c r="AA511" i="4"/>
  <c r="AB511" i="4"/>
  <c r="AC511" i="4"/>
  <c r="AD511" i="4"/>
  <c r="AE511" i="4"/>
  <c r="Z512" i="4"/>
  <c r="AA512" i="4"/>
  <c r="AB512" i="4"/>
  <c r="AC512" i="4"/>
  <c r="AD512" i="4"/>
  <c r="AE512" i="4"/>
  <c r="Z513" i="4"/>
  <c r="AA513" i="4"/>
  <c r="AB513" i="4"/>
  <c r="AC513" i="4"/>
  <c r="AD513" i="4"/>
  <c r="AE513" i="4"/>
  <c r="Z514" i="4"/>
  <c r="AA514" i="4"/>
  <c r="AB514" i="4"/>
  <c r="AC514" i="4"/>
  <c r="AD514" i="4"/>
  <c r="AE514" i="4"/>
  <c r="Z515" i="4"/>
  <c r="AA515" i="4"/>
  <c r="AB515" i="4"/>
  <c r="AC515" i="4"/>
  <c r="AD515" i="4"/>
  <c r="AE515" i="4"/>
  <c r="Z516" i="4"/>
  <c r="AA516" i="4"/>
  <c r="AB516" i="4"/>
  <c r="AC516" i="4"/>
  <c r="AD516" i="4"/>
  <c r="AE516" i="4"/>
  <c r="Z517" i="4"/>
  <c r="AA517" i="4"/>
  <c r="AB517" i="4"/>
  <c r="AC517" i="4"/>
  <c r="AD517" i="4"/>
  <c r="AE517" i="4"/>
  <c r="Z518" i="4"/>
  <c r="AA518" i="4"/>
  <c r="AB518" i="4"/>
  <c r="AC518" i="4"/>
  <c r="AD518" i="4"/>
  <c r="AE518" i="4"/>
  <c r="Z519" i="4"/>
  <c r="AA519" i="4"/>
  <c r="AB519" i="4"/>
  <c r="AC519" i="4"/>
  <c r="AD519" i="4"/>
  <c r="AE519" i="4"/>
  <c r="Z520" i="4"/>
  <c r="AA520" i="4"/>
  <c r="AB520" i="4"/>
  <c r="AC520" i="4"/>
  <c r="AD520" i="4"/>
  <c r="AE520" i="4"/>
  <c r="Z521" i="4"/>
  <c r="AA521" i="4"/>
  <c r="AB521" i="4"/>
  <c r="AC521" i="4"/>
  <c r="AD521" i="4"/>
  <c r="AE521" i="4"/>
  <c r="Z522" i="4"/>
  <c r="AA522" i="4"/>
  <c r="AB522" i="4"/>
  <c r="AC522" i="4"/>
  <c r="AD522" i="4"/>
  <c r="AE522" i="4"/>
  <c r="Z523" i="4"/>
  <c r="AA523" i="4"/>
  <c r="AB523" i="4"/>
  <c r="AC523" i="4"/>
  <c r="AD523" i="4"/>
  <c r="AE523" i="4"/>
  <c r="Z524" i="4"/>
  <c r="AA524" i="4"/>
  <c r="AB524" i="4"/>
  <c r="AC524" i="4"/>
  <c r="AD524" i="4"/>
  <c r="AE524" i="4"/>
  <c r="AA6" i="4"/>
  <c r="AB6" i="4"/>
  <c r="AC6" i="4"/>
  <c r="AD6" i="4"/>
  <c r="AE6" i="4"/>
  <c r="Z6" i="4"/>
  <c r="R7" i="4"/>
  <c r="S7" i="4"/>
  <c r="T7" i="4"/>
  <c r="U7" i="4"/>
  <c r="V7" i="4"/>
  <c r="W7" i="4"/>
  <c r="R8" i="4"/>
  <c r="S8" i="4"/>
  <c r="T8" i="4"/>
  <c r="U8" i="4"/>
  <c r="V8" i="4"/>
  <c r="W8" i="4"/>
  <c r="R9" i="4"/>
  <c r="S9" i="4"/>
  <c r="T9" i="4"/>
  <c r="U9" i="4"/>
  <c r="V9" i="4"/>
  <c r="W9" i="4"/>
  <c r="R10" i="4"/>
  <c r="S10" i="4"/>
  <c r="T10" i="4"/>
  <c r="U10" i="4"/>
  <c r="V10" i="4"/>
  <c r="W10" i="4"/>
  <c r="R11" i="4"/>
  <c r="S11" i="4"/>
  <c r="T11" i="4"/>
  <c r="U11" i="4"/>
  <c r="V11" i="4"/>
  <c r="W11" i="4"/>
  <c r="R12" i="4"/>
  <c r="S12" i="4"/>
  <c r="T12" i="4"/>
  <c r="U12" i="4"/>
  <c r="V12" i="4"/>
  <c r="W12" i="4"/>
  <c r="R13" i="4"/>
  <c r="S13" i="4"/>
  <c r="T13" i="4"/>
  <c r="U13" i="4"/>
  <c r="V13" i="4"/>
  <c r="W13" i="4"/>
  <c r="R14" i="4"/>
  <c r="S14" i="4"/>
  <c r="T14" i="4"/>
  <c r="U14" i="4"/>
  <c r="V14" i="4"/>
  <c r="W14" i="4"/>
  <c r="R15" i="4"/>
  <c r="S15" i="4"/>
  <c r="T15" i="4"/>
  <c r="U15" i="4"/>
  <c r="V15" i="4"/>
  <c r="W15" i="4"/>
  <c r="R16" i="4"/>
  <c r="S16" i="4"/>
  <c r="T16" i="4"/>
  <c r="U16" i="4"/>
  <c r="V16" i="4"/>
  <c r="W16" i="4"/>
  <c r="R17" i="4"/>
  <c r="S17" i="4"/>
  <c r="T17" i="4"/>
  <c r="U17" i="4"/>
  <c r="V17" i="4"/>
  <c r="W17" i="4"/>
  <c r="R18" i="4"/>
  <c r="S18" i="4"/>
  <c r="T18" i="4"/>
  <c r="U18" i="4"/>
  <c r="V18" i="4"/>
  <c r="W18" i="4"/>
  <c r="R19" i="4"/>
  <c r="S19" i="4"/>
  <c r="T19" i="4"/>
  <c r="U19" i="4"/>
  <c r="V19" i="4"/>
  <c r="W19" i="4"/>
  <c r="R20" i="4"/>
  <c r="S20" i="4"/>
  <c r="T20" i="4"/>
  <c r="U20" i="4"/>
  <c r="V20" i="4"/>
  <c r="W20" i="4"/>
  <c r="R21" i="4"/>
  <c r="S21" i="4"/>
  <c r="T21" i="4"/>
  <c r="U21" i="4"/>
  <c r="V21" i="4"/>
  <c r="W21" i="4"/>
  <c r="R22" i="4"/>
  <c r="S22" i="4"/>
  <c r="T22" i="4"/>
  <c r="U22" i="4"/>
  <c r="V22" i="4"/>
  <c r="W22" i="4"/>
  <c r="R23" i="4"/>
  <c r="S23" i="4"/>
  <c r="T23" i="4"/>
  <c r="U23" i="4"/>
  <c r="V23" i="4"/>
  <c r="W23" i="4"/>
  <c r="R24" i="4"/>
  <c r="S24" i="4"/>
  <c r="T24" i="4"/>
  <c r="U24" i="4"/>
  <c r="V24" i="4"/>
  <c r="W24" i="4"/>
  <c r="R25" i="4"/>
  <c r="S25" i="4"/>
  <c r="T25" i="4"/>
  <c r="U25" i="4"/>
  <c r="V25" i="4"/>
  <c r="W25" i="4"/>
  <c r="R26" i="4"/>
  <c r="S26" i="4"/>
  <c r="T26" i="4"/>
  <c r="U26" i="4"/>
  <c r="V26" i="4"/>
  <c r="W26" i="4"/>
  <c r="R27" i="4"/>
  <c r="S27" i="4"/>
  <c r="T27" i="4"/>
  <c r="U27" i="4"/>
  <c r="V27" i="4"/>
  <c r="W27" i="4"/>
  <c r="R28" i="4"/>
  <c r="S28" i="4"/>
  <c r="T28" i="4"/>
  <c r="U28" i="4"/>
  <c r="V28" i="4"/>
  <c r="W28" i="4"/>
  <c r="R29" i="4"/>
  <c r="S29" i="4"/>
  <c r="T29" i="4"/>
  <c r="U29" i="4"/>
  <c r="V29" i="4"/>
  <c r="W29" i="4"/>
  <c r="R30" i="4"/>
  <c r="S30" i="4"/>
  <c r="T30" i="4"/>
  <c r="U30" i="4"/>
  <c r="V30" i="4"/>
  <c r="W30" i="4"/>
  <c r="R31" i="4"/>
  <c r="S31" i="4"/>
  <c r="T31" i="4"/>
  <c r="U31" i="4"/>
  <c r="V31" i="4"/>
  <c r="W31" i="4"/>
  <c r="R32" i="4"/>
  <c r="S32" i="4"/>
  <c r="T32" i="4"/>
  <c r="U32" i="4"/>
  <c r="V32" i="4"/>
  <c r="W32" i="4"/>
  <c r="R33" i="4"/>
  <c r="S33" i="4"/>
  <c r="T33" i="4"/>
  <c r="U33" i="4"/>
  <c r="V33" i="4"/>
  <c r="W33" i="4"/>
  <c r="R34" i="4"/>
  <c r="S34" i="4"/>
  <c r="T34" i="4"/>
  <c r="U34" i="4"/>
  <c r="V34" i="4"/>
  <c r="W34" i="4"/>
  <c r="R35" i="4"/>
  <c r="S35" i="4"/>
  <c r="T35" i="4"/>
  <c r="U35" i="4"/>
  <c r="V35" i="4"/>
  <c r="W35" i="4"/>
  <c r="R36" i="4"/>
  <c r="S36" i="4"/>
  <c r="T36" i="4"/>
  <c r="U36" i="4"/>
  <c r="V36" i="4"/>
  <c r="W36" i="4"/>
  <c r="R37" i="4"/>
  <c r="S37" i="4"/>
  <c r="T37" i="4"/>
  <c r="U37" i="4"/>
  <c r="V37" i="4"/>
  <c r="W37" i="4"/>
  <c r="R38" i="4"/>
  <c r="S38" i="4"/>
  <c r="T38" i="4"/>
  <c r="U38" i="4"/>
  <c r="V38" i="4"/>
  <c r="W38" i="4"/>
  <c r="R39" i="4"/>
  <c r="S39" i="4"/>
  <c r="T39" i="4"/>
  <c r="U39" i="4"/>
  <c r="V39" i="4"/>
  <c r="W39" i="4"/>
  <c r="R40" i="4"/>
  <c r="S40" i="4"/>
  <c r="T40" i="4"/>
  <c r="U40" i="4"/>
  <c r="V40" i="4"/>
  <c r="W40" i="4"/>
  <c r="R41" i="4"/>
  <c r="S41" i="4"/>
  <c r="T41" i="4"/>
  <c r="U41" i="4"/>
  <c r="V41" i="4"/>
  <c r="W41" i="4"/>
  <c r="R42" i="4"/>
  <c r="S42" i="4"/>
  <c r="T42" i="4"/>
  <c r="U42" i="4"/>
  <c r="V42" i="4"/>
  <c r="W42" i="4"/>
  <c r="R43" i="4"/>
  <c r="S43" i="4"/>
  <c r="T43" i="4"/>
  <c r="U43" i="4"/>
  <c r="V43" i="4"/>
  <c r="W43" i="4"/>
  <c r="R44" i="4"/>
  <c r="S44" i="4"/>
  <c r="T44" i="4"/>
  <c r="U44" i="4"/>
  <c r="V44" i="4"/>
  <c r="W44" i="4"/>
  <c r="R45" i="4"/>
  <c r="S45" i="4"/>
  <c r="T45" i="4"/>
  <c r="U45" i="4"/>
  <c r="V45" i="4"/>
  <c r="W45" i="4"/>
  <c r="R46" i="4"/>
  <c r="S46" i="4"/>
  <c r="T46" i="4"/>
  <c r="U46" i="4"/>
  <c r="V46" i="4"/>
  <c r="W46" i="4"/>
  <c r="R47" i="4"/>
  <c r="S47" i="4"/>
  <c r="T47" i="4"/>
  <c r="U47" i="4"/>
  <c r="V47" i="4"/>
  <c r="W47" i="4"/>
  <c r="R48" i="4"/>
  <c r="S48" i="4"/>
  <c r="T48" i="4"/>
  <c r="U48" i="4"/>
  <c r="V48" i="4"/>
  <c r="W48" i="4"/>
  <c r="R49" i="4"/>
  <c r="S49" i="4"/>
  <c r="T49" i="4"/>
  <c r="U49" i="4"/>
  <c r="V49" i="4"/>
  <c r="W49" i="4"/>
  <c r="R50" i="4"/>
  <c r="S50" i="4"/>
  <c r="T50" i="4"/>
  <c r="U50" i="4"/>
  <c r="V50" i="4"/>
  <c r="W50" i="4"/>
  <c r="R51" i="4"/>
  <c r="S51" i="4"/>
  <c r="T51" i="4"/>
  <c r="U51" i="4"/>
  <c r="V51" i="4"/>
  <c r="W51" i="4"/>
  <c r="R52" i="4"/>
  <c r="S52" i="4"/>
  <c r="T52" i="4"/>
  <c r="U52" i="4"/>
  <c r="V52" i="4"/>
  <c r="W52" i="4"/>
  <c r="R53" i="4"/>
  <c r="S53" i="4"/>
  <c r="T53" i="4"/>
  <c r="U53" i="4"/>
  <c r="V53" i="4"/>
  <c r="W53" i="4"/>
  <c r="R54" i="4"/>
  <c r="S54" i="4"/>
  <c r="T54" i="4"/>
  <c r="U54" i="4"/>
  <c r="V54" i="4"/>
  <c r="W54" i="4"/>
  <c r="R55" i="4"/>
  <c r="S55" i="4"/>
  <c r="T55" i="4"/>
  <c r="U55" i="4"/>
  <c r="V55" i="4"/>
  <c r="W55" i="4"/>
  <c r="R56" i="4"/>
  <c r="S56" i="4"/>
  <c r="T56" i="4"/>
  <c r="U56" i="4"/>
  <c r="V56" i="4"/>
  <c r="W56" i="4"/>
  <c r="R57" i="4"/>
  <c r="S57" i="4"/>
  <c r="T57" i="4"/>
  <c r="U57" i="4"/>
  <c r="V57" i="4"/>
  <c r="W57" i="4"/>
  <c r="R58" i="4"/>
  <c r="S58" i="4"/>
  <c r="T58" i="4"/>
  <c r="U58" i="4"/>
  <c r="V58" i="4"/>
  <c r="W58" i="4"/>
  <c r="R59" i="4"/>
  <c r="S59" i="4"/>
  <c r="T59" i="4"/>
  <c r="U59" i="4"/>
  <c r="V59" i="4"/>
  <c r="W59" i="4"/>
  <c r="R60" i="4"/>
  <c r="S60" i="4"/>
  <c r="T60" i="4"/>
  <c r="U60" i="4"/>
  <c r="V60" i="4"/>
  <c r="W60" i="4"/>
  <c r="R61" i="4"/>
  <c r="S61" i="4"/>
  <c r="T61" i="4"/>
  <c r="U61" i="4"/>
  <c r="V61" i="4"/>
  <c r="W61" i="4"/>
  <c r="R62" i="4"/>
  <c r="S62" i="4"/>
  <c r="T62" i="4"/>
  <c r="U62" i="4"/>
  <c r="V62" i="4"/>
  <c r="W62" i="4"/>
  <c r="R63" i="4"/>
  <c r="S63" i="4"/>
  <c r="T63" i="4"/>
  <c r="U63" i="4"/>
  <c r="V63" i="4"/>
  <c r="W63" i="4"/>
  <c r="R64" i="4"/>
  <c r="S64" i="4"/>
  <c r="T64" i="4"/>
  <c r="U64" i="4"/>
  <c r="V64" i="4"/>
  <c r="W64" i="4"/>
  <c r="R65" i="4"/>
  <c r="S65" i="4"/>
  <c r="T65" i="4"/>
  <c r="U65" i="4"/>
  <c r="V65" i="4"/>
  <c r="W65" i="4"/>
  <c r="R66" i="4"/>
  <c r="S66" i="4"/>
  <c r="T66" i="4"/>
  <c r="U66" i="4"/>
  <c r="V66" i="4"/>
  <c r="W66" i="4"/>
  <c r="R67" i="4"/>
  <c r="S67" i="4"/>
  <c r="T67" i="4"/>
  <c r="U67" i="4"/>
  <c r="V67" i="4"/>
  <c r="W67" i="4"/>
  <c r="R68" i="4"/>
  <c r="S68" i="4"/>
  <c r="T68" i="4"/>
  <c r="U68" i="4"/>
  <c r="V68" i="4"/>
  <c r="W68" i="4"/>
  <c r="R69" i="4"/>
  <c r="S69" i="4"/>
  <c r="T69" i="4"/>
  <c r="U69" i="4"/>
  <c r="V69" i="4"/>
  <c r="W69" i="4"/>
  <c r="R70" i="4"/>
  <c r="S70" i="4"/>
  <c r="T70" i="4"/>
  <c r="U70" i="4"/>
  <c r="V70" i="4"/>
  <c r="W70" i="4"/>
  <c r="R71" i="4"/>
  <c r="S71" i="4"/>
  <c r="T71" i="4"/>
  <c r="U71" i="4"/>
  <c r="V71" i="4"/>
  <c r="W71" i="4"/>
  <c r="R72" i="4"/>
  <c r="S72" i="4"/>
  <c r="T72" i="4"/>
  <c r="U72" i="4"/>
  <c r="V72" i="4"/>
  <c r="W72" i="4"/>
  <c r="R73" i="4"/>
  <c r="S73" i="4"/>
  <c r="T73" i="4"/>
  <c r="U73" i="4"/>
  <c r="V73" i="4"/>
  <c r="W73" i="4"/>
  <c r="R74" i="4"/>
  <c r="S74" i="4"/>
  <c r="T74" i="4"/>
  <c r="U74" i="4"/>
  <c r="V74" i="4"/>
  <c r="W74" i="4"/>
  <c r="R75" i="4"/>
  <c r="S75" i="4"/>
  <c r="T75" i="4"/>
  <c r="U75" i="4"/>
  <c r="V75" i="4"/>
  <c r="W75" i="4"/>
  <c r="R76" i="4"/>
  <c r="S76" i="4"/>
  <c r="T76" i="4"/>
  <c r="U76" i="4"/>
  <c r="V76" i="4"/>
  <c r="W76" i="4"/>
  <c r="R77" i="4"/>
  <c r="S77" i="4"/>
  <c r="T77" i="4"/>
  <c r="U77" i="4"/>
  <c r="V77" i="4"/>
  <c r="W77" i="4"/>
  <c r="R78" i="4"/>
  <c r="S78" i="4"/>
  <c r="T78" i="4"/>
  <c r="U78" i="4"/>
  <c r="V78" i="4"/>
  <c r="W78" i="4"/>
  <c r="R79" i="4"/>
  <c r="S79" i="4"/>
  <c r="T79" i="4"/>
  <c r="U79" i="4"/>
  <c r="V79" i="4"/>
  <c r="W79" i="4"/>
  <c r="R80" i="4"/>
  <c r="S80" i="4"/>
  <c r="T80" i="4"/>
  <c r="U80" i="4"/>
  <c r="V80" i="4"/>
  <c r="W80" i="4"/>
  <c r="R81" i="4"/>
  <c r="S81" i="4"/>
  <c r="T81" i="4"/>
  <c r="U81" i="4"/>
  <c r="V81" i="4"/>
  <c r="W81" i="4"/>
  <c r="R82" i="4"/>
  <c r="S82" i="4"/>
  <c r="T82" i="4"/>
  <c r="U82" i="4"/>
  <c r="V82" i="4"/>
  <c r="W82" i="4"/>
  <c r="R83" i="4"/>
  <c r="S83" i="4"/>
  <c r="T83" i="4"/>
  <c r="U83" i="4"/>
  <c r="V83" i="4"/>
  <c r="W83" i="4"/>
  <c r="R84" i="4"/>
  <c r="S84" i="4"/>
  <c r="T84" i="4"/>
  <c r="U84" i="4"/>
  <c r="V84" i="4"/>
  <c r="W84" i="4"/>
  <c r="R85" i="4"/>
  <c r="S85" i="4"/>
  <c r="T85" i="4"/>
  <c r="U85" i="4"/>
  <c r="V85" i="4"/>
  <c r="W85" i="4"/>
  <c r="R86" i="4"/>
  <c r="S86" i="4"/>
  <c r="T86" i="4"/>
  <c r="U86" i="4"/>
  <c r="V86" i="4"/>
  <c r="W86" i="4"/>
  <c r="R87" i="4"/>
  <c r="S87" i="4"/>
  <c r="T87" i="4"/>
  <c r="U87" i="4"/>
  <c r="V87" i="4"/>
  <c r="W87" i="4"/>
  <c r="R88" i="4"/>
  <c r="S88" i="4"/>
  <c r="T88" i="4"/>
  <c r="U88" i="4"/>
  <c r="V88" i="4"/>
  <c r="W88" i="4"/>
  <c r="R89" i="4"/>
  <c r="S89" i="4"/>
  <c r="T89" i="4"/>
  <c r="U89" i="4"/>
  <c r="V89" i="4"/>
  <c r="W89" i="4"/>
  <c r="R90" i="4"/>
  <c r="S90" i="4"/>
  <c r="T90" i="4"/>
  <c r="U90" i="4"/>
  <c r="V90" i="4"/>
  <c r="W90" i="4"/>
  <c r="R91" i="4"/>
  <c r="S91" i="4"/>
  <c r="T91" i="4"/>
  <c r="U91" i="4"/>
  <c r="V91" i="4"/>
  <c r="W91" i="4"/>
  <c r="R92" i="4"/>
  <c r="S92" i="4"/>
  <c r="T92" i="4"/>
  <c r="U92" i="4"/>
  <c r="V92" i="4"/>
  <c r="W92" i="4"/>
  <c r="R93" i="4"/>
  <c r="S93" i="4"/>
  <c r="T93" i="4"/>
  <c r="U93" i="4"/>
  <c r="V93" i="4"/>
  <c r="W93" i="4"/>
  <c r="R94" i="4"/>
  <c r="S94" i="4"/>
  <c r="T94" i="4"/>
  <c r="U94" i="4"/>
  <c r="V94" i="4"/>
  <c r="W94" i="4"/>
  <c r="R95" i="4"/>
  <c r="S95" i="4"/>
  <c r="T95" i="4"/>
  <c r="U95" i="4"/>
  <c r="V95" i="4"/>
  <c r="W95" i="4"/>
  <c r="R96" i="4"/>
  <c r="S96" i="4"/>
  <c r="T96" i="4"/>
  <c r="U96" i="4"/>
  <c r="V96" i="4"/>
  <c r="W96" i="4"/>
  <c r="R97" i="4"/>
  <c r="S97" i="4"/>
  <c r="T97" i="4"/>
  <c r="U97" i="4"/>
  <c r="V97" i="4"/>
  <c r="W97" i="4"/>
  <c r="R98" i="4"/>
  <c r="S98" i="4"/>
  <c r="T98" i="4"/>
  <c r="U98" i="4"/>
  <c r="V98" i="4"/>
  <c r="W98" i="4"/>
  <c r="R99" i="4"/>
  <c r="S99" i="4"/>
  <c r="T99" i="4"/>
  <c r="U99" i="4"/>
  <c r="V99" i="4"/>
  <c r="W99" i="4"/>
  <c r="R100" i="4"/>
  <c r="S100" i="4"/>
  <c r="T100" i="4"/>
  <c r="U100" i="4"/>
  <c r="V100" i="4"/>
  <c r="W100" i="4"/>
  <c r="R101" i="4"/>
  <c r="S101" i="4"/>
  <c r="T101" i="4"/>
  <c r="U101" i="4"/>
  <c r="V101" i="4"/>
  <c r="W101" i="4"/>
  <c r="R102" i="4"/>
  <c r="S102" i="4"/>
  <c r="T102" i="4"/>
  <c r="U102" i="4"/>
  <c r="V102" i="4"/>
  <c r="W102" i="4"/>
  <c r="R103" i="4"/>
  <c r="S103" i="4"/>
  <c r="T103" i="4"/>
  <c r="U103" i="4"/>
  <c r="V103" i="4"/>
  <c r="W103" i="4"/>
  <c r="R104" i="4"/>
  <c r="S104" i="4"/>
  <c r="T104" i="4"/>
  <c r="U104" i="4"/>
  <c r="V104" i="4"/>
  <c r="W104" i="4"/>
  <c r="R105" i="4"/>
  <c r="S105" i="4"/>
  <c r="T105" i="4"/>
  <c r="U105" i="4"/>
  <c r="V105" i="4"/>
  <c r="W105" i="4"/>
  <c r="R106" i="4"/>
  <c r="S106" i="4"/>
  <c r="T106" i="4"/>
  <c r="U106" i="4"/>
  <c r="V106" i="4"/>
  <c r="W106" i="4"/>
  <c r="R107" i="4"/>
  <c r="S107" i="4"/>
  <c r="T107" i="4"/>
  <c r="U107" i="4"/>
  <c r="V107" i="4"/>
  <c r="W107" i="4"/>
  <c r="R108" i="4"/>
  <c r="S108" i="4"/>
  <c r="T108" i="4"/>
  <c r="U108" i="4"/>
  <c r="V108" i="4"/>
  <c r="W108" i="4"/>
  <c r="R109" i="4"/>
  <c r="S109" i="4"/>
  <c r="T109" i="4"/>
  <c r="U109" i="4"/>
  <c r="V109" i="4"/>
  <c r="W109" i="4"/>
  <c r="R110" i="4"/>
  <c r="S110" i="4"/>
  <c r="T110" i="4"/>
  <c r="U110" i="4"/>
  <c r="V110" i="4"/>
  <c r="W110" i="4"/>
  <c r="R111" i="4"/>
  <c r="S111" i="4"/>
  <c r="T111" i="4"/>
  <c r="U111" i="4"/>
  <c r="V111" i="4"/>
  <c r="W111" i="4"/>
  <c r="R112" i="4"/>
  <c r="S112" i="4"/>
  <c r="T112" i="4"/>
  <c r="U112" i="4"/>
  <c r="V112" i="4"/>
  <c r="W112" i="4"/>
  <c r="R113" i="4"/>
  <c r="S113" i="4"/>
  <c r="T113" i="4"/>
  <c r="U113" i="4"/>
  <c r="V113" i="4"/>
  <c r="W113" i="4"/>
  <c r="R114" i="4"/>
  <c r="S114" i="4"/>
  <c r="T114" i="4"/>
  <c r="U114" i="4"/>
  <c r="V114" i="4"/>
  <c r="W114" i="4"/>
  <c r="R115" i="4"/>
  <c r="S115" i="4"/>
  <c r="T115" i="4"/>
  <c r="U115" i="4"/>
  <c r="V115" i="4"/>
  <c r="W115" i="4"/>
  <c r="R116" i="4"/>
  <c r="S116" i="4"/>
  <c r="T116" i="4"/>
  <c r="U116" i="4"/>
  <c r="V116" i="4"/>
  <c r="W116" i="4"/>
  <c r="R117" i="4"/>
  <c r="S117" i="4"/>
  <c r="T117" i="4"/>
  <c r="U117" i="4"/>
  <c r="V117" i="4"/>
  <c r="W117" i="4"/>
  <c r="R118" i="4"/>
  <c r="S118" i="4"/>
  <c r="T118" i="4"/>
  <c r="U118" i="4"/>
  <c r="V118" i="4"/>
  <c r="W118" i="4"/>
  <c r="R119" i="4"/>
  <c r="S119" i="4"/>
  <c r="T119" i="4"/>
  <c r="U119" i="4"/>
  <c r="V119" i="4"/>
  <c r="W119" i="4"/>
  <c r="R120" i="4"/>
  <c r="S120" i="4"/>
  <c r="T120" i="4"/>
  <c r="U120" i="4"/>
  <c r="V120" i="4"/>
  <c r="W120" i="4"/>
  <c r="R121" i="4"/>
  <c r="S121" i="4"/>
  <c r="T121" i="4"/>
  <c r="U121" i="4"/>
  <c r="V121" i="4"/>
  <c r="W121" i="4"/>
  <c r="R122" i="4"/>
  <c r="S122" i="4"/>
  <c r="T122" i="4"/>
  <c r="U122" i="4"/>
  <c r="V122" i="4"/>
  <c r="W122" i="4"/>
  <c r="R123" i="4"/>
  <c r="S123" i="4"/>
  <c r="T123" i="4"/>
  <c r="U123" i="4"/>
  <c r="V123" i="4"/>
  <c r="W123" i="4"/>
  <c r="R124" i="4"/>
  <c r="S124" i="4"/>
  <c r="T124" i="4"/>
  <c r="U124" i="4"/>
  <c r="V124" i="4"/>
  <c r="W124" i="4"/>
  <c r="R125" i="4"/>
  <c r="S125" i="4"/>
  <c r="T125" i="4"/>
  <c r="U125" i="4"/>
  <c r="V125" i="4"/>
  <c r="W125" i="4"/>
  <c r="R126" i="4"/>
  <c r="S126" i="4"/>
  <c r="T126" i="4"/>
  <c r="U126" i="4"/>
  <c r="V126" i="4"/>
  <c r="W126" i="4"/>
  <c r="R127" i="4"/>
  <c r="S127" i="4"/>
  <c r="T127" i="4"/>
  <c r="U127" i="4"/>
  <c r="V127" i="4"/>
  <c r="W127" i="4"/>
  <c r="R128" i="4"/>
  <c r="S128" i="4"/>
  <c r="T128" i="4"/>
  <c r="U128" i="4"/>
  <c r="V128" i="4"/>
  <c r="W128" i="4"/>
  <c r="R129" i="4"/>
  <c r="S129" i="4"/>
  <c r="T129" i="4"/>
  <c r="U129" i="4"/>
  <c r="V129" i="4"/>
  <c r="W129" i="4"/>
  <c r="R130" i="4"/>
  <c r="S130" i="4"/>
  <c r="T130" i="4"/>
  <c r="U130" i="4"/>
  <c r="V130" i="4"/>
  <c r="W130" i="4"/>
  <c r="R131" i="4"/>
  <c r="S131" i="4"/>
  <c r="T131" i="4"/>
  <c r="U131" i="4"/>
  <c r="V131" i="4"/>
  <c r="W131" i="4"/>
  <c r="R132" i="4"/>
  <c r="S132" i="4"/>
  <c r="T132" i="4"/>
  <c r="U132" i="4"/>
  <c r="V132" i="4"/>
  <c r="W132" i="4"/>
  <c r="R133" i="4"/>
  <c r="S133" i="4"/>
  <c r="T133" i="4"/>
  <c r="U133" i="4"/>
  <c r="V133" i="4"/>
  <c r="W133" i="4"/>
  <c r="R134" i="4"/>
  <c r="S134" i="4"/>
  <c r="T134" i="4"/>
  <c r="U134" i="4"/>
  <c r="V134" i="4"/>
  <c r="W134" i="4"/>
  <c r="R135" i="4"/>
  <c r="S135" i="4"/>
  <c r="T135" i="4"/>
  <c r="U135" i="4"/>
  <c r="V135" i="4"/>
  <c r="W135" i="4"/>
  <c r="R136" i="4"/>
  <c r="S136" i="4"/>
  <c r="T136" i="4"/>
  <c r="U136" i="4"/>
  <c r="V136" i="4"/>
  <c r="W136" i="4"/>
  <c r="R137" i="4"/>
  <c r="S137" i="4"/>
  <c r="T137" i="4"/>
  <c r="U137" i="4"/>
  <c r="V137" i="4"/>
  <c r="W137" i="4"/>
  <c r="R138" i="4"/>
  <c r="S138" i="4"/>
  <c r="T138" i="4"/>
  <c r="U138" i="4"/>
  <c r="V138" i="4"/>
  <c r="W138" i="4"/>
  <c r="R139" i="4"/>
  <c r="S139" i="4"/>
  <c r="T139" i="4"/>
  <c r="U139" i="4"/>
  <c r="V139" i="4"/>
  <c r="W139" i="4"/>
  <c r="R140" i="4"/>
  <c r="S140" i="4"/>
  <c r="T140" i="4"/>
  <c r="U140" i="4"/>
  <c r="V140" i="4"/>
  <c r="W140" i="4"/>
  <c r="R141" i="4"/>
  <c r="S141" i="4"/>
  <c r="T141" i="4"/>
  <c r="U141" i="4"/>
  <c r="V141" i="4"/>
  <c r="W141" i="4"/>
  <c r="R142" i="4"/>
  <c r="S142" i="4"/>
  <c r="T142" i="4"/>
  <c r="U142" i="4"/>
  <c r="V142" i="4"/>
  <c r="W142" i="4"/>
  <c r="R143" i="4"/>
  <c r="S143" i="4"/>
  <c r="T143" i="4"/>
  <c r="U143" i="4"/>
  <c r="V143" i="4"/>
  <c r="W143" i="4"/>
  <c r="R144" i="4"/>
  <c r="S144" i="4"/>
  <c r="T144" i="4"/>
  <c r="U144" i="4"/>
  <c r="V144" i="4"/>
  <c r="W144" i="4"/>
  <c r="R145" i="4"/>
  <c r="S145" i="4"/>
  <c r="T145" i="4"/>
  <c r="U145" i="4"/>
  <c r="V145" i="4"/>
  <c r="W145" i="4"/>
  <c r="R146" i="4"/>
  <c r="S146" i="4"/>
  <c r="T146" i="4"/>
  <c r="U146" i="4"/>
  <c r="V146" i="4"/>
  <c r="W146" i="4"/>
  <c r="R147" i="4"/>
  <c r="S147" i="4"/>
  <c r="T147" i="4"/>
  <c r="U147" i="4"/>
  <c r="V147" i="4"/>
  <c r="W147" i="4"/>
  <c r="R148" i="4"/>
  <c r="S148" i="4"/>
  <c r="T148" i="4"/>
  <c r="U148" i="4"/>
  <c r="V148" i="4"/>
  <c r="W148" i="4"/>
  <c r="R149" i="4"/>
  <c r="S149" i="4"/>
  <c r="T149" i="4"/>
  <c r="U149" i="4"/>
  <c r="V149" i="4"/>
  <c r="W149" i="4"/>
  <c r="R150" i="4"/>
  <c r="S150" i="4"/>
  <c r="T150" i="4"/>
  <c r="U150" i="4"/>
  <c r="V150" i="4"/>
  <c r="W150" i="4"/>
  <c r="R151" i="4"/>
  <c r="S151" i="4"/>
  <c r="T151" i="4"/>
  <c r="U151" i="4"/>
  <c r="V151" i="4"/>
  <c r="W151" i="4"/>
  <c r="R152" i="4"/>
  <c r="S152" i="4"/>
  <c r="T152" i="4"/>
  <c r="U152" i="4"/>
  <c r="V152" i="4"/>
  <c r="W152" i="4"/>
  <c r="R153" i="4"/>
  <c r="S153" i="4"/>
  <c r="T153" i="4"/>
  <c r="U153" i="4"/>
  <c r="V153" i="4"/>
  <c r="W153" i="4"/>
  <c r="R154" i="4"/>
  <c r="S154" i="4"/>
  <c r="T154" i="4"/>
  <c r="U154" i="4"/>
  <c r="V154" i="4"/>
  <c r="W154" i="4"/>
  <c r="R155" i="4"/>
  <c r="S155" i="4"/>
  <c r="T155" i="4"/>
  <c r="U155" i="4"/>
  <c r="V155" i="4"/>
  <c r="W155" i="4"/>
  <c r="R156" i="4"/>
  <c r="S156" i="4"/>
  <c r="T156" i="4"/>
  <c r="U156" i="4"/>
  <c r="V156" i="4"/>
  <c r="W156" i="4"/>
  <c r="R157" i="4"/>
  <c r="S157" i="4"/>
  <c r="T157" i="4"/>
  <c r="U157" i="4"/>
  <c r="V157" i="4"/>
  <c r="W157" i="4"/>
  <c r="R158" i="4"/>
  <c r="S158" i="4"/>
  <c r="T158" i="4"/>
  <c r="U158" i="4"/>
  <c r="V158" i="4"/>
  <c r="W158" i="4"/>
  <c r="R159" i="4"/>
  <c r="S159" i="4"/>
  <c r="T159" i="4"/>
  <c r="U159" i="4"/>
  <c r="V159" i="4"/>
  <c r="W159" i="4"/>
  <c r="R160" i="4"/>
  <c r="S160" i="4"/>
  <c r="T160" i="4"/>
  <c r="U160" i="4"/>
  <c r="V160" i="4"/>
  <c r="W160" i="4"/>
  <c r="R161" i="4"/>
  <c r="S161" i="4"/>
  <c r="T161" i="4"/>
  <c r="U161" i="4"/>
  <c r="V161" i="4"/>
  <c r="W161" i="4"/>
  <c r="R162" i="4"/>
  <c r="S162" i="4"/>
  <c r="T162" i="4"/>
  <c r="U162" i="4"/>
  <c r="V162" i="4"/>
  <c r="W162" i="4"/>
  <c r="R163" i="4"/>
  <c r="S163" i="4"/>
  <c r="T163" i="4"/>
  <c r="U163" i="4"/>
  <c r="V163" i="4"/>
  <c r="W163" i="4"/>
  <c r="R164" i="4"/>
  <c r="S164" i="4"/>
  <c r="T164" i="4"/>
  <c r="U164" i="4"/>
  <c r="V164" i="4"/>
  <c r="W164" i="4"/>
  <c r="R165" i="4"/>
  <c r="S165" i="4"/>
  <c r="T165" i="4"/>
  <c r="U165" i="4"/>
  <c r="V165" i="4"/>
  <c r="W165" i="4"/>
  <c r="R166" i="4"/>
  <c r="S166" i="4"/>
  <c r="T166" i="4"/>
  <c r="U166" i="4"/>
  <c r="V166" i="4"/>
  <c r="W166" i="4"/>
  <c r="R167" i="4"/>
  <c r="S167" i="4"/>
  <c r="T167" i="4"/>
  <c r="U167" i="4"/>
  <c r="V167" i="4"/>
  <c r="W167" i="4"/>
  <c r="R168" i="4"/>
  <c r="S168" i="4"/>
  <c r="T168" i="4"/>
  <c r="U168" i="4"/>
  <c r="V168" i="4"/>
  <c r="W168" i="4"/>
  <c r="R169" i="4"/>
  <c r="S169" i="4"/>
  <c r="T169" i="4"/>
  <c r="U169" i="4"/>
  <c r="V169" i="4"/>
  <c r="W169" i="4"/>
  <c r="R170" i="4"/>
  <c r="S170" i="4"/>
  <c r="T170" i="4"/>
  <c r="U170" i="4"/>
  <c r="V170" i="4"/>
  <c r="W170" i="4"/>
  <c r="R171" i="4"/>
  <c r="S171" i="4"/>
  <c r="T171" i="4"/>
  <c r="U171" i="4"/>
  <c r="V171" i="4"/>
  <c r="W171" i="4"/>
  <c r="R172" i="4"/>
  <c r="S172" i="4"/>
  <c r="T172" i="4"/>
  <c r="U172" i="4"/>
  <c r="V172" i="4"/>
  <c r="W172" i="4"/>
  <c r="R173" i="4"/>
  <c r="S173" i="4"/>
  <c r="T173" i="4"/>
  <c r="U173" i="4"/>
  <c r="V173" i="4"/>
  <c r="W173" i="4"/>
  <c r="R174" i="4"/>
  <c r="S174" i="4"/>
  <c r="T174" i="4"/>
  <c r="U174" i="4"/>
  <c r="V174" i="4"/>
  <c r="W174" i="4"/>
  <c r="R175" i="4"/>
  <c r="S175" i="4"/>
  <c r="T175" i="4"/>
  <c r="U175" i="4"/>
  <c r="V175" i="4"/>
  <c r="W175" i="4"/>
  <c r="R176" i="4"/>
  <c r="S176" i="4"/>
  <c r="T176" i="4"/>
  <c r="U176" i="4"/>
  <c r="V176" i="4"/>
  <c r="W176" i="4"/>
  <c r="R177" i="4"/>
  <c r="S177" i="4"/>
  <c r="T177" i="4"/>
  <c r="U177" i="4"/>
  <c r="V177" i="4"/>
  <c r="W177" i="4"/>
  <c r="R178" i="4"/>
  <c r="S178" i="4"/>
  <c r="T178" i="4"/>
  <c r="U178" i="4"/>
  <c r="V178" i="4"/>
  <c r="W178" i="4"/>
  <c r="R179" i="4"/>
  <c r="S179" i="4"/>
  <c r="T179" i="4"/>
  <c r="U179" i="4"/>
  <c r="V179" i="4"/>
  <c r="W179" i="4"/>
  <c r="R180" i="4"/>
  <c r="S180" i="4"/>
  <c r="T180" i="4"/>
  <c r="U180" i="4"/>
  <c r="V180" i="4"/>
  <c r="W180" i="4"/>
  <c r="R181" i="4"/>
  <c r="S181" i="4"/>
  <c r="T181" i="4"/>
  <c r="U181" i="4"/>
  <c r="V181" i="4"/>
  <c r="W181" i="4"/>
  <c r="R182" i="4"/>
  <c r="S182" i="4"/>
  <c r="T182" i="4"/>
  <c r="U182" i="4"/>
  <c r="V182" i="4"/>
  <c r="W182" i="4"/>
  <c r="R183" i="4"/>
  <c r="S183" i="4"/>
  <c r="T183" i="4"/>
  <c r="U183" i="4"/>
  <c r="V183" i="4"/>
  <c r="W183" i="4"/>
  <c r="R184" i="4"/>
  <c r="S184" i="4"/>
  <c r="T184" i="4"/>
  <c r="U184" i="4"/>
  <c r="V184" i="4"/>
  <c r="W184" i="4"/>
  <c r="R185" i="4"/>
  <c r="S185" i="4"/>
  <c r="T185" i="4"/>
  <c r="U185" i="4"/>
  <c r="V185" i="4"/>
  <c r="W185" i="4"/>
  <c r="R186" i="4"/>
  <c r="S186" i="4"/>
  <c r="T186" i="4"/>
  <c r="U186" i="4"/>
  <c r="V186" i="4"/>
  <c r="W186" i="4"/>
  <c r="R187" i="4"/>
  <c r="S187" i="4"/>
  <c r="T187" i="4"/>
  <c r="U187" i="4"/>
  <c r="V187" i="4"/>
  <c r="W187" i="4"/>
  <c r="R188" i="4"/>
  <c r="S188" i="4"/>
  <c r="T188" i="4"/>
  <c r="U188" i="4"/>
  <c r="V188" i="4"/>
  <c r="W188" i="4"/>
  <c r="R189" i="4"/>
  <c r="S189" i="4"/>
  <c r="T189" i="4"/>
  <c r="U189" i="4"/>
  <c r="V189" i="4"/>
  <c r="W189" i="4"/>
  <c r="R190" i="4"/>
  <c r="S190" i="4"/>
  <c r="T190" i="4"/>
  <c r="U190" i="4"/>
  <c r="V190" i="4"/>
  <c r="W190" i="4"/>
  <c r="R191" i="4"/>
  <c r="S191" i="4"/>
  <c r="T191" i="4"/>
  <c r="U191" i="4"/>
  <c r="V191" i="4"/>
  <c r="W191" i="4"/>
  <c r="R192" i="4"/>
  <c r="S192" i="4"/>
  <c r="T192" i="4"/>
  <c r="U192" i="4"/>
  <c r="V192" i="4"/>
  <c r="W192" i="4"/>
  <c r="R193" i="4"/>
  <c r="S193" i="4"/>
  <c r="T193" i="4"/>
  <c r="U193" i="4"/>
  <c r="V193" i="4"/>
  <c r="W193" i="4"/>
  <c r="R194" i="4"/>
  <c r="S194" i="4"/>
  <c r="T194" i="4"/>
  <c r="U194" i="4"/>
  <c r="V194" i="4"/>
  <c r="W194" i="4"/>
  <c r="R195" i="4"/>
  <c r="S195" i="4"/>
  <c r="T195" i="4"/>
  <c r="U195" i="4"/>
  <c r="V195" i="4"/>
  <c r="W195" i="4"/>
  <c r="R196" i="4"/>
  <c r="S196" i="4"/>
  <c r="T196" i="4"/>
  <c r="U196" i="4"/>
  <c r="V196" i="4"/>
  <c r="W196" i="4"/>
  <c r="R197" i="4"/>
  <c r="S197" i="4"/>
  <c r="T197" i="4"/>
  <c r="U197" i="4"/>
  <c r="V197" i="4"/>
  <c r="W197" i="4"/>
  <c r="R198" i="4"/>
  <c r="S198" i="4"/>
  <c r="T198" i="4"/>
  <c r="U198" i="4"/>
  <c r="V198" i="4"/>
  <c r="W198" i="4"/>
  <c r="R199" i="4"/>
  <c r="S199" i="4"/>
  <c r="T199" i="4"/>
  <c r="U199" i="4"/>
  <c r="V199" i="4"/>
  <c r="W199" i="4"/>
  <c r="R200" i="4"/>
  <c r="S200" i="4"/>
  <c r="T200" i="4"/>
  <c r="U200" i="4"/>
  <c r="V200" i="4"/>
  <c r="W200" i="4"/>
  <c r="R201" i="4"/>
  <c r="S201" i="4"/>
  <c r="T201" i="4"/>
  <c r="U201" i="4"/>
  <c r="V201" i="4"/>
  <c r="W201" i="4"/>
  <c r="R202" i="4"/>
  <c r="S202" i="4"/>
  <c r="T202" i="4"/>
  <c r="U202" i="4"/>
  <c r="V202" i="4"/>
  <c r="W202" i="4"/>
  <c r="R203" i="4"/>
  <c r="S203" i="4"/>
  <c r="T203" i="4"/>
  <c r="U203" i="4"/>
  <c r="V203" i="4"/>
  <c r="W203" i="4"/>
  <c r="R204" i="4"/>
  <c r="S204" i="4"/>
  <c r="T204" i="4"/>
  <c r="U204" i="4"/>
  <c r="V204" i="4"/>
  <c r="W204" i="4"/>
  <c r="R205" i="4"/>
  <c r="S205" i="4"/>
  <c r="T205" i="4"/>
  <c r="U205" i="4"/>
  <c r="V205" i="4"/>
  <c r="W205" i="4"/>
  <c r="R206" i="4"/>
  <c r="S206" i="4"/>
  <c r="T206" i="4"/>
  <c r="U206" i="4"/>
  <c r="V206" i="4"/>
  <c r="W206" i="4"/>
  <c r="R207" i="4"/>
  <c r="S207" i="4"/>
  <c r="T207" i="4"/>
  <c r="U207" i="4"/>
  <c r="V207" i="4"/>
  <c r="W207" i="4"/>
  <c r="R208" i="4"/>
  <c r="S208" i="4"/>
  <c r="T208" i="4"/>
  <c r="U208" i="4"/>
  <c r="V208" i="4"/>
  <c r="W208" i="4"/>
  <c r="R209" i="4"/>
  <c r="S209" i="4"/>
  <c r="T209" i="4"/>
  <c r="U209" i="4"/>
  <c r="V209" i="4"/>
  <c r="W209" i="4"/>
  <c r="R210" i="4"/>
  <c r="S210" i="4"/>
  <c r="T210" i="4"/>
  <c r="U210" i="4"/>
  <c r="V210" i="4"/>
  <c r="W210" i="4"/>
  <c r="R211" i="4"/>
  <c r="S211" i="4"/>
  <c r="T211" i="4"/>
  <c r="U211" i="4"/>
  <c r="V211" i="4"/>
  <c r="W211" i="4"/>
  <c r="R212" i="4"/>
  <c r="S212" i="4"/>
  <c r="T212" i="4"/>
  <c r="U212" i="4"/>
  <c r="V212" i="4"/>
  <c r="W212" i="4"/>
  <c r="R213" i="4"/>
  <c r="S213" i="4"/>
  <c r="T213" i="4"/>
  <c r="U213" i="4"/>
  <c r="V213" i="4"/>
  <c r="W213" i="4"/>
  <c r="R214" i="4"/>
  <c r="S214" i="4"/>
  <c r="T214" i="4"/>
  <c r="U214" i="4"/>
  <c r="V214" i="4"/>
  <c r="W214" i="4"/>
  <c r="R215" i="4"/>
  <c r="S215" i="4"/>
  <c r="T215" i="4"/>
  <c r="U215" i="4"/>
  <c r="V215" i="4"/>
  <c r="W215" i="4"/>
  <c r="R216" i="4"/>
  <c r="S216" i="4"/>
  <c r="T216" i="4"/>
  <c r="U216" i="4"/>
  <c r="V216" i="4"/>
  <c r="W216" i="4"/>
  <c r="R217" i="4"/>
  <c r="S217" i="4"/>
  <c r="T217" i="4"/>
  <c r="U217" i="4"/>
  <c r="V217" i="4"/>
  <c r="W217" i="4"/>
  <c r="R218" i="4"/>
  <c r="S218" i="4"/>
  <c r="T218" i="4"/>
  <c r="U218" i="4"/>
  <c r="V218" i="4"/>
  <c r="W218" i="4"/>
  <c r="R219" i="4"/>
  <c r="S219" i="4"/>
  <c r="T219" i="4"/>
  <c r="U219" i="4"/>
  <c r="V219" i="4"/>
  <c r="W219" i="4"/>
  <c r="R220" i="4"/>
  <c r="S220" i="4"/>
  <c r="T220" i="4"/>
  <c r="U220" i="4"/>
  <c r="V220" i="4"/>
  <c r="W220" i="4"/>
  <c r="R221" i="4"/>
  <c r="S221" i="4"/>
  <c r="T221" i="4"/>
  <c r="U221" i="4"/>
  <c r="V221" i="4"/>
  <c r="W221" i="4"/>
  <c r="R222" i="4"/>
  <c r="S222" i="4"/>
  <c r="T222" i="4"/>
  <c r="U222" i="4"/>
  <c r="V222" i="4"/>
  <c r="W222" i="4"/>
  <c r="R223" i="4"/>
  <c r="S223" i="4"/>
  <c r="T223" i="4"/>
  <c r="U223" i="4"/>
  <c r="V223" i="4"/>
  <c r="W223" i="4"/>
  <c r="R224" i="4"/>
  <c r="S224" i="4"/>
  <c r="T224" i="4"/>
  <c r="U224" i="4"/>
  <c r="V224" i="4"/>
  <c r="W224" i="4"/>
  <c r="R225" i="4"/>
  <c r="S225" i="4"/>
  <c r="T225" i="4"/>
  <c r="U225" i="4"/>
  <c r="V225" i="4"/>
  <c r="W225" i="4"/>
  <c r="R226" i="4"/>
  <c r="S226" i="4"/>
  <c r="T226" i="4"/>
  <c r="U226" i="4"/>
  <c r="V226" i="4"/>
  <c r="W226" i="4"/>
  <c r="R227" i="4"/>
  <c r="S227" i="4"/>
  <c r="T227" i="4"/>
  <c r="U227" i="4"/>
  <c r="V227" i="4"/>
  <c r="W227" i="4"/>
  <c r="R228" i="4"/>
  <c r="S228" i="4"/>
  <c r="T228" i="4"/>
  <c r="U228" i="4"/>
  <c r="V228" i="4"/>
  <c r="W228" i="4"/>
  <c r="R229" i="4"/>
  <c r="S229" i="4"/>
  <c r="T229" i="4"/>
  <c r="U229" i="4"/>
  <c r="V229" i="4"/>
  <c r="W229" i="4"/>
  <c r="R230" i="4"/>
  <c r="S230" i="4"/>
  <c r="T230" i="4"/>
  <c r="U230" i="4"/>
  <c r="V230" i="4"/>
  <c r="W230" i="4"/>
  <c r="R231" i="4"/>
  <c r="S231" i="4"/>
  <c r="T231" i="4"/>
  <c r="U231" i="4"/>
  <c r="V231" i="4"/>
  <c r="W231" i="4"/>
  <c r="R232" i="4"/>
  <c r="S232" i="4"/>
  <c r="T232" i="4"/>
  <c r="U232" i="4"/>
  <c r="V232" i="4"/>
  <c r="W232" i="4"/>
  <c r="R233" i="4"/>
  <c r="S233" i="4"/>
  <c r="T233" i="4"/>
  <c r="U233" i="4"/>
  <c r="V233" i="4"/>
  <c r="W233" i="4"/>
  <c r="R234" i="4"/>
  <c r="S234" i="4"/>
  <c r="T234" i="4"/>
  <c r="U234" i="4"/>
  <c r="V234" i="4"/>
  <c r="W234" i="4"/>
  <c r="R235" i="4"/>
  <c r="S235" i="4"/>
  <c r="T235" i="4"/>
  <c r="U235" i="4"/>
  <c r="V235" i="4"/>
  <c r="W235" i="4"/>
  <c r="R236" i="4"/>
  <c r="S236" i="4"/>
  <c r="T236" i="4"/>
  <c r="U236" i="4"/>
  <c r="V236" i="4"/>
  <c r="W236" i="4"/>
  <c r="R237" i="4"/>
  <c r="S237" i="4"/>
  <c r="T237" i="4"/>
  <c r="U237" i="4"/>
  <c r="V237" i="4"/>
  <c r="W237" i="4"/>
  <c r="R238" i="4"/>
  <c r="S238" i="4"/>
  <c r="T238" i="4"/>
  <c r="U238" i="4"/>
  <c r="V238" i="4"/>
  <c r="W238" i="4"/>
  <c r="R239" i="4"/>
  <c r="S239" i="4"/>
  <c r="T239" i="4"/>
  <c r="U239" i="4"/>
  <c r="V239" i="4"/>
  <c r="W239" i="4"/>
  <c r="R240" i="4"/>
  <c r="S240" i="4"/>
  <c r="T240" i="4"/>
  <c r="U240" i="4"/>
  <c r="V240" i="4"/>
  <c r="W240" i="4"/>
  <c r="R241" i="4"/>
  <c r="S241" i="4"/>
  <c r="T241" i="4"/>
  <c r="U241" i="4"/>
  <c r="V241" i="4"/>
  <c r="W241" i="4"/>
  <c r="R242" i="4"/>
  <c r="S242" i="4"/>
  <c r="T242" i="4"/>
  <c r="U242" i="4"/>
  <c r="V242" i="4"/>
  <c r="W242" i="4"/>
  <c r="R243" i="4"/>
  <c r="S243" i="4"/>
  <c r="T243" i="4"/>
  <c r="U243" i="4"/>
  <c r="V243" i="4"/>
  <c r="W243" i="4"/>
  <c r="R244" i="4"/>
  <c r="S244" i="4"/>
  <c r="T244" i="4"/>
  <c r="U244" i="4"/>
  <c r="V244" i="4"/>
  <c r="W244" i="4"/>
  <c r="R245" i="4"/>
  <c r="S245" i="4"/>
  <c r="T245" i="4"/>
  <c r="U245" i="4"/>
  <c r="V245" i="4"/>
  <c r="W245" i="4"/>
  <c r="R246" i="4"/>
  <c r="S246" i="4"/>
  <c r="T246" i="4"/>
  <c r="U246" i="4"/>
  <c r="V246" i="4"/>
  <c r="W246" i="4"/>
  <c r="R247" i="4"/>
  <c r="S247" i="4"/>
  <c r="T247" i="4"/>
  <c r="U247" i="4"/>
  <c r="V247" i="4"/>
  <c r="W247" i="4"/>
  <c r="R248" i="4"/>
  <c r="S248" i="4"/>
  <c r="T248" i="4"/>
  <c r="U248" i="4"/>
  <c r="V248" i="4"/>
  <c r="W248" i="4"/>
  <c r="R249" i="4"/>
  <c r="S249" i="4"/>
  <c r="T249" i="4"/>
  <c r="U249" i="4"/>
  <c r="V249" i="4"/>
  <c r="W249" i="4"/>
  <c r="R250" i="4"/>
  <c r="S250" i="4"/>
  <c r="T250" i="4"/>
  <c r="U250" i="4"/>
  <c r="V250" i="4"/>
  <c r="W250" i="4"/>
  <c r="R251" i="4"/>
  <c r="S251" i="4"/>
  <c r="T251" i="4"/>
  <c r="U251" i="4"/>
  <c r="V251" i="4"/>
  <c r="W251" i="4"/>
  <c r="R252" i="4"/>
  <c r="S252" i="4"/>
  <c r="T252" i="4"/>
  <c r="U252" i="4"/>
  <c r="V252" i="4"/>
  <c r="W252" i="4"/>
  <c r="R253" i="4"/>
  <c r="S253" i="4"/>
  <c r="T253" i="4"/>
  <c r="U253" i="4"/>
  <c r="V253" i="4"/>
  <c r="W253" i="4"/>
  <c r="R254" i="4"/>
  <c r="S254" i="4"/>
  <c r="T254" i="4"/>
  <c r="U254" i="4"/>
  <c r="V254" i="4"/>
  <c r="W254" i="4"/>
  <c r="R255" i="4"/>
  <c r="S255" i="4"/>
  <c r="T255" i="4"/>
  <c r="U255" i="4"/>
  <c r="V255" i="4"/>
  <c r="W255" i="4"/>
  <c r="R256" i="4"/>
  <c r="S256" i="4"/>
  <c r="T256" i="4"/>
  <c r="U256" i="4"/>
  <c r="V256" i="4"/>
  <c r="W256" i="4"/>
  <c r="R257" i="4"/>
  <c r="S257" i="4"/>
  <c r="T257" i="4"/>
  <c r="U257" i="4"/>
  <c r="V257" i="4"/>
  <c r="W257" i="4"/>
  <c r="R258" i="4"/>
  <c r="S258" i="4"/>
  <c r="T258" i="4"/>
  <c r="U258" i="4"/>
  <c r="V258" i="4"/>
  <c r="W258" i="4"/>
  <c r="R259" i="4"/>
  <c r="S259" i="4"/>
  <c r="T259" i="4"/>
  <c r="U259" i="4"/>
  <c r="V259" i="4"/>
  <c r="W259" i="4"/>
  <c r="R260" i="4"/>
  <c r="S260" i="4"/>
  <c r="T260" i="4"/>
  <c r="U260" i="4"/>
  <c r="V260" i="4"/>
  <c r="W260" i="4"/>
  <c r="R261" i="4"/>
  <c r="S261" i="4"/>
  <c r="T261" i="4"/>
  <c r="U261" i="4"/>
  <c r="V261" i="4"/>
  <c r="W261" i="4"/>
  <c r="R262" i="4"/>
  <c r="S262" i="4"/>
  <c r="T262" i="4"/>
  <c r="U262" i="4"/>
  <c r="V262" i="4"/>
  <c r="W262" i="4"/>
  <c r="R263" i="4"/>
  <c r="S263" i="4"/>
  <c r="T263" i="4"/>
  <c r="U263" i="4"/>
  <c r="V263" i="4"/>
  <c r="W263" i="4"/>
  <c r="R264" i="4"/>
  <c r="S264" i="4"/>
  <c r="T264" i="4"/>
  <c r="U264" i="4"/>
  <c r="V264" i="4"/>
  <c r="W264" i="4"/>
  <c r="R265" i="4"/>
  <c r="S265" i="4"/>
  <c r="T265" i="4"/>
  <c r="U265" i="4"/>
  <c r="V265" i="4"/>
  <c r="W265" i="4"/>
  <c r="R266" i="4"/>
  <c r="S266" i="4"/>
  <c r="T266" i="4"/>
  <c r="U266" i="4"/>
  <c r="V266" i="4"/>
  <c r="W266" i="4"/>
  <c r="R267" i="4"/>
  <c r="S267" i="4"/>
  <c r="T267" i="4"/>
  <c r="U267" i="4"/>
  <c r="V267" i="4"/>
  <c r="W267" i="4"/>
  <c r="R268" i="4"/>
  <c r="S268" i="4"/>
  <c r="T268" i="4"/>
  <c r="U268" i="4"/>
  <c r="V268" i="4"/>
  <c r="W268" i="4"/>
  <c r="R269" i="4"/>
  <c r="S269" i="4"/>
  <c r="T269" i="4"/>
  <c r="U269" i="4"/>
  <c r="V269" i="4"/>
  <c r="W269" i="4"/>
  <c r="R270" i="4"/>
  <c r="S270" i="4"/>
  <c r="T270" i="4"/>
  <c r="U270" i="4"/>
  <c r="V270" i="4"/>
  <c r="W270" i="4"/>
  <c r="R271" i="4"/>
  <c r="S271" i="4"/>
  <c r="T271" i="4"/>
  <c r="U271" i="4"/>
  <c r="V271" i="4"/>
  <c r="W271" i="4"/>
  <c r="R272" i="4"/>
  <c r="S272" i="4"/>
  <c r="T272" i="4"/>
  <c r="U272" i="4"/>
  <c r="V272" i="4"/>
  <c r="W272" i="4"/>
  <c r="R273" i="4"/>
  <c r="S273" i="4"/>
  <c r="T273" i="4"/>
  <c r="U273" i="4"/>
  <c r="V273" i="4"/>
  <c r="W273" i="4"/>
  <c r="R274" i="4"/>
  <c r="S274" i="4"/>
  <c r="T274" i="4"/>
  <c r="U274" i="4"/>
  <c r="V274" i="4"/>
  <c r="W274" i="4"/>
  <c r="R275" i="4"/>
  <c r="S275" i="4"/>
  <c r="T275" i="4"/>
  <c r="U275" i="4"/>
  <c r="V275" i="4"/>
  <c r="W275" i="4"/>
  <c r="R276" i="4"/>
  <c r="S276" i="4"/>
  <c r="T276" i="4"/>
  <c r="U276" i="4"/>
  <c r="V276" i="4"/>
  <c r="W276" i="4"/>
  <c r="R277" i="4"/>
  <c r="S277" i="4"/>
  <c r="T277" i="4"/>
  <c r="U277" i="4"/>
  <c r="V277" i="4"/>
  <c r="W277" i="4"/>
  <c r="R278" i="4"/>
  <c r="S278" i="4"/>
  <c r="T278" i="4"/>
  <c r="U278" i="4"/>
  <c r="V278" i="4"/>
  <c r="W278" i="4"/>
  <c r="R279" i="4"/>
  <c r="S279" i="4"/>
  <c r="T279" i="4"/>
  <c r="U279" i="4"/>
  <c r="V279" i="4"/>
  <c r="W279" i="4"/>
  <c r="R280" i="4"/>
  <c r="S280" i="4"/>
  <c r="T280" i="4"/>
  <c r="U280" i="4"/>
  <c r="V280" i="4"/>
  <c r="W280" i="4"/>
  <c r="R281" i="4"/>
  <c r="S281" i="4"/>
  <c r="T281" i="4"/>
  <c r="U281" i="4"/>
  <c r="V281" i="4"/>
  <c r="W281" i="4"/>
  <c r="R282" i="4"/>
  <c r="S282" i="4"/>
  <c r="T282" i="4"/>
  <c r="U282" i="4"/>
  <c r="V282" i="4"/>
  <c r="W282" i="4"/>
  <c r="R283" i="4"/>
  <c r="S283" i="4"/>
  <c r="T283" i="4"/>
  <c r="U283" i="4"/>
  <c r="V283" i="4"/>
  <c r="W283" i="4"/>
  <c r="R284" i="4"/>
  <c r="S284" i="4"/>
  <c r="T284" i="4"/>
  <c r="U284" i="4"/>
  <c r="V284" i="4"/>
  <c r="W284" i="4"/>
  <c r="R285" i="4"/>
  <c r="S285" i="4"/>
  <c r="T285" i="4"/>
  <c r="U285" i="4"/>
  <c r="V285" i="4"/>
  <c r="W285" i="4"/>
  <c r="R286" i="4"/>
  <c r="S286" i="4"/>
  <c r="T286" i="4"/>
  <c r="U286" i="4"/>
  <c r="V286" i="4"/>
  <c r="W286" i="4"/>
  <c r="R287" i="4"/>
  <c r="S287" i="4"/>
  <c r="T287" i="4"/>
  <c r="U287" i="4"/>
  <c r="V287" i="4"/>
  <c r="W287" i="4"/>
  <c r="R288" i="4"/>
  <c r="S288" i="4"/>
  <c r="T288" i="4"/>
  <c r="U288" i="4"/>
  <c r="V288" i="4"/>
  <c r="W288" i="4"/>
  <c r="R289" i="4"/>
  <c r="S289" i="4"/>
  <c r="T289" i="4"/>
  <c r="U289" i="4"/>
  <c r="V289" i="4"/>
  <c r="W289" i="4"/>
  <c r="R290" i="4"/>
  <c r="S290" i="4"/>
  <c r="T290" i="4"/>
  <c r="U290" i="4"/>
  <c r="V290" i="4"/>
  <c r="W290" i="4"/>
  <c r="R291" i="4"/>
  <c r="S291" i="4"/>
  <c r="T291" i="4"/>
  <c r="U291" i="4"/>
  <c r="V291" i="4"/>
  <c r="W291" i="4"/>
  <c r="R292" i="4"/>
  <c r="S292" i="4"/>
  <c r="T292" i="4"/>
  <c r="U292" i="4"/>
  <c r="V292" i="4"/>
  <c r="W292" i="4"/>
  <c r="R293" i="4"/>
  <c r="S293" i="4"/>
  <c r="T293" i="4"/>
  <c r="U293" i="4"/>
  <c r="V293" i="4"/>
  <c r="W293" i="4"/>
  <c r="R294" i="4"/>
  <c r="S294" i="4"/>
  <c r="T294" i="4"/>
  <c r="U294" i="4"/>
  <c r="V294" i="4"/>
  <c r="W294" i="4"/>
  <c r="R295" i="4"/>
  <c r="S295" i="4"/>
  <c r="T295" i="4"/>
  <c r="U295" i="4"/>
  <c r="V295" i="4"/>
  <c r="W295" i="4"/>
  <c r="R296" i="4"/>
  <c r="S296" i="4"/>
  <c r="T296" i="4"/>
  <c r="U296" i="4"/>
  <c r="V296" i="4"/>
  <c r="W296" i="4"/>
  <c r="R297" i="4"/>
  <c r="S297" i="4"/>
  <c r="T297" i="4"/>
  <c r="U297" i="4"/>
  <c r="V297" i="4"/>
  <c r="W297" i="4"/>
  <c r="R298" i="4"/>
  <c r="S298" i="4"/>
  <c r="T298" i="4"/>
  <c r="U298" i="4"/>
  <c r="V298" i="4"/>
  <c r="W298" i="4"/>
  <c r="R299" i="4"/>
  <c r="S299" i="4"/>
  <c r="T299" i="4"/>
  <c r="U299" i="4"/>
  <c r="V299" i="4"/>
  <c r="W299" i="4"/>
  <c r="R300" i="4"/>
  <c r="S300" i="4"/>
  <c r="T300" i="4"/>
  <c r="U300" i="4"/>
  <c r="V300" i="4"/>
  <c r="W300" i="4"/>
  <c r="R301" i="4"/>
  <c r="S301" i="4"/>
  <c r="T301" i="4"/>
  <c r="U301" i="4"/>
  <c r="V301" i="4"/>
  <c r="W301" i="4"/>
  <c r="R302" i="4"/>
  <c r="S302" i="4"/>
  <c r="T302" i="4"/>
  <c r="U302" i="4"/>
  <c r="V302" i="4"/>
  <c r="W302" i="4"/>
  <c r="R303" i="4"/>
  <c r="S303" i="4"/>
  <c r="T303" i="4"/>
  <c r="U303" i="4"/>
  <c r="V303" i="4"/>
  <c r="W303" i="4"/>
  <c r="R304" i="4"/>
  <c r="S304" i="4"/>
  <c r="T304" i="4"/>
  <c r="U304" i="4"/>
  <c r="V304" i="4"/>
  <c r="W304" i="4"/>
  <c r="R305" i="4"/>
  <c r="S305" i="4"/>
  <c r="T305" i="4"/>
  <c r="U305" i="4"/>
  <c r="V305" i="4"/>
  <c r="W305" i="4"/>
  <c r="R306" i="4"/>
  <c r="S306" i="4"/>
  <c r="T306" i="4"/>
  <c r="U306" i="4"/>
  <c r="V306" i="4"/>
  <c r="W306" i="4"/>
  <c r="R307" i="4"/>
  <c r="S307" i="4"/>
  <c r="T307" i="4"/>
  <c r="U307" i="4"/>
  <c r="V307" i="4"/>
  <c r="W307" i="4"/>
  <c r="R308" i="4"/>
  <c r="S308" i="4"/>
  <c r="T308" i="4"/>
  <c r="U308" i="4"/>
  <c r="V308" i="4"/>
  <c r="W308" i="4"/>
  <c r="R309" i="4"/>
  <c r="S309" i="4"/>
  <c r="T309" i="4"/>
  <c r="U309" i="4"/>
  <c r="V309" i="4"/>
  <c r="W309" i="4"/>
  <c r="R310" i="4"/>
  <c r="S310" i="4"/>
  <c r="T310" i="4"/>
  <c r="U310" i="4"/>
  <c r="V310" i="4"/>
  <c r="W310" i="4"/>
  <c r="R311" i="4"/>
  <c r="S311" i="4"/>
  <c r="T311" i="4"/>
  <c r="U311" i="4"/>
  <c r="V311" i="4"/>
  <c r="W311" i="4"/>
  <c r="R312" i="4"/>
  <c r="S312" i="4"/>
  <c r="T312" i="4"/>
  <c r="U312" i="4"/>
  <c r="V312" i="4"/>
  <c r="W312" i="4"/>
  <c r="R313" i="4"/>
  <c r="S313" i="4"/>
  <c r="T313" i="4"/>
  <c r="U313" i="4"/>
  <c r="V313" i="4"/>
  <c r="W313" i="4"/>
  <c r="R314" i="4"/>
  <c r="S314" i="4"/>
  <c r="T314" i="4"/>
  <c r="U314" i="4"/>
  <c r="V314" i="4"/>
  <c r="W314" i="4"/>
  <c r="R315" i="4"/>
  <c r="S315" i="4"/>
  <c r="T315" i="4"/>
  <c r="U315" i="4"/>
  <c r="V315" i="4"/>
  <c r="W315" i="4"/>
  <c r="R316" i="4"/>
  <c r="S316" i="4"/>
  <c r="T316" i="4"/>
  <c r="U316" i="4"/>
  <c r="V316" i="4"/>
  <c r="W316" i="4"/>
  <c r="R317" i="4"/>
  <c r="S317" i="4"/>
  <c r="T317" i="4"/>
  <c r="U317" i="4"/>
  <c r="V317" i="4"/>
  <c r="W317" i="4"/>
  <c r="R318" i="4"/>
  <c r="S318" i="4"/>
  <c r="T318" i="4"/>
  <c r="U318" i="4"/>
  <c r="V318" i="4"/>
  <c r="W318" i="4"/>
  <c r="R319" i="4"/>
  <c r="S319" i="4"/>
  <c r="T319" i="4"/>
  <c r="U319" i="4"/>
  <c r="V319" i="4"/>
  <c r="W319" i="4"/>
  <c r="R320" i="4"/>
  <c r="S320" i="4"/>
  <c r="T320" i="4"/>
  <c r="U320" i="4"/>
  <c r="V320" i="4"/>
  <c r="W320" i="4"/>
  <c r="R321" i="4"/>
  <c r="S321" i="4"/>
  <c r="T321" i="4"/>
  <c r="U321" i="4"/>
  <c r="V321" i="4"/>
  <c r="W321" i="4"/>
  <c r="R322" i="4"/>
  <c r="S322" i="4"/>
  <c r="T322" i="4"/>
  <c r="U322" i="4"/>
  <c r="V322" i="4"/>
  <c r="W322" i="4"/>
  <c r="R323" i="4"/>
  <c r="S323" i="4"/>
  <c r="T323" i="4"/>
  <c r="U323" i="4"/>
  <c r="V323" i="4"/>
  <c r="W323" i="4"/>
  <c r="R324" i="4"/>
  <c r="S324" i="4"/>
  <c r="T324" i="4"/>
  <c r="U324" i="4"/>
  <c r="V324" i="4"/>
  <c r="W324" i="4"/>
  <c r="R325" i="4"/>
  <c r="S325" i="4"/>
  <c r="T325" i="4"/>
  <c r="U325" i="4"/>
  <c r="V325" i="4"/>
  <c r="W325" i="4"/>
  <c r="R326" i="4"/>
  <c r="S326" i="4"/>
  <c r="T326" i="4"/>
  <c r="U326" i="4"/>
  <c r="V326" i="4"/>
  <c r="W326" i="4"/>
  <c r="R327" i="4"/>
  <c r="S327" i="4"/>
  <c r="T327" i="4"/>
  <c r="U327" i="4"/>
  <c r="V327" i="4"/>
  <c r="W327" i="4"/>
  <c r="R328" i="4"/>
  <c r="S328" i="4"/>
  <c r="T328" i="4"/>
  <c r="U328" i="4"/>
  <c r="V328" i="4"/>
  <c r="W328" i="4"/>
  <c r="R329" i="4"/>
  <c r="S329" i="4"/>
  <c r="T329" i="4"/>
  <c r="U329" i="4"/>
  <c r="V329" i="4"/>
  <c r="W329" i="4"/>
  <c r="R330" i="4"/>
  <c r="S330" i="4"/>
  <c r="T330" i="4"/>
  <c r="U330" i="4"/>
  <c r="V330" i="4"/>
  <c r="W330" i="4"/>
  <c r="R331" i="4"/>
  <c r="S331" i="4"/>
  <c r="T331" i="4"/>
  <c r="U331" i="4"/>
  <c r="V331" i="4"/>
  <c r="W331" i="4"/>
  <c r="R332" i="4"/>
  <c r="S332" i="4"/>
  <c r="T332" i="4"/>
  <c r="U332" i="4"/>
  <c r="V332" i="4"/>
  <c r="W332" i="4"/>
  <c r="R333" i="4"/>
  <c r="S333" i="4"/>
  <c r="T333" i="4"/>
  <c r="U333" i="4"/>
  <c r="V333" i="4"/>
  <c r="W333" i="4"/>
  <c r="R334" i="4"/>
  <c r="S334" i="4"/>
  <c r="T334" i="4"/>
  <c r="U334" i="4"/>
  <c r="V334" i="4"/>
  <c r="W334" i="4"/>
  <c r="R335" i="4"/>
  <c r="S335" i="4"/>
  <c r="T335" i="4"/>
  <c r="U335" i="4"/>
  <c r="V335" i="4"/>
  <c r="W335" i="4"/>
  <c r="R336" i="4"/>
  <c r="S336" i="4"/>
  <c r="T336" i="4"/>
  <c r="U336" i="4"/>
  <c r="V336" i="4"/>
  <c r="W336" i="4"/>
  <c r="R337" i="4"/>
  <c r="S337" i="4"/>
  <c r="T337" i="4"/>
  <c r="U337" i="4"/>
  <c r="V337" i="4"/>
  <c r="W337" i="4"/>
  <c r="R338" i="4"/>
  <c r="S338" i="4"/>
  <c r="T338" i="4"/>
  <c r="U338" i="4"/>
  <c r="V338" i="4"/>
  <c r="W338" i="4"/>
  <c r="R339" i="4"/>
  <c r="S339" i="4"/>
  <c r="T339" i="4"/>
  <c r="U339" i="4"/>
  <c r="V339" i="4"/>
  <c r="W339" i="4"/>
  <c r="R340" i="4"/>
  <c r="S340" i="4"/>
  <c r="T340" i="4"/>
  <c r="U340" i="4"/>
  <c r="V340" i="4"/>
  <c r="W340" i="4"/>
  <c r="R341" i="4"/>
  <c r="S341" i="4"/>
  <c r="T341" i="4"/>
  <c r="U341" i="4"/>
  <c r="V341" i="4"/>
  <c r="W341" i="4"/>
  <c r="R342" i="4"/>
  <c r="S342" i="4"/>
  <c r="T342" i="4"/>
  <c r="U342" i="4"/>
  <c r="V342" i="4"/>
  <c r="W342" i="4"/>
  <c r="R343" i="4"/>
  <c r="S343" i="4"/>
  <c r="T343" i="4"/>
  <c r="U343" i="4"/>
  <c r="V343" i="4"/>
  <c r="W343" i="4"/>
  <c r="R344" i="4"/>
  <c r="S344" i="4"/>
  <c r="T344" i="4"/>
  <c r="U344" i="4"/>
  <c r="V344" i="4"/>
  <c r="W344" i="4"/>
  <c r="R345" i="4"/>
  <c r="S345" i="4"/>
  <c r="T345" i="4"/>
  <c r="U345" i="4"/>
  <c r="V345" i="4"/>
  <c r="W345" i="4"/>
  <c r="R346" i="4"/>
  <c r="S346" i="4"/>
  <c r="T346" i="4"/>
  <c r="U346" i="4"/>
  <c r="V346" i="4"/>
  <c r="W346" i="4"/>
  <c r="R347" i="4"/>
  <c r="S347" i="4"/>
  <c r="T347" i="4"/>
  <c r="U347" i="4"/>
  <c r="V347" i="4"/>
  <c r="W347" i="4"/>
  <c r="R348" i="4"/>
  <c r="S348" i="4"/>
  <c r="T348" i="4"/>
  <c r="U348" i="4"/>
  <c r="V348" i="4"/>
  <c r="W348" i="4"/>
  <c r="R349" i="4"/>
  <c r="S349" i="4"/>
  <c r="T349" i="4"/>
  <c r="U349" i="4"/>
  <c r="V349" i="4"/>
  <c r="W349" i="4"/>
  <c r="R350" i="4"/>
  <c r="S350" i="4"/>
  <c r="T350" i="4"/>
  <c r="U350" i="4"/>
  <c r="V350" i="4"/>
  <c r="W350" i="4"/>
  <c r="R351" i="4"/>
  <c r="S351" i="4"/>
  <c r="T351" i="4"/>
  <c r="U351" i="4"/>
  <c r="V351" i="4"/>
  <c r="W351" i="4"/>
  <c r="R352" i="4"/>
  <c r="S352" i="4"/>
  <c r="T352" i="4"/>
  <c r="U352" i="4"/>
  <c r="V352" i="4"/>
  <c r="W352" i="4"/>
  <c r="R353" i="4"/>
  <c r="S353" i="4"/>
  <c r="T353" i="4"/>
  <c r="U353" i="4"/>
  <c r="V353" i="4"/>
  <c r="W353" i="4"/>
  <c r="R354" i="4"/>
  <c r="S354" i="4"/>
  <c r="T354" i="4"/>
  <c r="U354" i="4"/>
  <c r="V354" i="4"/>
  <c r="W354" i="4"/>
  <c r="R355" i="4"/>
  <c r="S355" i="4"/>
  <c r="T355" i="4"/>
  <c r="U355" i="4"/>
  <c r="V355" i="4"/>
  <c r="W355" i="4"/>
  <c r="R356" i="4"/>
  <c r="S356" i="4"/>
  <c r="T356" i="4"/>
  <c r="U356" i="4"/>
  <c r="V356" i="4"/>
  <c r="W356" i="4"/>
  <c r="R357" i="4"/>
  <c r="S357" i="4"/>
  <c r="T357" i="4"/>
  <c r="U357" i="4"/>
  <c r="V357" i="4"/>
  <c r="W357" i="4"/>
  <c r="R358" i="4"/>
  <c r="S358" i="4"/>
  <c r="T358" i="4"/>
  <c r="U358" i="4"/>
  <c r="V358" i="4"/>
  <c r="W358" i="4"/>
  <c r="R359" i="4"/>
  <c r="S359" i="4"/>
  <c r="T359" i="4"/>
  <c r="U359" i="4"/>
  <c r="V359" i="4"/>
  <c r="W359" i="4"/>
  <c r="R360" i="4"/>
  <c r="S360" i="4"/>
  <c r="T360" i="4"/>
  <c r="U360" i="4"/>
  <c r="V360" i="4"/>
  <c r="W360" i="4"/>
  <c r="R361" i="4"/>
  <c r="S361" i="4"/>
  <c r="T361" i="4"/>
  <c r="U361" i="4"/>
  <c r="V361" i="4"/>
  <c r="W361" i="4"/>
  <c r="R362" i="4"/>
  <c r="S362" i="4"/>
  <c r="T362" i="4"/>
  <c r="U362" i="4"/>
  <c r="V362" i="4"/>
  <c r="W362" i="4"/>
  <c r="R363" i="4"/>
  <c r="S363" i="4"/>
  <c r="T363" i="4"/>
  <c r="U363" i="4"/>
  <c r="V363" i="4"/>
  <c r="W363" i="4"/>
  <c r="R364" i="4"/>
  <c r="S364" i="4"/>
  <c r="T364" i="4"/>
  <c r="U364" i="4"/>
  <c r="V364" i="4"/>
  <c r="W364" i="4"/>
  <c r="R365" i="4"/>
  <c r="S365" i="4"/>
  <c r="T365" i="4"/>
  <c r="U365" i="4"/>
  <c r="V365" i="4"/>
  <c r="W365" i="4"/>
  <c r="R366" i="4"/>
  <c r="S366" i="4"/>
  <c r="T366" i="4"/>
  <c r="U366" i="4"/>
  <c r="V366" i="4"/>
  <c r="W366" i="4"/>
  <c r="R367" i="4"/>
  <c r="S367" i="4"/>
  <c r="T367" i="4"/>
  <c r="U367" i="4"/>
  <c r="V367" i="4"/>
  <c r="W367" i="4"/>
  <c r="R368" i="4"/>
  <c r="S368" i="4"/>
  <c r="T368" i="4"/>
  <c r="U368" i="4"/>
  <c r="V368" i="4"/>
  <c r="W368" i="4"/>
  <c r="R369" i="4"/>
  <c r="S369" i="4"/>
  <c r="T369" i="4"/>
  <c r="U369" i="4"/>
  <c r="V369" i="4"/>
  <c r="W369" i="4"/>
  <c r="R370" i="4"/>
  <c r="S370" i="4"/>
  <c r="T370" i="4"/>
  <c r="U370" i="4"/>
  <c r="V370" i="4"/>
  <c r="W370" i="4"/>
  <c r="R371" i="4"/>
  <c r="S371" i="4"/>
  <c r="T371" i="4"/>
  <c r="U371" i="4"/>
  <c r="V371" i="4"/>
  <c r="W371" i="4"/>
  <c r="R372" i="4"/>
  <c r="S372" i="4"/>
  <c r="T372" i="4"/>
  <c r="U372" i="4"/>
  <c r="V372" i="4"/>
  <c r="W372" i="4"/>
  <c r="R373" i="4"/>
  <c r="S373" i="4"/>
  <c r="T373" i="4"/>
  <c r="U373" i="4"/>
  <c r="V373" i="4"/>
  <c r="W373" i="4"/>
  <c r="R374" i="4"/>
  <c r="S374" i="4"/>
  <c r="T374" i="4"/>
  <c r="U374" i="4"/>
  <c r="V374" i="4"/>
  <c r="W374" i="4"/>
  <c r="R375" i="4"/>
  <c r="S375" i="4"/>
  <c r="T375" i="4"/>
  <c r="U375" i="4"/>
  <c r="V375" i="4"/>
  <c r="W375" i="4"/>
  <c r="R376" i="4"/>
  <c r="S376" i="4"/>
  <c r="T376" i="4"/>
  <c r="U376" i="4"/>
  <c r="V376" i="4"/>
  <c r="W376" i="4"/>
  <c r="R377" i="4"/>
  <c r="S377" i="4"/>
  <c r="T377" i="4"/>
  <c r="U377" i="4"/>
  <c r="V377" i="4"/>
  <c r="W377" i="4"/>
  <c r="R378" i="4"/>
  <c r="S378" i="4"/>
  <c r="T378" i="4"/>
  <c r="U378" i="4"/>
  <c r="V378" i="4"/>
  <c r="W378" i="4"/>
  <c r="R379" i="4"/>
  <c r="S379" i="4"/>
  <c r="T379" i="4"/>
  <c r="U379" i="4"/>
  <c r="V379" i="4"/>
  <c r="W379" i="4"/>
  <c r="R380" i="4"/>
  <c r="S380" i="4"/>
  <c r="T380" i="4"/>
  <c r="U380" i="4"/>
  <c r="V380" i="4"/>
  <c r="W380" i="4"/>
  <c r="R381" i="4"/>
  <c r="S381" i="4"/>
  <c r="T381" i="4"/>
  <c r="U381" i="4"/>
  <c r="V381" i="4"/>
  <c r="W381" i="4"/>
  <c r="R382" i="4"/>
  <c r="S382" i="4"/>
  <c r="T382" i="4"/>
  <c r="U382" i="4"/>
  <c r="V382" i="4"/>
  <c r="W382" i="4"/>
  <c r="R383" i="4"/>
  <c r="S383" i="4"/>
  <c r="T383" i="4"/>
  <c r="U383" i="4"/>
  <c r="V383" i="4"/>
  <c r="W383" i="4"/>
  <c r="R384" i="4"/>
  <c r="S384" i="4"/>
  <c r="T384" i="4"/>
  <c r="U384" i="4"/>
  <c r="V384" i="4"/>
  <c r="W384" i="4"/>
  <c r="R385" i="4"/>
  <c r="S385" i="4"/>
  <c r="T385" i="4"/>
  <c r="U385" i="4"/>
  <c r="V385" i="4"/>
  <c r="W385" i="4"/>
  <c r="R386" i="4"/>
  <c r="S386" i="4"/>
  <c r="T386" i="4"/>
  <c r="U386" i="4"/>
  <c r="V386" i="4"/>
  <c r="W386" i="4"/>
  <c r="R387" i="4"/>
  <c r="S387" i="4"/>
  <c r="T387" i="4"/>
  <c r="U387" i="4"/>
  <c r="V387" i="4"/>
  <c r="W387" i="4"/>
  <c r="R388" i="4"/>
  <c r="S388" i="4"/>
  <c r="T388" i="4"/>
  <c r="U388" i="4"/>
  <c r="V388" i="4"/>
  <c r="W388" i="4"/>
  <c r="R389" i="4"/>
  <c r="S389" i="4"/>
  <c r="T389" i="4"/>
  <c r="U389" i="4"/>
  <c r="V389" i="4"/>
  <c r="W389" i="4"/>
  <c r="R390" i="4"/>
  <c r="S390" i="4"/>
  <c r="T390" i="4"/>
  <c r="U390" i="4"/>
  <c r="V390" i="4"/>
  <c r="W390" i="4"/>
  <c r="R391" i="4"/>
  <c r="S391" i="4"/>
  <c r="T391" i="4"/>
  <c r="U391" i="4"/>
  <c r="V391" i="4"/>
  <c r="W391" i="4"/>
  <c r="R392" i="4"/>
  <c r="S392" i="4"/>
  <c r="T392" i="4"/>
  <c r="U392" i="4"/>
  <c r="V392" i="4"/>
  <c r="W392" i="4"/>
  <c r="R393" i="4"/>
  <c r="S393" i="4"/>
  <c r="T393" i="4"/>
  <c r="U393" i="4"/>
  <c r="V393" i="4"/>
  <c r="W393" i="4"/>
  <c r="R394" i="4"/>
  <c r="S394" i="4"/>
  <c r="T394" i="4"/>
  <c r="U394" i="4"/>
  <c r="V394" i="4"/>
  <c r="W394" i="4"/>
  <c r="R395" i="4"/>
  <c r="S395" i="4"/>
  <c r="T395" i="4"/>
  <c r="U395" i="4"/>
  <c r="V395" i="4"/>
  <c r="W395" i="4"/>
  <c r="R396" i="4"/>
  <c r="S396" i="4"/>
  <c r="T396" i="4"/>
  <c r="U396" i="4"/>
  <c r="V396" i="4"/>
  <c r="W396" i="4"/>
  <c r="R397" i="4"/>
  <c r="S397" i="4"/>
  <c r="T397" i="4"/>
  <c r="U397" i="4"/>
  <c r="V397" i="4"/>
  <c r="W397" i="4"/>
  <c r="R398" i="4"/>
  <c r="S398" i="4"/>
  <c r="T398" i="4"/>
  <c r="U398" i="4"/>
  <c r="V398" i="4"/>
  <c r="W398" i="4"/>
  <c r="R399" i="4"/>
  <c r="S399" i="4"/>
  <c r="T399" i="4"/>
  <c r="U399" i="4"/>
  <c r="V399" i="4"/>
  <c r="W399" i="4"/>
  <c r="R400" i="4"/>
  <c r="S400" i="4"/>
  <c r="T400" i="4"/>
  <c r="U400" i="4"/>
  <c r="V400" i="4"/>
  <c r="W400" i="4"/>
  <c r="R401" i="4"/>
  <c r="S401" i="4"/>
  <c r="T401" i="4"/>
  <c r="U401" i="4"/>
  <c r="V401" i="4"/>
  <c r="W401" i="4"/>
  <c r="R402" i="4"/>
  <c r="S402" i="4"/>
  <c r="T402" i="4"/>
  <c r="U402" i="4"/>
  <c r="V402" i="4"/>
  <c r="W402" i="4"/>
  <c r="R403" i="4"/>
  <c r="S403" i="4"/>
  <c r="T403" i="4"/>
  <c r="U403" i="4"/>
  <c r="V403" i="4"/>
  <c r="W403" i="4"/>
  <c r="R404" i="4"/>
  <c r="S404" i="4"/>
  <c r="T404" i="4"/>
  <c r="U404" i="4"/>
  <c r="V404" i="4"/>
  <c r="W404" i="4"/>
  <c r="R405" i="4"/>
  <c r="S405" i="4"/>
  <c r="T405" i="4"/>
  <c r="U405" i="4"/>
  <c r="V405" i="4"/>
  <c r="W405" i="4"/>
  <c r="R406" i="4"/>
  <c r="S406" i="4"/>
  <c r="T406" i="4"/>
  <c r="U406" i="4"/>
  <c r="V406" i="4"/>
  <c r="W406" i="4"/>
  <c r="R407" i="4"/>
  <c r="S407" i="4"/>
  <c r="T407" i="4"/>
  <c r="U407" i="4"/>
  <c r="V407" i="4"/>
  <c r="W407" i="4"/>
  <c r="R408" i="4"/>
  <c r="S408" i="4"/>
  <c r="T408" i="4"/>
  <c r="U408" i="4"/>
  <c r="V408" i="4"/>
  <c r="W408" i="4"/>
  <c r="R409" i="4"/>
  <c r="S409" i="4"/>
  <c r="T409" i="4"/>
  <c r="U409" i="4"/>
  <c r="V409" i="4"/>
  <c r="W409" i="4"/>
  <c r="R410" i="4"/>
  <c r="S410" i="4"/>
  <c r="T410" i="4"/>
  <c r="U410" i="4"/>
  <c r="V410" i="4"/>
  <c r="W410" i="4"/>
  <c r="R411" i="4"/>
  <c r="S411" i="4"/>
  <c r="T411" i="4"/>
  <c r="U411" i="4"/>
  <c r="V411" i="4"/>
  <c r="W411" i="4"/>
  <c r="R412" i="4"/>
  <c r="S412" i="4"/>
  <c r="T412" i="4"/>
  <c r="U412" i="4"/>
  <c r="V412" i="4"/>
  <c r="W412" i="4"/>
  <c r="R413" i="4"/>
  <c r="S413" i="4"/>
  <c r="T413" i="4"/>
  <c r="U413" i="4"/>
  <c r="V413" i="4"/>
  <c r="W413" i="4"/>
  <c r="R414" i="4"/>
  <c r="S414" i="4"/>
  <c r="T414" i="4"/>
  <c r="U414" i="4"/>
  <c r="V414" i="4"/>
  <c r="W414" i="4"/>
  <c r="R415" i="4"/>
  <c r="S415" i="4"/>
  <c r="T415" i="4"/>
  <c r="U415" i="4"/>
  <c r="V415" i="4"/>
  <c r="W415" i="4"/>
  <c r="R416" i="4"/>
  <c r="S416" i="4"/>
  <c r="T416" i="4"/>
  <c r="U416" i="4"/>
  <c r="V416" i="4"/>
  <c r="W416" i="4"/>
  <c r="R417" i="4"/>
  <c r="S417" i="4"/>
  <c r="T417" i="4"/>
  <c r="U417" i="4"/>
  <c r="V417" i="4"/>
  <c r="W417" i="4"/>
  <c r="R418" i="4"/>
  <c r="S418" i="4"/>
  <c r="T418" i="4"/>
  <c r="U418" i="4"/>
  <c r="V418" i="4"/>
  <c r="W418" i="4"/>
  <c r="R419" i="4"/>
  <c r="S419" i="4"/>
  <c r="T419" i="4"/>
  <c r="U419" i="4"/>
  <c r="V419" i="4"/>
  <c r="W419" i="4"/>
  <c r="R420" i="4"/>
  <c r="S420" i="4"/>
  <c r="T420" i="4"/>
  <c r="U420" i="4"/>
  <c r="V420" i="4"/>
  <c r="W420" i="4"/>
  <c r="R421" i="4"/>
  <c r="S421" i="4"/>
  <c r="T421" i="4"/>
  <c r="U421" i="4"/>
  <c r="V421" i="4"/>
  <c r="W421" i="4"/>
  <c r="R422" i="4"/>
  <c r="S422" i="4"/>
  <c r="T422" i="4"/>
  <c r="U422" i="4"/>
  <c r="V422" i="4"/>
  <c r="W422" i="4"/>
  <c r="R423" i="4"/>
  <c r="S423" i="4"/>
  <c r="T423" i="4"/>
  <c r="U423" i="4"/>
  <c r="V423" i="4"/>
  <c r="W423" i="4"/>
  <c r="R424" i="4"/>
  <c r="S424" i="4"/>
  <c r="T424" i="4"/>
  <c r="U424" i="4"/>
  <c r="V424" i="4"/>
  <c r="W424" i="4"/>
  <c r="R425" i="4"/>
  <c r="S425" i="4"/>
  <c r="T425" i="4"/>
  <c r="U425" i="4"/>
  <c r="V425" i="4"/>
  <c r="W425" i="4"/>
  <c r="R426" i="4"/>
  <c r="S426" i="4"/>
  <c r="T426" i="4"/>
  <c r="U426" i="4"/>
  <c r="V426" i="4"/>
  <c r="W426" i="4"/>
  <c r="R427" i="4"/>
  <c r="S427" i="4"/>
  <c r="T427" i="4"/>
  <c r="U427" i="4"/>
  <c r="V427" i="4"/>
  <c r="W427" i="4"/>
  <c r="R428" i="4"/>
  <c r="S428" i="4"/>
  <c r="T428" i="4"/>
  <c r="U428" i="4"/>
  <c r="V428" i="4"/>
  <c r="W428" i="4"/>
  <c r="R429" i="4"/>
  <c r="S429" i="4"/>
  <c r="T429" i="4"/>
  <c r="U429" i="4"/>
  <c r="V429" i="4"/>
  <c r="W429" i="4"/>
  <c r="R430" i="4"/>
  <c r="S430" i="4"/>
  <c r="T430" i="4"/>
  <c r="U430" i="4"/>
  <c r="V430" i="4"/>
  <c r="W430" i="4"/>
  <c r="R431" i="4"/>
  <c r="S431" i="4"/>
  <c r="T431" i="4"/>
  <c r="U431" i="4"/>
  <c r="V431" i="4"/>
  <c r="W431" i="4"/>
  <c r="R432" i="4"/>
  <c r="S432" i="4"/>
  <c r="T432" i="4"/>
  <c r="U432" i="4"/>
  <c r="V432" i="4"/>
  <c r="W432" i="4"/>
  <c r="R433" i="4"/>
  <c r="S433" i="4"/>
  <c r="T433" i="4"/>
  <c r="U433" i="4"/>
  <c r="V433" i="4"/>
  <c r="W433" i="4"/>
  <c r="R434" i="4"/>
  <c r="S434" i="4"/>
  <c r="T434" i="4"/>
  <c r="U434" i="4"/>
  <c r="V434" i="4"/>
  <c r="W434" i="4"/>
  <c r="R435" i="4"/>
  <c r="S435" i="4"/>
  <c r="T435" i="4"/>
  <c r="U435" i="4"/>
  <c r="V435" i="4"/>
  <c r="W435" i="4"/>
  <c r="R436" i="4"/>
  <c r="S436" i="4"/>
  <c r="T436" i="4"/>
  <c r="U436" i="4"/>
  <c r="V436" i="4"/>
  <c r="W436" i="4"/>
  <c r="R437" i="4"/>
  <c r="S437" i="4"/>
  <c r="T437" i="4"/>
  <c r="U437" i="4"/>
  <c r="V437" i="4"/>
  <c r="W437" i="4"/>
  <c r="R438" i="4"/>
  <c r="S438" i="4"/>
  <c r="T438" i="4"/>
  <c r="U438" i="4"/>
  <c r="V438" i="4"/>
  <c r="W438" i="4"/>
  <c r="R439" i="4"/>
  <c r="S439" i="4"/>
  <c r="T439" i="4"/>
  <c r="U439" i="4"/>
  <c r="V439" i="4"/>
  <c r="W439" i="4"/>
  <c r="R440" i="4"/>
  <c r="S440" i="4"/>
  <c r="T440" i="4"/>
  <c r="U440" i="4"/>
  <c r="V440" i="4"/>
  <c r="W440" i="4"/>
  <c r="R441" i="4"/>
  <c r="S441" i="4"/>
  <c r="T441" i="4"/>
  <c r="U441" i="4"/>
  <c r="V441" i="4"/>
  <c r="W441" i="4"/>
  <c r="R442" i="4"/>
  <c r="S442" i="4"/>
  <c r="T442" i="4"/>
  <c r="U442" i="4"/>
  <c r="V442" i="4"/>
  <c r="W442" i="4"/>
  <c r="R443" i="4"/>
  <c r="S443" i="4"/>
  <c r="T443" i="4"/>
  <c r="U443" i="4"/>
  <c r="V443" i="4"/>
  <c r="W443" i="4"/>
  <c r="R444" i="4"/>
  <c r="S444" i="4"/>
  <c r="T444" i="4"/>
  <c r="U444" i="4"/>
  <c r="V444" i="4"/>
  <c r="W444" i="4"/>
  <c r="R445" i="4"/>
  <c r="S445" i="4"/>
  <c r="T445" i="4"/>
  <c r="U445" i="4"/>
  <c r="V445" i="4"/>
  <c r="W445" i="4"/>
  <c r="R446" i="4"/>
  <c r="S446" i="4"/>
  <c r="T446" i="4"/>
  <c r="U446" i="4"/>
  <c r="V446" i="4"/>
  <c r="W446" i="4"/>
  <c r="R447" i="4"/>
  <c r="S447" i="4"/>
  <c r="T447" i="4"/>
  <c r="U447" i="4"/>
  <c r="V447" i="4"/>
  <c r="W447" i="4"/>
  <c r="R448" i="4"/>
  <c r="S448" i="4"/>
  <c r="T448" i="4"/>
  <c r="U448" i="4"/>
  <c r="V448" i="4"/>
  <c r="W448" i="4"/>
  <c r="R449" i="4"/>
  <c r="S449" i="4"/>
  <c r="T449" i="4"/>
  <c r="U449" i="4"/>
  <c r="V449" i="4"/>
  <c r="W449" i="4"/>
  <c r="R450" i="4"/>
  <c r="S450" i="4"/>
  <c r="T450" i="4"/>
  <c r="U450" i="4"/>
  <c r="V450" i="4"/>
  <c r="W450" i="4"/>
  <c r="R451" i="4"/>
  <c r="S451" i="4"/>
  <c r="T451" i="4"/>
  <c r="U451" i="4"/>
  <c r="V451" i="4"/>
  <c r="W451" i="4"/>
  <c r="R452" i="4"/>
  <c r="S452" i="4"/>
  <c r="T452" i="4"/>
  <c r="U452" i="4"/>
  <c r="V452" i="4"/>
  <c r="W452" i="4"/>
  <c r="R453" i="4"/>
  <c r="S453" i="4"/>
  <c r="T453" i="4"/>
  <c r="U453" i="4"/>
  <c r="V453" i="4"/>
  <c r="W453" i="4"/>
  <c r="R454" i="4"/>
  <c r="S454" i="4"/>
  <c r="T454" i="4"/>
  <c r="U454" i="4"/>
  <c r="V454" i="4"/>
  <c r="W454" i="4"/>
  <c r="R455" i="4"/>
  <c r="S455" i="4"/>
  <c r="T455" i="4"/>
  <c r="U455" i="4"/>
  <c r="V455" i="4"/>
  <c r="W455" i="4"/>
  <c r="R456" i="4"/>
  <c r="S456" i="4"/>
  <c r="T456" i="4"/>
  <c r="U456" i="4"/>
  <c r="V456" i="4"/>
  <c r="W456" i="4"/>
  <c r="R457" i="4"/>
  <c r="S457" i="4"/>
  <c r="T457" i="4"/>
  <c r="U457" i="4"/>
  <c r="V457" i="4"/>
  <c r="W457" i="4"/>
  <c r="R458" i="4"/>
  <c r="S458" i="4"/>
  <c r="T458" i="4"/>
  <c r="U458" i="4"/>
  <c r="V458" i="4"/>
  <c r="W458" i="4"/>
  <c r="R459" i="4"/>
  <c r="S459" i="4"/>
  <c r="T459" i="4"/>
  <c r="U459" i="4"/>
  <c r="V459" i="4"/>
  <c r="W459" i="4"/>
  <c r="R460" i="4"/>
  <c r="S460" i="4"/>
  <c r="T460" i="4"/>
  <c r="U460" i="4"/>
  <c r="V460" i="4"/>
  <c r="W460" i="4"/>
  <c r="R461" i="4"/>
  <c r="S461" i="4"/>
  <c r="T461" i="4"/>
  <c r="U461" i="4"/>
  <c r="V461" i="4"/>
  <c r="W461" i="4"/>
  <c r="R462" i="4"/>
  <c r="S462" i="4"/>
  <c r="T462" i="4"/>
  <c r="U462" i="4"/>
  <c r="V462" i="4"/>
  <c r="W462" i="4"/>
  <c r="R463" i="4"/>
  <c r="S463" i="4"/>
  <c r="T463" i="4"/>
  <c r="U463" i="4"/>
  <c r="V463" i="4"/>
  <c r="W463" i="4"/>
  <c r="R464" i="4"/>
  <c r="S464" i="4"/>
  <c r="T464" i="4"/>
  <c r="U464" i="4"/>
  <c r="V464" i="4"/>
  <c r="W464" i="4"/>
  <c r="R465" i="4"/>
  <c r="S465" i="4"/>
  <c r="T465" i="4"/>
  <c r="U465" i="4"/>
  <c r="V465" i="4"/>
  <c r="W465" i="4"/>
  <c r="R466" i="4"/>
  <c r="S466" i="4"/>
  <c r="T466" i="4"/>
  <c r="U466" i="4"/>
  <c r="V466" i="4"/>
  <c r="W466" i="4"/>
  <c r="R467" i="4"/>
  <c r="S467" i="4"/>
  <c r="T467" i="4"/>
  <c r="U467" i="4"/>
  <c r="V467" i="4"/>
  <c r="W467" i="4"/>
  <c r="R468" i="4"/>
  <c r="S468" i="4"/>
  <c r="T468" i="4"/>
  <c r="U468" i="4"/>
  <c r="V468" i="4"/>
  <c r="W468" i="4"/>
  <c r="R469" i="4"/>
  <c r="S469" i="4"/>
  <c r="T469" i="4"/>
  <c r="U469" i="4"/>
  <c r="V469" i="4"/>
  <c r="W469" i="4"/>
  <c r="R470" i="4"/>
  <c r="S470" i="4"/>
  <c r="T470" i="4"/>
  <c r="U470" i="4"/>
  <c r="V470" i="4"/>
  <c r="W470" i="4"/>
  <c r="R471" i="4"/>
  <c r="S471" i="4"/>
  <c r="T471" i="4"/>
  <c r="U471" i="4"/>
  <c r="V471" i="4"/>
  <c r="W471" i="4"/>
  <c r="R472" i="4"/>
  <c r="S472" i="4"/>
  <c r="T472" i="4"/>
  <c r="U472" i="4"/>
  <c r="V472" i="4"/>
  <c r="W472" i="4"/>
  <c r="R473" i="4"/>
  <c r="S473" i="4"/>
  <c r="T473" i="4"/>
  <c r="U473" i="4"/>
  <c r="V473" i="4"/>
  <c r="W473" i="4"/>
  <c r="R474" i="4"/>
  <c r="S474" i="4"/>
  <c r="T474" i="4"/>
  <c r="U474" i="4"/>
  <c r="V474" i="4"/>
  <c r="W474" i="4"/>
  <c r="R475" i="4"/>
  <c r="S475" i="4"/>
  <c r="T475" i="4"/>
  <c r="U475" i="4"/>
  <c r="V475" i="4"/>
  <c r="W475" i="4"/>
  <c r="R476" i="4"/>
  <c r="S476" i="4"/>
  <c r="T476" i="4"/>
  <c r="U476" i="4"/>
  <c r="V476" i="4"/>
  <c r="W476" i="4"/>
  <c r="R477" i="4"/>
  <c r="S477" i="4"/>
  <c r="T477" i="4"/>
  <c r="U477" i="4"/>
  <c r="V477" i="4"/>
  <c r="W477" i="4"/>
  <c r="R478" i="4"/>
  <c r="S478" i="4"/>
  <c r="T478" i="4"/>
  <c r="U478" i="4"/>
  <c r="V478" i="4"/>
  <c r="W478" i="4"/>
  <c r="R479" i="4"/>
  <c r="S479" i="4"/>
  <c r="T479" i="4"/>
  <c r="U479" i="4"/>
  <c r="V479" i="4"/>
  <c r="W479" i="4"/>
  <c r="R480" i="4"/>
  <c r="S480" i="4"/>
  <c r="T480" i="4"/>
  <c r="U480" i="4"/>
  <c r="V480" i="4"/>
  <c r="W480" i="4"/>
  <c r="R481" i="4"/>
  <c r="S481" i="4"/>
  <c r="T481" i="4"/>
  <c r="U481" i="4"/>
  <c r="V481" i="4"/>
  <c r="W481" i="4"/>
  <c r="R482" i="4"/>
  <c r="S482" i="4"/>
  <c r="T482" i="4"/>
  <c r="U482" i="4"/>
  <c r="V482" i="4"/>
  <c r="W482" i="4"/>
  <c r="R483" i="4"/>
  <c r="S483" i="4"/>
  <c r="T483" i="4"/>
  <c r="U483" i="4"/>
  <c r="V483" i="4"/>
  <c r="W483" i="4"/>
  <c r="R484" i="4"/>
  <c r="S484" i="4"/>
  <c r="T484" i="4"/>
  <c r="U484" i="4"/>
  <c r="V484" i="4"/>
  <c r="W484" i="4"/>
  <c r="R485" i="4"/>
  <c r="S485" i="4"/>
  <c r="T485" i="4"/>
  <c r="U485" i="4"/>
  <c r="V485" i="4"/>
  <c r="W485" i="4"/>
  <c r="R486" i="4"/>
  <c r="S486" i="4"/>
  <c r="T486" i="4"/>
  <c r="U486" i="4"/>
  <c r="V486" i="4"/>
  <c r="W486" i="4"/>
  <c r="R487" i="4"/>
  <c r="S487" i="4"/>
  <c r="T487" i="4"/>
  <c r="U487" i="4"/>
  <c r="V487" i="4"/>
  <c r="W487" i="4"/>
  <c r="R488" i="4"/>
  <c r="S488" i="4"/>
  <c r="T488" i="4"/>
  <c r="U488" i="4"/>
  <c r="V488" i="4"/>
  <c r="W488" i="4"/>
  <c r="R489" i="4"/>
  <c r="S489" i="4"/>
  <c r="T489" i="4"/>
  <c r="U489" i="4"/>
  <c r="V489" i="4"/>
  <c r="W489" i="4"/>
  <c r="R490" i="4"/>
  <c r="S490" i="4"/>
  <c r="T490" i="4"/>
  <c r="U490" i="4"/>
  <c r="V490" i="4"/>
  <c r="W490" i="4"/>
  <c r="R491" i="4"/>
  <c r="S491" i="4"/>
  <c r="T491" i="4"/>
  <c r="U491" i="4"/>
  <c r="V491" i="4"/>
  <c r="W491" i="4"/>
  <c r="R492" i="4"/>
  <c r="S492" i="4"/>
  <c r="T492" i="4"/>
  <c r="U492" i="4"/>
  <c r="V492" i="4"/>
  <c r="W492" i="4"/>
  <c r="R493" i="4"/>
  <c r="S493" i="4"/>
  <c r="T493" i="4"/>
  <c r="U493" i="4"/>
  <c r="V493" i="4"/>
  <c r="W493" i="4"/>
  <c r="R494" i="4"/>
  <c r="S494" i="4"/>
  <c r="T494" i="4"/>
  <c r="U494" i="4"/>
  <c r="V494" i="4"/>
  <c r="W494" i="4"/>
  <c r="R495" i="4"/>
  <c r="S495" i="4"/>
  <c r="T495" i="4"/>
  <c r="U495" i="4"/>
  <c r="V495" i="4"/>
  <c r="W495" i="4"/>
  <c r="R496" i="4"/>
  <c r="S496" i="4"/>
  <c r="T496" i="4"/>
  <c r="U496" i="4"/>
  <c r="V496" i="4"/>
  <c r="W496" i="4"/>
  <c r="R497" i="4"/>
  <c r="S497" i="4"/>
  <c r="T497" i="4"/>
  <c r="U497" i="4"/>
  <c r="V497" i="4"/>
  <c r="W497" i="4"/>
  <c r="R498" i="4"/>
  <c r="S498" i="4"/>
  <c r="T498" i="4"/>
  <c r="U498" i="4"/>
  <c r="V498" i="4"/>
  <c r="W498" i="4"/>
  <c r="R499" i="4"/>
  <c r="S499" i="4"/>
  <c r="T499" i="4"/>
  <c r="U499" i="4"/>
  <c r="V499" i="4"/>
  <c r="W499" i="4"/>
  <c r="R500" i="4"/>
  <c r="S500" i="4"/>
  <c r="T500" i="4"/>
  <c r="U500" i="4"/>
  <c r="V500" i="4"/>
  <c r="W500" i="4"/>
  <c r="R501" i="4"/>
  <c r="S501" i="4"/>
  <c r="T501" i="4"/>
  <c r="U501" i="4"/>
  <c r="V501" i="4"/>
  <c r="W501" i="4"/>
  <c r="R502" i="4"/>
  <c r="S502" i="4"/>
  <c r="T502" i="4"/>
  <c r="U502" i="4"/>
  <c r="V502" i="4"/>
  <c r="W502" i="4"/>
  <c r="R503" i="4"/>
  <c r="S503" i="4"/>
  <c r="T503" i="4"/>
  <c r="U503" i="4"/>
  <c r="V503" i="4"/>
  <c r="W503" i="4"/>
  <c r="R504" i="4"/>
  <c r="S504" i="4"/>
  <c r="T504" i="4"/>
  <c r="U504" i="4"/>
  <c r="V504" i="4"/>
  <c r="W504" i="4"/>
  <c r="R505" i="4"/>
  <c r="S505" i="4"/>
  <c r="T505" i="4"/>
  <c r="U505" i="4"/>
  <c r="V505" i="4"/>
  <c r="W505" i="4"/>
  <c r="R506" i="4"/>
  <c r="S506" i="4"/>
  <c r="T506" i="4"/>
  <c r="U506" i="4"/>
  <c r="V506" i="4"/>
  <c r="W506" i="4"/>
  <c r="R507" i="4"/>
  <c r="S507" i="4"/>
  <c r="T507" i="4"/>
  <c r="U507" i="4"/>
  <c r="V507" i="4"/>
  <c r="W507" i="4"/>
  <c r="R508" i="4"/>
  <c r="S508" i="4"/>
  <c r="T508" i="4"/>
  <c r="U508" i="4"/>
  <c r="V508" i="4"/>
  <c r="W508" i="4"/>
  <c r="R509" i="4"/>
  <c r="S509" i="4"/>
  <c r="T509" i="4"/>
  <c r="U509" i="4"/>
  <c r="V509" i="4"/>
  <c r="W509" i="4"/>
  <c r="R510" i="4"/>
  <c r="S510" i="4"/>
  <c r="T510" i="4"/>
  <c r="U510" i="4"/>
  <c r="V510" i="4"/>
  <c r="W510" i="4"/>
  <c r="R511" i="4"/>
  <c r="S511" i="4"/>
  <c r="T511" i="4"/>
  <c r="U511" i="4"/>
  <c r="V511" i="4"/>
  <c r="W511" i="4"/>
  <c r="R512" i="4"/>
  <c r="S512" i="4"/>
  <c r="T512" i="4"/>
  <c r="U512" i="4"/>
  <c r="V512" i="4"/>
  <c r="W512" i="4"/>
  <c r="R513" i="4"/>
  <c r="S513" i="4"/>
  <c r="T513" i="4"/>
  <c r="U513" i="4"/>
  <c r="V513" i="4"/>
  <c r="W513" i="4"/>
  <c r="R514" i="4"/>
  <c r="S514" i="4"/>
  <c r="T514" i="4"/>
  <c r="U514" i="4"/>
  <c r="V514" i="4"/>
  <c r="W514" i="4"/>
  <c r="R515" i="4"/>
  <c r="S515" i="4"/>
  <c r="T515" i="4"/>
  <c r="U515" i="4"/>
  <c r="V515" i="4"/>
  <c r="W515" i="4"/>
  <c r="R516" i="4"/>
  <c r="S516" i="4"/>
  <c r="T516" i="4"/>
  <c r="U516" i="4"/>
  <c r="V516" i="4"/>
  <c r="W516" i="4"/>
  <c r="R517" i="4"/>
  <c r="S517" i="4"/>
  <c r="T517" i="4"/>
  <c r="U517" i="4"/>
  <c r="V517" i="4"/>
  <c r="W517" i="4"/>
  <c r="R518" i="4"/>
  <c r="S518" i="4"/>
  <c r="T518" i="4"/>
  <c r="U518" i="4"/>
  <c r="V518" i="4"/>
  <c r="W518" i="4"/>
  <c r="R519" i="4"/>
  <c r="S519" i="4"/>
  <c r="T519" i="4"/>
  <c r="U519" i="4"/>
  <c r="V519" i="4"/>
  <c r="W519" i="4"/>
  <c r="R520" i="4"/>
  <c r="S520" i="4"/>
  <c r="T520" i="4"/>
  <c r="U520" i="4"/>
  <c r="V520" i="4"/>
  <c r="W520" i="4"/>
  <c r="R521" i="4"/>
  <c r="S521" i="4"/>
  <c r="T521" i="4"/>
  <c r="U521" i="4"/>
  <c r="V521" i="4"/>
  <c r="W521" i="4"/>
  <c r="R522" i="4"/>
  <c r="S522" i="4"/>
  <c r="T522" i="4"/>
  <c r="U522" i="4"/>
  <c r="V522" i="4"/>
  <c r="W522" i="4"/>
  <c r="R523" i="4"/>
  <c r="S523" i="4"/>
  <c r="T523" i="4"/>
  <c r="U523" i="4"/>
  <c r="V523" i="4"/>
  <c r="W523" i="4"/>
  <c r="R524" i="4"/>
  <c r="S524" i="4"/>
  <c r="T524" i="4"/>
  <c r="U524" i="4"/>
  <c r="V524" i="4"/>
  <c r="W524" i="4"/>
  <c r="S6" i="4"/>
  <c r="T6" i="4"/>
  <c r="U6" i="4"/>
  <c r="V6" i="4"/>
  <c r="W6" i="4"/>
  <c r="R6" i="4"/>
  <c r="Q6" i="4"/>
  <c r="D186" i="4" a="1"/>
  <c r="D186" i="4" s="1"/>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I7" i="4"/>
  <c r="J7" i="4"/>
  <c r="K7" i="4"/>
  <c r="L7" i="4"/>
  <c r="M7" i="4"/>
  <c r="I8" i="4"/>
  <c r="J8" i="4"/>
  <c r="K8" i="4"/>
  <c r="L8" i="4"/>
  <c r="M8" i="4"/>
  <c r="I9" i="4"/>
  <c r="J9" i="4"/>
  <c r="K9" i="4"/>
  <c r="L9" i="4"/>
  <c r="M9" i="4"/>
  <c r="I10" i="4"/>
  <c r="J10" i="4"/>
  <c r="K10" i="4"/>
  <c r="L10" i="4"/>
  <c r="M10" i="4"/>
  <c r="I11" i="4"/>
  <c r="J11" i="4"/>
  <c r="K11" i="4"/>
  <c r="L11" i="4"/>
  <c r="M11" i="4"/>
  <c r="I12" i="4"/>
  <c r="J12" i="4"/>
  <c r="K12" i="4"/>
  <c r="L12" i="4"/>
  <c r="M12" i="4"/>
  <c r="I13" i="4"/>
  <c r="J13" i="4"/>
  <c r="K13" i="4"/>
  <c r="L13" i="4"/>
  <c r="M13" i="4"/>
  <c r="I14" i="4"/>
  <c r="J14" i="4"/>
  <c r="K14" i="4"/>
  <c r="L14" i="4"/>
  <c r="M14" i="4"/>
  <c r="I15" i="4"/>
  <c r="J15" i="4"/>
  <c r="K15" i="4"/>
  <c r="L15" i="4"/>
  <c r="M15" i="4"/>
  <c r="I16" i="4"/>
  <c r="J16" i="4"/>
  <c r="K16" i="4"/>
  <c r="L16" i="4"/>
  <c r="M16" i="4"/>
  <c r="I17" i="4"/>
  <c r="J17" i="4"/>
  <c r="K17" i="4"/>
  <c r="L17" i="4"/>
  <c r="M17" i="4"/>
  <c r="I18" i="4"/>
  <c r="J18" i="4"/>
  <c r="K18" i="4"/>
  <c r="L18" i="4"/>
  <c r="M18" i="4"/>
  <c r="I19" i="4"/>
  <c r="J19" i="4"/>
  <c r="K19" i="4"/>
  <c r="L19" i="4"/>
  <c r="M19" i="4"/>
  <c r="I20" i="4"/>
  <c r="J20" i="4"/>
  <c r="K20" i="4"/>
  <c r="L20" i="4"/>
  <c r="M20" i="4"/>
  <c r="I21" i="4"/>
  <c r="J21" i="4"/>
  <c r="K21" i="4"/>
  <c r="L21" i="4"/>
  <c r="M21" i="4"/>
  <c r="I22" i="4"/>
  <c r="J22" i="4"/>
  <c r="K22" i="4"/>
  <c r="L22" i="4"/>
  <c r="M22" i="4"/>
  <c r="I23" i="4"/>
  <c r="J23" i="4"/>
  <c r="K23" i="4"/>
  <c r="L23" i="4"/>
  <c r="M23" i="4"/>
  <c r="I24" i="4"/>
  <c r="J24" i="4"/>
  <c r="K24" i="4"/>
  <c r="L24" i="4"/>
  <c r="M24" i="4"/>
  <c r="I25" i="4"/>
  <c r="J25" i="4"/>
  <c r="K25" i="4"/>
  <c r="L25" i="4"/>
  <c r="M25" i="4"/>
  <c r="I26" i="4"/>
  <c r="J26" i="4"/>
  <c r="K26" i="4"/>
  <c r="L26" i="4"/>
  <c r="M26" i="4"/>
  <c r="I27" i="4"/>
  <c r="J27" i="4"/>
  <c r="K27" i="4"/>
  <c r="L27" i="4"/>
  <c r="M27" i="4"/>
  <c r="I28" i="4"/>
  <c r="J28" i="4"/>
  <c r="K28" i="4"/>
  <c r="L28" i="4"/>
  <c r="M28" i="4"/>
  <c r="I29" i="4"/>
  <c r="J29" i="4"/>
  <c r="K29" i="4"/>
  <c r="L29" i="4"/>
  <c r="M29" i="4"/>
  <c r="I30" i="4"/>
  <c r="J30" i="4"/>
  <c r="K30" i="4"/>
  <c r="L30" i="4"/>
  <c r="M30" i="4"/>
  <c r="I31" i="4"/>
  <c r="J31" i="4"/>
  <c r="K31" i="4"/>
  <c r="L31" i="4"/>
  <c r="M31" i="4"/>
  <c r="I32" i="4"/>
  <c r="J32" i="4"/>
  <c r="K32" i="4"/>
  <c r="L32" i="4"/>
  <c r="M32" i="4"/>
  <c r="I33" i="4"/>
  <c r="J33" i="4"/>
  <c r="K33" i="4"/>
  <c r="L33" i="4"/>
  <c r="M33" i="4"/>
  <c r="I34" i="4"/>
  <c r="J34" i="4"/>
  <c r="K34" i="4"/>
  <c r="L34" i="4"/>
  <c r="M34" i="4"/>
  <c r="I35" i="4"/>
  <c r="J35" i="4"/>
  <c r="K35" i="4"/>
  <c r="L35" i="4"/>
  <c r="M35" i="4"/>
  <c r="I36" i="4"/>
  <c r="J36" i="4"/>
  <c r="K36" i="4"/>
  <c r="L36" i="4"/>
  <c r="M36" i="4"/>
  <c r="I37" i="4"/>
  <c r="J37" i="4"/>
  <c r="K37" i="4"/>
  <c r="L37" i="4"/>
  <c r="M37" i="4"/>
  <c r="I38" i="4"/>
  <c r="J38" i="4"/>
  <c r="K38" i="4"/>
  <c r="L38" i="4"/>
  <c r="M38" i="4"/>
  <c r="I39" i="4"/>
  <c r="J39" i="4"/>
  <c r="K39" i="4"/>
  <c r="L39" i="4"/>
  <c r="M39" i="4"/>
  <c r="I40" i="4"/>
  <c r="J40" i="4"/>
  <c r="K40" i="4"/>
  <c r="L40" i="4"/>
  <c r="M40" i="4"/>
  <c r="I41" i="4"/>
  <c r="J41" i="4"/>
  <c r="K41" i="4"/>
  <c r="L41" i="4"/>
  <c r="M41" i="4"/>
  <c r="I42" i="4"/>
  <c r="J42" i="4"/>
  <c r="K42" i="4"/>
  <c r="L42" i="4"/>
  <c r="M42" i="4"/>
  <c r="I43" i="4"/>
  <c r="J43" i="4"/>
  <c r="K43" i="4"/>
  <c r="L43" i="4"/>
  <c r="M43" i="4"/>
  <c r="I44" i="4"/>
  <c r="J44" i="4"/>
  <c r="K44" i="4"/>
  <c r="L44" i="4"/>
  <c r="M44" i="4"/>
  <c r="I45" i="4"/>
  <c r="J45" i="4"/>
  <c r="K45" i="4"/>
  <c r="L45" i="4"/>
  <c r="M45" i="4"/>
  <c r="I46" i="4"/>
  <c r="J46" i="4"/>
  <c r="K46" i="4"/>
  <c r="L46" i="4"/>
  <c r="M46" i="4"/>
  <c r="I47" i="4"/>
  <c r="J47" i="4"/>
  <c r="K47" i="4"/>
  <c r="L47" i="4"/>
  <c r="M47" i="4"/>
  <c r="I48" i="4"/>
  <c r="J48" i="4"/>
  <c r="K48" i="4"/>
  <c r="L48" i="4"/>
  <c r="M48" i="4"/>
  <c r="I49" i="4"/>
  <c r="J49" i="4"/>
  <c r="K49" i="4"/>
  <c r="L49" i="4"/>
  <c r="M49" i="4"/>
  <c r="I50" i="4"/>
  <c r="J50" i="4"/>
  <c r="K50" i="4"/>
  <c r="L50" i="4"/>
  <c r="M50" i="4"/>
  <c r="I51" i="4"/>
  <c r="J51" i="4"/>
  <c r="K51" i="4"/>
  <c r="L51" i="4"/>
  <c r="M51" i="4"/>
  <c r="I52" i="4"/>
  <c r="J52" i="4"/>
  <c r="K52" i="4"/>
  <c r="L52" i="4"/>
  <c r="M52" i="4"/>
  <c r="I53" i="4"/>
  <c r="J53" i="4"/>
  <c r="K53" i="4"/>
  <c r="L53" i="4"/>
  <c r="M53" i="4"/>
  <c r="I54" i="4"/>
  <c r="J54" i="4"/>
  <c r="K54" i="4"/>
  <c r="L54" i="4"/>
  <c r="M54" i="4"/>
  <c r="I55" i="4"/>
  <c r="J55" i="4"/>
  <c r="K55" i="4"/>
  <c r="L55" i="4"/>
  <c r="M55" i="4"/>
  <c r="I56" i="4"/>
  <c r="J56" i="4"/>
  <c r="K56" i="4"/>
  <c r="L56" i="4"/>
  <c r="M56" i="4"/>
  <c r="I57" i="4"/>
  <c r="J57" i="4"/>
  <c r="K57" i="4"/>
  <c r="L57" i="4"/>
  <c r="M57" i="4"/>
  <c r="I58" i="4"/>
  <c r="J58" i="4"/>
  <c r="K58" i="4"/>
  <c r="L58" i="4"/>
  <c r="M58" i="4"/>
  <c r="I59" i="4"/>
  <c r="J59" i="4"/>
  <c r="K59" i="4"/>
  <c r="L59" i="4"/>
  <c r="M59" i="4"/>
  <c r="I60" i="4"/>
  <c r="J60" i="4"/>
  <c r="K60" i="4"/>
  <c r="L60" i="4"/>
  <c r="M60" i="4"/>
  <c r="I61" i="4"/>
  <c r="J61" i="4"/>
  <c r="K61" i="4"/>
  <c r="L61" i="4"/>
  <c r="M61" i="4"/>
  <c r="I62" i="4"/>
  <c r="J62" i="4"/>
  <c r="K62" i="4"/>
  <c r="L62" i="4"/>
  <c r="M62" i="4"/>
  <c r="I63" i="4"/>
  <c r="J63" i="4"/>
  <c r="K63" i="4"/>
  <c r="L63" i="4"/>
  <c r="M63" i="4"/>
  <c r="I64" i="4"/>
  <c r="J64" i="4"/>
  <c r="K64" i="4"/>
  <c r="L64" i="4"/>
  <c r="M64" i="4"/>
  <c r="I65" i="4"/>
  <c r="J65" i="4"/>
  <c r="K65" i="4"/>
  <c r="L65" i="4"/>
  <c r="M65" i="4"/>
  <c r="I66" i="4"/>
  <c r="J66" i="4"/>
  <c r="K66" i="4"/>
  <c r="L66" i="4"/>
  <c r="M66" i="4"/>
  <c r="I67" i="4"/>
  <c r="J67" i="4"/>
  <c r="K67" i="4"/>
  <c r="L67" i="4"/>
  <c r="M67" i="4"/>
  <c r="I68" i="4"/>
  <c r="J68" i="4"/>
  <c r="K68" i="4"/>
  <c r="L68" i="4"/>
  <c r="M68" i="4"/>
  <c r="I69" i="4"/>
  <c r="J69" i="4"/>
  <c r="K69" i="4"/>
  <c r="L69" i="4"/>
  <c r="M69" i="4"/>
  <c r="I70" i="4"/>
  <c r="J70" i="4"/>
  <c r="K70" i="4"/>
  <c r="L70" i="4"/>
  <c r="M70" i="4"/>
  <c r="I71" i="4"/>
  <c r="J71" i="4"/>
  <c r="K71" i="4"/>
  <c r="L71" i="4"/>
  <c r="M71" i="4"/>
  <c r="I72" i="4"/>
  <c r="J72" i="4"/>
  <c r="K72" i="4"/>
  <c r="L72" i="4"/>
  <c r="M72" i="4"/>
  <c r="I73" i="4"/>
  <c r="J73" i="4"/>
  <c r="K73" i="4"/>
  <c r="L73" i="4"/>
  <c r="M73" i="4"/>
  <c r="I74" i="4"/>
  <c r="J74" i="4"/>
  <c r="K74" i="4"/>
  <c r="L74" i="4"/>
  <c r="M74" i="4"/>
  <c r="I75" i="4"/>
  <c r="J75" i="4"/>
  <c r="K75" i="4"/>
  <c r="L75" i="4"/>
  <c r="M75" i="4"/>
  <c r="I76" i="4"/>
  <c r="J76" i="4"/>
  <c r="K76" i="4"/>
  <c r="L76" i="4"/>
  <c r="M76" i="4"/>
  <c r="I77" i="4"/>
  <c r="J77" i="4"/>
  <c r="K77" i="4"/>
  <c r="L77" i="4"/>
  <c r="M77" i="4"/>
  <c r="I78" i="4"/>
  <c r="J78" i="4"/>
  <c r="K78" i="4"/>
  <c r="L78" i="4"/>
  <c r="M78" i="4"/>
  <c r="I79" i="4"/>
  <c r="J79" i="4"/>
  <c r="K79" i="4"/>
  <c r="L79" i="4"/>
  <c r="M79" i="4"/>
  <c r="I80" i="4"/>
  <c r="J80" i="4"/>
  <c r="K80" i="4"/>
  <c r="L80" i="4"/>
  <c r="M80" i="4"/>
  <c r="I81" i="4"/>
  <c r="J81" i="4"/>
  <c r="K81" i="4"/>
  <c r="L81" i="4"/>
  <c r="M81" i="4"/>
  <c r="I82" i="4"/>
  <c r="J82" i="4"/>
  <c r="K82" i="4"/>
  <c r="L82" i="4"/>
  <c r="M82" i="4"/>
  <c r="I83" i="4"/>
  <c r="J83" i="4"/>
  <c r="K83" i="4"/>
  <c r="L83" i="4"/>
  <c r="M83" i="4"/>
  <c r="I84" i="4"/>
  <c r="J84" i="4"/>
  <c r="K84" i="4"/>
  <c r="L84" i="4"/>
  <c r="M84" i="4"/>
  <c r="I85" i="4"/>
  <c r="J85" i="4"/>
  <c r="K85" i="4"/>
  <c r="L85" i="4"/>
  <c r="M85" i="4"/>
  <c r="I86" i="4"/>
  <c r="J86" i="4"/>
  <c r="K86" i="4"/>
  <c r="L86" i="4"/>
  <c r="M86" i="4"/>
  <c r="I87" i="4"/>
  <c r="J87" i="4"/>
  <c r="K87" i="4"/>
  <c r="L87" i="4"/>
  <c r="M87" i="4"/>
  <c r="I88" i="4"/>
  <c r="J88" i="4"/>
  <c r="K88" i="4"/>
  <c r="L88" i="4"/>
  <c r="M88" i="4"/>
  <c r="I89" i="4"/>
  <c r="J89" i="4"/>
  <c r="K89" i="4"/>
  <c r="L89" i="4"/>
  <c r="M89" i="4"/>
  <c r="I90" i="4"/>
  <c r="J90" i="4"/>
  <c r="K90" i="4"/>
  <c r="L90" i="4"/>
  <c r="M90" i="4"/>
  <c r="I91" i="4"/>
  <c r="J91" i="4"/>
  <c r="K91" i="4"/>
  <c r="L91" i="4"/>
  <c r="M91" i="4"/>
  <c r="I92" i="4"/>
  <c r="J92" i="4"/>
  <c r="K92" i="4"/>
  <c r="L92" i="4"/>
  <c r="M92" i="4"/>
  <c r="I93" i="4"/>
  <c r="J93" i="4"/>
  <c r="K93" i="4"/>
  <c r="L93" i="4"/>
  <c r="M93" i="4"/>
  <c r="I94" i="4"/>
  <c r="J94" i="4"/>
  <c r="K94" i="4"/>
  <c r="L94" i="4"/>
  <c r="M94" i="4"/>
  <c r="I95" i="4"/>
  <c r="J95" i="4"/>
  <c r="K95" i="4"/>
  <c r="L95" i="4"/>
  <c r="M95" i="4"/>
  <c r="I96" i="4"/>
  <c r="J96" i="4"/>
  <c r="K96" i="4"/>
  <c r="L96" i="4"/>
  <c r="M96" i="4"/>
  <c r="I97" i="4"/>
  <c r="J97" i="4"/>
  <c r="K97" i="4"/>
  <c r="L97" i="4"/>
  <c r="M97" i="4"/>
  <c r="I98" i="4"/>
  <c r="J98" i="4"/>
  <c r="K98" i="4"/>
  <c r="L98" i="4"/>
  <c r="M98" i="4"/>
  <c r="I99" i="4"/>
  <c r="J99" i="4"/>
  <c r="K99" i="4"/>
  <c r="L99" i="4"/>
  <c r="M99" i="4"/>
  <c r="I100" i="4"/>
  <c r="J100" i="4"/>
  <c r="K100" i="4"/>
  <c r="L100" i="4"/>
  <c r="M100" i="4"/>
  <c r="I101" i="4"/>
  <c r="J101" i="4"/>
  <c r="K101" i="4"/>
  <c r="L101" i="4"/>
  <c r="M101" i="4"/>
  <c r="I102" i="4"/>
  <c r="J102" i="4"/>
  <c r="K102" i="4"/>
  <c r="L102" i="4"/>
  <c r="M102" i="4"/>
  <c r="I103" i="4"/>
  <c r="J103" i="4"/>
  <c r="K103" i="4"/>
  <c r="L103" i="4"/>
  <c r="M103" i="4"/>
  <c r="I104" i="4"/>
  <c r="J104" i="4"/>
  <c r="K104" i="4"/>
  <c r="L104" i="4"/>
  <c r="M104" i="4"/>
  <c r="I105" i="4"/>
  <c r="J105" i="4"/>
  <c r="K105" i="4"/>
  <c r="L105" i="4"/>
  <c r="M105" i="4"/>
  <c r="I106" i="4"/>
  <c r="J106" i="4"/>
  <c r="K106" i="4"/>
  <c r="L106" i="4"/>
  <c r="M106" i="4"/>
  <c r="I107" i="4"/>
  <c r="J107" i="4"/>
  <c r="K107" i="4"/>
  <c r="L107" i="4"/>
  <c r="M107" i="4"/>
  <c r="I108" i="4"/>
  <c r="J108" i="4"/>
  <c r="K108" i="4"/>
  <c r="L108" i="4"/>
  <c r="M108" i="4"/>
  <c r="I109" i="4"/>
  <c r="J109" i="4"/>
  <c r="K109" i="4"/>
  <c r="L109" i="4"/>
  <c r="M109" i="4"/>
  <c r="I110" i="4"/>
  <c r="J110" i="4"/>
  <c r="K110" i="4"/>
  <c r="L110" i="4"/>
  <c r="M110" i="4"/>
  <c r="I111" i="4"/>
  <c r="J111" i="4"/>
  <c r="K111" i="4"/>
  <c r="L111" i="4"/>
  <c r="M111" i="4"/>
  <c r="I112" i="4"/>
  <c r="J112" i="4"/>
  <c r="K112" i="4"/>
  <c r="L112" i="4"/>
  <c r="M112" i="4"/>
  <c r="I113" i="4"/>
  <c r="J113" i="4"/>
  <c r="K113" i="4"/>
  <c r="L113" i="4"/>
  <c r="M113" i="4"/>
  <c r="I114" i="4"/>
  <c r="J114" i="4"/>
  <c r="K114" i="4"/>
  <c r="L114" i="4"/>
  <c r="M114" i="4"/>
  <c r="I115" i="4"/>
  <c r="J115" i="4"/>
  <c r="K115" i="4"/>
  <c r="L115" i="4"/>
  <c r="M115" i="4"/>
  <c r="I116" i="4"/>
  <c r="J116" i="4"/>
  <c r="K116" i="4"/>
  <c r="L116" i="4"/>
  <c r="M116" i="4"/>
  <c r="I117" i="4"/>
  <c r="J117" i="4"/>
  <c r="K117" i="4"/>
  <c r="L117" i="4"/>
  <c r="M117" i="4"/>
  <c r="I118" i="4"/>
  <c r="J118" i="4"/>
  <c r="K118" i="4"/>
  <c r="L118" i="4"/>
  <c r="M118" i="4"/>
  <c r="I119" i="4"/>
  <c r="J119" i="4"/>
  <c r="K119" i="4"/>
  <c r="L119" i="4"/>
  <c r="M119" i="4"/>
  <c r="I120" i="4"/>
  <c r="J120" i="4"/>
  <c r="K120" i="4"/>
  <c r="L120" i="4"/>
  <c r="M120" i="4"/>
  <c r="I121" i="4"/>
  <c r="J121" i="4"/>
  <c r="K121" i="4"/>
  <c r="L121" i="4"/>
  <c r="M121" i="4"/>
  <c r="I122" i="4"/>
  <c r="J122" i="4"/>
  <c r="K122" i="4"/>
  <c r="L122" i="4"/>
  <c r="M122" i="4"/>
  <c r="I123" i="4"/>
  <c r="J123" i="4"/>
  <c r="K123" i="4"/>
  <c r="L123" i="4"/>
  <c r="M123" i="4"/>
  <c r="I124" i="4"/>
  <c r="J124" i="4"/>
  <c r="K124" i="4"/>
  <c r="L124" i="4"/>
  <c r="M124" i="4"/>
  <c r="I125" i="4"/>
  <c r="J125" i="4"/>
  <c r="K125" i="4"/>
  <c r="L125" i="4"/>
  <c r="M125" i="4"/>
  <c r="I126" i="4"/>
  <c r="J126" i="4"/>
  <c r="K126" i="4"/>
  <c r="L126" i="4"/>
  <c r="M126" i="4"/>
  <c r="I127" i="4"/>
  <c r="J127" i="4"/>
  <c r="K127" i="4"/>
  <c r="L127" i="4"/>
  <c r="M127" i="4"/>
  <c r="I128" i="4"/>
  <c r="J128" i="4"/>
  <c r="K128" i="4"/>
  <c r="L128" i="4"/>
  <c r="M128" i="4"/>
  <c r="I129" i="4"/>
  <c r="J129" i="4"/>
  <c r="K129" i="4"/>
  <c r="L129" i="4"/>
  <c r="M129" i="4"/>
  <c r="I130" i="4"/>
  <c r="J130" i="4"/>
  <c r="K130" i="4"/>
  <c r="L130" i="4"/>
  <c r="M130" i="4"/>
  <c r="I131" i="4"/>
  <c r="J131" i="4"/>
  <c r="K131" i="4"/>
  <c r="L131" i="4"/>
  <c r="M131" i="4"/>
  <c r="I132" i="4"/>
  <c r="J132" i="4"/>
  <c r="K132" i="4"/>
  <c r="L132" i="4"/>
  <c r="M132" i="4"/>
  <c r="I133" i="4"/>
  <c r="J133" i="4"/>
  <c r="K133" i="4"/>
  <c r="L133" i="4"/>
  <c r="M133" i="4"/>
  <c r="I134" i="4"/>
  <c r="J134" i="4"/>
  <c r="K134" i="4"/>
  <c r="L134" i="4"/>
  <c r="M134" i="4"/>
  <c r="I135" i="4"/>
  <c r="J135" i="4"/>
  <c r="K135" i="4"/>
  <c r="L135" i="4"/>
  <c r="M135" i="4"/>
  <c r="I136" i="4"/>
  <c r="J136" i="4"/>
  <c r="K136" i="4"/>
  <c r="L136" i="4"/>
  <c r="M136" i="4"/>
  <c r="I137" i="4"/>
  <c r="J137" i="4"/>
  <c r="K137" i="4"/>
  <c r="L137" i="4"/>
  <c r="M137" i="4"/>
  <c r="I138" i="4"/>
  <c r="J138" i="4"/>
  <c r="K138" i="4"/>
  <c r="L138" i="4"/>
  <c r="M138" i="4"/>
  <c r="I139" i="4"/>
  <c r="J139" i="4"/>
  <c r="K139" i="4"/>
  <c r="L139" i="4"/>
  <c r="M139" i="4"/>
  <c r="I140" i="4"/>
  <c r="J140" i="4"/>
  <c r="K140" i="4"/>
  <c r="L140" i="4"/>
  <c r="M140" i="4"/>
  <c r="I141" i="4"/>
  <c r="J141" i="4"/>
  <c r="K141" i="4"/>
  <c r="L141" i="4"/>
  <c r="M141" i="4"/>
  <c r="I142" i="4"/>
  <c r="J142" i="4"/>
  <c r="K142" i="4"/>
  <c r="L142" i="4"/>
  <c r="M142" i="4"/>
  <c r="I143" i="4"/>
  <c r="J143" i="4"/>
  <c r="K143" i="4"/>
  <c r="L143" i="4"/>
  <c r="M143" i="4"/>
  <c r="I144" i="4"/>
  <c r="J144" i="4"/>
  <c r="K144" i="4"/>
  <c r="L144" i="4"/>
  <c r="M144" i="4"/>
  <c r="I145" i="4"/>
  <c r="J145" i="4"/>
  <c r="K145" i="4"/>
  <c r="L145" i="4"/>
  <c r="M145" i="4"/>
  <c r="I146" i="4"/>
  <c r="J146" i="4"/>
  <c r="K146" i="4"/>
  <c r="L146" i="4"/>
  <c r="M146" i="4"/>
  <c r="I147" i="4"/>
  <c r="J147" i="4"/>
  <c r="K147" i="4"/>
  <c r="L147" i="4"/>
  <c r="M147" i="4"/>
  <c r="I148" i="4"/>
  <c r="J148" i="4"/>
  <c r="K148" i="4"/>
  <c r="L148" i="4"/>
  <c r="M148" i="4"/>
  <c r="I149" i="4"/>
  <c r="J149" i="4"/>
  <c r="K149" i="4"/>
  <c r="L149" i="4"/>
  <c r="M149" i="4"/>
  <c r="I150" i="4"/>
  <c r="J150" i="4"/>
  <c r="K150" i="4"/>
  <c r="L150" i="4"/>
  <c r="M150" i="4"/>
  <c r="I151" i="4"/>
  <c r="J151" i="4"/>
  <c r="K151" i="4"/>
  <c r="L151" i="4"/>
  <c r="M151" i="4"/>
  <c r="I152" i="4"/>
  <c r="J152" i="4"/>
  <c r="K152" i="4"/>
  <c r="L152" i="4"/>
  <c r="M152" i="4"/>
  <c r="I153" i="4"/>
  <c r="J153" i="4"/>
  <c r="K153" i="4"/>
  <c r="L153" i="4"/>
  <c r="M153" i="4"/>
  <c r="I154" i="4"/>
  <c r="J154" i="4"/>
  <c r="K154" i="4"/>
  <c r="L154" i="4"/>
  <c r="M154" i="4"/>
  <c r="I155" i="4"/>
  <c r="J155" i="4"/>
  <c r="K155" i="4"/>
  <c r="L155" i="4"/>
  <c r="M155" i="4"/>
  <c r="I156" i="4"/>
  <c r="J156" i="4"/>
  <c r="K156" i="4"/>
  <c r="L156" i="4"/>
  <c r="M156" i="4"/>
  <c r="I157" i="4"/>
  <c r="J157" i="4"/>
  <c r="K157" i="4"/>
  <c r="L157" i="4"/>
  <c r="M157" i="4"/>
  <c r="I158" i="4"/>
  <c r="J158" i="4"/>
  <c r="K158" i="4"/>
  <c r="L158" i="4"/>
  <c r="M158" i="4"/>
  <c r="I159" i="4"/>
  <c r="J159" i="4"/>
  <c r="K159" i="4"/>
  <c r="L159" i="4"/>
  <c r="M159" i="4"/>
  <c r="I160" i="4"/>
  <c r="J160" i="4"/>
  <c r="K160" i="4"/>
  <c r="L160" i="4"/>
  <c r="M160" i="4"/>
  <c r="I161" i="4"/>
  <c r="J161" i="4"/>
  <c r="K161" i="4"/>
  <c r="L161" i="4"/>
  <c r="M161" i="4"/>
  <c r="I162" i="4"/>
  <c r="J162" i="4"/>
  <c r="K162" i="4"/>
  <c r="L162" i="4"/>
  <c r="M162" i="4"/>
  <c r="I163" i="4"/>
  <c r="J163" i="4"/>
  <c r="K163" i="4"/>
  <c r="L163" i="4"/>
  <c r="M163" i="4"/>
  <c r="I164" i="4"/>
  <c r="J164" i="4"/>
  <c r="K164" i="4"/>
  <c r="L164" i="4"/>
  <c r="M164" i="4"/>
  <c r="I165" i="4"/>
  <c r="J165" i="4"/>
  <c r="K165" i="4"/>
  <c r="L165" i="4"/>
  <c r="M165" i="4"/>
  <c r="I166" i="4"/>
  <c r="J166" i="4"/>
  <c r="K166" i="4"/>
  <c r="L166" i="4"/>
  <c r="M166" i="4"/>
  <c r="I167" i="4"/>
  <c r="J167" i="4"/>
  <c r="K167" i="4"/>
  <c r="L167" i="4"/>
  <c r="M167" i="4"/>
  <c r="I168" i="4"/>
  <c r="J168" i="4"/>
  <c r="K168" i="4"/>
  <c r="L168" i="4"/>
  <c r="M168" i="4"/>
  <c r="I169" i="4"/>
  <c r="J169" i="4"/>
  <c r="K169" i="4"/>
  <c r="L169" i="4"/>
  <c r="M169" i="4"/>
  <c r="I170" i="4"/>
  <c r="J170" i="4"/>
  <c r="K170" i="4"/>
  <c r="L170" i="4"/>
  <c r="M170" i="4"/>
  <c r="I171" i="4"/>
  <c r="J171" i="4"/>
  <c r="K171" i="4"/>
  <c r="L171" i="4"/>
  <c r="M171" i="4"/>
  <c r="I172" i="4"/>
  <c r="J172" i="4"/>
  <c r="K172" i="4"/>
  <c r="L172" i="4"/>
  <c r="M172" i="4"/>
  <c r="I173" i="4"/>
  <c r="J173" i="4"/>
  <c r="K173" i="4"/>
  <c r="L173" i="4"/>
  <c r="M173" i="4"/>
  <c r="I174" i="4"/>
  <c r="J174" i="4"/>
  <c r="K174" i="4"/>
  <c r="L174" i="4"/>
  <c r="M174" i="4"/>
  <c r="I175" i="4"/>
  <c r="J175" i="4"/>
  <c r="K175" i="4"/>
  <c r="L175" i="4"/>
  <c r="M175" i="4"/>
  <c r="I176" i="4"/>
  <c r="J176" i="4"/>
  <c r="K176" i="4"/>
  <c r="L176" i="4"/>
  <c r="M176" i="4"/>
  <c r="I177" i="4"/>
  <c r="J177" i="4"/>
  <c r="K177" i="4"/>
  <c r="L177" i="4"/>
  <c r="M177" i="4"/>
  <c r="I178" i="4"/>
  <c r="J178" i="4"/>
  <c r="K178" i="4"/>
  <c r="L178" i="4"/>
  <c r="M178" i="4"/>
  <c r="I179" i="4"/>
  <c r="J179" i="4"/>
  <c r="K179" i="4"/>
  <c r="L179" i="4"/>
  <c r="M179" i="4"/>
  <c r="I180" i="4"/>
  <c r="J180" i="4"/>
  <c r="K180" i="4"/>
  <c r="L180" i="4"/>
  <c r="M180" i="4"/>
  <c r="I181" i="4"/>
  <c r="J181" i="4"/>
  <c r="K181" i="4"/>
  <c r="L181" i="4"/>
  <c r="M181" i="4"/>
  <c r="I182" i="4"/>
  <c r="J182" i="4"/>
  <c r="K182" i="4"/>
  <c r="L182" i="4"/>
  <c r="M182" i="4"/>
  <c r="I183" i="4"/>
  <c r="J183" i="4"/>
  <c r="K183" i="4"/>
  <c r="L183" i="4"/>
  <c r="M183" i="4"/>
  <c r="I184" i="4"/>
  <c r="J184" i="4"/>
  <c r="K184" i="4"/>
  <c r="L184" i="4"/>
  <c r="M184" i="4"/>
  <c r="I185" i="4"/>
  <c r="J185" i="4"/>
  <c r="K185" i="4"/>
  <c r="L185" i="4"/>
  <c r="M185" i="4"/>
  <c r="I186" i="4"/>
  <c r="J186" i="4"/>
  <c r="K186" i="4"/>
  <c r="L186" i="4"/>
  <c r="M186" i="4"/>
  <c r="I187" i="4"/>
  <c r="J187" i="4"/>
  <c r="K187" i="4"/>
  <c r="L187" i="4"/>
  <c r="M187" i="4"/>
  <c r="I188" i="4"/>
  <c r="J188" i="4"/>
  <c r="K188" i="4"/>
  <c r="L188" i="4"/>
  <c r="M188" i="4"/>
  <c r="I189" i="4"/>
  <c r="J189" i="4"/>
  <c r="K189" i="4"/>
  <c r="L189" i="4"/>
  <c r="M189" i="4"/>
  <c r="I190" i="4"/>
  <c r="J190" i="4"/>
  <c r="K190" i="4"/>
  <c r="L190" i="4"/>
  <c r="M190" i="4"/>
  <c r="I191" i="4"/>
  <c r="J191" i="4"/>
  <c r="K191" i="4"/>
  <c r="L191" i="4"/>
  <c r="M191" i="4"/>
  <c r="I192" i="4"/>
  <c r="J192" i="4"/>
  <c r="K192" i="4"/>
  <c r="L192" i="4"/>
  <c r="M192" i="4"/>
  <c r="I193" i="4"/>
  <c r="J193" i="4"/>
  <c r="K193" i="4"/>
  <c r="L193" i="4"/>
  <c r="M193" i="4"/>
  <c r="I194" i="4"/>
  <c r="J194" i="4"/>
  <c r="K194" i="4"/>
  <c r="L194" i="4"/>
  <c r="M194" i="4"/>
  <c r="I195" i="4"/>
  <c r="J195" i="4"/>
  <c r="K195" i="4"/>
  <c r="L195" i="4"/>
  <c r="M195" i="4"/>
  <c r="I196" i="4"/>
  <c r="J196" i="4"/>
  <c r="K196" i="4"/>
  <c r="L196" i="4"/>
  <c r="M196" i="4"/>
  <c r="I197" i="4"/>
  <c r="J197" i="4"/>
  <c r="K197" i="4"/>
  <c r="L197" i="4"/>
  <c r="M197" i="4"/>
  <c r="I198" i="4"/>
  <c r="J198" i="4"/>
  <c r="K198" i="4"/>
  <c r="L198" i="4"/>
  <c r="M198" i="4"/>
  <c r="I199" i="4"/>
  <c r="J199" i="4"/>
  <c r="K199" i="4"/>
  <c r="L199" i="4"/>
  <c r="M199" i="4"/>
  <c r="I200" i="4"/>
  <c r="J200" i="4"/>
  <c r="K200" i="4"/>
  <c r="L200" i="4"/>
  <c r="M200" i="4"/>
  <c r="I201" i="4"/>
  <c r="J201" i="4"/>
  <c r="K201" i="4"/>
  <c r="L201" i="4"/>
  <c r="M201" i="4"/>
  <c r="I202" i="4"/>
  <c r="J202" i="4"/>
  <c r="K202" i="4"/>
  <c r="L202" i="4"/>
  <c r="M202" i="4"/>
  <c r="I203" i="4"/>
  <c r="J203" i="4"/>
  <c r="K203" i="4"/>
  <c r="L203" i="4"/>
  <c r="M203" i="4"/>
  <c r="I204" i="4"/>
  <c r="J204" i="4"/>
  <c r="K204" i="4"/>
  <c r="L204" i="4"/>
  <c r="M204" i="4"/>
  <c r="I205" i="4"/>
  <c r="J205" i="4"/>
  <c r="K205" i="4"/>
  <c r="L205" i="4"/>
  <c r="M205" i="4"/>
  <c r="I206" i="4"/>
  <c r="J206" i="4"/>
  <c r="K206" i="4"/>
  <c r="L206" i="4"/>
  <c r="M206" i="4"/>
  <c r="I207" i="4"/>
  <c r="J207" i="4"/>
  <c r="K207" i="4"/>
  <c r="L207" i="4"/>
  <c r="M207" i="4"/>
  <c r="I208" i="4"/>
  <c r="J208" i="4"/>
  <c r="K208" i="4"/>
  <c r="L208" i="4"/>
  <c r="M208" i="4"/>
  <c r="I209" i="4"/>
  <c r="J209" i="4"/>
  <c r="K209" i="4"/>
  <c r="L209" i="4"/>
  <c r="M209" i="4"/>
  <c r="I210" i="4"/>
  <c r="J210" i="4"/>
  <c r="K210" i="4"/>
  <c r="L210" i="4"/>
  <c r="M210" i="4"/>
  <c r="I211" i="4"/>
  <c r="J211" i="4"/>
  <c r="K211" i="4"/>
  <c r="L211" i="4"/>
  <c r="M211" i="4"/>
  <c r="I212" i="4"/>
  <c r="J212" i="4"/>
  <c r="K212" i="4"/>
  <c r="L212" i="4"/>
  <c r="M212" i="4"/>
  <c r="I213" i="4"/>
  <c r="J213" i="4"/>
  <c r="K213" i="4"/>
  <c r="L213" i="4"/>
  <c r="M213" i="4"/>
  <c r="I214" i="4"/>
  <c r="J214" i="4"/>
  <c r="K214" i="4"/>
  <c r="L214" i="4"/>
  <c r="M214" i="4"/>
  <c r="I215" i="4"/>
  <c r="J215" i="4"/>
  <c r="K215" i="4"/>
  <c r="L215" i="4"/>
  <c r="M215" i="4"/>
  <c r="I216" i="4"/>
  <c r="J216" i="4"/>
  <c r="K216" i="4"/>
  <c r="L216" i="4"/>
  <c r="M216" i="4"/>
  <c r="I217" i="4"/>
  <c r="J217" i="4"/>
  <c r="K217" i="4"/>
  <c r="L217" i="4"/>
  <c r="M217" i="4"/>
  <c r="I218" i="4"/>
  <c r="J218" i="4"/>
  <c r="K218" i="4"/>
  <c r="L218" i="4"/>
  <c r="M218" i="4"/>
  <c r="I219" i="4"/>
  <c r="J219" i="4"/>
  <c r="K219" i="4"/>
  <c r="L219" i="4"/>
  <c r="M219" i="4"/>
  <c r="I220" i="4"/>
  <c r="J220" i="4"/>
  <c r="K220" i="4"/>
  <c r="L220" i="4"/>
  <c r="M220" i="4"/>
  <c r="I221" i="4"/>
  <c r="J221" i="4"/>
  <c r="K221" i="4"/>
  <c r="L221" i="4"/>
  <c r="M221" i="4"/>
  <c r="I222" i="4"/>
  <c r="J222" i="4"/>
  <c r="K222" i="4"/>
  <c r="L222" i="4"/>
  <c r="M222" i="4"/>
  <c r="I223" i="4"/>
  <c r="J223" i="4"/>
  <c r="K223" i="4"/>
  <c r="L223" i="4"/>
  <c r="M223" i="4"/>
  <c r="I224" i="4"/>
  <c r="J224" i="4"/>
  <c r="K224" i="4"/>
  <c r="L224" i="4"/>
  <c r="M224" i="4"/>
  <c r="I225" i="4"/>
  <c r="J225" i="4"/>
  <c r="K225" i="4"/>
  <c r="L225" i="4"/>
  <c r="M225" i="4"/>
  <c r="I226" i="4"/>
  <c r="J226" i="4"/>
  <c r="K226" i="4"/>
  <c r="L226" i="4"/>
  <c r="M226" i="4"/>
  <c r="I227" i="4"/>
  <c r="J227" i="4"/>
  <c r="K227" i="4"/>
  <c r="L227" i="4"/>
  <c r="M227" i="4"/>
  <c r="I228" i="4"/>
  <c r="J228" i="4"/>
  <c r="K228" i="4"/>
  <c r="L228" i="4"/>
  <c r="M228" i="4"/>
  <c r="I229" i="4"/>
  <c r="J229" i="4"/>
  <c r="K229" i="4"/>
  <c r="L229" i="4"/>
  <c r="M229" i="4"/>
  <c r="I230" i="4"/>
  <c r="J230" i="4"/>
  <c r="K230" i="4"/>
  <c r="L230" i="4"/>
  <c r="M230" i="4"/>
  <c r="I231" i="4"/>
  <c r="J231" i="4"/>
  <c r="K231" i="4"/>
  <c r="L231" i="4"/>
  <c r="M231" i="4"/>
  <c r="I232" i="4"/>
  <c r="J232" i="4"/>
  <c r="K232" i="4"/>
  <c r="L232" i="4"/>
  <c r="M232" i="4"/>
  <c r="I233" i="4"/>
  <c r="J233" i="4"/>
  <c r="K233" i="4"/>
  <c r="L233" i="4"/>
  <c r="M233" i="4"/>
  <c r="I234" i="4"/>
  <c r="J234" i="4"/>
  <c r="K234" i="4"/>
  <c r="L234" i="4"/>
  <c r="M234" i="4"/>
  <c r="I235" i="4"/>
  <c r="J235" i="4"/>
  <c r="K235" i="4"/>
  <c r="L235" i="4"/>
  <c r="M235" i="4"/>
  <c r="I236" i="4"/>
  <c r="J236" i="4"/>
  <c r="K236" i="4"/>
  <c r="L236" i="4"/>
  <c r="M236" i="4"/>
  <c r="I237" i="4"/>
  <c r="J237" i="4"/>
  <c r="K237" i="4"/>
  <c r="L237" i="4"/>
  <c r="M237" i="4"/>
  <c r="I238" i="4"/>
  <c r="J238" i="4"/>
  <c r="K238" i="4"/>
  <c r="L238" i="4"/>
  <c r="M238" i="4"/>
  <c r="I239" i="4"/>
  <c r="J239" i="4"/>
  <c r="K239" i="4"/>
  <c r="L239" i="4"/>
  <c r="M239" i="4"/>
  <c r="I240" i="4"/>
  <c r="J240" i="4"/>
  <c r="K240" i="4"/>
  <c r="L240" i="4"/>
  <c r="M240" i="4"/>
  <c r="I241" i="4"/>
  <c r="J241" i="4"/>
  <c r="K241" i="4"/>
  <c r="L241" i="4"/>
  <c r="M241" i="4"/>
  <c r="I242" i="4"/>
  <c r="J242" i="4"/>
  <c r="K242" i="4"/>
  <c r="L242" i="4"/>
  <c r="M242" i="4"/>
  <c r="I243" i="4"/>
  <c r="J243" i="4"/>
  <c r="K243" i="4"/>
  <c r="L243" i="4"/>
  <c r="M243" i="4"/>
  <c r="I244" i="4"/>
  <c r="J244" i="4"/>
  <c r="K244" i="4"/>
  <c r="L244" i="4"/>
  <c r="M244" i="4"/>
  <c r="I245" i="4"/>
  <c r="J245" i="4"/>
  <c r="K245" i="4"/>
  <c r="L245" i="4"/>
  <c r="M245" i="4"/>
  <c r="I246" i="4"/>
  <c r="J246" i="4"/>
  <c r="K246" i="4"/>
  <c r="L246" i="4"/>
  <c r="M246" i="4"/>
  <c r="I247" i="4"/>
  <c r="J247" i="4"/>
  <c r="K247" i="4"/>
  <c r="L247" i="4"/>
  <c r="M247" i="4"/>
  <c r="I248" i="4"/>
  <c r="J248" i="4"/>
  <c r="K248" i="4"/>
  <c r="L248" i="4"/>
  <c r="M248" i="4"/>
  <c r="I249" i="4"/>
  <c r="J249" i="4"/>
  <c r="K249" i="4"/>
  <c r="L249" i="4"/>
  <c r="M249" i="4"/>
  <c r="I250" i="4"/>
  <c r="J250" i="4"/>
  <c r="K250" i="4"/>
  <c r="L250" i="4"/>
  <c r="M250" i="4"/>
  <c r="I251" i="4"/>
  <c r="J251" i="4"/>
  <c r="K251" i="4"/>
  <c r="L251" i="4"/>
  <c r="M251" i="4"/>
  <c r="I252" i="4"/>
  <c r="J252" i="4"/>
  <c r="K252" i="4"/>
  <c r="L252" i="4"/>
  <c r="M252" i="4"/>
  <c r="I253" i="4"/>
  <c r="J253" i="4"/>
  <c r="K253" i="4"/>
  <c r="L253" i="4"/>
  <c r="M253" i="4"/>
  <c r="I254" i="4"/>
  <c r="J254" i="4"/>
  <c r="K254" i="4"/>
  <c r="L254" i="4"/>
  <c r="M254" i="4"/>
  <c r="I255" i="4"/>
  <c r="J255" i="4"/>
  <c r="K255" i="4"/>
  <c r="L255" i="4"/>
  <c r="M255" i="4"/>
  <c r="I256" i="4"/>
  <c r="J256" i="4"/>
  <c r="K256" i="4"/>
  <c r="L256" i="4"/>
  <c r="M256" i="4"/>
  <c r="I257" i="4"/>
  <c r="J257" i="4"/>
  <c r="K257" i="4"/>
  <c r="L257" i="4"/>
  <c r="M257" i="4"/>
  <c r="I258" i="4"/>
  <c r="J258" i="4"/>
  <c r="K258" i="4"/>
  <c r="L258" i="4"/>
  <c r="M258" i="4"/>
  <c r="I259" i="4"/>
  <c r="J259" i="4"/>
  <c r="K259" i="4"/>
  <c r="L259" i="4"/>
  <c r="M259" i="4"/>
  <c r="I260" i="4"/>
  <c r="J260" i="4"/>
  <c r="K260" i="4"/>
  <c r="L260" i="4"/>
  <c r="M260" i="4"/>
  <c r="I261" i="4"/>
  <c r="J261" i="4"/>
  <c r="K261" i="4"/>
  <c r="L261" i="4"/>
  <c r="M261" i="4"/>
  <c r="I262" i="4"/>
  <c r="J262" i="4"/>
  <c r="K262" i="4"/>
  <c r="L262" i="4"/>
  <c r="M262" i="4"/>
  <c r="I263" i="4"/>
  <c r="J263" i="4"/>
  <c r="K263" i="4"/>
  <c r="L263" i="4"/>
  <c r="M263" i="4"/>
  <c r="I264" i="4"/>
  <c r="J264" i="4"/>
  <c r="K264" i="4"/>
  <c r="L264" i="4"/>
  <c r="M264" i="4"/>
  <c r="I265" i="4"/>
  <c r="J265" i="4"/>
  <c r="K265" i="4"/>
  <c r="L265" i="4"/>
  <c r="M265" i="4"/>
  <c r="I266" i="4"/>
  <c r="J266" i="4"/>
  <c r="K266" i="4"/>
  <c r="L266" i="4"/>
  <c r="M266" i="4"/>
  <c r="I267" i="4"/>
  <c r="J267" i="4"/>
  <c r="K267" i="4"/>
  <c r="L267" i="4"/>
  <c r="M267" i="4"/>
  <c r="I268" i="4"/>
  <c r="J268" i="4"/>
  <c r="K268" i="4"/>
  <c r="L268" i="4"/>
  <c r="M268" i="4"/>
  <c r="I269" i="4"/>
  <c r="J269" i="4"/>
  <c r="K269" i="4"/>
  <c r="L269" i="4"/>
  <c r="M269" i="4"/>
  <c r="I270" i="4"/>
  <c r="J270" i="4"/>
  <c r="K270" i="4"/>
  <c r="L270" i="4"/>
  <c r="M270" i="4"/>
  <c r="I271" i="4"/>
  <c r="J271" i="4"/>
  <c r="K271" i="4"/>
  <c r="L271" i="4"/>
  <c r="M271" i="4"/>
  <c r="I272" i="4"/>
  <c r="J272" i="4"/>
  <c r="K272" i="4"/>
  <c r="L272" i="4"/>
  <c r="M272" i="4"/>
  <c r="I273" i="4"/>
  <c r="J273" i="4"/>
  <c r="K273" i="4"/>
  <c r="L273" i="4"/>
  <c r="M273" i="4"/>
  <c r="I274" i="4"/>
  <c r="J274" i="4"/>
  <c r="K274" i="4"/>
  <c r="L274" i="4"/>
  <c r="M274" i="4"/>
  <c r="I275" i="4"/>
  <c r="J275" i="4"/>
  <c r="K275" i="4"/>
  <c r="L275" i="4"/>
  <c r="M275" i="4"/>
  <c r="I276" i="4"/>
  <c r="J276" i="4"/>
  <c r="K276" i="4"/>
  <c r="L276" i="4"/>
  <c r="M276" i="4"/>
  <c r="I277" i="4"/>
  <c r="J277" i="4"/>
  <c r="K277" i="4"/>
  <c r="L277" i="4"/>
  <c r="M277" i="4"/>
  <c r="I278" i="4"/>
  <c r="J278" i="4"/>
  <c r="K278" i="4"/>
  <c r="L278" i="4"/>
  <c r="M278" i="4"/>
  <c r="I279" i="4"/>
  <c r="J279" i="4"/>
  <c r="K279" i="4"/>
  <c r="L279" i="4"/>
  <c r="M279" i="4"/>
  <c r="I280" i="4"/>
  <c r="J280" i="4"/>
  <c r="K280" i="4"/>
  <c r="L280" i="4"/>
  <c r="M280" i="4"/>
  <c r="I281" i="4"/>
  <c r="J281" i="4"/>
  <c r="K281" i="4"/>
  <c r="L281" i="4"/>
  <c r="M281" i="4"/>
  <c r="I282" i="4"/>
  <c r="J282" i="4"/>
  <c r="K282" i="4"/>
  <c r="L282" i="4"/>
  <c r="M282" i="4"/>
  <c r="I283" i="4"/>
  <c r="J283" i="4"/>
  <c r="K283" i="4"/>
  <c r="L283" i="4"/>
  <c r="M283" i="4"/>
  <c r="I284" i="4"/>
  <c r="J284" i="4"/>
  <c r="K284" i="4"/>
  <c r="L284" i="4"/>
  <c r="M284" i="4"/>
  <c r="I285" i="4"/>
  <c r="J285" i="4"/>
  <c r="K285" i="4"/>
  <c r="L285" i="4"/>
  <c r="M285" i="4"/>
  <c r="I286" i="4"/>
  <c r="J286" i="4"/>
  <c r="K286" i="4"/>
  <c r="L286" i="4"/>
  <c r="M286" i="4"/>
  <c r="I287" i="4"/>
  <c r="J287" i="4"/>
  <c r="K287" i="4"/>
  <c r="L287" i="4"/>
  <c r="M287" i="4"/>
  <c r="I288" i="4"/>
  <c r="J288" i="4"/>
  <c r="K288" i="4"/>
  <c r="L288" i="4"/>
  <c r="M288" i="4"/>
  <c r="I289" i="4"/>
  <c r="J289" i="4"/>
  <c r="K289" i="4"/>
  <c r="L289" i="4"/>
  <c r="M289" i="4"/>
  <c r="I290" i="4"/>
  <c r="J290" i="4"/>
  <c r="K290" i="4"/>
  <c r="L290" i="4"/>
  <c r="M290" i="4"/>
  <c r="I291" i="4"/>
  <c r="J291" i="4"/>
  <c r="K291" i="4"/>
  <c r="L291" i="4"/>
  <c r="M291" i="4"/>
  <c r="I292" i="4"/>
  <c r="J292" i="4"/>
  <c r="K292" i="4"/>
  <c r="L292" i="4"/>
  <c r="M292" i="4"/>
  <c r="I293" i="4"/>
  <c r="J293" i="4"/>
  <c r="K293" i="4"/>
  <c r="L293" i="4"/>
  <c r="M293" i="4"/>
  <c r="I294" i="4"/>
  <c r="J294" i="4"/>
  <c r="K294" i="4"/>
  <c r="L294" i="4"/>
  <c r="M294" i="4"/>
  <c r="I295" i="4"/>
  <c r="J295" i="4"/>
  <c r="K295" i="4"/>
  <c r="L295" i="4"/>
  <c r="M295" i="4"/>
  <c r="I296" i="4"/>
  <c r="J296" i="4"/>
  <c r="K296" i="4"/>
  <c r="L296" i="4"/>
  <c r="M296" i="4"/>
  <c r="I297" i="4"/>
  <c r="J297" i="4"/>
  <c r="K297" i="4"/>
  <c r="L297" i="4"/>
  <c r="M297" i="4"/>
  <c r="I298" i="4"/>
  <c r="J298" i="4"/>
  <c r="K298" i="4"/>
  <c r="L298" i="4"/>
  <c r="M298" i="4"/>
  <c r="I299" i="4"/>
  <c r="J299" i="4"/>
  <c r="K299" i="4"/>
  <c r="L299" i="4"/>
  <c r="M299" i="4"/>
  <c r="I300" i="4"/>
  <c r="J300" i="4"/>
  <c r="K300" i="4"/>
  <c r="L300" i="4"/>
  <c r="M300" i="4"/>
  <c r="I301" i="4"/>
  <c r="J301" i="4"/>
  <c r="K301" i="4"/>
  <c r="L301" i="4"/>
  <c r="M301" i="4"/>
  <c r="I302" i="4"/>
  <c r="J302" i="4"/>
  <c r="K302" i="4"/>
  <c r="L302" i="4"/>
  <c r="M302" i="4"/>
  <c r="I303" i="4"/>
  <c r="J303" i="4"/>
  <c r="K303" i="4"/>
  <c r="L303" i="4"/>
  <c r="M303" i="4"/>
  <c r="I304" i="4"/>
  <c r="J304" i="4"/>
  <c r="K304" i="4"/>
  <c r="L304" i="4"/>
  <c r="M304" i="4"/>
  <c r="I305" i="4"/>
  <c r="J305" i="4"/>
  <c r="K305" i="4"/>
  <c r="L305" i="4"/>
  <c r="M305" i="4"/>
  <c r="I306" i="4"/>
  <c r="J306" i="4"/>
  <c r="K306" i="4"/>
  <c r="L306" i="4"/>
  <c r="M306" i="4"/>
  <c r="I307" i="4"/>
  <c r="J307" i="4"/>
  <c r="K307" i="4"/>
  <c r="L307" i="4"/>
  <c r="M307" i="4"/>
  <c r="I308" i="4"/>
  <c r="J308" i="4"/>
  <c r="K308" i="4"/>
  <c r="L308" i="4"/>
  <c r="M308" i="4"/>
  <c r="I309" i="4"/>
  <c r="J309" i="4"/>
  <c r="K309" i="4"/>
  <c r="L309" i="4"/>
  <c r="M309" i="4"/>
  <c r="I310" i="4"/>
  <c r="J310" i="4"/>
  <c r="K310" i="4"/>
  <c r="L310" i="4"/>
  <c r="M310" i="4"/>
  <c r="I311" i="4"/>
  <c r="J311" i="4"/>
  <c r="K311" i="4"/>
  <c r="L311" i="4"/>
  <c r="M311" i="4"/>
  <c r="I312" i="4"/>
  <c r="J312" i="4"/>
  <c r="K312" i="4"/>
  <c r="L312" i="4"/>
  <c r="M312" i="4"/>
  <c r="I313" i="4"/>
  <c r="J313" i="4"/>
  <c r="K313" i="4"/>
  <c r="L313" i="4"/>
  <c r="M313" i="4"/>
  <c r="I314" i="4"/>
  <c r="J314" i="4"/>
  <c r="K314" i="4"/>
  <c r="L314" i="4"/>
  <c r="M314" i="4"/>
  <c r="I315" i="4"/>
  <c r="J315" i="4"/>
  <c r="K315" i="4"/>
  <c r="L315" i="4"/>
  <c r="M315" i="4"/>
  <c r="I316" i="4"/>
  <c r="J316" i="4"/>
  <c r="K316" i="4"/>
  <c r="L316" i="4"/>
  <c r="M316" i="4"/>
  <c r="I317" i="4"/>
  <c r="J317" i="4"/>
  <c r="K317" i="4"/>
  <c r="L317" i="4"/>
  <c r="M317" i="4"/>
  <c r="I318" i="4"/>
  <c r="J318" i="4"/>
  <c r="K318" i="4"/>
  <c r="L318" i="4"/>
  <c r="M318" i="4"/>
  <c r="I319" i="4"/>
  <c r="J319" i="4"/>
  <c r="K319" i="4"/>
  <c r="L319" i="4"/>
  <c r="M319" i="4"/>
  <c r="I320" i="4"/>
  <c r="J320" i="4"/>
  <c r="K320" i="4"/>
  <c r="L320" i="4"/>
  <c r="M320" i="4"/>
  <c r="I321" i="4"/>
  <c r="J321" i="4"/>
  <c r="K321" i="4"/>
  <c r="L321" i="4"/>
  <c r="M321" i="4"/>
  <c r="I322" i="4"/>
  <c r="J322" i="4"/>
  <c r="K322" i="4"/>
  <c r="L322" i="4"/>
  <c r="M322" i="4"/>
  <c r="I323" i="4"/>
  <c r="J323" i="4"/>
  <c r="K323" i="4"/>
  <c r="L323" i="4"/>
  <c r="M323" i="4"/>
  <c r="I324" i="4"/>
  <c r="J324" i="4"/>
  <c r="K324" i="4"/>
  <c r="L324" i="4"/>
  <c r="M324" i="4"/>
  <c r="I325" i="4"/>
  <c r="J325" i="4"/>
  <c r="K325" i="4"/>
  <c r="L325" i="4"/>
  <c r="M325" i="4"/>
  <c r="I326" i="4"/>
  <c r="J326" i="4"/>
  <c r="K326" i="4"/>
  <c r="L326" i="4"/>
  <c r="M326" i="4"/>
  <c r="I327" i="4"/>
  <c r="J327" i="4"/>
  <c r="K327" i="4"/>
  <c r="L327" i="4"/>
  <c r="M327" i="4"/>
  <c r="I328" i="4"/>
  <c r="J328" i="4"/>
  <c r="K328" i="4"/>
  <c r="L328" i="4"/>
  <c r="M328" i="4"/>
  <c r="I329" i="4"/>
  <c r="J329" i="4"/>
  <c r="K329" i="4"/>
  <c r="L329" i="4"/>
  <c r="M329" i="4"/>
  <c r="I330" i="4"/>
  <c r="J330" i="4"/>
  <c r="K330" i="4"/>
  <c r="L330" i="4"/>
  <c r="M330" i="4"/>
  <c r="I331" i="4"/>
  <c r="J331" i="4"/>
  <c r="K331" i="4"/>
  <c r="L331" i="4"/>
  <c r="M331" i="4"/>
  <c r="I332" i="4"/>
  <c r="J332" i="4"/>
  <c r="K332" i="4"/>
  <c r="L332" i="4"/>
  <c r="M332" i="4"/>
  <c r="I333" i="4"/>
  <c r="J333" i="4"/>
  <c r="K333" i="4"/>
  <c r="L333" i="4"/>
  <c r="M333" i="4"/>
  <c r="I334" i="4"/>
  <c r="J334" i="4"/>
  <c r="K334" i="4"/>
  <c r="L334" i="4"/>
  <c r="M334" i="4"/>
  <c r="I335" i="4"/>
  <c r="J335" i="4"/>
  <c r="K335" i="4"/>
  <c r="L335" i="4"/>
  <c r="M335" i="4"/>
  <c r="I336" i="4"/>
  <c r="J336" i="4"/>
  <c r="K336" i="4"/>
  <c r="L336" i="4"/>
  <c r="M336" i="4"/>
  <c r="I337" i="4"/>
  <c r="J337" i="4"/>
  <c r="K337" i="4"/>
  <c r="L337" i="4"/>
  <c r="M337" i="4"/>
  <c r="I338" i="4"/>
  <c r="J338" i="4"/>
  <c r="K338" i="4"/>
  <c r="L338" i="4"/>
  <c r="M338" i="4"/>
  <c r="I339" i="4"/>
  <c r="J339" i="4"/>
  <c r="K339" i="4"/>
  <c r="L339" i="4"/>
  <c r="M339" i="4"/>
  <c r="I340" i="4"/>
  <c r="J340" i="4"/>
  <c r="K340" i="4"/>
  <c r="L340" i="4"/>
  <c r="M340" i="4"/>
  <c r="I341" i="4"/>
  <c r="J341" i="4"/>
  <c r="K341" i="4"/>
  <c r="L341" i="4"/>
  <c r="M341" i="4"/>
  <c r="I342" i="4"/>
  <c r="J342" i="4"/>
  <c r="K342" i="4"/>
  <c r="L342" i="4"/>
  <c r="M342" i="4"/>
  <c r="I343" i="4"/>
  <c r="J343" i="4"/>
  <c r="K343" i="4"/>
  <c r="L343" i="4"/>
  <c r="M343" i="4"/>
  <c r="I344" i="4"/>
  <c r="J344" i="4"/>
  <c r="K344" i="4"/>
  <c r="L344" i="4"/>
  <c r="M344" i="4"/>
  <c r="I345" i="4"/>
  <c r="J345" i="4"/>
  <c r="K345" i="4"/>
  <c r="L345" i="4"/>
  <c r="M345" i="4"/>
  <c r="I346" i="4"/>
  <c r="J346" i="4"/>
  <c r="K346" i="4"/>
  <c r="L346" i="4"/>
  <c r="M346" i="4"/>
  <c r="I347" i="4"/>
  <c r="J347" i="4"/>
  <c r="K347" i="4"/>
  <c r="L347" i="4"/>
  <c r="M347" i="4"/>
  <c r="I348" i="4"/>
  <c r="J348" i="4"/>
  <c r="K348" i="4"/>
  <c r="L348" i="4"/>
  <c r="M348" i="4"/>
  <c r="I349" i="4"/>
  <c r="J349" i="4"/>
  <c r="K349" i="4"/>
  <c r="L349" i="4"/>
  <c r="M349" i="4"/>
  <c r="I350" i="4"/>
  <c r="J350" i="4"/>
  <c r="K350" i="4"/>
  <c r="L350" i="4"/>
  <c r="M350" i="4"/>
  <c r="I351" i="4"/>
  <c r="J351" i="4"/>
  <c r="K351" i="4"/>
  <c r="L351" i="4"/>
  <c r="M351" i="4"/>
  <c r="I352" i="4"/>
  <c r="J352" i="4"/>
  <c r="K352" i="4"/>
  <c r="L352" i="4"/>
  <c r="M352" i="4"/>
  <c r="I353" i="4"/>
  <c r="J353" i="4"/>
  <c r="K353" i="4"/>
  <c r="L353" i="4"/>
  <c r="M353" i="4"/>
  <c r="I354" i="4"/>
  <c r="J354" i="4"/>
  <c r="K354" i="4"/>
  <c r="L354" i="4"/>
  <c r="M354" i="4"/>
  <c r="I355" i="4"/>
  <c r="J355" i="4"/>
  <c r="K355" i="4"/>
  <c r="L355" i="4"/>
  <c r="M355" i="4"/>
  <c r="I356" i="4"/>
  <c r="J356" i="4"/>
  <c r="K356" i="4"/>
  <c r="L356" i="4"/>
  <c r="M356" i="4"/>
  <c r="I357" i="4"/>
  <c r="J357" i="4"/>
  <c r="K357" i="4"/>
  <c r="L357" i="4"/>
  <c r="M357" i="4"/>
  <c r="I358" i="4"/>
  <c r="J358" i="4"/>
  <c r="K358" i="4"/>
  <c r="L358" i="4"/>
  <c r="M358" i="4"/>
  <c r="I359" i="4"/>
  <c r="J359" i="4"/>
  <c r="K359" i="4"/>
  <c r="L359" i="4"/>
  <c r="M359" i="4"/>
  <c r="I360" i="4"/>
  <c r="J360" i="4"/>
  <c r="K360" i="4"/>
  <c r="L360" i="4"/>
  <c r="M360" i="4"/>
  <c r="I361" i="4"/>
  <c r="J361" i="4"/>
  <c r="K361" i="4"/>
  <c r="L361" i="4"/>
  <c r="M361" i="4"/>
  <c r="I362" i="4"/>
  <c r="J362" i="4"/>
  <c r="K362" i="4"/>
  <c r="L362" i="4"/>
  <c r="M362" i="4"/>
  <c r="I363" i="4"/>
  <c r="J363" i="4"/>
  <c r="K363" i="4"/>
  <c r="L363" i="4"/>
  <c r="M363" i="4"/>
  <c r="I364" i="4"/>
  <c r="J364" i="4"/>
  <c r="K364" i="4"/>
  <c r="L364" i="4"/>
  <c r="M364" i="4"/>
  <c r="I365" i="4"/>
  <c r="J365" i="4"/>
  <c r="K365" i="4"/>
  <c r="L365" i="4"/>
  <c r="M365" i="4"/>
  <c r="I366" i="4"/>
  <c r="J366" i="4"/>
  <c r="K366" i="4"/>
  <c r="L366" i="4"/>
  <c r="M366" i="4"/>
  <c r="I367" i="4"/>
  <c r="J367" i="4"/>
  <c r="K367" i="4"/>
  <c r="L367" i="4"/>
  <c r="M367" i="4"/>
  <c r="I368" i="4"/>
  <c r="J368" i="4"/>
  <c r="K368" i="4"/>
  <c r="L368" i="4"/>
  <c r="M368" i="4"/>
  <c r="I369" i="4"/>
  <c r="J369" i="4"/>
  <c r="K369" i="4"/>
  <c r="L369" i="4"/>
  <c r="M369" i="4"/>
  <c r="I370" i="4"/>
  <c r="J370" i="4"/>
  <c r="K370" i="4"/>
  <c r="L370" i="4"/>
  <c r="M370" i="4"/>
  <c r="I371" i="4"/>
  <c r="J371" i="4"/>
  <c r="K371" i="4"/>
  <c r="L371" i="4"/>
  <c r="M371" i="4"/>
  <c r="I372" i="4"/>
  <c r="J372" i="4"/>
  <c r="K372" i="4"/>
  <c r="L372" i="4"/>
  <c r="M372" i="4"/>
  <c r="I373" i="4"/>
  <c r="J373" i="4"/>
  <c r="K373" i="4"/>
  <c r="L373" i="4"/>
  <c r="M373" i="4"/>
  <c r="I374" i="4"/>
  <c r="J374" i="4"/>
  <c r="K374" i="4"/>
  <c r="L374" i="4"/>
  <c r="M374" i="4"/>
  <c r="I375" i="4"/>
  <c r="J375" i="4"/>
  <c r="K375" i="4"/>
  <c r="L375" i="4"/>
  <c r="M375" i="4"/>
  <c r="I376" i="4"/>
  <c r="J376" i="4"/>
  <c r="K376" i="4"/>
  <c r="L376" i="4"/>
  <c r="M376" i="4"/>
  <c r="I377" i="4"/>
  <c r="J377" i="4"/>
  <c r="K377" i="4"/>
  <c r="L377" i="4"/>
  <c r="M377" i="4"/>
  <c r="I378" i="4"/>
  <c r="J378" i="4"/>
  <c r="K378" i="4"/>
  <c r="L378" i="4"/>
  <c r="M378" i="4"/>
  <c r="I379" i="4"/>
  <c r="J379" i="4"/>
  <c r="K379" i="4"/>
  <c r="L379" i="4"/>
  <c r="M379" i="4"/>
  <c r="I380" i="4"/>
  <c r="J380" i="4"/>
  <c r="K380" i="4"/>
  <c r="L380" i="4"/>
  <c r="M380" i="4"/>
  <c r="I381" i="4"/>
  <c r="J381" i="4"/>
  <c r="K381" i="4"/>
  <c r="L381" i="4"/>
  <c r="M381" i="4"/>
  <c r="I382" i="4"/>
  <c r="J382" i="4"/>
  <c r="K382" i="4"/>
  <c r="L382" i="4"/>
  <c r="M382" i="4"/>
  <c r="I383" i="4"/>
  <c r="J383" i="4"/>
  <c r="K383" i="4"/>
  <c r="L383" i="4"/>
  <c r="M383" i="4"/>
  <c r="I384" i="4"/>
  <c r="J384" i="4"/>
  <c r="K384" i="4"/>
  <c r="L384" i="4"/>
  <c r="M384" i="4"/>
  <c r="I385" i="4"/>
  <c r="J385" i="4"/>
  <c r="K385" i="4"/>
  <c r="L385" i="4"/>
  <c r="M385" i="4"/>
  <c r="I386" i="4"/>
  <c r="J386" i="4"/>
  <c r="K386" i="4"/>
  <c r="L386" i="4"/>
  <c r="M386" i="4"/>
  <c r="I387" i="4"/>
  <c r="J387" i="4"/>
  <c r="K387" i="4"/>
  <c r="L387" i="4"/>
  <c r="M387" i="4"/>
  <c r="I388" i="4"/>
  <c r="J388" i="4"/>
  <c r="K388" i="4"/>
  <c r="L388" i="4"/>
  <c r="M388" i="4"/>
  <c r="I389" i="4"/>
  <c r="J389" i="4"/>
  <c r="K389" i="4"/>
  <c r="L389" i="4"/>
  <c r="M389" i="4"/>
  <c r="I390" i="4"/>
  <c r="J390" i="4"/>
  <c r="K390" i="4"/>
  <c r="L390" i="4"/>
  <c r="M390" i="4"/>
  <c r="I391" i="4"/>
  <c r="J391" i="4"/>
  <c r="K391" i="4"/>
  <c r="L391" i="4"/>
  <c r="M391" i="4"/>
  <c r="I392" i="4"/>
  <c r="J392" i="4"/>
  <c r="K392" i="4"/>
  <c r="L392" i="4"/>
  <c r="M392" i="4"/>
  <c r="I393" i="4"/>
  <c r="J393" i="4"/>
  <c r="K393" i="4"/>
  <c r="L393" i="4"/>
  <c r="M393" i="4"/>
  <c r="I394" i="4"/>
  <c r="J394" i="4"/>
  <c r="K394" i="4"/>
  <c r="L394" i="4"/>
  <c r="M394" i="4"/>
  <c r="I395" i="4"/>
  <c r="J395" i="4"/>
  <c r="K395" i="4"/>
  <c r="L395" i="4"/>
  <c r="M395" i="4"/>
  <c r="I396" i="4"/>
  <c r="J396" i="4"/>
  <c r="K396" i="4"/>
  <c r="L396" i="4"/>
  <c r="M396" i="4"/>
  <c r="I397" i="4"/>
  <c r="J397" i="4"/>
  <c r="K397" i="4"/>
  <c r="L397" i="4"/>
  <c r="M397" i="4"/>
  <c r="I398" i="4"/>
  <c r="J398" i="4"/>
  <c r="K398" i="4"/>
  <c r="L398" i="4"/>
  <c r="M398" i="4"/>
  <c r="I399" i="4"/>
  <c r="J399" i="4"/>
  <c r="K399" i="4"/>
  <c r="L399" i="4"/>
  <c r="M399" i="4"/>
  <c r="I400" i="4"/>
  <c r="J400" i="4"/>
  <c r="K400" i="4"/>
  <c r="L400" i="4"/>
  <c r="M400" i="4"/>
  <c r="I401" i="4"/>
  <c r="J401" i="4"/>
  <c r="K401" i="4"/>
  <c r="L401" i="4"/>
  <c r="M401" i="4"/>
  <c r="I402" i="4"/>
  <c r="J402" i="4"/>
  <c r="K402" i="4"/>
  <c r="L402" i="4"/>
  <c r="M402" i="4"/>
  <c r="I403" i="4"/>
  <c r="J403" i="4"/>
  <c r="K403" i="4"/>
  <c r="L403" i="4"/>
  <c r="M403" i="4"/>
  <c r="I404" i="4"/>
  <c r="J404" i="4"/>
  <c r="K404" i="4"/>
  <c r="L404" i="4"/>
  <c r="M404" i="4"/>
  <c r="I405" i="4"/>
  <c r="J405" i="4"/>
  <c r="K405" i="4"/>
  <c r="L405" i="4"/>
  <c r="M405" i="4"/>
  <c r="I406" i="4"/>
  <c r="J406" i="4"/>
  <c r="K406" i="4"/>
  <c r="L406" i="4"/>
  <c r="M406" i="4"/>
  <c r="I407" i="4"/>
  <c r="J407" i="4"/>
  <c r="K407" i="4"/>
  <c r="L407" i="4"/>
  <c r="M407" i="4"/>
  <c r="I408" i="4"/>
  <c r="J408" i="4"/>
  <c r="K408" i="4"/>
  <c r="L408" i="4"/>
  <c r="M408" i="4"/>
  <c r="I409" i="4"/>
  <c r="J409" i="4"/>
  <c r="K409" i="4"/>
  <c r="L409" i="4"/>
  <c r="M409" i="4"/>
  <c r="I410" i="4"/>
  <c r="J410" i="4"/>
  <c r="K410" i="4"/>
  <c r="L410" i="4"/>
  <c r="M410" i="4"/>
  <c r="I411" i="4"/>
  <c r="J411" i="4"/>
  <c r="K411" i="4"/>
  <c r="L411" i="4"/>
  <c r="M411" i="4"/>
  <c r="I412" i="4"/>
  <c r="J412" i="4"/>
  <c r="K412" i="4"/>
  <c r="L412" i="4"/>
  <c r="M412" i="4"/>
  <c r="I413" i="4"/>
  <c r="J413" i="4"/>
  <c r="K413" i="4"/>
  <c r="L413" i="4"/>
  <c r="M413" i="4"/>
  <c r="I414" i="4"/>
  <c r="J414" i="4"/>
  <c r="K414" i="4"/>
  <c r="L414" i="4"/>
  <c r="M414" i="4"/>
  <c r="I415" i="4"/>
  <c r="J415" i="4"/>
  <c r="K415" i="4"/>
  <c r="L415" i="4"/>
  <c r="M415" i="4"/>
  <c r="I416" i="4"/>
  <c r="J416" i="4"/>
  <c r="K416" i="4"/>
  <c r="L416" i="4"/>
  <c r="M416" i="4"/>
  <c r="I417" i="4"/>
  <c r="J417" i="4"/>
  <c r="K417" i="4"/>
  <c r="L417" i="4"/>
  <c r="M417" i="4"/>
  <c r="I418" i="4"/>
  <c r="J418" i="4"/>
  <c r="K418" i="4"/>
  <c r="L418" i="4"/>
  <c r="M418" i="4"/>
  <c r="I419" i="4"/>
  <c r="J419" i="4"/>
  <c r="K419" i="4"/>
  <c r="L419" i="4"/>
  <c r="M419" i="4"/>
  <c r="I420" i="4"/>
  <c r="J420" i="4"/>
  <c r="K420" i="4"/>
  <c r="L420" i="4"/>
  <c r="M420" i="4"/>
  <c r="I421" i="4"/>
  <c r="J421" i="4"/>
  <c r="K421" i="4"/>
  <c r="L421" i="4"/>
  <c r="M421" i="4"/>
  <c r="I422" i="4"/>
  <c r="J422" i="4"/>
  <c r="K422" i="4"/>
  <c r="L422" i="4"/>
  <c r="M422" i="4"/>
  <c r="I423" i="4"/>
  <c r="J423" i="4"/>
  <c r="K423" i="4"/>
  <c r="L423" i="4"/>
  <c r="M423" i="4"/>
  <c r="I424" i="4"/>
  <c r="J424" i="4"/>
  <c r="K424" i="4"/>
  <c r="L424" i="4"/>
  <c r="M424" i="4"/>
  <c r="I425" i="4"/>
  <c r="J425" i="4"/>
  <c r="K425" i="4"/>
  <c r="L425" i="4"/>
  <c r="M425" i="4"/>
  <c r="I426" i="4"/>
  <c r="J426" i="4"/>
  <c r="K426" i="4"/>
  <c r="L426" i="4"/>
  <c r="M426" i="4"/>
  <c r="I427" i="4"/>
  <c r="J427" i="4"/>
  <c r="K427" i="4"/>
  <c r="L427" i="4"/>
  <c r="M427" i="4"/>
  <c r="I428" i="4"/>
  <c r="J428" i="4"/>
  <c r="K428" i="4"/>
  <c r="L428" i="4"/>
  <c r="M428" i="4"/>
  <c r="I429" i="4"/>
  <c r="J429" i="4"/>
  <c r="K429" i="4"/>
  <c r="L429" i="4"/>
  <c r="M429" i="4"/>
  <c r="I430" i="4"/>
  <c r="J430" i="4"/>
  <c r="K430" i="4"/>
  <c r="L430" i="4"/>
  <c r="M430" i="4"/>
  <c r="I431" i="4"/>
  <c r="J431" i="4"/>
  <c r="K431" i="4"/>
  <c r="L431" i="4"/>
  <c r="M431" i="4"/>
  <c r="I432" i="4"/>
  <c r="J432" i="4"/>
  <c r="K432" i="4"/>
  <c r="L432" i="4"/>
  <c r="M432" i="4"/>
  <c r="I433" i="4"/>
  <c r="J433" i="4"/>
  <c r="K433" i="4"/>
  <c r="L433" i="4"/>
  <c r="M433" i="4"/>
  <c r="I434" i="4"/>
  <c r="J434" i="4"/>
  <c r="K434" i="4"/>
  <c r="L434" i="4"/>
  <c r="M434" i="4"/>
  <c r="I435" i="4"/>
  <c r="J435" i="4"/>
  <c r="K435" i="4"/>
  <c r="L435" i="4"/>
  <c r="M435" i="4"/>
  <c r="I436" i="4"/>
  <c r="J436" i="4"/>
  <c r="K436" i="4"/>
  <c r="L436" i="4"/>
  <c r="M436" i="4"/>
  <c r="I437" i="4"/>
  <c r="J437" i="4"/>
  <c r="K437" i="4"/>
  <c r="L437" i="4"/>
  <c r="M437" i="4"/>
  <c r="I438" i="4"/>
  <c r="J438" i="4"/>
  <c r="K438" i="4"/>
  <c r="L438" i="4"/>
  <c r="M438" i="4"/>
  <c r="I439" i="4"/>
  <c r="J439" i="4"/>
  <c r="K439" i="4"/>
  <c r="L439" i="4"/>
  <c r="M439" i="4"/>
  <c r="I440" i="4"/>
  <c r="J440" i="4"/>
  <c r="K440" i="4"/>
  <c r="L440" i="4"/>
  <c r="M440" i="4"/>
  <c r="I441" i="4"/>
  <c r="J441" i="4"/>
  <c r="K441" i="4"/>
  <c r="L441" i="4"/>
  <c r="M441" i="4"/>
  <c r="I442" i="4"/>
  <c r="J442" i="4"/>
  <c r="K442" i="4"/>
  <c r="L442" i="4"/>
  <c r="M442" i="4"/>
  <c r="I443" i="4"/>
  <c r="J443" i="4"/>
  <c r="K443" i="4"/>
  <c r="L443" i="4"/>
  <c r="M443" i="4"/>
  <c r="I444" i="4"/>
  <c r="J444" i="4"/>
  <c r="K444" i="4"/>
  <c r="L444" i="4"/>
  <c r="M444" i="4"/>
  <c r="I445" i="4"/>
  <c r="J445" i="4"/>
  <c r="K445" i="4"/>
  <c r="L445" i="4"/>
  <c r="M445" i="4"/>
  <c r="I446" i="4"/>
  <c r="J446" i="4"/>
  <c r="K446" i="4"/>
  <c r="L446" i="4"/>
  <c r="M446" i="4"/>
  <c r="I447" i="4"/>
  <c r="J447" i="4"/>
  <c r="K447" i="4"/>
  <c r="L447" i="4"/>
  <c r="M447" i="4"/>
  <c r="I448" i="4"/>
  <c r="J448" i="4"/>
  <c r="K448" i="4"/>
  <c r="L448" i="4"/>
  <c r="M448" i="4"/>
  <c r="I449" i="4"/>
  <c r="J449" i="4"/>
  <c r="K449" i="4"/>
  <c r="L449" i="4"/>
  <c r="M449" i="4"/>
  <c r="I450" i="4"/>
  <c r="J450" i="4"/>
  <c r="K450" i="4"/>
  <c r="L450" i="4"/>
  <c r="M450" i="4"/>
  <c r="I451" i="4"/>
  <c r="J451" i="4"/>
  <c r="K451" i="4"/>
  <c r="L451" i="4"/>
  <c r="M451" i="4"/>
  <c r="I452" i="4"/>
  <c r="J452" i="4"/>
  <c r="K452" i="4"/>
  <c r="L452" i="4"/>
  <c r="M452" i="4"/>
  <c r="I453" i="4"/>
  <c r="J453" i="4"/>
  <c r="K453" i="4"/>
  <c r="L453" i="4"/>
  <c r="M453" i="4"/>
  <c r="I454" i="4"/>
  <c r="J454" i="4"/>
  <c r="K454" i="4"/>
  <c r="L454" i="4"/>
  <c r="M454" i="4"/>
  <c r="I455" i="4"/>
  <c r="J455" i="4"/>
  <c r="K455" i="4"/>
  <c r="L455" i="4"/>
  <c r="M455" i="4"/>
  <c r="I456" i="4"/>
  <c r="J456" i="4"/>
  <c r="K456" i="4"/>
  <c r="L456" i="4"/>
  <c r="M456" i="4"/>
  <c r="I457" i="4"/>
  <c r="J457" i="4"/>
  <c r="K457" i="4"/>
  <c r="L457" i="4"/>
  <c r="M457" i="4"/>
  <c r="I458" i="4"/>
  <c r="J458" i="4"/>
  <c r="K458" i="4"/>
  <c r="L458" i="4"/>
  <c r="M458" i="4"/>
  <c r="I459" i="4"/>
  <c r="J459" i="4"/>
  <c r="K459" i="4"/>
  <c r="L459" i="4"/>
  <c r="M459" i="4"/>
  <c r="I460" i="4"/>
  <c r="J460" i="4"/>
  <c r="K460" i="4"/>
  <c r="L460" i="4"/>
  <c r="M460" i="4"/>
  <c r="I461" i="4"/>
  <c r="J461" i="4"/>
  <c r="K461" i="4"/>
  <c r="L461" i="4"/>
  <c r="M461" i="4"/>
  <c r="I462" i="4"/>
  <c r="J462" i="4"/>
  <c r="K462" i="4"/>
  <c r="L462" i="4"/>
  <c r="M462" i="4"/>
  <c r="I463" i="4"/>
  <c r="J463" i="4"/>
  <c r="K463" i="4"/>
  <c r="L463" i="4"/>
  <c r="M463" i="4"/>
  <c r="I464" i="4"/>
  <c r="J464" i="4"/>
  <c r="K464" i="4"/>
  <c r="L464" i="4"/>
  <c r="M464" i="4"/>
  <c r="I465" i="4"/>
  <c r="J465" i="4"/>
  <c r="K465" i="4"/>
  <c r="L465" i="4"/>
  <c r="M465" i="4"/>
  <c r="I466" i="4"/>
  <c r="J466" i="4"/>
  <c r="K466" i="4"/>
  <c r="L466" i="4"/>
  <c r="M466" i="4"/>
  <c r="I467" i="4"/>
  <c r="J467" i="4"/>
  <c r="K467" i="4"/>
  <c r="L467" i="4"/>
  <c r="M467" i="4"/>
  <c r="I468" i="4"/>
  <c r="J468" i="4"/>
  <c r="K468" i="4"/>
  <c r="L468" i="4"/>
  <c r="M468" i="4"/>
  <c r="I469" i="4"/>
  <c r="J469" i="4"/>
  <c r="K469" i="4"/>
  <c r="L469" i="4"/>
  <c r="M469" i="4"/>
  <c r="I470" i="4"/>
  <c r="J470" i="4"/>
  <c r="K470" i="4"/>
  <c r="L470" i="4"/>
  <c r="M470" i="4"/>
  <c r="I471" i="4"/>
  <c r="J471" i="4"/>
  <c r="K471" i="4"/>
  <c r="L471" i="4"/>
  <c r="M471" i="4"/>
  <c r="I472" i="4"/>
  <c r="J472" i="4"/>
  <c r="K472" i="4"/>
  <c r="L472" i="4"/>
  <c r="M472" i="4"/>
  <c r="I473" i="4"/>
  <c r="J473" i="4"/>
  <c r="K473" i="4"/>
  <c r="L473" i="4"/>
  <c r="M473" i="4"/>
  <c r="I474" i="4"/>
  <c r="J474" i="4"/>
  <c r="K474" i="4"/>
  <c r="L474" i="4"/>
  <c r="M474" i="4"/>
  <c r="I475" i="4"/>
  <c r="J475" i="4"/>
  <c r="K475" i="4"/>
  <c r="L475" i="4"/>
  <c r="M475" i="4"/>
  <c r="I476" i="4"/>
  <c r="J476" i="4"/>
  <c r="K476" i="4"/>
  <c r="L476" i="4"/>
  <c r="M476" i="4"/>
  <c r="I477" i="4"/>
  <c r="J477" i="4"/>
  <c r="K477" i="4"/>
  <c r="L477" i="4"/>
  <c r="M477" i="4"/>
  <c r="I478" i="4"/>
  <c r="J478" i="4"/>
  <c r="K478" i="4"/>
  <c r="L478" i="4"/>
  <c r="M478" i="4"/>
  <c r="I479" i="4"/>
  <c r="J479" i="4"/>
  <c r="K479" i="4"/>
  <c r="L479" i="4"/>
  <c r="M479" i="4"/>
  <c r="I480" i="4"/>
  <c r="J480" i="4"/>
  <c r="K480" i="4"/>
  <c r="L480" i="4"/>
  <c r="M480" i="4"/>
  <c r="I481" i="4"/>
  <c r="J481" i="4"/>
  <c r="K481" i="4"/>
  <c r="L481" i="4"/>
  <c r="M481" i="4"/>
  <c r="I482" i="4"/>
  <c r="J482" i="4"/>
  <c r="K482" i="4"/>
  <c r="L482" i="4"/>
  <c r="M482" i="4"/>
  <c r="I483" i="4"/>
  <c r="J483" i="4"/>
  <c r="K483" i="4"/>
  <c r="L483" i="4"/>
  <c r="M483" i="4"/>
  <c r="I484" i="4"/>
  <c r="J484" i="4"/>
  <c r="K484" i="4"/>
  <c r="L484" i="4"/>
  <c r="M484" i="4"/>
  <c r="I485" i="4"/>
  <c r="J485" i="4"/>
  <c r="K485" i="4"/>
  <c r="L485" i="4"/>
  <c r="M485" i="4"/>
  <c r="I486" i="4"/>
  <c r="J486" i="4"/>
  <c r="K486" i="4"/>
  <c r="L486" i="4"/>
  <c r="M486" i="4"/>
  <c r="I487" i="4"/>
  <c r="J487" i="4"/>
  <c r="K487" i="4"/>
  <c r="L487" i="4"/>
  <c r="M487" i="4"/>
  <c r="I488" i="4"/>
  <c r="J488" i="4"/>
  <c r="K488" i="4"/>
  <c r="L488" i="4"/>
  <c r="M488" i="4"/>
  <c r="I489" i="4"/>
  <c r="J489" i="4"/>
  <c r="K489" i="4"/>
  <c r="L489" i="4"/>
  <c r="M489" i="4"/>
  <c r="I490" i="4"/>
  <c r="J490" i="4"/>
  <c r="K490" i="4"/>
  <c r="L490" i="4"/>
  <c r="M490" i="4"/>
  <c r="I491" i="4"/>
  <c r="J491" i="4"/>
  <c r="K491" i="4"/>
  <c r="L491" i="4"/>
  <c r="M491" i="4"/>
  <c r="I492" i="4"/>
  <c r="J492" i="4"/>
  <c r="K492" i="4"/>
  <c r="L492" i="4"/>
  <c r="M492" i="4"/>
  <c r="I493" i="4"/>
  <c r="J493" i="4"/>
  <c r="K493" i="4"/>
  <c r="L493" i="4"/>
  <c r="M493" i="4"/>
  <c r="I494" i="4"/>
  <c r="J494" i="4"/>
  <c r="K494" i="4"/>
  <c r="L494" i="4"/>
  <c r="M494" i="4"/>
  <c r="I495" i="4"/>
  <c r="J495" i="4"/>
  <c r="K495" i="4"/>
  <c r="L495" i="4"/>
  <c r="M495" i="4"/>
  <c r="I496" i="4"/>
  <c r="J496" i="4"/>
  <c r="K496" i="4"/>
  <c r="L496" i="4"/>
  <c r="M496" i="4"/>
  <c r="I497" i="4"/>
  <c r="J497" i="4"/>
  <c r="K497" i="4"/>
  <c r="L497" i="4"/>
  <c r="M497" i="4"/>
  <c r="I498" i="4"/>
  <c r="J498" i="4"/>
  <c r="K498" i="4"/>
  <c r="L498" i="4"/>
  <c r="M498" i="4"/>
  <c r="I499" i="4"/>
  <c r="J499" i="4"/>
  <c r="K499" i="4"/>
  <c r="L499" i="4"/>
  <c r="M499" i="4"/>
  <c r="I500" i="4"/>
  <c r="J500" i="4"/>
  <c r="K500" i="4"/>
  <c r="L500" i="4"/>
  <c r="M500" i="4"/>
  <c r="I501" i="4"/>
  <c r="J501" i="4"/>
  <c r="K501" i="4"/>
  <c r="L501" i="4"/>
  <c r="M501" i="4"/>
  <c r="I502" i="4"/>
  <c r="J502" i="4"/>
  <c r="K502" i="4"/>
  <c r="L502" i="4"/>
  <c r="M502" i="4"/>
  <c r="I503" i="4"/>
  <c r="J503" i="4"/>
  <c r="K503" i="4"/>
  <c r="L503" i="4"/>
  <c r="M503" i="4"/>
  <c r="I504" i="4"/>
  <c r="J504" i="4"/>
  <c r="K504" i="4"/>
  <c r="L504" i="4"/>
  <c r="M504" i="4"/>
  <c r="I505" i="4"/>
  <c r="J505" i="4"/>
  <c r="K505" i="4"/>
  <c r="L505" i="4"/>
  <c r="M505" i="4"/>
  <c r="I506" i="4"/>
  <c r="J506" i="4"/>
  <c r="K506" i="4"/>
  <c r="L506" i="4"/>
  <c r="M506" i="4"/>
  <c r="I507" i="4"/>
  <c r="J507" i="4"/>
  <c r="K507" i="4"/>
  <c r="L507" i="4"/>
  <c r="M507" i="4"/>
  <c r="I508" i="4"/>
  <c r="J508" i="4"/>
  <c r="K508" i="4"/>
  <c r="L508" i="4"/>
  <c r="M508" i="4"/>
  <c r="I509" i="4"/>
  <c r="J509" i="4"/>
  <c r="K509" i="4"/>
  <c r="L509" i="4"/>
  <c r="M509" i="4"/>
  <c r="I510" i="4"/>
  <c r="J510" i="4"/>
  <c r="K510" i="4"/>
  <c r="L510" i="4"/>
  <c r="M510" i="4"/>
  <c r="I511" i="4"/>
  <c r="J511" i="4"/>
  <c r="K511" i="4"/>
  <c r="L511" i="4"/>
  <c r="M511" i="4"/>
  <c r="I512" i="4"/>
  <c r="J512" i="4"/>
  <c r="K512" i="4"/>
  <c r="L512" i="4"/>
  <c r="M512" i="4"/>
  <c r="I513" i="4"/>
  <c r="J513" i="4"/>
  <c r="K513" i="4"/>
  <c r="L513" i="4"/>
  <c r="M513" i="4"/>
  <c r="I514" i="4"/>
  <c r="J514" i="4"/>
  <c r="K514" i="4"/>
  <c r="L514" i="4"/>
  <c r="M514" i="4"/>
  <c r="I515" i="4"/>
  <c r="J515" i="4"/>
  <c r="K515" i="4"/>
  <c r="L515" i="4"/>
  <c r="M515" i="4"/>
  <c r="I516" i="4"/>
  <c r="J516" i="4"/>
  <c r="K516" i="4"/>
  <c r="L516" i="4"/>
  <c r="M516" i="4"/>
  <c r="I517" i="4"/>
  <c r="J517" i="4"/>
  <c r="K517" i="4"/>
  <c r="L517" i="4"/>
  <c r="M517" i="4"/>
  <c r="I518" i="4"/>
  <c r="J518" i="4"/>
  <c r="K518" i="4"/>
  <c r="L518" i="4"/>
  <c r="M518" i="4"/>
  <c r="I519" i="4"/>
  <c r="J519" i="4"/>
  <c r="K519" i="4"/>
  <c r="L519" i="4"/>
  <c r="M519" i="4"/>
  <c r="I520" i="4"/>
  <c r="J520" i="4"/>
  <c r="K520" i="4"/>
  <c r="L520" i="4"/>
  <c r="M520" i="4"/>
  <c r="I521" i="4"/>
  <c r="J521" i="4"/>
  <c r="K521" i="4"/>
  <c r="L521" i="4"/>
  <c r="M521" i="4"/>
  <c r="I522" i="4"/>
  <c r="J522" i="4"/>
  <c r="K522" i="4"/>
  <c r="L522" i="4"/>
  <c r="M522" i="4"/>
  <c r="I523" i="4"/>
  <c r="J523" i="4"/>
  <c r="K523" i="4"/>
  <c r="L523" i="4"/>
  <c r="M523" i="4"/>
  <c r="I524" i="4"/>
  <c r="J524" i="4"/>
  <c r="K524" i="4"/>
  <c r="L524" i="4"/>
  <c r="M524" i="4"/>
  <c r="H525" i="4"/>
  <c r="I525" i="4"/>
  <c r="J525" i="4"/>
  <c r="K525" i="4"/>
  <c r="L525" i="4"/>
  <c r="M525" i="4"/>
  <c r="I6" i="4"/>
  <c r="J6" i="4"/>
  <c r="K6" i="4"/>
  <c r="L6" i="4"/>
  <c r="M6" i="4"/>
  <c r="X8" i="3"/>
  <c r="Y8" i="3"/>
  <c r="Z8" i="3"/>
  <c r="AA8" i="3"/>
  <c r="AB8" i="3"/>
  <c r="X9" i="3"/>
  <c r="Y9" i="3"/>
  <c r="Z9" i="3"/>
  <c r="AA9" i="3"/>
  <c r="AB9" i="3"/>
  <c r="X10" i="3"/>
  <c r="Y10" i="3"/>
  <c r="Z10" i="3"/>
  <c r="AA10" i="3"/>
  <c r="AB10" i="3"/>
  <c r="X11" i="3"/>
  <c r="Y11" i="3"/>
  <c r="Z11" i="3"/>
  <c r="AA11" i="3"/>
  <c r="AB11" i="3"/>
  <c r="X12" i="3"/>
  <c r="Y12" i="3"/>
  <c r="Z12" i="3"/>
  <c r="AA12" i="3"/>
  <c r="AB12" i="3"/>
  <c r="X13" i="3"/>
  <c r="Y13" i="3"/>
  <c r="Z13" i="3"/>
  <c r="AA13" i="3"/>
  <c r="AB13" i="3"/>
  <c r="X14" i="3"/>
  <c r="Y14" i="3"/>
  <c r="Z14" i="3"/>
  <c r="AA14" i="3"/>
  <c r="AB14" i="3"/>
  <c r="X15" i="3"/>
  <c r="Y15" i="3"/>
  <c r="Z15" i="3"/>
  <c r="AA15" i="3"/>
  <c r="AB15" i="3"/>
  <c r="X16" i="3"/>
  <c r="Y16" i="3"/>
  <c r="Z16" i="3"/>
  <c r="AA16" i="3"/>
  <c r="AB16" i="3"/>
  <c r="X17" i="3"/>
  <c r="Y17" i="3"/>
  <c r="Z17" i="3"/>
  <c r="AA17" i="3"/>
  <c r="AB17" i="3"/>
  <c r="X18" i="3"/>
  <c r="Y18" i="3"/>
  <c r="Z18" i="3"/>
  <c r="AA18" i="3"/>
  <c r="AB18" i="3"/>
  <c r="X19" i="3"/>
  <c r="Y19" i="3"/>
  <c r="Z19" i="3"/>
  <c r="AA19" i="3"/>
  <c r="AB19" i="3"/>
  <c r="X20" i="3"/>
  <c r="Y20" i="3"/>
  <c r="Z20" i="3"/>
  <c r="AA20" i="3"/>
  <c r="AB20" i="3"/>
  <c r="X21" i="3"/>
  <c r="Y21" i="3"/>
  <c r="Z21" i="3"/>
  <c r="AA21" i="3"/>
  <c r="AB21" i="3"/>
  <c r="X22" i="3"/>
  <c r="Y22" i="3"/>
  <c r="Z22" i="3"/>
  <c r="AA22" i="3"/>
  <c r="AB22" i="3"/>
  <c r="X23" i="3"/>
  <c r="Y23" i="3"/>
  <c r="Z23" i="3"/>
  <c r="AA23" i="3"/>
  <c r="AB23" i="3"/>
  <c r="X24" i="3"/>
  <c r="Y24" i="3"/>
  <c r="Z24" i="3"/>
  <c r="AA24" i="3"/>
  <c r="AB24" i="3"/>
  <c r="X25" i="3"/>
  <c r="Y25" i="3"/>
  <c r="Z25" i="3"/>
  <c r="AA25" i="3"/>
  <c r="AB25" i="3"/>
  <c r="X26" i="3"/>
  <c r="Y26" i="3"/>
  <c r="Z26" i="3"/>
  <c r="AA26" i="3"/>
  <c r="AB26" i="3"/>
  <c r="X27" i="3"/>
  <c r="Y27" i="3"/>
  <c r="Z27" i="3"/>
  <c r="AA27" i="3"/>
  <c r="AB27" i="3"/>
  <c r="X28" i="3"/>
  <c r="Y28" i="3"/>
  <c r="Z28" i="3"/>
  <c r="AA28" i="3"/>
  <c r="AB28" i="3"/>
  <c r="X29" i="3"/>
  <c r="Y29" i="3"/>
  <c r="Z29" i="3"/>
  <c r="AA29" i="3"/>
  <c r="AB29" i="3"/>
  <c r="X30" i="3"/>
  <c r="Y30" i="3"/>
  <c r="Z30" i="3"/>
  <c r="AA30" i="3"/>
  <c r="AB30" i="3"/>
  <c r="X31" i="3"/>
  <c r="Y31" i="3"/>
  <c r="Z31" i="3"/>
  <c r="AA31" i="3"/>
  <c r="AB31" i="3"/>
  <c r="X32" i="3"/>
  <c r="Y32" i="3"/>
  <c r="Z32" i="3"/>
  <c r="AA32" i="3"/>
  <c r="AB32" i="3"/>
  <c r="X33" i="3"/>
  <c r="Y33" i="3"/>
  <c r="Z33" i="3"/>
  <c r="AA33" i="3"/>
  <c r="AB33" i="3"/>
  <c r="X34" i="3"/>
  <c r="Y34" i="3"/>
  <c r="Z34" i="3"/>
  <c r="AA34" i="3"/>
  <c r="AB34" i="3"/>
  <c r="X35" i="3"/>
  <c r="Y35" i="3"/>
  <c r="Z35" i="3"/>
  <c r="AA35" i="3"/>
  <c r="AB35" i="3"/>
  <c r="X36" i="3"/>
  <c r="Y36" i="3"/>
  <c r="Z36" i="3"/>
  <c r="AA36" i="3"/>
  <c r="AB36" i="3"/>
  <c r="X37" i="3"/>
  <c r="Y37" i="3"/>
  <c r="Z37" i="3"/>
  <c r="AA37" i="3"/>
  <c r="AB37" i="3"/>
  <c r="X38" i="3"/>
  <c r="Y38" i="3"/>
  <c r="Z38" i="3"/>
  <c r="AA38" i="3"/>
  <c r="AB38" i="3"/>
  <c r="X39" i="3"/>
  <c r="Y39" i="3"/>
  <c r="Z39" i="3"/>
  <c r="AA39" i="3"/>
  <c r="AB39" i="3"/>
  <c r="X40" i="3"/>
  <c r="Y40" i="3"/>
  <c r="Z40" i="3"/>
  <c r="AA40" i="3"/>
  <c r="AB40" i="3"/>
  <c r="X41" i="3"/>
  <c r="Y41" i="3"/>
  <c r="Z41" i="3"/>
  <c r="AA41" i="3"/>
  <c r="AB41" i="3"/>
  <c r="X42" i="3"/>
  <c r="Y42" i="3"/>
  <c r="Z42" i="3"/>
  <c r="AA42" i="3"/>
  <c r="AB42" i="3"/>
  <c r="X43" i="3"/>
  <c r="Y43" i="3"/>
  <c r="Z43" i="3"/>
  <c r="AA43" i="3"/>
  <c r="AB43" i="3"/>
  <c r="X44" i="3"/>
  <c r="Y44" i="3"/>
  <c r="Z44" i="3"/>
  <c r="AA44" i="3"/>
  <c r="AB44" i="3"/>
  <c r="X45" i="3"/>
  <c r="Y45" i="3"/>
  <c r="Z45" i="3"/>
  <c r="AA45" i="3"/>
  <c r="AB45" i="3"/>
  <c r="X46" i="3"/>
  <c r="Y46" i="3"/>
  <c r="Z46" i="3"/>
  <c r="AA46" i="3"/>
  <c r="AB46" i="3"/>
  <c r="X47" i="3"/>
  <c r="Y47" i="3"/>
  <c r="Z47" i="3"/>
  <c r="AA47" i="3"/>
  <c r="AB47" i="3"/>
  <c r="X48" i="3"/>
  <c r="Y48" i="3"/>
  <c r="Z48" i="3"/>
  <c r="AA48" i="3"/>
  <c r="AB48" i="3"/>
  <c r="X49" i="3"/>
  <c r="Y49" i="3"/>
  <c r="Z49" i="3"/>
  <c r="AA49" i="3"/>
  <c r="AB49" i="3"/>
  <c r="X50" i="3"/>
  <c r="Y50" i="3"/>
  <c r="Z50" i="3"/>
  <c r="AA50" i="3"/>
  <c r="AB50" i="3"/>
  <c r="X51" i="3"/>
  <c r="Y51" i="3"/>
  <c r="Z51" i="3"/>
  <c r="AA51" i="3"/>
  <c r="AB51" i="3"/>
  <c r="X52" i="3"/>
  <c r="Y52" i="3"/>
  <c r="Z52" i="3"/>
  <c r="AA52" i="3"/>
  <c r="AB52" i="3"/>
  <c r="X53" i="3"/>
  <c r="Y53" i="3"/>
  <c r="Z53" i="3"/>
  <c r="AA53" i="3"/>
  <c r="AB53" i="3"/>
  <c r="X54" i="3"/>
  <c r="Y54" i="3"/>
  <c r="Z54" i="3"/>
  <c r="AA54" i="3"/>
  <c r="AB54" i="3"/>
  <c r="X55" i="3"/>
  <c r="Y55" i="3"/>
  <c r="Z55" i="3"/>
  <c r="AA55" i="3"/>
  <c r="AB55" i="3"/>
  <c r="X56" i="3"/>
  <c r="Y56" i="3"/>
  <c r="Z56" i="3"/>
  <c r="AA56" i="3"/>
  <c r="AB56" i="3"/>
  <c r="X57" i="3"/>
  <c r="Y57" i="3"/>
  <c r="Z57" i="3"/>
  <c r="AA57" i="3"/>
  <c r="AB57" i="3"/>
  <c r="X58" i="3"/>
  <c r="Y58" i="3"/>
  <c r="Z58" i="3"/>
  <c r="AA58" i="3"/>
  <c r="AB58" i="3"/>
  <c r="X59" i="3"/>
  <c r="Y59" i="3"/>
  <c r="Z59" i="3"/>
  <c r="AA59" i="3"/>
  <c r="AB59" i="3"/>
  <c r="X60" i="3"/>
  <c r="Y60" i="3"/>
  <c r="Z60" i="3"/>
  <c r="AA60" i="3"/>
  <c r="AB60" i="3"/>
  <c r="X61" i="3"/>
  <c r="Y61" i="3"/>
  <c r="Z61" i="3"/>
  <c r="AA61" i="3"/>
  <c r="AB61" i="3"/>
  <c r="X62" i="3"/>
  <c r="Y62" i="3"/>
  <c r="Z62" i="3"/>
  <c r="AA62" i="3"/>
  <c r="AB62" i="3"/>
  <c r="X63" i="3"/>
  <c r="Y63" i="3"/>
  <c r="Z63" i="3"/>
  <c r="AA63" i="3"/>
  <c r="AB63" i="3"/>
  <c r="X64" i="3"/>
  <c r="Y64" i="3"/>
  <c r="Z64" i="3"/>
  <c r="AA64" i="3"/>
  <c r="AB64" i="3"/>
  <c r="X65" i="3"/>
  <c r="Y65" i="3"/>
  <c r="Z65" i="3"/>
  <c r="AA65" i="3"/>
  <c r="AB65" i="3"/>
  <c r="X66" i="3"/>
  <c r="Y66" i="3"/>
  <c r="Z66" i="3"/>
  <c r="AA66" i="3"/>
  <c r="AB66" i="3"/>
  <c r="X67" i="3"/>
  <c r="Y67" i="3"/>
  <c r="Z67" i="3"/>
  <c r="AA67" i="3"/>
  <c r="AB67" i="3"/>
  <c r="X68" i="3"/>
  <c r="Y68" i="3"/>
  <c r="Z68" i="3"/>
  <c r="AA68" i="3"/>
  <c r="AB68" i="3"/>
  <c r="X69" i="3"/>
  <c r="Y69" i="3"/>
  <c r="Z69" i="3"/>
  <c r="AA69" i="3"/>
  <c r="AB69" i="3"/>
  <c r="X70" i="3"/>
  <c r="Y70" i="3"/>
  <c r="Z70" i="3"/>
  <c r="AA70" i="3"/>
  <c r="AB70" i="3"/>
  <c r="X71" i="3"/>
  <c r="Y71" i="3"/>
  <c r="Z71" i="3"/>
  <c r="AA71" i="3"/>
  <c r="AB71" i="3"/>
  <c r="X72" i="3"/>
  <c r="Y72" i="3"/>
  <c r="Z72" i="3"/>
  <c r="AA72" i="3"/>
  <c r="AB72" i="3"/>
  <c r="X73" i="3"/>
  <c r="Y73" i="3"/>
  <c r="Z73" i="3"/>
  <c r="AA73" i="3"/>
  <c r="AB73" i="3"/>
  <c r="X74" i="3"/>
  <c r="Y74" i="3"/>
  <c r="Z74" i="3"/>
  <c r="AA74" i="3"/>
  <c r="AB74" i="3"/>
  <c r="X75" i="3"/>
  <c r="Y75" i="3"/>
  <c r="Z75" i="3"/>
  <c r="AA75" i="3"/>
  <c r="AB75" i="3"/>
  <c r="X76" i="3"/>
  <c r="Y76" i="3"/>
  <c r="Z76" i="3"/>
  <c r="AA76" i="3"/>
  <c r="AB76" i="3"/>
  <c r="X77" i="3"/>
  <c r="Y77" i="3"/>
  <c r="Z77" i="3"/>
  <c r="AA77" i="3"/>
  <c r="AB77" i="3"/>
  <c r="X78" i="3"/>
  <c r="Y78" i="3"/>
  <c r="Z78" i="3"/>
  <c r="AA78" i="3"/>
  <c r="AB78" i="3"/>
  <c r="X79" i="3"/>
  <c r="Y79" i="3"/>
  <c r="Z79" i="3"/>
  <c r="AA79" i="3"/>
  <c r="AB79" i="3"/>
  <c r="X80" i="3"/>
  <c r="Y80" i="3"/>
  <c r="Z80" i="3"/>
  <c r="AA80" i="3"/>
  <c r="AB80" i="3"/>
  <c r="X81" i="3"/>
  <c r="Y81" i="3"/>
  <c r="Z81" i="3"/>
  <c r="AA81" i="3"/>
  <c r="AB81" i="3"/>
  <c r="X82" i="3"/>
  <c r="Y82" i="3"/>
  <c r="Z82" i="3"/>
  <c r="AA82" i="3"/>
  <c r="AB82" i="3"/>
  <c r="X83" i="3"/>
  <c r="Y83" i="3"/>
  <c r="Z83" i="3"/>
  <c r="AA83" i="3"/>
  <c r="AB83" i="3"/>
  <c r="X84" i="3"/>
  <c r="Y84" i="3"/>
  <c r="Z84" i="3"/>
  <c r="AA84" i="3"/>
  <c r="AB84" i="3"/>
  <c r="X85" i="3"/>
  <c r="Y85" i="3"/>
  <c r="Z85" i="3"/>
  <c r="AA85" i="3"/>
  <c r="AB85" i="3"/>
  <c r="X86" i="3"/>
  <c r="Y86" i="3"/>
  <c r="Z86" i="3"/>
  <c r="AA86" i="3"/>
  <c r="AB86" i="3"/>
  <c r="X87" i="3"/>
  <c r="Y87" i="3"/>
  <c r="Z87" i="3"/>
  <c r="AA87" i="3"/>
  <c r="AB87" i="3"/>
  <c r="X88" i="3"/>
  <c r="Y88" i="3"/>
  <c r="Z88" i="3"/>
  <c r="AA88" i="3"/>
  <c r="AB88" i="3"/>
  <c r="X89" i="3"/>
  <c r="Y89" i="3"/>
  <c r="Z89" i="3"/>
  <c r="AA89" i="3"/>
  <c r="AB89" i="3"/>
  <c r="X90" i="3"/>
  <c r="Y90" i="3"/>
  <c r="Z90" i="3"/>
  <c r="AA90" i="3"/>
  <c r="AB90" i="3"/>
  <c r="X91" i="3"/>
  <c r="Y91" i="3"/>
  <c r="Z91" i="3"/>
  <c r="AA91" i="3"/>
  <c r="AB91" i="3"/>
  <c r="X92" i="3"/>
  <c r="Y92" i="3"/>
  <c r="Z92" i="3"/>
  <c r="AA92" i="3"/>
  <c r="AB92" i="3"/>
  <c r="X93" i="3"/>
  <c r="Y93" i="3"/>
  <c r="Z93" i="3"/>
  <c r="AA93" i="3"/>
  <c r="AB93" i="3"/>
  <c r="X94" i="3"/>
  <c r="Y94" i="3"/>
  <c r="Z94" i="3"/>
  <c r="AA94" i="3"/>
  <c r="AB94" i="3"/>
  <c r="X95" i="3"/>
  <c r="Y95" i="3"/>
  <c r="Z95" i="3"/>
  <c r="AA95" i="3"/>
  <c r="AB95" i="3"/>
  <c r="X96" i="3"/>
  <c r="Y96" i="3"/>
  <c r="Z96" i="3"/>
  <c r="AA96" i="3"/>
  <c r="AB96" i="3"/>
  <c r="X97" i="3"/>
  <c r="Y97" i="3"/>
  <c r="Z97" i="3"/>
  <c r="AA97" i="3"/>
  <c r="AB97" i="3"/>
  <c r="X98" i="3"/>
  <c r="Y98" i="3"/>
  <c r="Z98" i="3"/>
  <c r="AA98" i="3"/>
  <c r="AB98" i="3"/>
  <c r="X99" i="3"/>
  <c r="Y99" i="3"/>
  <c r="Z99" i="3"/>
  <c r="AA99" i="3"/>
  <c r="AB99" i="3"/>
  <c r="X100" i="3"/>
  <c r="Y100" i="3"/>
  <c r="Z100" i="3"/>
  <c r="AA100" i="3"/>
  <c r="AB100" i="3"/>
  <c r="X101" i="3"/>
  <c r="Y101" i="3"/>
  <c r="Z101" i="3"/>
  <c r="AA101" i="3"/>
  <c r="AB101" i="3"/>
  <c r="X102" i="3"/>
  <c r="Y102" i="3"/>
  <c r="Z102" i="3"/>
  <c r="AA102" i="3"/>
  <c r="AB102" i="3"/>
  <c r="X103" i="3"/>
  <c r="Y103" i="3"/>
  <c r="Z103" i="3"/>
  <c r="AA103" i="3"/>
  <c r="AB103" i="3"/>
  <c r="X104" i="3"/>
  <c r="Y104" i="3"/>
  <c r="Z104" i="3"/>
  <c r="AA104" i="3"/>
  <c r="AB104" i="3"/>
  <c r="X105" i="3"/>
  <c r="Y105" i="3"/>
  <c r="Z105" i="3"/>
  <c r="AA105" i="3"/>
  <c r="AB105" i="3"/>
  <c r="X106" i="3"/>
  <c r="Y106" i="3"/>
  <c r="Z106" i="3"/>
  <c r="AA106" i="3"/>
  <c r="AB106" i="3"/>
  <c r="X107" i="3"/>
  <c r="Y107" i="3"/>
  <c r="Z107" i="3"/>
  <c r="AA107" i="3"/>
  <c r="AB107" i="3"/>
  <c r="X108" i="3"/>
  <c r="Y108" i="3"/>
  <c r="Z108" i="3"/>
  <c r="AA108" i="3"/>
  <c r="AB108" i="3"/>
  <c r="X109" i="3"/>
  <c r="Y109" i="3"/>
  <c r="Z109" i="3"/>
  <c r="AA109" i="3"/>
  <c r="AB109" i="3"/>
  <c r="X110" i="3"/>
  <c r="Y110" i="3"/>
  <c r="Z110" i="3"/>
  <c r="AA110" i="3"/>
  <c r="AB110" i="3"/>
  <c r="X111" i="3"/>
  <c r="Y111" i="3"/>
  <c r="Z111" i="3"/>
  <c r="AA111" i="3"/>
  <c r="AB111" i="3"/>
  <c r="X112" i="3"/>
  <c r="Y112" i="3"/>
  <c r="Z112" i="3"/>
  <c r="AA112" i="3"/>
  <c r="AB112" i="3"/>
  <c r="X113" i="3"/>
  <c r="Y113" i="3"/>
  <c r="Z113" i="3"/>
  <c r="AA113" i="3"/>
  <c r="AB113" i="3"/>
  <c r="X114" i="3"/>
  <c r="Y114" i="3"/>
  <c r="Z114" i="3"/>
  <c r="AA114" i="3"/>
  <c r="AB114" i="3"/>
  <c r="X115" i="3"/>
  <c r="Y115" i="3"/>
  <c r="Z115" i="3"/>
  <c r="AA115" i="3"/>
  <c r="AB115" i="3"/>
  <c r="X116" i="3"/>
  <c r="Y116" i="3"/>
  <c r="Z116" i="3"/>
  <c r="AA116" i="3"/>
  <c r="AB116" i="3"/>
  <c r="X117" i="3"/>
  <c r="Y117" i="3"/>
  <c r="Z117" i="3"/>
  <c r="AA117" i="3"/>
  <c r="AB117" i="3"/>
  <c r="X118" i="3"/>
  <c r="Y118" i="3"/>
  <c r="Z118" i="3"/>
  <c r="AA118" i="3"/>
  <c r="AB118" i="3"/>
  <c r="X119" i="3"/>
  <c r="Y119" i="3"/>
  <c r="Z119" i="3"/>
  <c r="AA119" i="3"/>
  <c r="AB119" i="3"/>
  <c r="X120" i="3"/>
  <c r="Y120" i="3"/>
  <c r="Z120" i="3"/>
  <c r="AA120" i="3"/>
  <c r="AB120" i="3"/>
  <c r="X121" i="3"/>
  <c r="Y121" i="3"/>
  <c r="Z121" i="3"/>
  <c r="AA121" i="3"/>
  <c r="AB121" i="3"/>
  <c r="X122" i="3"/>
  <c r="Y122" i="3"/>
  <c r="Z122" i="3"/>
  <c r="AA122" i="3"/>
  <c r="AB122" i="3"/>
  <c r="X123" i="3"/>
  <c r="Y123" i="3"/>
  <c r="Z123" i="3"/>
  <c r="AA123" i="3"/>
  <c r="AB123" i="3"/>
  <c r="X124" i="3"/>
  <c r="Y124" i="3"/>
  <c r="Z124" i="3"/>
  <c r="AA124" i="3"/>
  <c r="AB124" i="3"/>
  <c r="X125" i="3"/>
  <c r="Y125" i="3"/>
  <c r="Z125" i="3"/>
  <c r="AA125" i="3"/>
  <c r="AB125" i="3"/>
  <c r="X126" i="3"/>
  <c r="Y126" i="3"/>
  <c r="Z126" i="3"/>
  <c r="AA126" i="3"/>
  <c r="AB126" i="3"/>
  <c r="X127" i="3"/>
  <c r="Y127" i="3"/>
  <c r="Z127" i="3"/>
  <c r="AA127" i="3"/>
  <c r="AB127" i="3"/>
  <c r="X128" i="3"/>
  <c r="Y128" i="3"/>
  <c r="Z128" i="3"/>
  <c r="AA128" i="3"/>
  <c r="AB128" i="3"/>
  <c r="X129" i="3"/>
  <c r="Y129" i="3"/>
  <c r="Z129" i="3"/>
  <c r="AA129" i="3"/>
  <c r="AB129" i="3"/>
  <c r="X130" i="3"/>
  <c r="Y130" i="3"/>
  <c r="Z130" i="3"/>
  <c r="AA130" i="3"/>
  <c r="AB130" i="3"/>
  <c r="X131" i="3"/>
  <c r="Y131" i="3"/>
  <c r="Z131" i="3"/>
  <c r="AA131" i="3"/>
  <c r="AB131" i="3"/>
  <c r="X132" i="3"/>
  <c r="Y132" i="3"/>
  <c r="Z132" i="3"/>
  <c r="AA132" i="3"/>
  <c r="AB132" i="3"/>
  <c r="X133" i="3"/>
  <c r="Y133" i="3"/>
  <c r="Z133" i="3"/>
  <c r="AA133" i="3"/>
  <c r="AB133" i="3"/>
  <c r="X134" i="3"/>
  <c r="Y134" i="3"/>
  <c r="Z134" i="3"/>
  <c r="AA134" i="3"/>
  <c r="AB134" i="3"/>
  <c r="X135" i="3"/>
  <c r="Y135" i="3"/>
  <c r="Z135" i="3"/>
  <c r="AA135" i="3"/>
  <c r="AB135" i="3"/>
  <c r="X136" i="3"/>
  <c r="Y136" i="3"/>
  <c r="Z136" i="3"/>
  <c r="AA136" i="3"/>
  <c r="AB136" i="3"/>
  <c r="X137" i="3"/>
  <c r="Y137" i="3"/>
  <c r="Z137" i="3"/>
  <c r="AA137" i="3"/>
  <c r="AB137" i="3"/>
  <c r="X138" i="3"/>
  <c r="Y138" i="3"/>
  <c r="Z138" i="3"/>
  <c r="AA138" i="3"/>
  <c r="AB138" i="3"/>
  <c r="X139" i="3"/>
  <c r="Y139" i="3"/>
  <c r="Z139" i="3"/>
  <c r="AA139" i="3"/>
  <c r="AB139" i="3"/>
  <c r="X140" i="3"/>
  <c r="Y140" i="3"/>
  <c r="Z140" i="3"/>
  <c r="AA140" i="3"/>
  <c r="AB140" i="3"/>
  <c r="X141" i="3"/>
  <c r="Y141" i="3"/>
  <c r="Z141" i="3"/>
  <c r="AA141" i="3"/>
  <c r="AB141" i="3"/>
  <c r="X142" i="3"/>
  <c r="Y142" i="3"/>
  <c r="Z142" i="3"/>
  <c r="AA142" i="3"/>
  <c r="AB142" i="3"/>
  <c r="X143" i="3"/>
  <c r="Y143" i="3"/>
  <c r="Z143" i="3"/>
  <c r="AA143" i="3"/>
  <c r="AB143" i="3"/>
  <c r="X144" i="3"/>
  <c r="Y144" i="3"/>
  <c r="Z144" i="3"/>
  <c r="AA144" i="3"/>
  <c r="AB144" i="3"/>
  <c r="X145" i="3"/>
  <c r="Y145" i="3"/>
  <c r="Z145" i="3"/>
  <c r="AA145" i="3"/>
  <c r="AB145" i="3"/>
  <c r="X146" i="3"/>
  <c r="Y146" i="3"/>
  <c r="Z146" i="3"/>
  <c r="AA146" i="3"/>
  <c r="AB146" i="3"/>
  <c r="X147" i="3"/>
  <c r="Y147" i="3"/>
  <c r="Z147" i="3"/>
  <c r="AA147" i="3"/>
  <c r="AB147" i="3"/>
  <c r="X148" i="3"/>
  <c r="Y148" i="3"/>
  <c r="Z148" i="3"/>
  <c r="AA148" i="3"/>
  <c r="AB148" i="3"/>
  <c r="X149" i="3"/>
  <c r="Y149" i="3"/>
  <c r="Z149" i="3"/>
  <c r="AA149" i="3"/>
  <c r="AB149" i="3"/>
  <c r="X150" i="3"/>
  <c r="Y150" i="3"/>
  <c r="Z150" i="3"/>
  <c r="AA150" i="3"/>
  <c r="AB150" i="3"/>
  <c r="X151" i="3"/>
  <c r="Y151" i="3"/>
  <c r="Z151" i="3"/>
  <c r="AA151" i="3"/>
  <c r="AB151" i="3"/>
  <c r="X152" i="3"/>
  <c r="Y152" i="3"/>
  <c r="Z152" i="3"/>
  <c r="AA152" i="3"/>
  <c r="AB152" i="3"/>
  <c r="X153" i="3"/>
  <c r="Y153" i="3"/>
  <c r="Z153" i="3"/>
  <c r="AA153" i="3"/>
  <c r="AB153" i="3"/>
  <c r="X154" i="3"/>
  <c r="Y154" i="3"/>
  <c r="Z154" i="3"/>
  <c r="AA154" i="3"/>
  <c r="AB154" i="3"/>
  <c r="X155" i="3"/>
  <c r="Y155" i="3"/>
  <c r="Z155" i="3"/>
  <c r="AA155" i="3"/>
  <c r="AB155" i="3"/>
  <c r="X156" i="3"/>
  <c r="Y156" i="3"/>
  <c r="Z156" i="3"/>
  <c r="AA156" i="3"/>
  <c r="AB156" i="3"/>
  <c r="X157" i="3"/>
  <c r="Y157" i="3"/>
  <c r="Z157" i="3"/>
  <c r="AA157" i="3"/>
  <c r="AB157" i="3"/>
  <c r="Y7" i="3"/>
  <c r="Z7" i="3"/>
  <c r="AA7" i="3"/>
  <c r="AB7" i="3"/>
  <c r="X7" i="3"/>
  <c r="P8" i="3"/>
  <c r="Q8" i="3"/>
  <c r="R8" i="3"/>
  <c r="S8" i="3"/>
  <c r="T8" i="3"/>
  <c r="U8" i="3"/>
  <c r="P9" i="3"/>
  <c r="Q9" i="3"/>
  <c r="R9" i="3"/>
  <c r="S9" i="3"/>
  <c r="T9" i="3"/>
  <c r="U9" i="3"/>
  <c r="P10" i="3"/>
  <c r="Q10" i="3"/>
  <c r="R10" i="3"/>
  <c r="S10" i="3"/>
  <c r="T10" i="3"/>
  <c r="U10" i="3"/>
  <c r="P11" i="3"/>
  <c r="Q11" i="3"/>
  <c r="R11" i="3"/>
  <c r="S11" i="3"/>
  <c r="T11" i="3"/>
  <c r="U11" i="3"/>
  <c r="P12" i="3"/>
  <c r="Q12" i="3"/>
  <c r="R12" i="3"/>
  <c r="S12" i="3"/>
  <c r="T12" i="3"/>
  <c r="U12" i="3"/>
  <c r="P13" i="3"/>
  <c r="Q13" i="3"/>
  <c r="R13" i="3"/>
  <c r="S13" i="3"/>
  <c r="T13" i="3"/>
  <c r="U13" i="3"/>
  <c r="P14" i="3"/>
  <c r="Q14" i="3"/>
  <c r="R14" i="3"/>
  <c r="S14" i="3"/>
  <c r="T14" i="3"/>
  <c r="U14" i="3"/>
  <c r="P15" i="3"/>
  <c r="Q15" i="3"/>
  <c r="R15" i="3"/>
  <c r="S15" i="3"/>
  <c r="T15" i="3"/>
  <c r="U15" i="3"/>
  <c r="P16" i="3"/>
  <c r="Q16" i="3"/>
  <c r="R16" i="3"/>
  <c r="S16" i="3"/>
  <c r="T16" i="3"/>
  <c r="U16" i="3"/>
  <c r="P17" i="3"/>
  <c r="Q17" i="3"/>
  <c r="R17" i="3"/>
  <c r="S17" i="3"/>
  <c r="T17" i="3"/>
  <c r="U17" i="3"/>
  <c r="P18" i="3"/>
  <c r="Q18" i="3"/>
  <c r="R18" i="3"/>
  <c r="S18" i="3"/>
  <c r="T18" i="3"/>
  <c r="U18" i="3"/>
  <c r="P19" i="3"/>
  <c r="Q19" i="3"/>
  <c r="R19" i="3"/>
  <c r="S19" i="3"/>
  <c r="T19" i="3"/>
  <c r="U19" i="3"/>
  <c r="P20" i="3"/>
  <c r="Q20" i="3"/>
  <c r="R20" i="3"/>
  <c r="S20" i="3"/>
  <c r="T20" i="3"/>
  <c r="U20" i="3"/>
  <c r="P21" i="3"/>
  <c r="Q21" i="3"/>
  <c r="R21" i="3"/>
  <c r="S21" i="3"/>
  <c r="T21" i="3"/>
  <c r="U21" i="3"/>
  <c r="P22" i="3"/>
  <c r="Q22" i="3"/>
  <c r="R22" i="3"/>
  <c r="S22" i="3"/>
  <c r="T22" i="3"/>
  <c r="U22" i="3"/>
  <c r="P23" i="3"/>
  <c r="Q23" i="3"/>
  <c r="R23" i="3"/>
  <c r="S23" i="3"/>
  <c r="T23" i="3"/>
  <c r="U23" i="3"/>
  <c r="P24" i="3"/>
  <c r="Q24" i="3"/>
  <c r="R24" i="3"/>
  <c r="S24" i="3"/>
  <c r="T24" i="3"/>
  <c r="U24" i="3"/>
  <c r="P25" i="3"/>
  <c r="Q25" i="3"/>
  <c r="R25" i="3"/>
  <c r="S25" i="3"/>
  <c r="T25" i="3"/>
  <c r="U25" i="3"/>
  <c r="P26" i="3"/>
  <c r="Q26" i="3"/>
  <c r="R26" i="3"/>
  <c r="S26" i="3"/>
  <c r="T26" i="3"/>
  <c r="U26" i="3"/>
  <c r="P27" i="3"/>
  <c r="Q27" i="3"/>
  <c r="R27" i="3"/>
  <c r="S27" i="3"/>
  <c r="T27" i="3"/>
  <c r="U27" i="3"/>
  <c r="P28" i="3"/>
  <c r="Q28" i="3"/>
  <c r="R28" i="3"/>
  <c r="S28" i="3"/>
  <c r="T28" i="3"/>
  <c r="U28" i="3"/>
  <c r="P29" i="3"/>
  <c r="Q29" i="3"/>
  <c r="R29" i="3"/>
  <c r="S29" i="3"/>
  <c r="T29" i="3"/>
  <c r="U29" i="3"/>
  <c r="P30" i="3"/>
  <c r="Q30" i="3"/>
  <c r="R30" i="3"/>
  <c r="S30" i="3"/>
  <c r="T30" i="3"/>
  <c r="U30" i="3"/>
  <c r="P31" i="3"/>
  <c r="Q31" i="3"/>
  <c r="R31" i="3"/>
  <c r="S31" i="3"/>
  <c r="T31" i="3"/>
  <c r="U31" i="3"/>
  <c r="P32" i="3"/>
  <c r="Q32" i="3"/>
  <c r="R32" i="3"/>
  <c r="S32" i="3"/>
  <c r="T32" i="3"/>
  <c r="U32" i="3"/>
  <c r="P33" i="3"/>
  <c r="Q33" i="3"/>
  <c r="R33" i="3"/>
  <c r="S33" i="3"/>
  <c r="T33" i="3"/>
  <c r="U33" i="3"/>
  <c r="P34" i="3"/>
  <c r="Q34" i="3"/>
  <c r="R34" i="3"/>
  <c r="S34" i="3"/>
  <c r="T34" i="3"/>
  <c r="U34" i="3"/>
  <c r="P35" i="3"/>
  <c r="Q35" i="3"/>
  <c r="R35" i="3"/>
  <c r="S35" i="3"/>
  <c r="T35" i="3"/>
  <c r="U35" i="3"/>
  <c r="P36" i="3"/>
  <c r="Q36" i="3"/>
  <c r="R36" i="3"/>
  <c r="S36" i="3"/>
  <c r="T36" i="3"/>
  <c r="U36" i="3"/>
  <c r="P37" i="3"/>
  <c r="Q37" i="3"/>
  <c r="R37" i="3"/>
  <c r="S37" i="3"/>
  <c r="T37" i="3"/>
  <c r="U37" i="3"/>
  <c r="P38" i="3"/>
  <c r="Q38" i="3"/>
  <c r="R38" i="3"/>
  <c r="S38" i="3"/>
  <c r="T38" i="3"/>
  <c r="U38" i="3"/>
  <c r="P39" i="3"/>
  <c r="Q39" i="3"/>
  <c r="R39" i="3"/>
  <c r="S39" i="3"/>
  <c r="T39" i="3"/>
  <c r="U39" i="3"/>
  <c r="P40" i="3"/>
  <c r="Q40" i="3"/>
  <c r="R40" i="3"/>
  <c r="S40" i="3"/>
  <c r="T40" i="3"/>
  <c r="U40" i="3"/>
  <c r="P41" i="3"/>
  <c r="Q41" i="3"/>
  <c r="R41" i="3"/>
  <c r="S41" i="3"/>
  <c r="T41" i="3"/>
  <c r="U41" i="3"/>
  <c r="P42" i="3"/>
  <c r="Q42" i="3"/>
  <c r="R42" i="3"/>
  <c r="S42" i="3"/>
  <c r="T42" i="3"/>
  <c r="U42" i="3"/>
  <c r="P43" i="3"/>
  <c r="Q43" i="3"/>
  <c r="R43" i="3"/>
  <c r="S43" i="3"/>
  <c r="T43" i="3"/>
  <c r="U43" i="3"/>
  <c r="P44" i="3"/>
  <c r="Q44" i="3"/>
  <c r="R44" i="3"/>
  <c r="S44" i="3"/>
  <c r="T44" i="3"/>
  <c r="U44" i="3"/>
  <c r="P45" i="3"/>
  <c r="Q45" i="3"/>
  <c r="R45" i="3"/>
  <c r="S45" i="3"/>
  <c r="T45" i="3"/>
  <c r="U45" i="3"/>
  <c r="P46" i="3"/>
  <c r="Q46" i="3"/>
  <c r="R46" i="3"/>
  <c r="S46" i="3"/>
  <c r="T46" i="3"/>
  <c r="U46" i="3"/>
  <c r="P47" i="3"/>
  <c r="Q47" i="3"/>
  <c r="R47" i="3"/>
  <c r="S47" i="3"/>
  <c r="T47" i="3"/>
  <c r="U47" i="3"/>
  <c r="P48" i="3"/>
  <c r="Q48" i="3"/>
  <c r="R48" i="3"/>
  <c r="S48" i="3"/>
  <c r="T48" i="3"/>
  <c r="U48" i="3"/>
  <c r="P49" i="3"/>
  <c r="Q49" i="3"/>
  <c r="R49" i="3"/>
  <c r="S49" i="3"/>
  <c r="T49" i="3"/>
  <c r="U49" i="3"/>
  <c r="P50" i="3"/>
  <c r="Q50" i="3"/>
  <c r="R50" i="3"/>
  <c r="S50" i="3"/>
  <c r="T50" i="3"/>
  <c r="U50" i="3"/>
  <c r="P51" i="3"/>
  <c r="Q51" i="3"/>
  <c r="R51" i="3"/>
  <c r="S51" i="3"/>
  <c r="T51" i="3"/>
  <c r="U51" i="3"/>
  <c r="P52" i="3"/>
  <c r="Q52" i="3"/>
  <c r="R52" i="3"/>
  <c r="S52" i="3"/>
  <c r="T52" i="3"/>
  <c r="U52" i="3"/>
  <c r="P53" i="3"/>
  <c r="Q53" i="3"/>
  <c r="R53" i="3"/>
  <c r="S53" i="3"/>
  <c r="T53" i="3"/>
  <c r="U53" i="3"/>
  <c r="P54" i="3"/>
  <c r="Q54" i="3"/>
  <c r="R54" i="3"/>
  <c r="S54" i="3"/>
  <c r="T54" i="3"/>
  <c r="U54" i="3"/>
  <c r="P55" i="3"/>
  <c r="Q55" i="3"/>
  <c r="R55" i="3"/>
  <c r="S55" i="3"/>
  <c r="T55" i="3"/>
  <c r="U55" i="3"/>
  <c r="P56" i="3"/>
  <c r="Q56" i="3"/>
  <c r="R56" i="3"/>
  <c r="S56" i="3"/>
  <c r="T56" i="3"/>
  <c r="U56" i="3"/>
  <c r="P57" i="3"/>
  <c r="Q57" i="3"/>
  <c r="R57" i="3"/>
  <c r="S57" i="3"/>
  <c r="T57" i="3"/>
  <c r="U57" i="3"/>
  <c r="P58" i="3"/>
  <c r="Q58" i="3"/>
  <c r="R58" i="3"/>
  <c r="S58" i="3"/>
  <c r="T58" i="3"/>
  <c r="U58" i="3"/>
  <c r="P59" i="3"/>
  <c r="Q59" i="3"/>
  <c r="R59" i="3"/>
  <c r="S59" i="3"/>
  <c r="T59" i="3"/>
  <c r="U59" i="3"/>
  <c r="P60" i="3"/>
  <c r="Q60" i="3"/>
  <c r="R60" i="3"/>
  <c r="S60" i="3"/>
  <c r="T60" i="3"/>
  <c r="U60" i="3"/>
  <c r="P61" i="3"/>
  <c r="Q61" i="3"/>
  <c r="R61" i="3"/>
  <c r="S61" i="3"/>
  <c r="T61" i="3"/>
  <c r="U61" i="3"/>
  <c r="P62" i="3"/>
  <c r="Q62" i="3"/>
  <c r="R62" i="3"/>
  <c r="S62" i="3"/>
  <c r="T62" i="3"/>
  <c r="U62" i="3"/>
  <c r="P63" i="3"/>
  <c r="Q63" i="3"/>
  <c r="R63" i="3"/>
  <c r="S63" i="3"/>
  <c r="T63" i="3"/>
  <c r="U63" i="3"/>
  <c r="P64" i="3"/>
  <c r="Q64" i="3"/>
  <c r="R64" i="3"/>
  <c r="S64" i="3"/>
  <c r="T64" i="3"/>
  <c r="U64" i="3"/>
  <c r="P65" i="3"/>
  <c r="Q65" i="3"/>
  <c r="R65" i="3"/>
  <c r="S65" i="3"/>
  <c r="T65" i="3"/>
  <c r="U65" i="3"/>
  <c r="P66" i="3"/>
  <c r="Q66" i="3"/>
  <c r="R66" i="3"/>
  <c r="S66" i="3"/>
  <c r="T66" i="3"/>
  <c r="U66" i="3"/>
  <c r="P67" i="3"/>
  <c r="Q67" i="3"/>
  <c r="R67" i="3"/>
  <c r="S67" i="3"/>
  <c r="T67" i="3"/>
  <c r="U67" i="3"/>
  <c r="P68" i="3"/>
  <c r="Q68" i="3"/>
  <c r="R68" i="3"/>
  <c r="S68" i="3"/>
  <c r="T68" i="3"/>
  <c r="U68" i="3"/>
  <c r="P69" i="3"/>
  <c r="Q69" i="3"/>
  <c r="R69" i="3"/>
  <c r="S69" i="3"/>
  <c r="T69" i="3"/>
  <c r="U69" i="3"/>
  <c r="P70" i="3"/>
  <c r="Q70" i="3"/>
  <c r="R70" i="3"/>
  <c r="S70" i="3"/>
  <c r="T70" i="3"/>
  <c r="U70" i="3"/>
  <c r="P71" i="3"/>
  <c r="Q71" i="3"/>
  <c r="R71" i="3"/>
  <c r="S71" i="3"/>
  <c r="T71" i="3"/>
  <c r="U71" i="3"/>
  <c r="P72" i="3"/>
  <c r="Q72" i="3"/>
  <c r="R72" i="3"/>
  <c r="S72" i="3"/>
  <c r="T72" i="3"/>
  <c r="U72" i="3"/>
  <c r="P73" i="3"/>
  <c r="Q73" i="3"/>
  <c r="R73" i="3"/>
  <c r="S73" i="3"/>
  <c r="T73" i="3"/>
  <c r="U73" i="3"/>
  <c r="P74" i="3"/>
  <c r="Q74" i="3"/>
  <c r="R74" i="3"/>
  <c r="S74" i="3"/>
  <c r="T74" i="3"/>
  <c r="U74" i="3"/>
  <c r="P75" i="3"/>
  <c r="Q75" i="3"/>
  <c r="R75" i="3"/>
  <c r="S75" i="3"/>
  <c r="T75" i="3"/>
  <c r="U75" i="3"/>
  <c r="P76" i="3"/>
  <c r="Q76" i="3"/>
  <c r="R76" i="3"/>
  <c r="S76" i="3"/>
  <c r="T76" i="3"/>
  <c r="U76" i="3"/>
  <c r="P77" i="3"/>
  <c r="Q77" i="3"/>
  <c r="R77" i="3"/>
  <c r="S77" i="3"/>
  <c r="T77" i="3"/>
  <c r="U77" i="3"/>
  <c r="P78" i="3"/>
  <c r="Q78" i="3"/>
  <c r="R78" i="3"/>
  <c r="S78" i="3"/>
  <c r="T78" i="3"/>
  <c r="U78" i="3"/>
  <c r="P79" i="3"/>
  <c r="Q79" i="3"/>
  <c r="R79" i="3"/>
  <c r="S79" i="3"/>
  <c r="T79" i="3"/>
  <c r="U79" i="3"/>
  <c r="P80" i="3"/>
  <c r="Q80" i="3"/>
  <c r="R80" i="3"/>
  <c r="S80" i="3"/>
  <c r="T80" i="3"/>
  <c r="U80" i="3"/>
  <c r="P81" i="3"/>
  <c r="Q81" i="3"/>
  <c r="R81" i="3"/>
  <c r="S81" i="3"/>
  <c r="T81" i="3"/>
  <c r="U81" i="3"/>
  <c r="P82" i="3"/>
  <c r="Q82" i="3"/>
  <c r="R82" i="3"/>
  <c r="S82" i="3"/>
  <c r="T82" i="3"/>
  <c r="U82" i="3"/>
  <c r="P83" i="3"/>
  <c r="Q83" i="3"/>
  <c r="R83" i="3"/>
  <c r="S83" i="3"/>
  <c r="T83" i="3"/>
  <c r="U83" i="3"/>
  <c r="P84" i="3"/>
  <c r="Q84" i="3"/>
  <c r="R84" i="3"/>
  <c r="S84" i="3"/>
  <c r="T84" i="3"/>
  <c r="U84" i="3"/>
  <c r="P85" i="3"/>
  <c r="Q85" i="3"/>
  <c r="R85" i="3"/>
  <c r="S85" i="3"/>
  <c r="T85" i="3"/>
  <c r="U85" i="3"/>
  <c r="P86" i="3"/>
  <c r="Q86" i="3"/>
  <c r="R86" i="3"/>
  <c r="S86" i="3"/>
  <c r="T86" i="3"/>
  <c r="U86" i="3"/>
  <c r="P87" i="3"/>
  <c r="Q87" i="3"/>
  <c r="R87" i="3"/>
  <c r="S87" i="3"/>
  <c r="T87" i="3"/>
  <c r="U87" i="3"/>
  <c r="P88" i="3"/>
  <c r="Q88" i="3"/>
  <c r="R88" i="3"/>
  <c r="S88" i="3"/>
  <c r="T88" i="3"/>
  <c r="U88" i="3"/>
  <c r="P89" i="3"/>
  <c r="Q89" i="3"/>
  <c r="R89" i="3"/>
  <c r="S89" i="3"/>
  <c r="T89" i="3"/>
  <c r="U89" i="3"/>
  <c r="P90" i="3"/>
  <c r="Q90" i="3"/>
  <c r="R90" i="3"/>
  <c r="S90" i="3"/>
  <c r="T90" i="3"/>
  <c r="U90" i="3"/>
  <c r="P91" i="3"/>
  <c r="Q91" i="3"/>
  <c r="R91" i="3"/>
  <c r="S91" i="3"/>
  <c r="T91" i="3"/>
  <c r="U91" i="3"/>
  <c r="P92" i="3"/>
  <c r="Q92" i="3"/>
  <c r="R92" i="3"/>
  <c r="S92" i="3"/>
  <c r="T92" i="3"/>
  <c r="U92" i="3"/>
  <c r="P93" i="3"/>
  <c r="Q93" i="3"/>
  <c r="R93" i="3"/>
  <c r="S93" i="3"/>
  <c r="T93" i="3"/>
  <c r="U93" i="3"/>
  <c r="P94" i="3"/>
  <c r="Q94" i="3"/>
  <c r="R94" i="3"/>
  <c r="S94" i="3"/>
  <c r="T94" i="3"/>
  <c r="U94" i="3"/>
  <c r="P95" i="3"/>
  <c r="Q95" i="3"/>
  <c r="R95" i="3"/>
  <c r="S95" i="3"/>
  <c r="T95" i="3"/>
  <c r="U95" i="3"/>
  <c r="P96" i="3"/>
  <c r="Q96" i="3"/>
  <c r="R96" i="3"/>
  <c r="S96" i="3"/>
  <c r="T96" i="3"/>
  <c r="U96" i="3"/>
  <c r="P97" i="3"/>
  <c r="Q97" i="3"/>
  <c r="R97" i="3"/>
  <c r="S97" i="3"/>
  <c r="T97" i="3"/>
  <c r="U97" i="3"/>
  <c r="P98" i="3"/>
  <c r="Q98" i="3"/>
  <c r="R98" i="3"/>
  <c r="S98" i="3"/>
  <c r="T98" i="3"/>
  <c r="U98" i="3"/>
  <c r="P99" i="3"/>
  <c r="Q99" i="3"/>
  <c r="R99" i="3"/>
  <c r="S99" i="3"/>
  <c r="T99" i="3"/>
  <c r="U99" i="3"/>
  <c r="P100" i="3"/>
  <c r="Q100" i="3"/>
  <c r="R100" i="3"/>
  <c r="S100" i="3"/>
  <c r="T100" i="3"/>
  <c r="U100" i="3"/>
  <c r="P101" i="3"/>
  <c r="Q101" i="3"/>
  <c r="R101" i="3"/>
  <c r="S101" i="3"/>
  <c r="T101" i="3"/>
  <c r="U101" i="3"/>
  <c r="P102" i="3"/>
  <c r="Q102" i="3"/>
  <c r="R102" i="3"/>
  <c r="S102" i="3"/>
  <c r="T102" i="3"/>
  <c r="U102" i="3"/>
  <c r="P103" i="3"/>
  <c r="Q103" i="3"/>
  <c r="R103" i="3"/>
  <c r="S103" i="3"/>
  <c r="T103" i="3"/>
  <c r="U103" i="3"/>
  <c r="P104" i="3"/>
  <c r="Q104" i="3"/>
  <c r="R104" i="3"/>
  <c r="S104" i="3"/>
  <c r="T104" i="3"/>
  <c r="U104" i="3"/>
  <c r="P105" i="3"/>
  <c r="Q105" i="3"/>
  <c r="R105" i="3"/>
  <c r="S105" i="3"/>
  <c r="T105" i="3"/>
  <c r="U105" i="3"/>
  <c r="P106" i="3"/>
  <c r="Q106" i="3"/>
  <c r="R106" i="3"/>
  <c r="S106" i="3"/>
  <c r="T106" i="3"/>
  <c r="U106" i="3"/>
  <c r="P107" i="3"/>
  <c r="Q107" i="3"/>
  <c r="R107" i="3"/>
  <c r="S107" i="3"/>
  <c r="T107" i="3"/>
  <c r="U107" i="3"/>
  <c r="P108" i="3"/>
  <c r="Q108" i="3"/>
  <c r="R108" i="3"/>
  <c r="S108" i="3"/>
  <c r="T108" i="3"/>
  <c r="U108" i="3"/>
  <c r="P109" i="3"/>
  <c r="Q109" i="3"/>
  <c r="R109" i="3"/>
  <c r="S109" i="3"/>
  <c r="T109" i="3"/>
  <c r="U109" i="3"/>
  <c r="P110" i="3"/>
  <c r="Q110" i="3"/>
  <c r="R110" i="3"/>
  <c r="S110" i="3"/>
  <c r="T110" i="3"/>
  <c r="U110" i="3"/>
  <c r="P111" i="3"/>
  <c r="Q111" i="3"/>
  <c r="R111" i="3"/>
  <c r="S111" i="3"/>
  <c r="T111" i="3"/>
  <c r="U111" i="3"/>
  <c r="P112" i="3"/>
  <c r="Q112" i="3"/>
  <c r="R112" i="3"/>
  <c r="S112" i="3"/>
  <c r="T112" i="3"/>
  <c r="U112" i="3"/>
  <c r="P113" i="3"/>
  <c r="Q113" i="3"/>
  <c r="R113" i="3"/>
  <c r="S113" i="3"/>
  <c r="T113" i="3"/>
  <c r="U113" i="3"/>
  <c r="P114" i="3"/>
  <c r="Q114" i="3"/>
  <c r="R114" i="3"/>
  <c r="S114" i="3"/>
  <c r="T114" i="3"/>
  <c r="U114" i="3"/>
  <c r="P115" i="3"/>
  <c r="Q115" i="3"/>
  <c r="R115" i="3"/>
  <c r="S115" i="3"/>
  <c r="T115" i="3"/>
  <c r="U115" i="3"/>
  <c r="P116" i="3"/>
  <c r="Q116" i="3"/>
  <c r="R116" i="3"/>
  <c r="S116" i="3"/>
  <c r="T116" i="3"/>
  <c r="U116" i="3"/>
  <c r="P117" i="3"/>
  <c r="Q117" i="3"/>
  <c r="R117" i="3"/>
  <c r="S117" i="3"/>
  <c r="T117" i="3"/>
  <c r="U117" i="3"/>
  <c r="P118" i="3"/>
  <c r="Q118" i="3"/>
  <c r="R118" i="3"/>
  <c r="S118" i="3"/>
  <c r="T118" i="3"/>
  <c r="U118" i="3"/>
  <c r="P119" i="3"/>
  <c r="Q119" i="3"/>
  <c r="R119" i="3"/>
  <c r="S119" i="3"/>
  <c r="T119" i="3"/>
  <c r="U119" i="3"/>
  <c r="P120" i="3"/>
  <c r="Q120" i="3"/>
  <c r="R120" i="3"/>
  <c r="S120" i="3"/>
  <c r="T120" i="3"/>
  <c r="U120" i="3"/>
  <c r="P121" i="3"/>
  <c r="Q121" i="3"/>
  <c r="R121" i="3"/>
  <c r="S121" i="3"/>
  <c r="T121" i="3"/>
  <c r="U121" i="3"/>
  <c r="P122" i="3"/>
  <c r="Q122" i="3"/>
  <c r="R122" i="3"/>
  <c r="S122" i="3"/>
  <c r="T122" i="3"/>
  <c r="U122" i="3"/>
  <c r="P123" i="3"/>
  <c r="Q123" i="3"/>
  <c r="R123" i="3"/>
  <c r="S123" i="3"/>
  <c r="T123" i="3"/>
  <c r="U123" i="3"/>
  <c r="P124" i="3"/>
  <c r="Q124" i="3"/>
  <c r="R124" i="3"/>
  <c r="S124" i="3"/>
  <c r="T124" i="3"/>
  <c r="U124" i="3"/>
  <c r="P125" i="3"/>
  <c r="Q125" i="3"/>
  <c r="R125" i="3"/>
  <c r="S125" i="3"/>
  <c r="T125" i="3"/>
  <c r="U125" i="3"/>
  <c r="P126" i="3"/>
  <c r="Q126" i="3"/>
  <c r="R126" i="3"/>
  <c r="S126" i="3"/>
  <c r="T126" i="3"/>
  <c r="U126" i="3"/>
  <c r="P127" i="3"/>
  <c r="Q127" i="3"/>
  <c r="R127" i="3"/>
  <c r="S127" i="3"/>
  <c r="T127" i="3"/>
  <c r="U127" i="3"/>
  <c r="P128" i="3"/>
  <c r="Q128" i="3"/>
  <c r="R128" i="3"/>
  <c r="S128" i="3"/>
  <c r="T128" i="3"/>
  <c r="U128" i="3"/>
  <c r="P129" i="3"/>
  <c r="Q129" i="3"/>
  <c r="R129" i="3"/>
  <c r="S129" i="3"/>
  <c r="T129" i="3"/>
  <c r="U129" i="3"/>
  <c r="P130" i="3"/>
  <c r="Q130" i="3"/>
  <c r="R130" i="3"/>
  <c r="S130" i="3"/>
  <c r="T130" i="3"/>
  <c r="U130" i="3"/>
  <c r="P131" i="3"/>
  <c r="Q131" i="3"/>
  <c r="R131" i="3"/>
  <c r="S131" i="3"/>
  <c r="T131" i="3"/>
  <c r="U131" i="3"/>
  <c r="P132" i="3"/>
  <c r="Q132" i="3"/>
  <c r="R132" i="3"/>
  <c r="S132" i="3"/>
  <c r="T132" i="3"/>
  <c r="U132" i="3"/>
  <c r="P133" i="3"/>
  <c r="Q133" i="3"/>
  <c r="R133" i="3"/>
  <c r="S133" i="3"/>
  <c r="T133" i="3"/>
  <c r="U133" i="3"/>
  <c r="P134" i="3"/>
  <c r="Q134" i="3"/>
  <c r="R134" i="3"/>
  <c r="S134" i="3"/>
  <c r="T134" i="3"/>
  <c r="U134" i="3"/>
  <c r="P135" i="3"/>
  <c r="Q135" i="3"/>
  <c r="R135" i="3"/>
  <c r="S135" i="3"/>
  <c r="T135" i="3"/>
  <c r="U135" i="3"/>
  <c r="P136" i="3"/>
  <c r="Q136" i="3"/>
  <c r="R136" i="3"/>
  <c r="S136" i="3"/>
  <c r="T136" i="3"/>
  <c r="U136" i="3"/>
  <c r="P137" i="3"/>
  <c r="Q137" i="3"/>
  <c r="R137" i="3"/>
  <c r="S137" i="3"/>
  <c r="T137" i="3"/>
  <c r="U137" i="3"/>
  <c r="P138" i="3"/>
  <c r="Q138" i="3"/>
  <c r="R138" i="3"/>
  <c r="S138" i="3"/>
  <c r="T138" i="3"/>
  <c r="U138" i="3"/>
  <c r="P139" i="3"/>
  <c r="Q139" i="3"/>
  <c r="R139" i="3"/>
  <c r="S139" i="3"/>
  <c r="T139" i="3"/>
  <c r="U139" i="3"/>
  <c r="P140" i="3"/>
  <c r="Q140" i="3"/>
  <c r="R140" i="3"/>
  <c r="S140" i="3"/>
  <c r="T140" i="3"/>
  <c r="U140" i="3"/>
  <c r="P141" i="3"/>
  <c r="Q141" i="3"/>
  <c r="R141" i="3"/>
  <c r="S141" i="3"/>
  <c r="T141" i="3"/>
  <c r="U141" i="3"/>
  <c r="P142" i="3"/>
  <c r="Q142" i="3"/>
  <c r="R142" i="3"/>
  <c r="S142" i="3"/>
  <c r="T142" i="3"/>
  <c r="U142" i="3"/>
  <c r="P143" i="3"/>
  <c r="Q143" i="3"/>
  <c r="R143" i="3"/>
  <c r="S143" i="3"/>
  <c r="T143" i="3"/>
  <c r="U143" i="3"/>
  <c r="P144" i="3"/>
  <c r="Q144" i="3"/>
  <c r="R144" i="3"/>
  <c r="S144" i="3"/>
  <c r="T144" i="3"/>
  <c r="U144" i="3"/>
  <c r="P145" i="3"/>
  <c r="Q145" i="3"/>
  <c r="R145" i="3"/>
  <c r="S145" i="3"/>
  <c r="T145" i="3"/>
  <c r="U145" i="3"/>
  <c r="P146" i="3"/>
  <c r="Q146" i="3"/>
  <c r="R146" i="3"/>
  <c r="S146" i="3"/>
  <c r="T146" i="3"/>
  <c r="U146" i="3"/>
  <c r="P147" i="3"/>
  <c r="Q147" i="3"/>
  <c r="R147" i="3"/>
  <c r="S147" i="3"/>
  <c r="T147" i="3"/>
  <c r="U147" i="3"/>
  <c r="P148" i="3"/>
  <c r="Q148" i="3"/>
  <c r="R148" i="3"/>
  <c r="S148" i="3"/>
  <c r="T148" i="3"/>
  <c r="U148" i="3"/>
  <c r="P149" i="3"/>
  <c r="Q149" i="3"/>
  <c r="R149" i="3"/>
  <c r="S149" i="3"/>
  <c r="T149" i="3"/>
  <c r="U149" i="3"/>
  <c r="P150" i="3"/>
  <c r="Q150" i="3"/>
  <c r="R150" i="3"/>
  <c r="S150" i="3"/>
  <c r="T150" i="3"/>
  <c r="U150" i="3"/>
  <c r="P151" i="3"/>
  <c r="Q151" i="3"/>
  <c r="R151" i="3"/>
  <c r="S151" i="3"/>
  <c r="T151" i="3"/>
  <c r="U151" i="3"/>
  <c r="P152" i="3"/>
  <c r="Q152" i="3"/>
  <c r="R152" i="3"/>
  <c r="S152" i="3"/>
  <c r="T152" i="3"/>
  <c r="U152" i="3"/>
  <c r="P153" i="3"/>
  <c r="Q153" i="3"/>
  <c r="R153" i="3"/>
  <c r="S153" i="3"/>
  <c r="T153" i="3"/>
  <c r="U153" i="3"/>
  <c r="P154" i="3"/>
  <c r="Q154" i="3"/>
  <c r="R154" i="3"/>
  <c r="S154" i="3"/>
  <c r="T154" i="3"/>
  <c r="U154" i="3"/>
  <c r="P155" i="3"/>
  <c r="Q155" i="3"/>
  <c r="R155" i="3"/>
  <c r="S155" i="3"/>
  <c r="T155" i="3"/>
  <c r="U155" i="3"/>
  <c r="P156" i="3"/>
  <c r="Q156" i="3"/>
  <c r="R156" i="3"/>
  <c r="S156" i="3"/>
  <c r="T156" i="3"/>
  <c r="U156" i="3"/>
  <c r="P157" i="3"/>
  <c r="Q157" i="3"/>
  <c r="R157" i="3"/>
  <c r="S157" i="3"/>
  <c r="T157" i="3"/>
  <c r="U157" i="3"/>
  <c r="Q7" i="3"/>
  <c r="R7" i="3"/>
  <c r="S7" i="3"/>
  <c r="T7" i="3"/>
  <c r="U7" i="3"/>
  <c r="P7" i="3"/>
  <c r="J8" i="3"/>
  <c r="K8" i="3"/>
  <c r="L8" i="3"/>
  <c r="M8" i="3"/>
  <c r="N8" i="3"/>
  <c r="J9" i="3"/>
  <c r="K9" i="3"/>
  <c r="L9" i="3"/>
  <c r="M9" i="3"/>
  <c r="N9" i="3"/>
  <c r="J10" i="3"/>
  <c r="K10" i="3"/>
  <c r="L10" i="3"/>
  <c r="M10" i="3"/>
  <c r="N10" i="3"/>
  <c r="J11" i="3"/>
  <c r="K11" i="3"/>
  <c r="L11" i="3"/>
  <c r="M11" i="3"/>
  <c r="N11" i="3"/>
  <c r="J12" i="3"/>
  <c r="K12" i="3"/>
  <c r="L12" i="3"/>
  <c r="M12" i="3"/>
  <c r="N12" i="3"/>
  <c r="J13" i="3"/>
  <c r="K13" i="3"/>
  <c r="L13" i="3"/>
  <c r="M13" i="3"/>
  <c r="N13" i="3"/>
  <c r="J14" i="3"/>
  <c r="K14" i="3"/>
  <c r="L14" i="3"/>
  <c r="M14" i="3"/>
  <c r="N14" i="3"/>
  <c r="J15" i="3"/>
  <c r="K15" i="3"/>
  <c r="L15" i="3"/>
  <c r="M15" i="3"/>
  <c r="N15" i="3"/>
  <c r="J16" i="3"/>
  <c r="K16" i="3"/>
  <c r="L16" i="3"/>
  <c r="M16" i="3"/>
  <c r="N16" i="3"/>
  <c r="J17" i="3"/>
  <c r="K17" i="3"/>
  <c r="L17" i="3"/>
  <c r="M17" i="3"/>
  <c r="N17" i="3"/>
  <c r="J18" i="3"/>
  <c r="K18" i="3"/>
  <c r="L18" i="3"/>
  <c r="M18" i="3"/>
  <c r="N18" i="3"/>
  <c r="J19" i="3"/>
  <c r="K19" i="3"/>
  <c r="L19" i="3"/>
  <c r="M19" i="3"/>
  <c r="N19" i="3"/>
  <c r="J20" i="3"/>
  <c r="K20" i="3"/>
  <c r="L20" i="3"/>
  <c r="M20" i="3"/>
  <c r="N20" i="3"/>
  <c r="J21" i="3"/>
  <c r="K21" i="3"/>
  <c r="L21" i="3"/>
  <c r="M21" i="3"/>
  <c r="N21" i="3"/>
  <c r="J22" i="3"/>
  <c r="K22" i="3"/>
  <c r="L22" i="3"/>
  <c r="M22" i="3"/>
  <c r="N22" i="3"/>
  <c r="J23" i="3"/>
  <c r="K23" i="3"/>
  <c r="L23" i="3"/>
  <c r="M23" i="3"/>
  <c r="N23" i="3"/>
  <c r="J24" i="3"/>
  <c r="K24" i="3"/>
  <c r="L24" i="3"/>
  <c r="M24" i="3"/>
  <c r="N24" i="3"/>
  <c r="J25" i="3"/>
  <c r="K25" i="3"/>
  <c r="L25" i="3"/>
  <c r="M25" i="3"/>
  <c r="N25" i="3"/>
  <c r="J26" i="3"/>
  <c r="K26" i="3"/>
  <c r="L26" i="3"/>
  <c r="M26" i="3"/>
  <c r="N26" i="3"/>
  <c r="J27" i="3"/>
  <c r="K27" i="3"/>
  <c r="L27" i="3"/>
  <c r="M27" i="3"/>
  <c r="N27" i="3"/>
  <c r="J28" i="3"/>
  <c r="K28" i="3"/>
  <c r="L28" i="3"/>
  <c r="M28" i="3"/>
  <c r="N28" i="3"/>
  <c r="J29" i="3"/>
  <c r="K29" i="3"/>
  <c r="L29" i="3"/>
  <c r="M29" i="3"/>
  <c r="N29" i="3"/>
  <c r="J30" i="3"/>
  <c r="K30" i="3"/>
  <c r="L30" i="3"/>
  <c r="M30" i="3"/>
  <c r="N30" i="3"/>
  <c r="J31" i="3"/>
  <c r="K31" i="3"/>
  <c r="L31" i="3"/>
  <c r="M31" i="3"/>
  <c r="N31" i="3"/>
  <c r="J32" i="3"/>
  <c r="K32" i="3"/>
  <c r="L32" i="3"/>
  <c r="M32" i="3"/>
  <c r="N32" i="3"/>
  <c r="J33" i="3"/>
  <c r="K33" i="3"/>
  <c r="L33" i="3"/>
  <c r="M33" i="3"/>
  <c r="N33" i="3"/>
  <c r="J34" i="3"/>
  <c r="K34" i="3"/>
  <c r="L34" i="3"/>
  <c r="M34" i="3"/>
  <c r="N34" i="3"/>
  <c r="J35" i="3"/>
  <c r="K35" i="3"/>
  <c r="L35" i="3"/>
  <c r="M35" i="3"/>
  <c r="N35" i="3"/>
  <c r="J36" i="3"/>
  <c r="K36" i="3"/>
  <c r="L36" i="3"/>
  <c r="M36" i="3"/>
  <c r="N36" i="3"/>
  <c r="J37" i="3"/>
  <c r="K37" i="3"/>
  <c r="L37" i="3"/>
  <c r="M37" i="3"/>
  <c r="N37" i="3"/>
  <c r="J38" i="3"/>
  <c r="K38" i="3"/>
  <c r="L38" i="3"/>
  <c r="M38" i="3"/>
  <c r="N38" i="3"/>
  <c r="J39" i="3"/>
  <c r="K39" i="3"/>
  <c r="L39" i="3"/>
  <c r="M39" i="3"/>
  <c r="N39" i="3"/>
  <c r="J40" i="3"/>
  <c r="K40" i="3"/>
  <c r="L40" i="3"/>
  <c r="M40" i="3"/>
  <c r="N40" i="3"/>
  <c r="J41" i="3"/>
  <c r="K41" i="3"/>
  <c r="L41" i="3"/>
  <c r="M41" i="3"/>
  <c r="N41" i="3"/>
  <c r="J42" i="3"/>
  <c r="K42" i="3"/>
  <c r="L42" i="3"/>
  <c r="M42" i="3"/>
  <c r="N42" i="3"/>
  <c r="J43" i="3"/>
  <c r="K43" i="3"/>
  <c r="L43" i="3"/>
  <c r="M43" i="3"/>
  <c r="N43" i="3"/>
  <c r="J44" i="3"/>
  <c r="K44" i="3"/>
  <c r="L44" i="3"/>
  <c r="M44" i="3"/>
  <c r="N44" i="3"/>
  <c r="J45" i="3"/>
  <c r="K45" i="3"/>
  <c r="L45" i="3"/>
  <c r="M45" i="3"/>
  <c r="N45" i="3"/>
  <c r="J46" i="3"/>
  <c r="K46" i="3"/>
  <c r="L46" i="3"/>
  <c r="M46" i="3"/>
  <c r="N46" i="3"/>
  <c r="J47" i="3"/>
  <c r="K47" i="3"/>
  <c r="L47" i="3"/>
  <c r="M47" i="3"/>
  <c r="N47" i="3"/>
  <c r="J48" i="3"/>
  <c r="K48" i="3"/>
  <c r="L48" i="3"/>
  <c r="M48" i="3"/>
  <c r="N48" i="3"/>
  <c r="J49" i="3"/>
  <c r="K49" i="3"/>
  <c r="L49" i="3"/>
  <c r="M49" i="3"/>
  <c r="N49" i="3"/>
  <c r="J50" i="3"/>
  <c r="K50" i="3"/>
  <c r="L50" i="3"/>
  <c r="M50" i="3"/>
  <c r="N50" i="3"/>
  <c r="J51" i="3"/>
  <c r="K51" i="3"/>
  <c r="L51" i="3"/>
  <c r="M51" i="3"/>
  <c r="N51" i="3"/>
  <c r="J52" i="3"/>
  <c r="K52" i="3"/>
  <c r="L52" i="3"/>
  <c r="M52" i="3"/>
  <c r="N52" i="3"/>
  <c r="J53" i="3"/>
  <c r="K53" i="3"/>
  <c r="L53" i="3"/>
  <c r="M53" i="3"/>
  <c r="N53" i="3"/>
  <c r="J54" i="3"/>
  <c r="K54" i="3"/>
  <c r="L54" i="3"/>
  <c r="M54" i="3"/>
  <c r="N54" i="3"/>
  <c r="J55" i="3"/>
  <c r="K55" i="3"/>
  <c r="L55" i="3"/>
  <c r="M55" i="3"/>
  <c r="N55" i="3"/>
  <c r="J56" i="3"/>
  <c r="K56" i="3"/>
  <c r="L56" i="3"/>
  <c r="M56" i="3"/>
  <c r="N56" i="3"/>
  <c r="J57" i="3"/>
  <c r="K57" i="3"/>
  <c r="L57" i="3"/>
  <c r="M57" i="3"/>
  <c r="N57" i="3"/>
  <c r="J58" i="3"/>
  <c r="K58" i="3"/>
  <c r="L58" i="3"/>
  <c r="M58" i="3"/>
  <c r="N58" i="3"/>
  <c r="J59" i="3"/>
  <c r="K59" i="3"/>
  <c r="L59" i="3"/>
  <c r="M59" i="3"/>
  <c r="N59" i="3"/>
  <c r="J60" i="3"/>
  <c r="K60" i="3"/>
  <c r="L60" i="3"/>
  <c r="M60" i="3"/>
  <c r="N60" i="3"/>
  <c r="J61" i="3"/>
  <c r="K61" i="3"/>
  <c r="L61" i="3"/>
  <c r="M61" i="3"/>
  <c r="N61" i="3"/>
  <c r="J62" i="3"/>
  <c r="K62" i="3"/>
  <c r="L62" i="3"/>
  <c r="M62" i="3"/>
  <c r="N62" i="3"/>
  <c r="J63" i="3"/>
  <c r="K63" i="3"/>
  <c r="L63" i="3"/>
  <c r="M63" i="3"/>
  <c r="N63" i="3"/>
  <c r="J64" i="3"/>
  <c r="K64" i="3"/>
  <c r="L64" i="3"/>
  <c r="M64" i="3"/>
  <c r="N64" i="3"/>
  <c r="J65" i="3"/>
  <c r="K65" i="3"/>
  <c r="L65" i="3"/>
  <c r="M65" i="3"/>
  <c r="N65" i="3"/>
  <c r="J66" i="3"/>
  <c r="K66" i="3"/>
  <c r="L66" i="3"/>
  <c r="M66" i="3"/>
  <c r="N66" i="3"/>
  <c r="J67" i="3"/>
  <c r="K67" i="3"/>
  <c r="L67" i="3"/>
  <c r="M67" i="3"/>
  <c r="N67" i="3"/>
  <c r="J68" i="3"/>
  <c r="K68" i="3"/>
  <c r="L68" i="3"/>
  <c r="M68" i="3"/>
  <c r="N68" i="3"/>
  <c r="J69" i="3"/>
  <c r="K69" i="3"/>
  <c r="L69" i="3"/>
  <c r="M69" i="3"/>
  <c r="N69" i="3"/>
  <c r="J70" i="3"/>
  <c r="K70" i="3"/>
  <c r="L70" i="3"/>
  <c r="M70" i="3"/>
  <c r="N70" i="3"/>
  <c r="J71" i="3"/>
  <c r="K71" i="3"/>
  <c r="L71" i="3"/>
  <c r="M71" i="3"/>
  <c r="N71" i="3"/>
  <c r="J72" i="3"/>
  <c r="K72" i="3"/>
  <c r="L72" i="3"/>
  <c r="M72" i="3"/>
  <c r="N72" i="3"/>
  <c r="J73" i="3"/>
  <c r="K73" i="3"/>
  <c r="L73" i="3"/>
  <c r="M73" i="3"/>
  <c r="N73" i="3"/>
  <c r="J74" i="3"/>
  <c r="K74" i="3"/>
  <c r="L74" i="3"/>
  <c r="M74" i="3"/>
  <c r="N74" i="3"/>
  <c r="J75" i="3"/>
  <c r="K75" i="3"/>
  <c r="L75" i="3"/>
  <c r="M75" i="3"/>
  <c r="N75" i="3"/>
  <c r="J76" i="3"/>
  <c r="K76" i="3"/>
  <c r="L76" i="3"/>
  <c r="M76" i="3"/>
  <c r="N76" i="3"/>
  <c r="J77" i="3"/>
  <c r="K77" i="3"/>
  <c r="L77" i="3"/>
  <c r="M77" i="3"/>
  <c r="N77" i="3"/>
  <c r="J78" i="3"/>
  <c r="K78" i="3"/>
  <c r="L78" i="3"/>
  <c r="M78" i="3"/>
  <c r="N78" i="3"/>
  <c r="J79" i="3"/>
  <c r="K79" i="3"/>
  <c r="L79" i="3"/>
  <c r="M79" i="3"/>
  <c r="N79" i="3"/>
  <c r="J80" i="3"/>
  <c r="K80" i="3"/>
  <c r="L80" i="3"/>
  <c r="M80" i="3"/>
  <c r="N80" i="3"/>
  <c r="J81" i="3"/>
  <c r="K81" i="3"/>
  <c r="L81" i="3"/>
  <c r="M81" i="3"/>
  <c r="N81" i="3"/>
  <c r="J82" i="3"/>
  <c r="K82" i="3"/>
  <c r="L82" i="3"/>
  <c r="M82" i="3"/>
  <c r="N82" i="3"/>
  <c r="J83" i="3"/>
  <c r="K83" i="3"/>
  <c r="L83" i="3"/>
  <c r="M83" i="3"/>
  <c r="N83" i="3"/>
  <c r="J84" i="3"/>
  <c r="K84" i="3"/>
  <c r="L84" i="3"/>
  <c r="M84" i="3"/>
  <c r="N84" i="3"/>
  <c r="J85" i="3"/>
  <c r="K85" i="3"/>
  <c r="L85" i="3"/>
  <c r="M85" i="3"/>
  <c r="N85" i="3"/>
  <c r="J86" i="3"/>
  <c r="K86" i="3"/>
  <c r="L86" i="3"/>
  <c r="M86" i="3"/>
  <c r="N86" i="3"/>
  <c r="J87" i="3"/>
  <c r="K87" i="3"/>
  <c r="L87" i="3"/>
  <c r="M87" i="3"/>
  <c r="N87" i="3"/>
  <c r="J88" i="3"/>
  <c r="K88" i="3"/>
  <c r="L88" i="3"/>
  <c r="M88" i="3"/>
  <c r="N88" i="3"/>
  <c r="J89" i="3"/>
  <c r="K89" i="3"/>
  <c r="L89" i="3"/>
  <c r="M89" i="3"/>
  <c r="N89" i="3"/>
  <c r="J90" i="3"/>
  <c r="K90" i="3"/>
  <c r="L90" i="3"/>
  <c r="M90" i="3"/>
  <c r="N90" i="3"/>
  <c r="J91" i="3"/>
  <c r="K91" i="3"/>
  <c r="L91" i="3"/>
  <c r="M91" i="3"/>
  <c r="N91" i="3"/>
  <c r="J92" i="3"/>
  <c r="K92" i="3"/>
  <c r="L92" i="3"/>
  <c r="M92" i="3"/>
  <c r="N92" i="3"/>
  <c r="J93" i="3"/>
  <c r="K93" i="3"/>
  <c r="L93" i="3"/>
  <c r="M93" i="3"/>
  <c r="N93" i="3"/>
  <c r="J94" i="3"/>
  <c r="K94" i="3"/>
  <c r="L94" i="3"/>
  <c r="M94" i="3"/>
  <c r="N94" i="3"/>
  <c r="J95" i="3"/>
  <c r="K95" i="3"/>
  <c r="L95" i="3"/>
  <c r="M95" i="3"/>
  <c r="N95" i="3"/>
  <c r="J96" i="3"/>
  <c r="K96" i="3"/>
  <c r="L96" i="3"/>
  <c r="M96" i="3"/>
  <c r="N96" i="3"/>
  <c r="J97" i="3"/>
  <c r="K97" i="3"/>
  <c r="L97" i="3"/>
  <c r="M97" i="3"/>
  <c r="N97" i="3"/>
  <c r="J98" i="3"/>
  <c r="K98" i="3"/>
  <c r="L98" i="3"/>
  <c r="M98" i="3"/>
  <c r="N98" i="3"/>
  <c r="J99" i="3"/>
  <c r="K99" i="3"/>
  <c r="L99" i="3"/>
  <c r="M99" i="3"/>
  <c r="N99" i="3"/>
  <c r="J100" i="3"/>
  <c r="K100" i="3"/>
  <c r="L100" i="3"/>
  <c r="M100" i="3"/>
  <c r="N100" i="3"/>
  <c r="J101" i="3"/>
  <c r="K101" i="3"/>
  <c r="L101" i="3"/>
  <c r="M101" i="3"/>
  <c r="N101" i="3"/>
  <c r="J102" i="3"/>
  <c r="K102" i="3"/>
  <c r="L102" i="3"/>
  <c r="M102" i="3"/>
  <c r="N102" i="3"/>
  <c r="J103" i="3"/>
  <c r="K103" i="3"/>
  <c r="L103" i="3"/>
  <c r="M103" i="3"/>
  <c r="N103" i="3"/>
  <c r="J104" i="3"/>
  <c r="K104" i="3"/>
  <c r="L104" i="3"/>
  <c r="M104" i="3"/>
  <c r="N104" i="3"/>
  <c r="J105" i="3"/>
  <c r="K105" i="3"/>
  <c r="L105" i="3"/>
  <c r="M105" i="3"/>
  <c r="N105" i="3"/>
  <c r="J106" i="3"/>
  <c r="K106" i="3"/>
  <c r="L106" i="3"/>
  <c r="M106" i="3"/>
  <c r="N106" i="3"/>
  <c r="J107" i="3"/>
  <c r="K107" i="3"/>
  <c r="L107" i="3"/>
  <c r="M107" i="3"/>
  <c r="N107" i="3"/>
  <c r="J108" i="3"/>
  <c r="K108" i="3"/>
  <c r="L108" i="3"/>
  <c r="M108" i="3"/>
  <c r="N108" i="3"/>
  <c r="J109" i="3"/>
  <c r="K109" i="3"/>
  <c r="L109" i="3"/>
  <c r="M109" i="3"/>
  <c r="N109" i="3"/>
  <c r="J110" i="3"/>
  <c r="K110" i="3"/>
  <c r="L110" i="3"/>
  <c r="M110" i="3"/>
  <c r="N110" i="3"/>
  <c r="J111" i="3"/>
  <c r="K111" i="3"/>
  <c r="L111" i="3"/>
  <c r="M111" i="3"/>
  <c r="N111" i="3"/>
  <c r="J112" i="3"/>
  <c r="K112" i="3"/>
  <c r="L112" i="3"/>
  <c r="M112" i="3"/>
  <c r="N112" i="3"/>
  <c r="J113" i="3"/>
  <c r="K113" i="3"/>
  <c r="L113" i="3"/>
  <c r="M113" i="3"/>
  <c r="N113" i="3"/>
  <c r="J114" i="3"/>
  <c r="K114" i="3"/>
  <c r="L114" i="3"/>
  <c r="M114" i="3"/>
  <c r="N114" i="3"/>
  <c r="J115" i="3"/>
  <c r="K115" i="3"/>
  <c r="L115" i="3"/>
  <c r="M115" i="3"/>
  <c r="N115" i="3"/>
  <c r="J116" i="3"/>
  <c r="K116" i="3"/>
  <c r="L116" i="3"/>
  <c r="M116" i="3"/>
  <c r="N116" i="3"/>
  <c r="J117" i="3"/>
  <c r="K117" i="3"/>
  <c r="L117" i="3"/>
  <c r="M117" i="3"/>
  <c r="N117" i="3"/>
  <c r="J118" i="3"/>
  <c r="K118" i="3"/>
  <c r="L118" i="3"/>
  <c r="M118" i="3"/>
  <c r="N118" i="3"/>
  <c r="J119" i="3"/>
  <c r="K119" i="3"/>
  <c r="L119" i="3"/>
  <c r="M119" i="3"/>
  <c r="N119" i="3"/>
  <c r="J120" i="3"/>
  <c r="K120" i="3"/>
  <c r="L120" i="3"/>
  <c r="M120" i="3"/>
  <c r="N120" i="3"/>
  <c r="J121" i="3"/>
  <c r="K121" i="3"/>
  <c r="L121" i="3"/>
  <c r="M121" i="3"/>
  <c r="N121" i="3"/>
  <c r="J122" i="3"/>
  <c r="K122" i="3"/>
  <c r="L122" i="3"/>
  <c r="M122" i="3"/>
  <c r="N122" i="3"/>
  <c r="J123" i="3"/>
  <c r="K123" i="3"/>
  <c r="L123" i="3"/>
  <c r="M123" i="3"/>
  <c r="N123" i="3"/>
  <c r="J124" i="3"/>
  <c r="K124" i="3"/>
  <c r="L124" i="3"/>
  <c r="M124" i="3"/>
  <c r="N124" i="3"/>
  <c r="J125" i="3"/>
  <c r="K125" i="3"/>
  <c r="L125" i="3"/>
  <c r="M125" i="3"/>
  <c r="N125" i="3"/>
  <c r="J126" i="3"/>
  <c r="K126" i="3"/>
  <c r="L126" i="3"/>
  <c r="M126" i="3"/>
  <c r="N126" i="3"/>
  <c r="J127" i="3"/>
  <c r="K127" i="3"/>
  <c r="L127" i="3"/>
  <c r="M127" i="3"/>
  <c r="N127" i="3"/>
  <c r="J128" i="3"/>
  <c r="K128" i="3"/>
  <c r="L128" i="3"/>
  <c r="M128" i="3"/>
  <c r="N128" i="3"/>
  <c r="J129" i="3"/>
  <c r="K129" i="3"/>
  <c r="L129" i="3"/>
  <c r="M129" i="3"/>
  <c r="N129" i="3"/>
  <c r="J130" i="3"/>
  <c r="K130" i="3"/>
  <c r="L130" i="3"/>
  <c r="M130" i="3"/>
  <c r="N130" i="3"/>
  <c r="J131" i="3"/>
  <c r="K131" i="3"/>
  <c r="L131" i="3"/>
  <c r="M131" i="3"/>
  <c r="N131" i="3"/>
  <c r="J132" i="3"/>
  <c r="K132" i="3"/>
  <c r="L132" i="3"/>
  <c r="M132" i="3"/>
  <c r="N132" i="3"/>
  <c r="J133" i="3"/>
  <c r="K133" i="3"/>
  <c r="L133" i="3"/>
  <c r="M133" i="3"/>
  <c r="N133" i="3"/>
  <c r="J134" i="3"/>
  <c r="K134" i="3"/>
  <c r="L134" i="3"/>
  <c r="M134" i="3"/>
  <c r="N134" i="3"/>
  <c r="J135" i="3"/>
  <c r="K135" i="3"/>
  <c r="L135" i="3"/>
  <c r="M135" i="3"/>
  <c r="N135" i="3"/>
  <c r="J136" i="3"/>
  <c r="K136" i="3"/>
  <c r="L136" i="3"/>
  <c r="M136" i="3"/>
  <c r="N136" i="3"/>
  <c r="J137" i="3"/>
  <c r="K137" i="3"/>
  <c r="L137" i="3"/>
  <c r="M137" i="3"/>
  <c r="N137" i="3"/>
  <c r="J138" i="3"/>
  <c r="K138" i="3"/>
  <c r="L138" i="3"/>
  <c r="M138" i="3"/>
  <c r="N138" i="3"/>
  <c r="J139" i="3"/>
  <c r="K139" i="3"/>
  <c r="L139" i="3"/>
  <c r="M139" i="3"/>
  <c r="N139" i="3"/>
  <c r="J140" i="3"/>
  <c r="K140" i="3"/>
  <c r="L140" i="3"/>
  <c r="M140" i="3"/>
  <c r="N140" i="3"/>
  <c r="J141" i="3"/>
  <c r="K141" i="3"/>
  <c r="L141" i="3"/>
  <c r="M141" i="3"/>
  <c r="N141" i="3"/>
  <c r="J142" i="3"/>
  <c r="K142" i="3"/>
  <c r="L142" i="3"/>
  <c r="M142" i="3"/>
  <c r="N142" i="3"/>
  <c r="J143" i="3"/>
  <c r="K143" i="3"/>
  <c r="L143" i="3"/>
  <c r="M143" i="3"/>
  <c r="N143" i="3"/>
  <c r="J144" i="3"/>
  <c r="K144" i="3"/>
  <c r="L144" i="3"/>
  <c r="M144" i="3"/>
  <c r="N144" i="3"/>
  <c r="J145" i="3"/>
  <c r="K145" i="3"/>
  <c r="L145" i="3"/>
  <c r="M145" i="3"/>
  <c r="N145" i="3"/>
  <c r="J146" i="3"/>
  <c r="K146" i="3"/>
  <c r="L146" i="3"/>
  <c r="M146" i="3"/>
  <c r="N146" i="3"/>
  <c r="J147" i="3"/>
  <c r="K147" i="3"/>
  <c r="L147" i="3"/>
  <c r="M147" i="3"/>
  <c r="N147" i="3"/>
  <c r="J148" i="3"/>
  <c r="K148" i="3"/>
  <c r="L148" i="3"/>
  <c r="M148" i="3"/>
  <c r="N148" i="3"/>
  <c r="J149" i="3"/>
  <c r="K149" i="3"/>
  <c r="L149" i="3"/>
  <c r="M149" i="3"/>
  <c r="N149" i="3"/>
  <c r="J150" i="3"/>
  <c r="K150" i="3"/>
  <c r="L150" i="3"/>
  <c r="M150" i="3"/>
  <c r="N150" i="3"/>
  <c r="J151" i="3"/>
  <c r="K151" i="3"/>
  <c r="L151" i="3"/>
  <c r="M151" i="3"/>
  <c r="N151" i="3"/>
  <c r="I152" i="3"/>
  <c r="J152" i="3"/>
  <c r="K152" i="3"/>
  <c r="L152" i="3"/>
  <c r="M152" i="3"/>
  <c r="I153" i="3"/>
  <c r="J153" i="3"/>
  <c r="K153" i="3"/>
  <c r="L153" i="3"/>
  <c r="M153" i="3"/>
  <c r="I154" i="3"/>
  <c r="J154" i="3"/>
  <c r="K154" i="3"/>
  <c r="L154" i="3"/>
  <c r="M154" i="3"/>
  <c r="I155" i="3"/>
  <c r="J155" i="3"/>
  <c r="K155" i="3"/>
  <c r="L155" i="3"/>
  <c r="M155" i="3"/>
  <c r="I156" i="3"/>
  <c r="J156" i="3"/>
  <c r="K156" i="3"/>
  <c r="L156" i="3"/>
  <c r="M156" i="3"/>
  <c r="I157" i="3"/>
  <c r="J157" i="3"/>
  <c r="K157" i="3"/>
  <c r="L157" i="3"/>
  <c r="M157" i="3"/>
  <c r="J7" i="3"/>
  <c r="K7" i="3"/>
  <c r="L7" i="3"/>
  <c r="M7" i="3"/>
  <c r="N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H158" i="3"/>
  <c r="H159" i="3"/>
  <c r="H160" i="3"/>
  <c r="H161" i="3"/>
  <c r="H162" i="3"/>
  <c r="H163" i="3"/>
  <c r="I7" i="3"/>
  <c r="D186" i="2" a="1"/>
  <c r="D18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<sst xmlns="http://schemas.openxmlformats.org/spreadsheetml/2006/main" count="26381" uniqueCount="4975">
  <si>
    <t>Region</t>
  </si>
  <si>
    <t>REGION_VII</t>
  </si>
  <si>
    <t>Province</t>
  </si>
  <si>
    <t>BOHOL</t>
  </si>
  <si>
    <t>Number of  Districts</t>
  </si>
  <si>
    <t>Sector</t>
  </si>
  <si>
    <t>Subsector/
Value Chain</t>
  </si>
  <si>
    <t>Job Requirement</t>
  </si>
  <si>
    <t>Tasks</t>
  </si>
  <si>
    <t>Program</t>
  </si>
  <si>
    <t>Type of Program
(TR, CS, New and Emerging, Diploma Programs)</t>
  </si>
  <si>
    <t>Provincial Rank
(Averaged Across Districts)</t>
  </si>
  <si>
    <t>AGRICULTURE FORESTRY AND FISHERY</t>
  </si>
  <si>
    <t>CROP PRODUCTION</t>
  </si>
  <si>
    <t>AGRI CROPS PRODUCER</t>
  </si>
  <si>
    <t>PRODUCE SEEDS AND FERTILIZER</t>
  </si>
  <si>
    <t>AGRICULTURAL CROPS PRODUCTION NC II</t>
  </si>
  <si>
    <t>With TR</t>
  </si>
  <si>
    <t>HIGH</t>
  </si>
  <si>
    <t>FOOD PROCESSING</t>
  </si>
  <si>
    <t>ANIMAL BUTCHERING AND SLAUGHTERING</t>
  </si>
  <si>
    <t>PREPARE, HANDLE, STUN, SLAUGHTER, INSPECT, PROCES, COLLECT, STORE, DISPOSE AND LABEL MEAT</t>
  </si>
  <si>
    <t>SLAUGHTERING OPERATIONS (LARGE ANIMAL) NC II</t>
  </si>
  <si>
    <t>FISHERY</t>
  </si>
  <si>
    <t xml:space="preserve">BANGUS FRY PRODUCTION </t>
  </si>
  <si>
    <t>COLLECT AND INCUBATE EGG IN HATCHERY</t>
  </si>
  <si>
    <t>AQUACULTURE (HATCHERY OPERATION) NC II</t>
  </si>
  <si>
    <t>BEEKEEPING</t>
  </si>
  <si>
    <t>MANAGE BEEHIVE</t>
  </si>
  <si>
    <t>BEEKEEPING LEVEL II</t>
  </si>
  <si>
    <t>MEDIUM</t>
  </si>
  <si>
    <t>FERRO CEMENT TANK</t>
  </si>
  <si>
    <t xml:space="preserve">BUILD FERRO CEMENT TANK </t>
  </si>
  <si>
    <t>DESIGN, PREPARE, FABRICATE, INSTALL, MIX AND MAINTAIN FERRO CEMENT CONSTRUCTION</t>
  </si>
  <si>
    <t>NONE</t>
  </si>
  <si>
    <t>New and Emerging</t>
  </si>
  <si>
    <t>CACAO PROCESSING</t>
  </si>
  <si>
    <t>PROCESS CACAO PRODUCTS AND BY PRODUCTS</t>
  </si>
  <si>
    <t>CACAO PRODUCTION LEVEL II</t>
  </si>
  <si>
    <t>ANIMAL HUSBANDRY AND LIVESTOCK PRODUCTION</t>
  </si>
  <si>
    <t>CHICKEN LAYER GROWER</t>
  </si>
  <si>
    <t>BROOD, HOUSE, FEED, MANAGE CHICKEN LAYER</t>
  </si>
  <si>
    <t>ANIMAL PRODUCTION (POULTRY-CHICKEN) NC II</t>
  </si>
  <si>
    <t>EGG PRODUCER</t>
  </si>
  <si>
    <t>COLLECT AND HANDLE EGG</t>
  </si>
  <si>
    <t>FARM MACHINERIES OPERATIONS</t>
  </si>
  <si>
    <t>OPEARATE FARM MACHINERIES</t>
  </si>
  <si>
    <t>AGRICULTURAL MACHINERY OPERATION NC II</t>
  </si>
  <si>
    <t>FARM MANAGEMENT &amp; TECHNOLOGICAL AWARENESS</t>
  </si>
  <si>
    <t>TRAIN IN FARM MACHINERY</t>
  </si>
  <si>
    <t>FARM MECHANICS &amp; OPERATORS</t>
  </si>
  <si>
    <t>REPAIR FARM EQUIPMENT</t>
  </si>
  <si>
    <t>FISHERIES</t>
  </si>
  <si>
    <t>FRESHWATER FISH GROWER</t>
  </si>
  <si>
    <t>LOW</t>
  </si>
  <si>
    <t>FRUITS, COCONUT TREES, UBI &amp; CACAO  PRODUCTION &amp; PROCESSING</t>
  </si>
  <si>
    <t>UBI PRODUCTION AND PROCESSING</t>
  </si>
  <si>
    <t>HEAVY EQUIPMENT OPERATOR (BACKHOE, GRADER)</t>
  </si>
  <si>
    <t>OPERATE BACKHOE AND GRADER FOR DIGGING WATER RESERVOIR</t>
  </si>
  <si>
    <t>HEAVY EQUIPMENT OPERATION (BACKHOE LOADER) NC II</t>
  </si>
  <si>
    <t>HIGH /ORGANIC QUALITY SEEDS GROWER</t>
  </si>
  <si>
    <t>PRODUCE ORGANIC VEGETABLE SEEDS</t>
  </si>
  <si>
    <t>HIGH QUALITY INBREED RICE GROWER</t>
  </si>
  <si>
    <t>RICE PRODUCTION SEED CERTIFICATION AND FARM MECHANIZATION</t>
  </si>
  <si>
    <t>INTERCROPPING TECHNICIAN</t>
  </si>
  <si>
    <t>IDENTIFY COMPATIBLE CROPS WITH COCONUT</t>
  </si>
  <si>
    <t>INTERGRATED COCONUT AND CASH CROPS PRODUCTION AND PROCESSING (BY PRODUCTS LIKE SHELL,DUST, COIR)</t>
  </si>
  <si>
    <t>PRODUCE COCONUT and PROCESS COCONUT PRDUCTS AND BY PRODUCTS</t>
  </si>
  <si>
    <t>COCONUT PRODUCTION LEVEL II</t>
  </si>
  <si>
    <t>With CS</t>
  </si>
  <si>
    <t>HORTICULTURE</t>
  </si>
  <si>
    <t>LANDSCAPE PLANTS (ORNAMENTAL AND CUT FLOWER) CULTURE, CARE AND MAINTENANCE</t>
  </si>
  <si>
    <t>PROPAGATE, PLANT CARE, MAINTAIN, LANDSCAPE AND MANAGE ORNAMENTAL PLANTS</t>
  </si>
  <si>
    <t>LANDSCAPE INSTALLATION AND MAINTENANCE (SOFTSCAPE) NC II</t>
  </si>
  <si>
    <t>MAKE ORGANIC FERTILIZER &amp; CONCOCTION</t>
  </si>
  <si>
    <t>PRODUCE ORGANIC FERTILIZER, SEEDS, RICE</t>
  </si>
  <si>
    <t>ORGANIC AGRICULTURE PRODUCTION NC II</t>
  </si>
  <si>
    <t>MEDICINAL TEA PRODUCTION AND PROCESSING (TURMERIC,SALABAT,MORINGA,ETC.)</t>
  </si>
  <si>
    <t>PRODUCE AND PROCESS MEDICINAL PLANTS</t>
  </si>
  <si>
    <t>AGRICULTURE</t>
  </si>
  <si>
    <t xml:space="preserve">REPAIR OF FARM MECHANICAL EQUIPMENT </t>
  </si>
  <si>
    <t>RICE MACHINES OPERATORS</t>
  </si>
  <si>
    <t>OPERATE RICE MACHINERIES</t>
  </si>
  <si>
    <t>RICE MACHINERY OPERATIONS NC II</t>
  </si>
  <si>
    <t>RICE PRODUCTION USING BALANCE FERTILIZATION/ORGANIC FARMING</t>
  </si>
  <si>
    <t>RUMINANTS GROWER AND PRODUCER</t>
  </si>
  <si>
    <t>MANAGE, HOUSE, FEED, BREED AND REPRODUCE RUMINANTS</t>
  </si>
  <si>
    <t>ANIMAL PRODUCTION (RUMINANTS) NC II</t>
  </si>
  <si>
    <t>SEAWEED PROCESSING</t>
  </si>
  <si>
    <t>PROCESS SEAWEED PRODUCTS</t>
  </si>
  <si>
    <t>SEAWEED PRODUCTION NC II</t>
  </si>
  <si>
    <t>SMART FARMING EQUIPMENT OPERATOR</t>
  </si>
  <si>
    <t>OPERATE AUTOMATED FARMING MACHINIRIES</t>
  </si>
  <si>
    <t>AGRICULTURAL DRONE OPERATION LEVEL II</t>
  </si>
  <si>
    <t>TILAPIA FRY PRODUCTION</t>
  </si>
  <si>
    <t>AQUACULTURE (TILAPIA CULTURE) NC II</t>
  </si>
  <si>
    <t>RICE, VEGETABLE PRODUCTION</t>
  </si>
  <si>
    <t>WELL DRILLING OPERATIONS AND MAINTENANCE</t>
  </si>
  <si>
    <t>OPERATE DRILLING MACHINE</t>
  </si>
  <si>
    <t>WATER WELL DRILLING LEVEL II</t>
  </si>
  <si>
    <t>AUTOMOTIVE AND LAND TRANSPORTATION</t>
  </si>
  <si>
    <t>REPAIR AND MAINTENANCE</t>
  </si>
  <si>
    <t>AUTO AIRCON TECHNICIAN</t>
  </si>
  <si>
    <t>PERFORM REPAIR AND DIAGNOSE MALFUNCTIONS</t>
  </si>
  <si>
    <t>AUTOMOTIVE SERVICING NC III</t>
  </si>
  <si>
    <t>ELECTRICAL INSTALLATION</t>
  </si>
  <si>
    <t>AUTO ELECTRICIAN</t>
  </si>
  <si>
    <t>PERFORM TROUBLE SHOOTING</t>
  </si>
  <si>
    <t>AUTOMOTIVE ELECTRICAL ASSEMBLY NC II</t>
  </si>
  <si>
    <t>AUTO TECHNICIAN LABORER</t>
  </si>
  <si>
    <t>SUPPORT THE WORK OF CERTIFIED TECHNICIAN</t>
  </si>
  <si>
    <t>AUTOMOTIVE SERVICING NC I</t>
  </si>
  <si>
    <t>AFTERSALES &amp; SERVICES</t>
  </si>
  <si>
    <t>AUTOMOTIVE MECHANIC/VEHICLE TECHNICIAN</t>
  </si>
  <si>
    <t>MANAGE LEATERS CUSTOMERS FOR SERVICE</t>
  </si>
  <si>
    <t>DRIVING (PASSENGER BUS) NC III</t>
  </si>
  <si>
    <t>BUS &amp; PUB DRIVERS</t>
  </si>
  <si>
    <t>CONVEY PASENGERS</t>
  </si>
  <si>
    <t>DRIVING (PASSENGER BUS/STRAIGHT TRUCK) NC III</t>
  </si>
  <si>
    <t>TRANPORTATION AND WAREHOUSING</t>
  </si>
  <si>
    <t>DRIVING</t>
  </si>
  <si>
    <t>PICK-UP AND DELIVERY</t>
  </si>
  <si>
    <t>DRIVING NC II</t>
  </si>
  <si>
    <t>MARKETING AND SALES</t>
  </si>
  <si>
    <t>MOTORCYCLE &amp; SMALL ENGINE TECHNICIAN</t>
  </si>
  <si>
    <t>TRAIN SALES TEAM MEMBERS, CONDUCT MARKET RESEARCH, DEVELOP AND PROMOTE PRODUCT</t>
  </si>
  <si>
    <t>MOTORCYCLE/SMALL ENGINE SERVICING NC II</t>
  </si>
  <si>
    <t>RECEPTIONIST</t>
  </si>
  <si>
    <t>CATER AND ENTERTAINED THE CUSTOMER</t>
  </si>
  <si>
    <t>FRONT OFFICE SERVICES NC II</t>
  </si>
  <si>
    <t>CASHIER</t>
  </si>
  <si>
    <t>RECEIVED PAYMENT</t>
  </si>
  <si>
    <t>BOOKKEEPING NC III</t>
  </si>
  <si>
    <t>ACCOUNTING</t>
  </si>
  <si>
    <t>TO PREPARE REPORTS</t>
  </si>
  <si>
    <t>ACCOUNT SPECIALIST</t>
  </si>
  <si>
    <t>COLLECT PAYMENT</t>
  </si>
  <si>
    <t>DRIVING (STRAIGHT TRUCK) NC III</t>
  </si>
  <si>
    <t>TRUCK DRIVERS</t>
  </si>
  <si>
    <t>DELIVERY OF GOODS</t>
  </si>
  <si>
    <t>REPAIR AND INSTALLATION</t>
  </si>
  <si>
    <t>WELDER</t>
  </si>
  <si>
    <t>REPAIR VEHICLE BODY PANELS AND COMPONENTS</t>
  </si>
  <si>
    <t>AUTOMOTIVE BODY REPAIRING NC II</t>
  </si>
  <si>
    <t>CONSTRUCTION</t>
  </si>
  <si>
    <t>ROUGH AND FINISHING CARPENTER</t>
  </si>
  <si>
    <t>CARPENTERS</t>
  </si>
  <si>
    <t>TO CONSTRUCT, REPAIR, AND INSTALL BUILDING FRAMEWORKS AND STRUCTURES MADE FROM WOOD AND OTHER MATERIALS</t>
  </si>
  <si>
    <t>CARPENTRY NC II</t>
  </si>
  <si>
    <t>COMMUNITY AND ECOSYSTEM CONSIDERATION</t>
  </si>
  <si>
    <t>COMMUNITY WORKERS/LIAISON OFFICER</t>
  </si>
  <si>
    <t>TO ENGAGE WITH LOCAL COMMUNITIES ADDRESS CONCERNS AND PROMOTE SUSTAINABLE OUTCOMES</t>
  </si>
  <si>
    <t>COMMUNITY PROGRAM DEVELOPMENT SERVICES LEVEL IV</t>
  </si>
  <si>
    <t>MOBILE CRANE OPERATOR</t>
  </si>
  <si>
    <t>CRANE OPERATORS</t>
  </si>
  <si>
    <t>TO OPERATE LIFTING AND MOVING SAFELY AND EFFICIENTLY AS POSSIBLE</t>
  </si>
  <si>
    <t>HEAVY EQUIPMENT OPERATION (CRAWLER CRANE) NC III</t>
  </si>
  <si>
    <t>DRIVERS</t>
  </si>
  <si>
    <t>TO TRANSPORT CARGO AND PASSENGERS FROM ONE LOCATION TO ANOTHER</t>
  </si>
  <si>
    <t>OFF-HIGHWAY DUMP TRUCK (RIGID) OPERATOR</t>
  </si>
  <si>
    <t>DUMP TRUCK OPERATOR</t>
  </si>
  <si>
    <t>TO TRANSPORT LOOSE MATERIALS LIKE GRAVEL, DIRT, MULCH, ROCK AND GARBAGE IN OPEN-BED HYDRAULIC TRUCK</t>
  </si>
  <si>
    <t>HEAVY EQUIPMENT OPERATION (RIGID OFF-HIGHWAY DUMP TRUCK) NC II</t>
  </si>
  <si>
    <t>ELECTRICIAN</t>
  </si>
  <si>
    <t>TO INSTALL AND MAINTAIN WIRING, CONTROL AND LIGHTING SYSTEM</t>
  </si>
  <si>
    <t>ELECTRICAL INSTALLATION AND MAINTENANCE NC III</t>
  </si>
  <si>
    <t>BUILDING WIRING</t>
  </si>
  <si>
    <t>TO INSTALL WIRINGS FOR RESIDENTIAL, COMMERCIAL AND INDUSTRIAL</t>
  </si>
  <si>
    <t>ELECTRICAL INSTALLATION AND MAINTENANCE NC II</t>
  </si>
  <si>
    <t>PROGRAMABLE LOGIC CONTROLLER</t>
  </si>
  <si>
    <t>TO DEVELOP AND UPLOAD THE CONTROL PROGRAM TO THE PLC USING PROGRAMING DEVICE</t>
  </si>
  <si>
    <t>ELECTRICAL INSTALLATION AND MAINTENANCE NC IV</t>
  </si>
  <si>
    <t>INDOOR ENVIRONMENT QUALITY</t>
  </si>
  <si>
    <t>TO ENSURE PROPER VENTILATION AND INDOOR AIR QUALITY SYSTEM</t>
  </si>
  <si>
    <t>PIPEFITTER</t>
  </si>
  <si>
    <t>FITTERS</t>
  </si>
  <si>
    <t>TO MAINTAIN AND REPAIRING PIPING SYSTEM</t>
  </si>
  <si>
    <t>PIPEFITTING (METALLIC) NC II</t>
  </si>
  <si>
    <t>HYDRAULIC EXCAVATOR OPERATOR</t>
  </si>
  <si>
    <t>HYDRAULIC OPERATORS</t>
  </si>
  <si>
    <t>TO LIFTING AND MOVING HEAVY MATERIALS</t>
  </si>
  <si>
    <t>HEAVY EQUIPMENT OPERATION (HYDRAULIC EXCAVATOR) NC II</t>
  </si>
  <si>
    <t>ROUGH MASON</t>
  </si>
  <si>
    <t>MASON</t>
  </si>
  <si>
    <t>TO WORKS WITH VARIOUS MATERIALS ON A JOB, SPECIFICALLY STONE, CONCRETE AND TILE</t>
  </si>
  <si>
    <t>MASONRY NC I</t>
  </si>
  <si>
    <t>HELPER MASON, CONSTRUCTION HELPER</t>
  </si>
  <si>
    <t>TO ASSIST IN CHB LAYING, ASSIST IN PREPARING AND CLEANING WORK AREAS</t>
  </si>
  <si>
    <t>INDUSTRIAL PLUMBING</t>
  </si>
  <si>
    <t>PLUMBERS</t>
  </si>
  <si>
    <t>TO INSTALL AND REPAIR PIPES AND FIXTURES THAT CARRY WATERS, GAS OR OTHER FLUIDS</t>
  </si>
  <si>
    <t>PLUMBING NC III</t>
  </si>
  <si>
    <t>COMPLYING ENVIRONMENTAL LAWS AND STANDARDS</t>
  </si>
  <si>
    <t>PROJECT DEVELOPMENT AND ENVIRONMENTAL SPECIALIST</t>
  </si>
  <si>
    <t>TO MONITOR AND AUDIT ENVIRONMENTAL COMPLIANCES AND BUILDING PERMITS</t>
  </si>
  <si>
    <t>RAC TECHNICIAN</t>
  </si>
  <si>
    <t>RAC/HVAC TECHNICIAN/INSTALLER</t>
  </si>
  <si>
    <t>TO INSTALL HVAC EQUIPMENT INCLUDING FURNACE, AIR HANDLERS, INDOOR COILS, UV LIGHTS, AIR CLEANER, AND DEHUMIDIFIERS, WORKING UNDER MINIMUM SUPERVISION</t>
  </si>
  <si>
    <t>RAC SERVICING (DOMRAC) NC II</t>
  </si>
  <si>
    <t>SOLAR PANEL INSTALLATION</t>
  </si>
  <si>
    <t>SOLAR TECHNICIAN</t>
  </si>
  <si>
    <t>TO INSTALL, MAINTAIN AND REPAIR SOLAR POWER SYSTEMS</t>
  </si>
  <si>
    <t>PV SYSTEMS INSTALLATION NC II</t>
  </si>
  <si>
    <t>STRUCTURAL STEEL ERECTOR</t>
  </si>
  <si>
    <t>STEEL MAN</t>
  </si>
  <si>
    <t>TO LAYING OUT AND FABRICATING STRUCTURAL STEEL IN ORDER TO BUILD METAL STRUCTURES</t>
  </si>
  <si>
    <t>REINFORCING STEEL WORKS NC II</t>
  </si>
  <si>
    <t>SYSTEM FORMWORKS INSTALLER</t>
  </si>
  <si>
    <t>SYSTEM FORMWORK INSTALLER</t>
  </si>
  <si>
    <t>TO CREATE TEMPORARY MOLDS OR FRAMEWORKS THAT ARE USED TO SHAPE AND SUPPORT CONCRETE UNIT IT REACHES THE REQUIRED STRENGTH</t>
  </si>
  <si>
    <t>SYSTEM FORMWORKS INSTALLATION NC II</t>
  </si>
  <si>
    <t>TILE SETTER</t>
  </si>
  <si>
    <t>TO INSTALL AND REPAIR TILES</t>
  </si>
  <si>
    <t>TILE SETTING NC II</t>
  </si>
  <si>
    <t>TRANSIT MIXER OPERATOR</t>
  </si>
  <si>
    <t>TO DRIVE AND OPERATE OF A TRANSIT MIXER EQUIPMENT AS REQUIRED BY PROJECT OPERATIONS, AS WELL AS ITS BASIC PREVENTIVE MAINTENANCE</t>
  </si>
  <si>
    <t>HEAVY EQUIPMENT OPERATION (TRANSIT MIXER) NC II</t>
  </si>
  <si>
    <t>MMAW</t>
  </si>
  <si>
    <t>TO FABRICATE AND INSTALL METAL WORKS</t>
  </si>
  <si>
    <t>MANUAL METAL ARC WELDING (MMAW) NC II</t>
  </si>
  <si>
    <t>GMAW</t>
  </si>
  <si>
    <t>TO CUT STEEL WORKS</t>
  </si>
  <si>
    <t>GAS METAL ARC WELDING (GMAW) NC II</t>
  </si>
  <si>
    <t>FCAW</t>
  </si>
  <si>
    <t>TO WELD CARBON STEEL PIES COMPONENTS USING FCAW WELDING EQUIPMENT</t>
  </si>
  <si>
    <t>FLUX-CORED ARC WELDING (FCAW) NC II</t>
  </si>
  <si>
    <t>GARMENTS</t>
  </si>
  <si>
    <t>Fashion Design</t>
  </si>
  <si>
    <t>BEADS SEWER</t>
  </si>
  <si>
    <t>To prepare and select beads, To perform needle threading, To sew beads to fabric, To create beaded patterns or designs, To finish edges and secure beads,</t>
  </si>
  <si>
    <t>FASHION DESIGN (APPAREL) NC III</t>
  </si>
  <si>
    <t>GOWN DESIGNERS</t>
  </si>
  <si>
    <t>To Conceptualize design, To create design, To sketch initial designs, To present the design to the client, To select fabric and materials, To create pattern and prototype, To sew the garment</t>
  </si>
  <si>
    <t>Garment produciton</t>
  </si>
  <si>
    <t>PANTS SEWER</t>
  </si>
  <si>
    <t>To cut the pattern and fabric, To sew front and back panels, To attach waistband and zipper/fly, To perform hemming and appy finishing touches</t>
  </si>
  <si>
    <t>TAILORING NC II</t>
  </si>
  <si>
    <t>POLO SEWER</t>
  </si>
  <si>
    <t>To cut the pattern and fabric, To sew shoulder seams and side seams, To attach collar ang pocket, To sew the cuffs and hemmings, To apply finishing touches and quality control</t>
  </si>
  <si>
    <t>DRESSMAKING NC II</t>
  </si>
  <si>
    <t>Garment production, T-shirt, Polo, Pant Sewing</t>
  </si>
  <si>
    <t>SEWER</t>
  </si>
  <si>
    <t>To cut fabric, To stitch and assemble garments, To press and iron, To add details and embellishments</t>
  </si>
  <si>
    <t>T SHIRT SEWERS</t>
  </si>
  <si>
    <t>To cut fabric, To sew the body and sleeves, To attach the neckband, To sew hems, To apply finishing touches and quality control</t>
  </si>
  <si>
    <t>HEATING, VENTILATION, AIRCONDITIONING AND REFRIGERATION</t>
  </si>
  <si>
    <t>REFRIGERATION &amp; AIRCONDITIONING TECHNICIANS</t>
  </si>
  <si>
    <t xml:space="preserve">CLEANING CONDENSER </t>
  </si>
  <si>
    <t>INDUSTRIAL REFRIGERATION PLANT OPERATOR, INDUSTRIAL REFRIGERATION PLANT TECHNICIAN</t>
  </si>
  <si>
    <t>TO INSTALL, REPAIR AND MAINTAIN LEAKS AND FAULTS AND REPLACE DEFECTIVE PARTS</t>
  </si>
  <si>
    <t>INDUSTRIAL REFRIGERATION OPERATION &amp; MAINTENANCE LEVEL III</t>
  </si>
  <si>
    <t>WILD TUBE LINES CONNECTION</t>
  </si>
  <si>
    <t>GAS WELDING NC I</t>
  </si>
  <si>
    <t>HUMAN HEALTH / HEALTH CARE</t>
  </si>
  <si>
    <t>HEALTH WORKERS</t>
  </si>
  <si>
    <t>BARANGAY HEALTH WORKERS</t>
  </si>
  <si>
    <t>Provide direct care to patients, monitor vital signs, bed-making, perform treatments, assist with daily activities, lift and transfer patients to and from their bed/wheelchairs, recognize changes and report to the physician</t>
  </si>
  <si>
    <t>BARANGAY HEALTH SERVICES NC II</t>
  </si>
  <si>
    <t>CAREGIVERS</t>
  </si>
  <si>
    <t>Provide direct care to patients at home, monitor vital signs, bed-making, give medicines as scheduled , assist with daily activities, lift and transfer patients to and from their bed/wheelchairs, weigh patients, accurately observe patients, preparing milk formula, burping, monitoring feeding schedules, clean and bathe babies, monitor sleep patterns, provide emotional care and love</t>
  </si>
  <si>
    <t>CAREGIVING NC II</t>
  </si>
  <si>
    <t>HEALTHCARE WORKER</t>
  </si>
  <si>
    <t>HEALTH CARE SERVICES NC II</t>
  </si>
  <si>
    <t>MASSEURS, HILOT WORKERS</t>
  </si>
  <si>
    <t>MASSAGE THERAPIST</t>
  </si>
  <si>
    <t>Perform therapeutic massage, perform traditional hilot, prepare artistic towel folding,</t>
  </si>
  <si>
    <t>MASSAGE THERAPY NC II</t>
  </si>
  <si>
    <t>INFORMATION AND COMMUNICATION TECHNOLOGY</t>
  </si>
  <si>
    <t>ANIMATION SERVICES</t>
  </si>
  <si>
    <t>2D ANIMATION</t>
  </si>
  <si>
    <t>CREATE AND DESIGN 2D ANIMATIONS</t>
  </si>
  <si>
    <t>2D ANIMATION NC III</t>
  </si>
  <si>
    <t>2D ANIMATOR</t>
  </si>
  <si>
    <t>INFORMATION TECHNOLOGY SERVICES</t>
  </si>
  <si>
    <t>ATLASSIAN GURU/SCRUM MASTER</t>
  </si>
  <si>
    <t>MANAGE ICT PROJECTS</t>
  </si>
  <si>
    <t>WEB DEVELOPMENT NC III</t>
  </si>
  <si>
    <t>CONTACT CENTER AND BPO</t>
  </si>
  <si>
    <t>CALL CENTER AGENTS</t>
  </si>
  <si>
    <t>ASSESS AND RESOLVE CLIENT CONCERN</t>
  </si>
  <si>
    <t>CONTACT CENTER SERVICES NC II</t>
  </si>
  <si>
    <t>COMPUTER LITERATE AND PROFICIENT TO WINDOWS OS, APPLE OS, X, MS OFFICE AND GOOGLE APPLICATION</t>
  </si>
  <si>
    <t>PERFORM OFFICE APPLICATION SOFTWARES</t>
  </si>
  <si>
    <t>COMPUTER SYSTEMS SERVICING NC II</t>
  </si>
  <si>
    <t>CUSTOMER SERVICE REPRESENTATIVE</t>
  </si>
  <si>
    <t>ASSESS AND RESOLVE CUSTOMER CONCERN</t>
  </si>
  <si>
    <t>CYBER SECURITY</t>
  </si>
  <si>
    <t>MANAGE AND SECURE CYBERSPACE</t>
  </si>
  <si>
    <t>CYBER RISK ASSESSMENT LEVEL III</t>
  </si>
  <si>
    <t>E-COMMERCE</t>
  </si>
  <si>
    <t>DATA ANALYST</t>
  </si>
  <si>
    <t>ANALYZE DATA HISTORICALS TO PROVIDE FORECAST</t>
  </si>
  <si>
    <t>DATA ANALYTICS LEVEL III</t>
  </si>
  <si>
    <t>MULTIMEDIA SERVICES</t>
  </si>
  <si>
    <t>GRAPHIC DESIGNERS</t>
  </si>
  <si>
    <t>CREATE AND DESIGN GRAPHICS</t>
  </si>
  <si>
    <t>VISUAL GRAPHIC DESIGN NC III</t>
  </si>
  <si>
    <t>HARDWARE DEPLOYMENT</t>
  </si>
  <si>
    <t>INSTALLATION OF ICT INFRASTRUCTURE</t>
  </si>
  <si>
    <t>IT SKILLED INDIVIDUAL</t>
  </si>
  <si>
    <t>PROVIDE ICT SERVICES</t>
  </si>
  <si>
    <t>MASTER OF PHOTOSHOP</t>
  </si>
  <si>
    <t>NETWORK ENGINEER AND FIBER OPTIC SPECIALIST</t>
  </si>
  <si>
    <t>MANAGE AND INSTALL PREMISES/OUTSIDE PLANT COPPER OR FIBER NETWORKS</t>
  </si>
  <si>
    <t>TELECOM OSP INSTALLATION (FIBER OPTIC CABLE) NC II</t>
  </si>
  <si>
    <t>SENIOR DRUPAL DEVELOPER</t>
  </si>
  <si>
    <t>CONCEPTUALIZE, DESIGN, DEPLOY AND MONITOR WEBSITE</t>
  </si>
  <si>
    <t>SENIOR SWIFT DEVELOPER</t>
  </si>
  <si>
    <t>CONCEPTUALIZE, DESIGN, DEPLOY AND MONITOR APPLICATIONS (EITHER WEB, DESKTOP OR MOBILE)</t>
  </si>
  <si>
    <t>SOCIAL MEDIA MANAGING</t>
  </si>
  <si>
    <t>MANAGE SOCIAL MEDIA ACCOUNT</t>
  </si>
  <si>
    <t>CONTENT CREATION (SOCIAL MEDIA) LEVEL III</t>
  </si>
  <si>
    <t>STRUCTURED CABLING</t>
  </si>
  <si>
    <t>PROVIDE PREMISES CABLING (NETWORK)</t>
  </si>
  <si>
    <t>VIDEO EDITOR</t>
  </si>
  <si>
    <t>CREATE, ENHANCE, SEQUENCE AND EDIT VIDEOS</t>
  </si>
  <si>
    <t>FILM AND VIDEO POSTPRODUCTION NC III</t>
  </si>
  <si>
    <t>VIRTUAL ASSISTANT DEVELOPING</t>
  </si>
  <si>
    <t>PROVIDE VIRTUAL CLERICAL SERVICES</t>
  </si>
  <si>
    <t>VIRTUAL ASSISTANT SERVICES LEVEL III</t>
  </si>
  <si>
    <t>VISUAL GRAPHIC DESIGNER</t>
  </si>
  <si>
    <t>WEB DEVELOPER AND DESIGNER</t>
  </si>
  <si>
    <t>OTHERS</t>
  </si>
  <si>
    <t>FURNITURE/SOUVENIRS/UPCYCLING</t>
  </si>
  <si>
    <t>PRODUCT DESIGNER</t>
  </si>
  <si>
    <t>TO DESIGN PRODUCT OUT OF WOOD AND BAMBOO/SOUVENIR AND UPCYCLED PRODUCTS</t>
  </si>
  <si>
    <t>WOOD CARVING LEVEL II</t>
  </si>
  <si>
    <t>LANGUAGE EDUCATION AND INSTRUCTION</t>
  </si>
  <si>
    <t xml:space="preserve">SKILL IN FOREIGN LANGUAGE </t>
  </si>
  <si>
    <t>TO TEACH ENGLISH LANGUAGE</t>
  </si>
  <si>
    <t>LANGUAGE B1 LEVEL</t>
  </si>
  <si>
    <t>CULTURAL EXCHANGE AND INTERNATIONAL RELATION</t>
  </si>
  <si>
    <t>SKILL IN JAPANESE LANGUAGE</t>
  </si>
  <si>
    <t>TO STUDY AND WORK LOCAL/ABROAD</t>
  </si>
  <si>
    <t>LANGUAGE A1 LEVEL</t>
  </si>
  <si>
    <t>SKILL IN KOREAN LANGUAGE</t>
  </si>
  <si>
    <t>MARKETING</t>
  </si>
  <si>
    <t>SOCIAL MEDIA MANAGER/CONTENT CREATOR</t>
  </si>
  <si>
    <t>TO CREATE CURATE, AND ANALYZE SOCIAL MEDIA CONTENTS</t>
  </si>
  <si>
    <t>SOCIAL, COMMUNITY DEVELOPMENT AND OTHER SERVICES</t>
  </si>
  <si>
    <t>HAIRSTYLING AND HAIRCARE</t>
  </si>
  <si>
    <t>BEAUTICIAN SPECIALIST</t>
  </si>
  <si>
    <t>TO STYLE, CUT, COLOR AND TREAT HAIR</t>
  </si>
  <si>
    <t>HAIRDRESSING NC II</t>
  </si>
  <si>
    <t>COLLECTION AND DISBURSMENT</t>
  </si>
  <si>
    <t>BOOKKEEPING</t>
  </si>
  <si>
    <t>TO COLLECT AND MONITOR CASH FLOW/RECEIPT</t>
  </si>
  <si>
    <t>VIRTUAL ASSISTANT</t>
  </si>
  <si>
    <t>TO ASSIST IN THE PREPARATION OF PAYROLLS AND FINANCIAL REPORTS</t>
  </si>
  <si>
    <t>BASIC BRAZILIAN WAXING</t>
  </si>
  <si>
    <t>BRAZILIAN WAX</t>
  </si>
  <si>
    <t>TO CATER TO DIFFERENT CUSTOMER PREFERENCES AND NEEDS IN THE FIELD OF HAIR REMOVAL SERVICES</t>
  </si>
  <si>
    <t>BEAUTY CARE (SKIN CARE) SERVICES NC II</t>
  </si>
  <si>
    <t>SKINCARE AND FACIAL TREATMENT</t>
  </si>
  <si>
    <t>FACIAL</t>
  </si>
  <si>
    <t>TO EXFOLIATE AND REMOVE IMPURITIES, BLACKHEADS AND CLOGGED PORES OF SKIN</t>
  </si>
  <si>
    <t>FACIAL MASSAGE AND RELAXATION TREATMENTS</t>
  </si>
  <si>
    <t>FACIAL MASSAGE</t>
  </si>
  <si>
    <t>TO OFFER THERAPEUTIC MASSAGE AND RELAX FACIAL MUSCLES</t>
  </si>
  <si>
    <t>BASIC FOOT SCRUB SERVICES AND TREATMENTS</t>
  </si>
  <si>
    <t>FOOT SCRUB SPECIALIST</t>
  </si>
  <si>
    <t>TO OFFER SERVICES THAT CATER TO A WIDE RANGE OF FOOT CARE NEEDS</t>
  </si>
  <si>
    <t>BEAUTY CARE (NAIL CARE) SERVICES NC II</t>
  </si>
  <si>
    <t>GEL/POLYGEL NAILS</t>
  </si>
  <si>
    <t>NAIL ART/NAIL EXTENSION</t>
  </si>
  <si>
    <t>TO CATER A VARIETY OF CUSTOMERS FOR NAIL CARE, DESIGN AND ENHANCEMENT</t>
  </si>
  <si>
    <t>BEAUTY CARE (NAIL ENHANCEMENT TECHNOLOGY) SERVICES NC III</t>
  </si>
  <si>
    <t>RESIDENTIAL AND COMMERCIAL REAL ESTATE</t>
  </si>
  <si>
    <t>REAL ESTATE BROOKER</t>
  </si>
  <si>
    <t>TO ASSIST CLIENTS IN BUYING/SELLING/LEASING HOME AND OFFICE BUILDINGS</t>
  </si>
  <si>
    <t>REAL ESTATE SERVICES NC II</t>
  </si>
  <si>
    <t>TAX COMPLIANCE</t>
  </si>
  <si>
    <t>TAX LIAISON</t>
  </si>
  <si>
    <t>TO COMPLY TAX REQUIREMENT AND BUSINESS LICENSES AND PERMITS</t>
  </si>
  <si>
    <t>TOURISM (HOTEL AND RESTAURANT)</t>
  </si>
  <si>
    <t>FOOD PRODUCTION</t>
  </si>
  <si>
    <t>ASSISTANT COOK</t>
  </si>
  <si>
    <t>ASSIST THE COOK IN PREPARING FOOD</t>
  </si>
  <si>
    <t>COOKERY NC II</t>
  </si>
  <si>
    <t>FOOD AND BEVERAGES</t>
  </si>
  <si>
    <t>BARTENDING (BARTENDER)</t>
  </si>
  <si>
    <t>PREPARE FUSION OF DRINKS</t>
  </si>
  <si>
    <t>BARTENDING NC II</t>
  </si>
  <si>
    <t>COMMIS  PASTRY
 BAKER</t>
  </si>
  <si>
    <t>ASSIST HIGHER LEVEL CHEF IN THE PREPARATION AND BAKING</t>
  </si>
  <si>
    <t xml:space="preserve">BREAD AND PASTRY PRODUCTION NC II </t>
  </si>
  <si>
    <t>COOK OR COMMIS</t>
  </si>
  <si>
    <t>PREPARE FOOD THAT IS SAFE TO BE SERVED</t>
  </si>
  <si>
    <t>ACCOMMODATION</t>
  </si>
  <si>
    <t>DIGITAL MARKETING  &amp; PROMOTION TECHNOLOGY</t>
  </si>
  <si>
    <t>DEVELOP AND DESIGN PROMOTIONAL MATERIALS</t>
  </si>
  <si>
    <t>DIGITAL MARKETING LEVEL III</t>
  </si>
  <si>
    <t>ACCOMMODATION AND TRAVEL SERVICES</t>
  </si>
  <si>
    <t>TRANSPORT GOODS OR PASSENGERS SAFELY FROM ONE PLACE TO ANOTHER</t>
  </si>
  <si>
    <t>INSTALL, MAINTAIN AND REPAIR ELECTRICAL SYSTEM</t>
  </si>
  <si>
    <t>ELECTRONICS/SOUND SYTEM OPERATOR/TECHNICIAN</t>
  </si>
  <si>
    <t>INSTALL AND MAINTAIN ELECTRONIC DEVICES AND SYSTEM</t>
  </si>
  <si>
    <t>ELECTRONIC PRODUCTS ASSEMBLY AND SERVICING NC II</t>
  </si>
  <si>
    <t>FOOD AND BEVERAGE SERVICES ATTENDANT</t>
  </si>
  <si>
    <t>RENDER AN EFFICIENT SERVICES IN SERVING THE FOOD AND BEVERAGES</t>
  </si>
  <si>
    <t>FOOD AND BEVERAGE SERVICES NC II</t>
  </si>
  <si>
    <t>FOOD AND BEVERAGE SERVICES HIGHER QUALIFICATIONS (FBS SUPERVISOR/MANAGER)</t>
  </si>
  <si>
    <t>OVERSEE THE QUALITY OF SERVICE AND SAFETY OF THE PREPARED FOOD</t>
  </si>
  <si>
    <t>FOOD AND BEVERAGE SERVICES NC III</t>
  </si>
  <si>
    <t>FOOD PROCESSING (QUALITY CONTROLLER)</t>
  </si>
  <si>
    <t>CONTROL THE QUALITY OF THE FOOD</t>
  </si>
  <si>
    <t>FOOD PROCESSING NC II</t>
  </si>
  <si>
    <t>ACCOMODATION</t>
  </si>
  <si>
    <t>FRONT OFFICE SERVICES HIGHER QUALIFICATIONS (FRONT OFFICE SUPERVISOR/MANAGER)</t>
  </si>
  <si>
    <t>OVERSEE THE EFFICIENCY/QUALITY OF THE OFFICES/ SERVICES</t>
  </si>
  <si>
    <t>FRONT OFFICE SERVICES NC III</t>
  </si>
  <si>
    <t>HOUSEKEEPING SERVICES HIGHER QUALIFICATIONS (HOUSEKEEPING SUPERVISOR/MANAGER)</t>
  </si>
  <si>
    <t>OVERSEE/ EFFICIENT HOUSEKEEPING</t>
  </si>
  <si>
    <t>HOUSEKEEPING NC III</t>
  </si>
  <si>
    <t>LANGUAGES (NIHONGO &amp; KOREAN)</t>
  </si>
  <si>
    <t>FACILITATE COMMUNICATION BETWEEN INDIVIDUALS WITH DIFFERENT LANGUAGES</t>
  </si>
  <si>
    <t>LAUNDRY SUPERVISOR</t>
  </si>
  <si>
    <t>OVERSEE THE LAUNDRY SERVICES</t>
  </si>
  <si>
    <t>LIFEGUARD SERVICES (LIFEGUARD)</t>
  </si>
  <si>
    <t>SAFEGUARD THE GUEST</t>
  </si>
  <si>
    <t>LIFEGUARD SERVICES NC II</t>
  </si>
  <si>
    <t>LINEN/UNIFORM SUPERVISOR</t>
  </si>
  <si>
    <t>OVERSEE THE LINEN SERVICES</t>
  </si>
  <si>
    <t>PROMOTE PHYSICAL AND MENTAL WELL-BEING OF GUESTS AND CLIENTS</t>
  </si>
  <si>
    <t>INSTALL, MAINTAIN AND REPAIR PLUMBING SYSTEM</t>
  </si>
  <si>
    <t>PLUMBING NC II</t>
  </si>
  <si>
    <t>PREPARE COLD MEALS</t>
  </si>
  <si>
    <t>PREPARE HOT MEALS</t>
  </si>
  <si>
    <t>PUBLIC AREA SUPERVISOR</t>
  </si>
  <si>
    <t>MAINTAIN CLEANLINESS IN THE PUBLIC AREA</t>
  </si>
  <si>
    <t>INSTALL, MAINTAIN AND REPAIR REF AND AIRCON SYSTEM</t>
  </si>
  <si>
    <t>INSTALL AND MAINTAIN SOLAR ENERGY SYSTEMS</t>
  </si>
  <si>
    <t>ENSURE COMPLIANCE WITH TAX LAWS</t>
  </si>
  <si>
    <t>TRAVEL AND TOURS</t>
  </si>
  <si>
    <t>TOUR GUIDING, LOCAL GUIDING SERVICES (TOUR GUIDEFOREIGN LANGUAGE OTHER THAN ENGLISH)</t>
  </si>
  <si>
    <t>AUTHENTIC TOUR GUIDING/ GUIDE THE TOURIST AND PROVIDE AUTENTIC INFORMATION</t>
  </si>
  <si>
    <t>TOUR GUIDING SERVICES NC III</t>
  </si>
  <si>
    <t>TOURISM PROMOTIONS SERVICES (ONLINE TRAVEL ADVISOR, ONLINE TOURISM PROMOTIONAL MATERIAL DEVELOPER)</t>
  </si>
  <si>
    <t>PROMOTE THE TOURISM INDUSTRY</t>
  </si>
  <si>
    <t>TOURISM PROMOTION SERVICES NC II</t>
  </si>
  <si>
    <t>TRAVEL SERVICES (TRAVEL AGENTS)</t>
  </si>
  <si>
    <t>ASSISTS CLIENTS IN TRAVEL ITINERARY</t>
  </si>
  <si>
    <t>TRAVEL SERVICES NC II</t>
  </si>
  <si>
    <t>HEAVY EQUIPMENT</t>
  </si>
  <si>
    <t>FORKLIFT EQUIPMENT OPERATOR</t>
  </si>
  <si>
    <t>OPERATE FORKLIFT EQUIPMENT</t>
  </si>
  <si>
    <t>HEAVY EQUIPMENT OPERATION (FORKLIFT) NC II</t>
  </si>
  <si>
    <t>METALS AND ENGINEERING</t>
  </si>
  <si>
    <t>WELDING</t>
  </si>
  <si>
    <t>MULTIPLE FILLET PASS WELDER</t>
  </si>
  <si>
    <t>WELD MULTIPLE FILLET PASS</t>
  </si>
  <si>
    <t>SHIELDED METAL ARC WELDING NC III</t>
  </si>
  <si>
    <t>WHOLESALE AND RETAIL TRADING</t>
  </si>
  <si>
    <t>ENTREPRENUERSHIP</t>
  </si>
  <si>
    <t>HIGHER LEVEL ENTREPRENUER</t>
  </si>
  <si>
    <t>MANAGE OWN BUSINESS</t>
  </si>
  <si>
    <t>ENTREPRENEURSHIP LEVEL IV</t>
  </si>
  <si>
    <t>D1</t>
  </si>
  <si>
    <t>D2</t>
  </si>
  <si>
    <t>D3</t>
  </si>
  <si>
    <t>CEBU</t>
  </si>
  <si>
    <t>BAMBOO FARM WORKER</t>
  </si>
  <si>
    <t>PLANT BAMBOO SEEDLINGS
PERFORM MAINTENANCE OF BAMBOO FARM
GENERAL FARM SUPPORT</t>
  </si>
  <si>
    <t>BAMBOO PRODUCTION NC II</t>
  </si>
  <si>
    <t>AGRICULTURAL SERVICES</t>
  </si>
  <si>
    <t>BAMBOO GROWER</t>
  </si>
  <si>
    <t>PERFORM NURSERY OPERATION
COLLECT PROPAGULES
BAMBOO CULTIVIATION
CARE AND MAINTAIN
HARVESTING</t>
  </si>
  <si>
    <t>CACAO FARM TECHNCIAN</t>
  </si>
  <si>
    <t>NURSERY OPERATION &amp; MANAGEMENT
LAND PREPRATION
PLANTING AND SEEDLINGS
PLANT CARE &amp; MAINTENANCE
HARVEST / POST HARVEST ACTIVITIES</t>
  </si>
  <si>
    <t>COCONUT FARM TECHNICIAN</t>
  </si>
  <si>
    <t xml:space="preserve">NURSERY DEVELOPMENT &amp; MANAGEMENT
LAND PREPARATION
PLANT COCO SEEDLINGS
PLANT CARE &amp; MAINTENANCE
HARVEST &amp; POST HARVEST ACTIVITIES
</t>
  </si>
  <si>
    <t>ANIMAL PRODUCTION</t>
  </si>
  <si>
    <t>DAIRY RAISER</t>
  </si>
  <si>
    <t>RAISE DAIRY ANIMALS</t>
  </si>
  <si>
    <t>AGRI-TOURISM</t>
  </si>
  <si>
    <t>FARM EXPERIENCE HOST</t>
  </si>
  <si>
    <t>MARKETING AND PROMOTION
DISTRIBUTION AND BOOKING
DELIVERY AND EXPERIENCE
POST VISIT-ACTIVITIES
SUPPORT ACTIVITIES</t>
  </si>
  <si>
    <t>NO CORRESPONDING TVET PROGRAM</t>
  </si>
  <si>
    <t>FARM LEAD HAND</t>
  </si>
  <si>
    <t>PREPARE AND IRRIGATE SOIL
PLANT SEEDS
FERTILIZE CROPS
HARVEST CROPS
MAINTAIN FARM
PERFORM PEST CONTROL</t>
  </si>
  <si>
    <t>AGRICULTURAL CROPS PRODUCTION NC III</t>
  </si>
  <si>
    <t>FARM TECHNCIAN</t>
  </si>
  <si>
    <t>PERFORM NURSERY OPERATION
LAND PREPARATION
POST HARVEST MANAGEMENT</t>
  </si>
  <si>
    <t>COFFEE PRODUCTION LEVEL II</t>
  </si>
  <si>
    <t>SETUP AND INSTALLATION
MONITORING AND MAINTENANCE 
OPERATION
EMERGENCY RESPONSE</t>
  </si>
  <si>
    <t>ARTIFICIAL INSEMINATION (LARGE RUMINANTS) NC II</t>
  </si>
  <si>
    <t>FARM TECHNICIAN FOR BEEKEEPING</t>
  </si>
  <si>
    <t xml:space="preserve">FEEDING SUGAR SYRUP 
POLLEN PATTY
IDENTIFYING PEST &amp; DISEASES
CARE AND MAINTAIN
READING THE SIGNS OF HONEY FLOW
PREPARING THE HIVES FOR HONEY FLOW
HARVESTING  &amp; POST HARVEST
</t>
  </si>
  <si>
    <t>CROP PRODUCTION ANIMAL PRODUCTION</t>
  </si>
  <si>
    <t>FARMER LEADER</t>
  </si>
  <si>
    <t xml:space="preserve">ASSIGN TASKS TO FARMERS
IMPLEMENT FINANCIAL MANAGEMENT
ENSURE PRODUCT SUPPLY
</t>
  </si>
  <si>
    <t>AGROENTREPRENEURSHIP NC III</t>
  </si>
  <si>
    <t>CROP PRODUCTION AGRICULTURAL SERVICES</t>
  </si>
  <si>
    <t>FARMER/GROWER</t>
  </si>
  <si>
    <t>PLANT CROPS</t>
  </si>
  <si>
    <t>SUPPORT AGRICULTURAL SERVICES</t>
  </si>
  <si>
    <t>FISH HANDLER</t>
  </si>
  <si>
    <t xml:space="preserve"> 
CLASSIFY FISH AND FISH PRODUCTS
UNLOAD AND LOAD FISH AND FISH PRODUCTS</t>
  </si>
  <si>
    <t>FISHPORT/WHARF OPERATION NC I</t>
  </si>
  <si>
    <t>FISHERMAN</t>
  </si>
  <si>
    <t xml:space="preserve">MAINTAIN FISHING VESSEL
PERFORM FISHING TASKS
</t>
  </si>
  <si>
    <t>FISH CAPTURE NC II</t>
  </si>
  <si>
    <t>FISHING GEAR TECHNICIAN</t>
  </si>
  <si>
    <t>MAINTAIN AND REPAIR VARIOUS TYPE OF FISHING GEAR
NET MENDING</t>
  </si>
  <si>
    <t>FISHING GEAR REPAIR AND MAINTENANCE NC III</t>
  </si>
  <si>
    <t>FRUIT/VEGETABLE VENDOR</t>
  </si>
  <si>
    <t>SELL FRUITS AND VEGETABLES
STORE AND HANDLE PRODUCE 
SORT AND DISPLAY PRODUCTS
MONITOR INVENTORY OF PRODUCTS</t>
  </si>
  <si>
    <t>AGROENTREPRENEURSHIP NC II</t>
  </si>
  <si>
    <t>HATCHERY TECHNICIAN</t>
  </si>
  <si>
    <t>PERFORM PRE-LAY AND LAYING ACTIVITIES IN POULTRY OPERATIONS</t>
  </si>
  <si>
    <t>HORTICULTURE AIDE</t>
  </si>
  <si>
    <t>PROVIDE GENERAL SUPPORT IN HORTICULTURE PROJECTS
ASSIST IN RECORD-KEEPING AND REPORTING PLANT GROWTH PROGRESS</t>
  </si>
  <si>
    <t>HORTICULTURE NC III</t>
  </si>
  <si>
    <t>ORGANIC AGRICULTURE FARMER</t>
  </si>
  <si>
    <t>PRODUCE ORGANIC CROPS AND VEGETABLES RAISE ORGANIC HOGS AND CHICKEN</t>
  </si>
  <si>
    <t>CROP PRODUCTION SUPPORT AGRICULTURAL SERVICES</t>
  </si>
  <si>
    <t>PEST CONTROL TECHNICIAN</t>
  </si>
  <si>
    <t xml:space="preserve">MONITOR PEST POPULATION
IMPLEMENT PEST MANAGEMENT STRATEGIES
</t>
  </si>
  <si>
    <t>PEST MANAGEMENT (VEGETABLES) NC II</t>
  </si>
  <si>
    <t>RABBIT RAISER</t>
  </si>
  <si>
    <t>FEED RABBITS
MANAGE BREEDING
MONITOR THE HEALTH AND BEHAVIOR</t>
  </si>
  <si>
    <t>SMART IRRIGATORS</t>
  </si>
  <si>
    <t>INSTALL SMART IRRIGATION CONTOLLERS, TIMERS AND SENSORS
PROGRAM AND CONFIGURE IRRIGATION CONTROLS
IDENTIFY AND REPAIR ISSUES
ENSURE ALL INSTALLATIONS COMPLY WITH THE RIHGULATIONS</t>
  </si>
  <si>
    <t>SWINE RAISER</t>
  </si>
  <si>
    <t>RAISE SWINE FROM BIRTH TO FINISHER</t>
  </si>
  <si>
    <t>ANIMAL PRODUCTION (SWINE) NC II</t>
  </si>
  <si>
    <t>VETERINARY TECHNICIAN</t>
  </si>
  <si>
    <t>ASSIST VETERINARIANS DURING EXAMINATIONS, SURGERIES, AND TREATMENTS
PERFORM DIAGNOSTIC TESTS
ADMINISTER MEDICATION</t>
  </si>
  <si>
    <t>ANIMAL HEALTH CARE AND MANAGEMENT NC III</t>
  </si>
  <si>
    <t>DESIGN AND DEVELOPMENT</t>
  </si>
  <si>
    <t xml:space="preserve"> _x000D_
 	_x000D_
AUTOMOTIVE PAINTER (SINGLE STAGE PAINTING)</t>
  </si>
  <si>
    <t xml:space="preserve"> 
PERFORM PEARL COLOR MATCHING
SPRAY THREE-STAGE PEARL OR MICA COLOR PAINT</t>
  </si>
  <si>
    <t>AUTOMOTIVE BODY PAINTING/FINISHING NC III</t>
  </si>
  <si>
    <t>AUTO BODY REPAIR TECHNICIAN</t>
  </si>
  <si>
    <t xml:space="preserve">REPAIRING DAMAGE TO THE BODY OF THE VEHICLE AND WASHING AND PAINTING THE VEHICLE’S EXTERIOR._x000D_
PREPARES VEHICLES FOR BODY REPAIR WORK._x000D_
</t>
  </si>
  <si>
    <t>AUTOMOTIVE SERVICING (CHASSIS REPAIR) NC II</t>
  </si>
  <si>
    <t>AFTERSALES &amp; SERVICE (MAINTENANCE)</t>
  </si>
  <si>
    <t>DIAGNOSE AND REPAIR ELECTRICAL FAULTS AND ISSUES IN VEHICLES_x000D_
INSTALL, MAINTAIN, AND REPAIR ELECTRICAL COMPONENTS SUCH AS BATTERIES, ALTERNATORS, STARTERS, AND LIGHTING SYSTEMS_x000D_
PERFORM ELECTRICAL SYSTEM TESTING AND TROUBLESHOOTING_x000D_
ADVISE CUSTOMERS ON NECESSARY REPAIRS AND MAINTENANCE_x000D_
COMPLY WITH ALL RELEVANT SAFETY STANDARDS AND REGULATIONS_x000D_
MAINTAIN DETAILED RECORDS OF WORK COMPLETED_x000D_
ASSIST WITH THE MAINTENANCE AND UPKEEP OF THE WORKSHOP AND TOOLS_x000D_</t>
  </si>
  <si>
    <t>AUTOMOTIVE SERVICING (ELECTRICAL REPAIR) NC II</t>
  </si>
  <si>
    <t>AUTOMOTIVE AIRCON TECHNICIAN</t>
  </si>
  <si>
    <t xml:space="preserve">INSTALLS AND REPAIRS AUTOMOTIVE AIR-CONDITIONING UNITS: BOLTS COMPRESSOR TO ENGINE BLOCK AND INSTALLS DRIVING PULLEY ON FRONT END OF CRANKSHAFT._x000D_
PLACES FAN BELT ON PULLEYS, ADJUSTS TENSION, AND TIGHTENS BOLTS._x000D_
BOLTS EVAPORATOR UNIT UNDER DASHBOARD OR IN TRUNK._x000D_
WELDS OR BOLTS MOUNTING BRACKETS TO AUTOMOBILE FRAME._x000D_
DRILLS HOLES THROUGH INTERIOR PANELS, THREADS HOSES THROUGH HOLES AND CONNECTS HOSES TO COMPRESSOR, EVAPORATOR, AND COOL-AIR OUTLET._x000D_
FILLS COMPRESSOR WITH REFRIGERANT AND STARTS UNIT._x000D_
MEASURES COMPRESSOR PRESSURE TO DETERMINE EFFICIENCY OF COMPRESSOR, USING GAUGE._x000D_
REMOVES FAULTY UNITS FROM VEHICLES, DISASSEMBLES THEM, AND REPLACES WORN AND BROKEN PARTS AND FLUID IN UNIT._x000D_
MAKES ELECTRICAL CONNECTIONS AS REQUIRED._x000D_
MAY SPECIALIZE IN INSTALLATION OF AUTOMOTIVE AIR-CONDITIONING UNITS AND BE DESIGNATED AUTOMOTIVE AIR-CONDITIONER INSTALLER._x000D_
</t>
  </si>
  <si>
    <t>AUTOMOTIVE ELECTRICIAN</t>
  </si>
  <si>
    <t xml:space="preserve">INSTALLING NEW VEHICLE WIRING SYSTEMS._x000D_
INSTALLING AND TROUBLESHOOTING IMMOBILIZER AND ALARM SYSTEMS._x000D_
GATHERING INFORMATION FROM CUSTOMERS ABOUT ISSUES WITH THEIR ELECTRICAL SYSTEM._x000D_
DIAGNOSING ELECTRICAL ISSUES AND PROPOSING A COURSE OF ACTION._x000D_
REPAIRING AND REPLACING FAULTY WIRING OR ELECTRICAL SYSTEMS._x000D_
SERVICING OF ELECTRICAL AUTOMOTIVE PARTS._x000D_
SERVICING AND REPAIRING ELECTRICAL SYSTEMS._x000D_
</t>
  </si>
  <si>
    <t>AUTOMOTIVE ELECTRICAL ASSEMBLY NC III</t>
  </si>
  <si>
    <t>AUTOMOTIVE MECHANIC</t>
  </si>
  <si>
    <t xml:space="preserve">PERFORMING TEST DRIVERS, INSPECTIONS, AND OTHER DIAGNOSTIC TESTS ON VEHICLES TO IDENTIFY WHERE PROBLEMS EXISTS AND DETERMINE WHICH PARTS NEED TO BE REPAIRED OR REPLACED._x000D_
COMPLETING PREVENTATIVE MAINTENANCE ON VEHICLES, SUCH AS PERFORMING OIL CHANGES, FLUSHING AND REPLACING FLUIDS, AND REPLACING BRAKES._x000D_
GENERATING TIMELINES AND ESTIMATES FOR REPAIRS AND DISCUSSING OPTIONS WITH CLIENTS._x000D_
INSPECTING INTERNAL SYSTEMS AND CONTROLS TO ENSURE THE VEHICLE IS OPERATING PROPERLY AND IN COMPLIANCE WITH STATE REGULATIONS._x000D_
USING SHOP EQUIPMENT AS INSTRUCTED, PERFORMING REGULAR MAINTENANCE AND REPAIRS AS NEEDED._x000D_
USING MANUAL AND COMPUTERIZED DIAGNOSTIC METHODS TO IDENTIFY POTENTIAL PROBLEMS IN A CAR_x000D_
EXPLAINING MECHANICAL PROBLEMS AND POSSIBLE SOLUTIONS TO CLIENTS_x000D_
PLANNING WORK AND TESTING PROCEDURES USING CHARTS, EXPERIENCE AND OTHER ORGANIZATIONAL METHODS_x000D_
TESTING PARTS AND SYSTEMS TO ENSURE THEY WORK CORRECTLY_x000D_
ENSURING ALL CRITICAL PARTS ARE CHECKED AND TESTED_x000D_
PERFORMING BASIC AUTOMOTIVE CARE, INCLUDING CHANGING OIL AND ROTATING TIRES_x000D_
REPAIRING OR REPLACING WORN, OLD OR DEFECTIVE PARTS OF A CAR_x000D_
</t>
  </si>
  <si>
    <t>AUTOMOTIVE MECHANICAL ASSEMBLY NC II</t>
  </si>
  <si>
    <t>AUTOMOTIVE PAINTER</t>
  </si>
  <si>
    <t xml:space="preserve">FILLS SMALL DENTS AND SCRATCHES WITH BODY FILLER AND CLEANS AND PREPARES SURFACES TO ENSURE PAINT AND OTHER FINISHES WILL ADHERE PROPERLY_x000D_
MAY PREPARE COST ESTIMATES OF LABOR AND MATERIALS FOR PENDING AUTOMOTIVE PAINT JOBS_x000D_
COLOR BLENDING INTO ADJACENT PANELS FOR A BETTER COLOR MATCH TO EXISTING VEHICLE PAINT_x000D_
MIX AND SPRAY PAINT AND PRIMER PER WORK INSTRUCTIONS_x000D_
CLEAN PANELS IN PREPARATION FOR PAINTING AND PRIMING_x000D_
MAINTAIN SPRAY EQUIPMENT_x000D_
SELECT APPROPRIATE PAINT OR MIX PAINTS USING AUTOMATED PAINT MIXING EQUIPMENT_x000D_
</t>
  </si>
  <si>
    <t>AUTOMOTIVE BODY PAINTING/FINISHING NC I</t>
  </si>
  <si>
    <t>AUTOMOTIVE TECHNICIAN</t>
  </si>
  <si>
    <t>PERFORM REPARI AND PREVENTIVE MAINTENANCE OF VEHICLES
CONDUCT EXTENSIVE DIAGNOSTIC PROCEDURES
PROVIDE ACCURATE REPAIR RECOMMENDATIONS</t>
  </si>
  <si>
    <t xml:space="preserve">DISPATCHER (BOOKING/TRIP CONTROLLER) </t>
  </si>
  <si>
    <t xml:space="preserve">RECORDS BOOKINGS RECEIVED FROM CLIENTS._x000D_
ASSIGNS/PLOT SCHEDULES OF TRUCKS BASED ON BOOKINGS._x000D_
PREPARES WAYBILL AND GATE PASS FOR THE TRUCKS._x000D_
DISPATCHES TRUCKS AS THEY LEAVE THE BASE._x000D_
ENSURES THAT TRUCKS LEAVE AND ARRIVE AT THE HOME BASE ON SCHEDULED TIME._x000D_
MONITOR DRIVERS’ AND TRUCK HELPER’S COMPLIANCE TO SCHEDULE TRIPS._x000D_
MAINTAINS A SUMMARY OF BOOKINGS, SERVED/UNSERVED TRIPS AND CANCELLED TRIPS._x000D_
</t>
  </si>
  <si>
    <t>DRIVER</t>
  </si>
  <si>
    <t>TRANSPORT CLIENTS AND/OR PACKAGES TO AND FROM DESTINATIONS_x000D_
ARRIVE AT DESTINATIONS ON SCHEDULE_x000D_
ENSURE THAT THE VEHICLE IS ALWAYS FUELED AND READY FOR USE_x000D_
ARRANGE FOR VEHICLE REPAIRS AS NEEDED_x000D_</t>
  </si>
  <si>
    <t>ENGINE TECHNICIAN</t>
  </si>
  <si>
    <t>DIAGNOSE AND REPAIR ENGINE COOLING AND LUBRICATION SYSTEM
DIAGNOSE AND REPAIR INTAKE AND EXHAUST SYSTEM
DIAGNOSE AND OVERHAUL ENGINE MECHANICAL SYSTEM</t>
  </si>
  <si>
    <t>AUTOMOTIVE SERVICING (ENGINE REPAIR) NC II</t>
  </si>
  <si>
    <t>PASSENGER ASSISTANT OFFICER (CONDUCTOR)</t>
  </si>
  <si>
    <t xml:space="preserve">ASSIST THE BUS DRIVER WITH THE SAFE OPERATION OF THE VEHICLE._x000D_
ENSURE PASSENGER SAFETY BY MONITORING BOARDING._x000D_
COLLECT FARES AND ISSUE TICKETS, ENSURING ACCURATE TRANSACTIONS._x000D_
PROVIDE INFORMATION TO PASSENGERS ABOUT ROUTES, SCHEDULES, AND STOPS._x000D_
MAINTAIN CLEANLINESS AND ORDERLINESS OF THE BUS INTERIOR._x000D_
REPORT ANY INCIDENTS, MAINTENANCE NEEDS, OR SAFETY CONCERNS TO THE BUS DRIVER OR MANAGEMENT._x000D_
HELP PASSENGERS WITH SPECIAL NEEDS OR THOSE REQUIRING ASSISTANCE._x000D_
</t>
  </si>
  <si>
    <t>HORIZONTAL CONSTRUCTION VERTICAL CONSTRUCTION INDUSTRIAL CONSTRUCTION</t>
  </si>
  <si>
    <t xml:space="preserve"> _x000D_
 	_x000D_
CARBON STEEL PLATE/ PIPE WELDER </t>
  </si>
  <si>
    <t xml:space="preserve">WELD CARBON STEEL PLATES </t>
  </si>
  <si>
    <t>MANUAL METAL ARC WELDING (MMAW) NC I</t>
  </si>
  <si>
    <t>WELD AUSTENITICS STAINLESS STEEL PLATE</t>
  </si>
  <si>
    <t>MANUAL METAL ARC WELDING (MMAW) NC III</t>
  </si>
  <si>
    <t>WELD AUSTENITIC STAINLESS STEEL PLATES AND PIPES USING MMAW</t>
  </si>
  <si>
    <t>MANUAL METAL ARC WELDING (MMAW) NC IV</t>
  </si>
  <si>
    <t xml:space="preserve"> _x000D_
 	_x000D_
GAS (OXY-ACETYLENE) WELDER</t>
  </si>
  <si>
    <t>APPLY THE WELDING TECHNIQUE TO JOIN METAL PIECES ACCORDING TO SPECIFICATIONS AND DRAWINGS</t>
  </si>
  <si>
    <t>GAS WELDING NC II</t>
  </si>
  <si>
    <t>HORIZONTAL CONSTRUCTION VERTICAL CONSTRUCTION</t>
  </si>
  <si>
    <t xml:space="preserve"> _x000D_
 	_x000D_
TRUCK MOUNTED CRANE OPERATOR</t>
  </si>
  <si>
    <t>CHECK AND INSPECT TRUCK AND CRANE BEFORE USE
POSITION THE TRUCK AND CRANE AT THE SITE
LIFT, MOVE, AND POSITION HEAVY MATERIALS
ADHERE TO ALL SAFETY PROTOCOLS
SECURE LOADS PROPERLY
PERFORM ROUTINE MAINTENANCE</t>
  </si>
  <si>
    <t>HEAVY EQUIPMENT OPERATION (TRUCK MOUNTED CRANE) NC III</t>
  </si>
  <si>
    <t>RESIDENTIAL CONSTRUCTION VERTICAL CONSTRUCTION HORIZONTAL CONTRUCTN</t>
  </si>
  <si>
    <t>AIRCON INSTALLER (COMMERCIAL/ INDUSTRIAL)</t>
  </si>
  <si>
    <t>SET UP AIRCON PIPING/INSTALLATION OF FCU AND ACCU</t>
  </si>
  <si>
    <t xml:space="preserve">VERTICAL CONSTRUCTION HORIZONTAL CONSTRUCTION RESIDENTIAL CONSTRUCTION
</t>
  </si>
  <si>
    <t>AIRLESS PAINTER</t>
  </si>
  <si>
    <t>AIRLESS PAINT APPLICATION</t>
  </si>
  <si>
    <t>CONSTRUCTION PAINTING NC II</t>
  </si>
  <si>
    <t>BIM MODELER</t>
  </si>
  <si>
    <t>CREATE AND DEVELOP 3D BIM MODELS
WORK CLOSELY WITH ARCHITECTS, ENGINEERS, AND OTHER STAKEHOLDERS WITHIN A SHARED 3D MODEL
PRODUCE DETAILED CONSTRUCTION DOCUMENTS
PERFORM VARIOUS ANALYSES AND SIMULATIONS USING THE 3D BIM MODEL
ASSIST PROJECT TEAMS WITH TECHNICAL ISSUES
UTILIZE THE 3D BIM MODEL TO SUPPORT VIRTUAL DESIGN AND CONSTRUCTION PROCESSES</t>
  </si>
  <si>
    <t>BASIC 3D BUILDING INFORMATION MODELLING LEVEL III</t>
  </si>
  <si>
    <t>RESIDENTIAL CONSTRUCTION VERTICAL CONSTRUCTION</t>
  </si>
  <si>
    <t>CARPENTRY (FINISHING &amp; WOODWORKING)</t>
  </si>
  <si>
    <t>CABINET AND WOOD FURNITURE</t>
  </si>
  <si>
    <t>VERTICAL CONSTRUCTION INDUSTRIAL CONSTRUCTION RESIDENTIAL CONSTRUCTION HORIZONTAL CONSTRUCTION DIRECT WORKERS</t>
  </si>
  <si>
    <t>CARPENTRY (FINISHING)</t>
  </si>
  <si>
    <t>FINISHING AND WOODWORKS</t>
  </si>
  <si>
    <t>CARPENTRY (ROUGH)</t>
  </si>
  <si>
    <t>CARPENTRY WORKS USING TIMBER (FOOTING, COLUMNS, BEAMS, SLAB)</t>
  </si>
  <si>
    <t>CIVIL ENGINEERING ASSOCIATE</t>
  </si>
  <si>
    <t xml:space="preserve">WORK WITH CIVIL ENGINEERS TO DEVELOP DETAILED DESIGNS FOR PROJECTS
MONITOR CONSTRUCTION SITES
CONDUCT SURVEYS AND ANALYZE DATA TO ASSIST IN PROJECT PLANNING AND DESIGN
HELP IN PREPARING COST ESTIMATES AND PROJECT BUDGETS
</t>
  </si>
  <si>
    <t>DIPLOMA PROGRAM IN CIVIL ENGINEERING TECHNOLOGY</t>
  </si>
  <si>
    <t>Diploma Programs</t>
  </si>
  <si>
    <t xml:space="preserve">EQUIPMENT OPERATORS AND MAINTENANCE DIRECT WORKERS       </t>
  </si>
  <si>
    <t>CONCRETE PUMP OPERATOR</t>
  </si>
  <si>
    <t>OPERATE CONCRETE PUMP</t>
  </si>
  <si>
    <t>RESIDENTIAL CONSTRUCTION VERTICAL CONSTRUCTION HORIZONTAL DIRECT WORKERS</t>
  </si>
  <si>
    <t>CONSTRUCTION ASSISTANT (HOUSEKEEPING)</t>
  </si>
  <si>
    <t>GENERAL HOUSEKEEPING AND HANDLING WORKS</t>
  </si>
  <si>
    <t xml:space="preserve">VERTICAL CONSTRUCTION HORIZONTAL CONSTRUCTION RESIDENTIAL CONSTRUCTION INDUSTRIAL CONSTRUCTION
</t>
  </si>
  <si>
    <t>CONSTRUCTION PAINTER (APPLICATION)</t>
  </si>
  <si>
    <t>MANUAL PAINTING WORKS</t>
  </si>
  <si>
    <t>CONSTRUCTION PAINTER (REPAIR AND ARTISTIC APPLICATION, MIXING))</t>
  </si>
  <si>
    <t>POLISHING AND RETOUCHING</t>
  </si>
  <si>
    <t>CONSTRUCTION SITE SUPERVISOR</t>
  </si>
  <si>
    <t>RESPONSIBLE FOR GENERAL SUPERVISION OF THE SITE PROJECTS 
EVALUATES THE CONSTRUCTION ACTIVITY WORK FLOW AND SUGGESTS PROCESS AND TECHNICAL DESIGN CHANGES 
MONITORS PROJECT PROGRESS, COMPLIANCE WITH SCHEDULE, DESIGN SPECIFICATION AND SAFETY STANDARDS</t>
  </si>
  <si>
    <t>CONSTRUCTION SITE SUPERVISION LEVEL IV</t>
  </si>
  <si>
    <t>CONSTRUCTION TRADE SUPERVISOR</t>
  </si>
  <si>
    <t xml:space="preserve">MANAGE SPECIFIC TRADE CREW ON-SITE
ENSURE QUALITY AND ACCURACY IN THE TRADE-RELATED WORK
TRAIN AND MENTOR WORKERS IN THEIR SPECIFIC TRADE
COORDINATE WITH THE SITE SUPERVISOR FOR TRADE-SPECIFIC TASKS
ORDER AND MANAGE MATERIALS AND TOOLS RELATED TO THEIR TRADE
</t>
  </si>
  <si>
    <t>CONSTRUCTION TRADE SUPERVISION LEVEL IV</t>
  </si>
  <si>
    <t>CRAWLER CRANE OPERATOR</t>
  </si>
  <si>
    <t>CONDUCT THOROUGH INSPECTIONS OF THE CRANE AND CRAWLER MECHANISM BEFORE USE
POSITION CRANE AT THE SITE
LIFT, MOVE, AND POSITION HEAVY MATERIALS
ADHERE TO ALL SAFETY PROTOCOLS
WEAR PPE
COORDINATE CRANE OPERATION WITH RIGGERS, SIGNALERS AND OTHER PERSONNEL
SECURE AND BALANCE LOADS BEFORE LIFTING
PERFORM ROUTINE MAINTENANCE</t>
  </si>
  <si>
    <t>RESIDENTIAL CONSTRUCTION VERTICAL CONSTRUCTION INDUSTRIAL</t>
  </si>
  <si>
    <t>DRY WALL AND CEILING INSTALLER</t>
  </si>
  <si>
    <t>INSTALLATION OF DRY WALL AND CEILING</t>
  </si>
  <si>
    <t>DRY WALL AND CEILING INSTALLATION</t>
  </si>
  <si>
    <t>CARPENTRY NC III</t>
  </si>
  <si>
    <t xml:space="preserve">DIRECT WORKER EQUIPMENT OPERATORS AND MAINTENANCE VERTICAL CONSTRUCTION HORIZONTAL CONSTRUCTION RESIDENTIAL CONSTRUCTION
</t>
  </si>
  <si>
    <t>DUMPTRUCK OPERATOR</t>
  </si>
  <si>
    <t>TRANSPORT SOIL AND CONSTRUCTION WASTE, DEBRIS.</t>
  </si>
  <si>
    <t>HEAVY EQUIPMENT OPERATION (RIGID ON-HIGHWAY DUMP TRUCK) NC II</t>
  </si>
  <si>
    <t>ELECTRICIAN (COMMERCIAL AND INDUSTRIAL BUILDING)</t>
  </si>
  <si>
    <t>WIRINGINSTALLATION</t>
  </si>
  <si>
    <t>ELEVATOR INSTALLER</t>
  </si>
  <si>
    <t>SET UP MOTOR CONTROLS</t>
  </si>
  <si>
    <t>VERTICAL CONSTRUCTION HORIZONTAL CONTRUCTN</t>
  </si>
  <si>
    <t>FDAS TECHNICIAN</t>
  </si>
  <si>
    <t>INSTALLATION OF FDAS</t>
  </si>
  <si>
    <t>HORIZONTAL CONSTRUCTION</t>
  </si>
  <si>
    <t xml:space="preserve">FDAS TECHNICIAN </t>
  </si>
  <si>
    <t>VERTICAL CONSTRUCTION RESIDENTIAL CONSTRUCTION</t>
  </si>
  <si>
    <t>FINISHING MASON</t>
  </si>
  <si>
    <t>SET AND ALIGN FORMS
DIRECT THE CASTING OF THE CONCRETE AND SUPERVISE LABORERS
MOLD EXPANSION JOINTS AND EDGES
CLEAN CHIPPED AREAS</t>
  </si>
  <si>
    <t>MASONRY NC III</t>
  </si>
  <si>
    <t>FORKLIFT OPERATOR</t>
  </si>
  <si>
    <t>TRANSPORT AND ARRANGE BUILDING MATERIALS, TOOLS AND EQUIPMENT
LOAD AND UNLOAD MATERIALS FROM TRUCKS
PERFORM ROUTINE MAINTENANCE ON THE FORKLIFT</t>
  </si>
  <si>
    <t>GLASS INSTALLER (GLAZING WORKS)</t>
  </si>
  <si>
    <t>GLASS INSTALLATION</t>
  </si>
  <si>
    <t>VERTICAL CONSTRUCTION HORIZONTAL CONSTRUCTION RESIDENTIAL CONSTRUCTION
DIRECTO WORKERS CORPORATE SUPPORT</t>
  </si>
  <si>
    <t>HEO BACKHOE LOADER</t>
  </si>
  <si>
    <t>TRANSPORT SOIL AND CONSTRUCTION WASTE, DEBRIS</t>
  </si>
  <si>
    <t>VERTICAL CONSTRUCTION HORIZONTAL CONSTRUCTION RESIDENTIAL CONSTRUCTION
DIRECT WORKERS CORPORATE SUPPORT</t>
  </si>
  <si>
    <t>HEO EXCAVATOR</t>
  </si>
  <si>
    <t>PERFORM PRODUCTIVE OPERATION FOR HYDRAULIC EXCAVATOR</t>
  </si>
  <si>
    <t>EQUIPMENT OPERATORS AND MAINTENANCE</t>
  </si>
  <si>
    <t>HEO TOWER CRANE OPERATOR</t>
  </si>
  <si>
    <t>GENERAL LIFTING WORKS</t>
  </si>
  <si>
    <t>HEAVY EQUIPMENT OPERATION (TOWER CRANE) NC III</t>
  </si>
  <si>
    <t>LAMINATE INSTALLER</t>
  </si>
  <si>
    <t>LAMINATED INSTALLER</t>
  </si>
  <si>
    <t xml:space="preserve">DIRECT WORKERS VERTICAL INDUSTRIAL HORIZONTAL </t>
  </si>
  <si>
    <t>MASONRY (FINISHING)</t>
  </si>
  <si>
    <t>SPECIALTY FINISHING, PLASTERING HOLOW BLOCK CHB LAYING AND PLASTERING, PRECAST WALLS, WALL PANELS, AAC, INTERLOCKING BRICKS</t>
  </si>
  <si>
    <t>MASONRY NC II</t>
  </si>
  <si>
    <t>CHB PILING AND PLASTERING</t>
  </si>
  <si>
    <t xml:space="preserve">REMOVE DEBRIS AND DUST FROM MASONRY SURFACES
PREPARE THE CORRECT RATIO OF SAND, CEMENT, AND WATER
PERFORM PATCHING AND REPAIRING
</t>
  </si>
  <si>
    <t>MASONRY (ROUGH CONCRETE)</t>
  </si>
  <si>
    <t>CONCRETE MIXING AND PLACEMENT</t>
  </si>
  <si>
    <t xml:space="preserve">DIRECT WORKER EQUIPMENT OPERATORS AND MAINTENANCE VERTICAL CONSTRUCTION INDUSTRIAL CONSTRUCTION
</t>
  </si>
  <si>
    <t>HEAVY EQUIPMENT OPERATION (ROUGH TERRAIN CRANE) NC III</t>
  </si>
  <si>
    <t xml:space="preserve">HORIZONTAL CONSTRUCTION
</t>
  </si>
  <si>
    <t>MOTOR GRADER OPERATOR</t>
  </si>
  <si>
    <t>GROUND LEVELLING</t>
  </si>
  <si>
    <t>HEAVY EQUIPMENT OPERATION (MOTOR GRADER) NC II</t>
  </si>
  <si>
    <t xml:space="preserve">CHECK AND INSPECT DUMP TRUCK
LOAD AND TRANSPORT MATERIALS SUCH AS SOIL, ROCKS, SAND, OR OTHER CONSTRUCTION DEBRIS
PERFORM UNLOADING OF MATERIALS
PERFORM ROUTINE MAINTENANCE TASKS
</t>
  </si>
  <si>
    <t>PAINTER</t>
  </si>
  <si>
    <t>GENERAL CONSTRUCTION PAINTING</t>
  </si>
  <si>
    <t>PAVER OPERATOR</t>
  </si>
  <si>
    <t xml:space="preserve">CONDUCT DAILY INSPECTIONS OF THE PAVER
LOAD AND TRANSPORT PAVING MATERIALS SUCH AS ASPHALT, CONCRETE, AND GRAVEL TO THE PAVER
ADHERE TO ALL SAFETY PROTOCOLS AND REGULATIONS
PERFORM ROUTINE MAINTENANCE TASKS
</t>
  </si>
  <si>
    <t>HEAVY EQUIPMENT OPERATION (PAVER) NC II</t>
  </si>
  <si>
    <t>PIPE INSTALLATION</t>
  </si>
  <si>
    <t>PIPEFITTER (FIRE PROTECTION SYSTEM)</t>
  </si>
  <si>
    <t>INSTALLATION OF FIRE PROTECTION SYSTEM</t>
  </si>
  <si>
    <t>PIPEFITTER (PUMP EQUIPMENT)</t>
  </si>
  <si>
    <t>INSTALLATION OF PUMP EQUIPMENT</t>
  </si>
  <si>
    <t>PLUMBER</t>
  </si>
  <si>
    <t xml:space="preserve">REVIEW BLUEPRINTS AND PLANS TO DETERMINE THE LAYOUT OF THE PLUMBING SYSTEM
INSTALL PIPES FOR WATER SUPPLY AND DRAINAGE
SET UP FIXTURES SUCH AS SINKS, TOILETS, BATHTUBS, AND SHOWERS
NSTALL VENT PIPES
</t>
  </si>
  <si>
    <t>GENERAL PLUMBING WORKS</t>
  </si>
  <si>
    <t>RIGGER</t>
  </si>
  <si>
    <t>GENERAL RIGGING WORKS FOR MOBILE CRANE AND TOWER CRANE</t>
  </si>
  <si>
    <t>RIGGING NC I</t>
  </si>
  <si>
    <t>HORIZONTAL CONSTRUCTION
DIRECT WORKERS</t>
  </si>
  <si>
    <t>ROAD ROLLER OPERATOR</t>
  </si>
  <si>
    <t>PERFORM PRODUCTIVE OPERATION FOR ROAD ROLLER [COMPACTOR]_x000D_
PERFORM PRE- AND POST-OPERATION PROCEDURES FOR EARTH MOVING EQUIPMENT_x000D_
PERFORM BASIC PREVENTIVE MAINTENANCE SERVICING FOR EARTH-MOVING EQUIPMENT</t>
  </si>
  <si>
    <t>HEAVY EQUIPMENT OPERATION (ROAD ROLLER) NC II</t>
  </si>
  <si>
    <t>ROOF INSTALLER</t>
  </si>
  <si>
    <t>FABRICATION AND INSTALLATION OF ROOF MATERIALS AND ACCESSORIES</t>
  </si>
  <si>
    <t>VERTICAL INDUSTRIAL RESIDENTIAL DIRECT WORKS</t>
  </si>
  <si>
    <t>SCAFFOLDER</t>
  </si>
  <si>
    <t xml:space="preserve">INSTALLATION OF PIPE AND CLAMPS SCAFFOLDING, SYSTEM SCAFFOLDS, </t>
  </si>
  <si>
    <t>SCAFFOLDING WORKS NC II (SUPPORTED TYPE SCAFFOLD)</t>
  </si>
  <si>
    <t>WINDOW INSTALLATION, LOUVER (INSTALLATION ABOVE 5 FEET) GLAZING WORKS</t>
  </si>
  <si>
    <t>VERTICAL INDUSTRIAL RESIDENTIAL PROJECT MANAGEMENT</t>
  </si>
  <si>
    <t>SCAFFOLDER (INSPECTION, QUALITY ASSURANCE)</t>
  </si>
  <si>
    <t>SUPERVISION AND QUALITY, SAFETY,  ASSURANCE OF THE PROJECT MANAGEMENT</t>
  </si>
  <si>
    <t>WINDOW INSTALLATION, LOUVER (INSTALLATION ABOVE 5 FEET)</t>
  </si>
  <si>
    <t>SEALANT APPLICATOR</t>
  </si>
  <si>
    <t>APPLY SEALANT</t>
  </si>
  <si>
    <t>PREPARE SURFACES FOR SEALANT APPLICATION
SELECT APPROPRIATE SEALANT BASED ON MATERIALS AND CONDITIONS
MIX SEALANT ACCORDING TO MANUFACTURER'S INSTRUCTIONS
APPLY SEALANT TO JOINTS, CRACKS, AND SEAMS
SMOOTH AND TOOL SEALANT TO ACHIEVE A UNIFORM FINISH</t>
  </si>
  <si>
    <t>SENIOR PAINTER</t>
  </si>
  <si>
    <t>PERFORM ADVANCED PAINTING TASKS
TREAT AND PREPARE DIFFERENT TYPES OF SURFACES, SUCH AS METAL, WOOD, AND CONCRETE
APPLY SPECIALIZED COATINGS
MIX AND MATCH COLORS TO ACHIEVE DESIRED HUES AND SHADES
OPERATE AND MAINTAIN SPRAY PAINTING EQUIPMENT
READ AND UNDERSTAND BLUEPRINTS, SPECIFICATIONS, AND TECHNICAL DRAWINGS</t>
  </si>
  <si>
    <t>CONSTRUCTION PAINTING NC III</t>
  </si>
  <si>
    <t>SPECIALIZED CARPENTER</t>
  </si>
  <si>
    <t xml:space="preserve"> 
INSTALL DECORATIVE MOLDINGS
INSTALL CEILING FRAMES AND PANELS OR ACOUSTICAL CEILING
INSTALL EAVES OR SOFFITS FRAMES AND PANELS AND VENTS ASSEMBLY
INSTALL PARTITION WALL AND/OR CLADDING FRAMES AND BOARDS
iNSTALL LAMINATE FLOORS</t>
  </si>
  <si>
    <t>STEELMAN</t>
  </si>
  <si>
    <t>FABRICATION AND INSTALLATION OF STEEL BARS FOR STRUCTURAL</t>
  </si>
  <si>
    <t>VERTICAL CONSTRUCTION HORIZONTAL CONSTRUCTION RESIDENTIAL CONSTRUCTION</t>
  </si>
  <si>
    <t>SURVEY ASSISTANT</t>
  </si>
  <si>
    <t>ASSIST ON GENERAL SURVEY WORKS FOR CONSTRUCTION</t>
  </si>
  <si>
    <t>SYSTEM FORWORKS INSTALLER</t>
  </si>
  <si>
    <t>INSTALL AND STRIPPING OF SYSTEM FORMWORKS</t>
  </si>
  <si>
    <t>TIG PLATE WELDER</t>
  </si>
  <si>
    <t xml:space="preserve">STRIKE AN ARC USING A NON-CONSUMABLE TUNGSTEN ELECTRODE
USE INERT GAS (SUCH AS ARGON OR HELIUM) TO PROVIDE SHIELDING AND PROTECT THE WELD AREA FROM ATMOSPHERIC CONTAMINATION
</t>
  </si>
  <si>
    <t>GAS TUNGSTEN ARC WELDING (GTAW) NC IV</t>
  </si>
  <si>
    <t>TILE SETTING</t>
  </si>
  <si>
    <t>TILE INSTALLATION</t>
  </si>
  <si>
    <t>TOWER CRANE OPERATOR</t>
  </si>
  <si>
    <t xml:space="preserve">VERTICAL INDUSTRIAL RESIDENTIAL DIRECT WORKS EQUIPMENT OPERATORS AND MAINTENANCE DIRECT WORKERS       </t>
  </si>
  <si>
    <t>TRANSIT MIXER</t>
  </si>
  <si>
    <t>DELIVER READY-MIX CONCRETE</t>
  </si>
  <si>
    <t>WAREHOUSEMAN (EXTERNAL)</t>
  </si>
  <si>
    <t xml:space="preserve">RECEIVE, STORE, AND DISTRIBUTE CONSTRUCTION MATERIALS TO VARIOUS EXTERNAL SITES
WORK CLOSELY WITH OTHER DEPARTMENTS AND EXTERNAL PARTNERS
ASSIST IN FULFILLING ORDERS FOR EXTERNAL CONSTRUCTION SITES
</t>
  </si>
  <si>
    <t>WAREHOUSING SERVICES NC II</t>
  </si>
  <si>
    <t>WAREHOUSEMAN (INTERNAL)</t>
  </si>
  <si>
    <t xml:space="preserve">RECEIVE, STORE, AND DISTRIBUTE CONSTRUCTION MATERIALS
MAINTAIN ACCURATE INVENTORY RECORDS
RECORD ENTRY AND EXIT OF MATERIALS
INSPECT MATERIALS FOR DAMAGE OR DEFECTS
</t>
  </si>
  <si>
    <t>WATERPROOFER (SLABS)</t>
  </si>
  <si>
    <t>WATERPROOFING LIQUID AND MEMBRANE TYPE</t>
  </si>
  <si>
    <t>VERTICAL HORIZONTAL</t>
  </si>
  <si>
    <t>WATERPROOFER (VERTICAL WALLS)</t>
  </si>
  <si>
    <t>APPLICATION OF WATERPROOFING LIQUID TYPE</t>
  </si>
  <si>
    <t xml:space="preserve">VERTICAL CONSTRUCTION HORIZONTAL CONSTRUCTION INDUSTRIAL CONSTRUCTION
</t>
  </si>
  <si>
    <t>WELDER (GAS)</t>
  </si>
  <si>
    <t>GAS WELDING IN CARBON STEEL</t>
  </si>
  <si>
    <t>GAS WELDING IN CARBON ALLOY</t>
  </si>
  <si>
    <t>WELDER (SMAW)</t>
  </si>
  <si>
    <t>BRACKET AND DUCTING FABRICATION</t>
  </si>
  <si>
    <t>BRACKET FABRICATION</t>
  </si>
  <si>
    <t>WELDER (STRUCTURAL)</t>
  </si>
  <si>
    <t xml:space="preserve">FABRICATION AND INSTALLATION OF STRUCTURAL MEMBERS </t>
  </si>
  <si>
    <t>GAS TUNGSTEN ARC WELDING (GTAW) NC II</t>
  </si>
  <si>
    <t>WHEEL LOADER OPERATOR</t>
  </si>
  <si>
    <t>CONDUCT DAILY INSPECTIONS OF THE WHEEL LOADER
LOAD AND TRANSPOR MATERIALS ONTO TRUCKS AND OTHER VEHICLES FOR TRANSPORTATION
ADHERE TO ALL SAFETY PROTOCOLS AND REGULATIONS
NAVIGATE THE CONSTRUCTION SITE SAFELY
PERFORM ROUTINE MAINTENANCE TASKS</t>
  </si>
  <si>
    <t>HEAVY EQUIPMENT OPERATION (WHEEL LOADER) NC II</t>
  </si>
  <si>
    <t>CREATIVE SECTOR</t>
  </si>
  <si>
    <t>GRAPHIC DESIGNING</t>
  </si>
  <si>
    <t>ANIMATOR</t>
  </si>
  <si>
    <t>DESIGN AND CREATE 2D CHARACTERS
DRAW AND SEQUENCE INDIVIDUAL FRAMES</t>
  </si>
  <si>
    <t>DESIGN CREATIVE</t>
  </si>
  <si>
    <t>EVENTS COORDINATOR</t>
  </si>
  <si>
    <t>CONCEPTUALIZE, PLAN, AND EXECUTE A WIDE RANGE OF EVENTS
DEVELOP INNOVATIVE AND ENGAGING EVENT THEMES AND DESIGN ELEMENTS
DEVELOP AND IMPLEMENT MARKETING STRATEGIES
PROVIDE ON-SITE SUPERVISION DURING EVENTS
CONDUCT POST-EVENT EVALUATIONS</t>
  </si>
  <si>
    <t>EVENTS MANAGEMENT SERVICES NC III</t>
  </si>
  <si>
    <t>PHOTOGRAPHY</t>
  </si>
  <si>
    <t>FILM AND PHOTOGRAPHY SKILLS/ PROFESSIONAL PHOTOGRAPHER</t>
  </si>
  <si>
    <t>CAPTURE HIGH-QUALITY IMAGES FOR VARIOUS PURPOSES
CONSULT WITH CLIENTS TO UNDERSTAND THEIR NEEDS AND EXPECTATIONS
PREPARE AND SET UP CAMERA EQUIPMENT, LIGHTING, AND BACKDROPS
UTILIZE PHOTO EDITING SOFTWARE TO RETOUCH AND ENHANCE IMAGES
MAINTAIN AND UPDATE A PORTFOLIO OF WORK TO SHOWCASE SKILLS</t>
  </si>
  <si>
    <t>PHOTOGRAPHY NC II</t>
  </si>
  <si>
    <t>TEXTILE DEVELOPMENT</t>
  </si>
  <si>
    <t>HANDLOOM WEAVER</t>
  </si>
  <si>
    <t>SET UP AND PREPARE LOOMS FOR WEAVING
OPERATE HANDLOOM MACHINES
INTERPRET AND FOLLOW PATTERN INSTRUCTIONS
CLEAN AND MAINTAIN HANDLOOM MACHINES
IDENTIFY AND REPAIR ANY ISSUES WITH THE WEAVING PROCESS OR LOOM</t>
  </si>
  <si>
    <t>HANDLOOM WEAVING (UPRIGHT) NC II</t>
  </si>
  <si>
    <t>DANCE LIVE MUSIC MUSICAL THEATER LIVE EVENTS</t>
  </si>
  <si>
    <t>PERFORMER (BALLROOM DANCER)</t>
  </si>
  <si>
    <t>PERFORM BALLROOM DANCES IN VARIOUS SETTINGS</t>
  </si>
  <si>
    <t>PERFORMING ARTS (BALLROOM DANCING) NC II</t>
  </si>
  <si>
    <t>PERFORMER (DANCER)</t>
  </si>
  <si>
    <t>PERFORM DANCES IN VARIOUS SETTINGS
LEARN AND EXECUTE CHOREOGRAPHED ROUTINES</t>
  </si>
  <si>
    <t>PERFORMING ARTS (DANCE) NC II</t>
  </si>
  <si>
    <t>CIRCUS LIVE EVENTS</t>
  </si>
  <si>
    <t>PERFORMER (MAGICIAN)</t>
  </si>
  <si>
    <t>PERFORM MAGIC TRICKS AND ILLUSIONS IN VARIOUS SETTINGS
DEVELOP AND PLAN MAGIC ROUTINES
DEVELOP NEW TRICKS AND ILLUSIONS</t>
  </si>
  <si>
    <t>PERFORMING ARTS (MAGICIAN) NC II</t>
  </si>
  <si>
    <t>LIVE MUSIC MUSICAL THEATER LIVE EVENTS OPERA</t>
  </si>
  <si>
    <t>PERFORMER (SINGER)</t>
  </si>
  <si>
    <t>PERFORM SONGS IN A VARIETY OF GENRES AND STYLES IN VARIOUS SETTINGS
INTERPRET AND CONVEY THE EMOTION AND MEANING OF SONGS THROUGH VOCAL DELIVERY AND PERFORMANCE TECHNIQUES.</t>
  </si>
  <si>
    <t>PERFORMING ARTS (SONG) NC II</t>
  </si>
  <si>
    <t>GASTRONOMY</t>
  </si>
  <si>
    <t>SERVER</t>
  </si>
  <si>
    <t>PROVIDE EXCEPTIONAL SERVICE TO GUESTS, ENSURING A MEMORABLE DINING EXPERIENCE THAT HIGHLIGHTS THE CREATIVITY AND ARTISTRY OF THE MENU</t>
  </si>
  <si>
    <t>VLOGS</t>
  </si>
  <si>
    <t>UTILIZE EDITING SOFTWARE
EDIT AND ASSEMBLE RAW FOOTAGE INTO A POLISHED FINAL PRODUCT
UTILIZE EDITING TECHNIQUES 
PERFORM COLOR CORRECTION AND GRADING
ORGANIZE AND MANAGE DIGITAL FILES
KEEP UP-TO-DATE WITH THE LATEST EDITING SOFTWARE, TECHNIQUES, AND INDUSTRY TRENDS</t>
  </si>
  <si>
    <t>FILM AND VIDEO POSTPRODUCTION LEVEL III</t>
  </si>
  <si>
    <t>VISUAL GRAPHIC MULTIMEDIA ARTIST</t>
  </si>
  <si>
    <t xml:space="preserve">CREATE VISUALLY APPEALING GRAPHICS FOR DIGITAL AND PRINT MEDIA
</t>
  </si>
  <si>
    <t>ENERGY</t>
  </si>
  <si>
    <t xml:space="preserve"> EV CHARGING STATION OPERATION</t>
  </si>
  <si>
    <t>CHARGING FACILITY MANAGER/SAFETY OFFICER</t>
  </si>
  <si>
    <t>OVER-ALL SUPERVISION AND SAFETTY OF CHARGING FACILITIES AND OPERATION</t>
  </si>
  <si>
    <t>CHARGING SERVICE PERSONNEL</t>
  </si>
  <si>
    <t>EVSE SAFE OPERATION</t>
  </si>
  <si>
    <t>EV FLEET OPERATIONS (E.G. PUBLIC/PRIVATE TRANSPORT COOPERATIVES)</t>
  </si>
  <si>
    <t>EV DRIVER</t>
  </si>
  <si>
    <t>OPERATION OF E-TRIKES, E-JEEPS, AND E-BUSES</t>
  </si>
  <si>
    <t>EV MANUFACTURING</t>
  </si>
  <si>
    <t>EV ELECTRICAL ASSEMBLY</t>
  </si>
  <si>
    <t>PREPARATION OF WIRE HARNESSES AND ASSEMBLY OF EV ELECTRICAL SYSTEMS</t>
  </si>
  <si>
    <t>EV SERVICING AND MAINTENANCE (FOR PRIVATE/PUBLIC VEHICLES)</t>
  </si>
  <si>
    <t>EV ELECTRICAL SERVICE TECHNICIAN</t>
  </si>
  <si>
    <t>MAINTENANCE AND REPAIR OF EV ELECTRICAL SYSTEMS</t>
  </si>
  <si>
    <t>EV MECHANICAL ASSEMBLY PERSONNEL</t>
  </si>
  <si>
    <t>ASSEMBLY OF EV MECAHNICAL SYSTEMS</t>
  </si>
  <si>
    <t>EV MECHANICAL SERVICE TECHNICIAN</t>
  </si>
  <si>
    <t>MAINTENANCE AND REPAIR OF EV MECHANICAL SYSTEMS</t>
  </si>
  <si>
    <t>EV TEST TECHNICIAN</t>
  </si>
  <si>
    <t>QUALITY CONTROL TESTING OF EV ELECTRICAL AND MECHANICAL SYSTEMS</t>
  </si>
  <si>
    <t>EVSE ELECTRICAL SUPPLY SYSTEM DESIGNER</t>
  </si>
  <si>
    <t>DESIGN OF APPROPRIATE POWER SUPPLY SYSTEMS FOR EVSES</t>
  </si>
  <si>
    <t>EV CHARGING EQUIPMENT, ASSEMBLY, INSTALLATION AND SALES</t>
  </si>
  <si>
    <t>EVSE INSTALLATION TECHNICIAN</t>
  </si>
  <si>
    <t>INSTALLATION OF POWER SUPPLY SYSTEMS AND EVSE EQUIPMENT, AS PER TECHNICAL DESIGN</t>
  </si>
  <si>
    <t>EVSE REPAIR AND MAINTENANCE</t>
  </si>
  <si>
    <t>EVSE MAINTENANCE AND REPAIR, INCLUDING TROUBLESHOOTING OF POWER LINE, AS NEEDED</t>
  </si>
  <si>
    <t>SOLAR</t>
  </si>
  <si>
    <t>SOLAR INSTALLER</t>
  </si>
  <si>
    <t>PERFORM SITE ASSESSMENT
CHECK PV COMPONENTS/ MATERIALS COMPLIANCE
INSTALL PV SYSTEM
PERFORM PV SYSTEM COMMISSIONING</t>
  </si>
  <si>
    <t>TECHNICAL SUPPORT ASSOCIATE (FOE SELF-SERVICE CHARGING)</t>
  </si>
  <si>
    <t>ORIENTATION SUPPORT FOR EV OWNERS AND/OR DRIVERS ON EVSE USE</t>
  </si>
  <si>
    <t>DESIGNATED ESTABLISHMENTS</t>
  </si>
  <si>
    <t>TECHNICAL SUPPORT STAFF OF CERTIFIED ENERGY MANAGER</t>
  </si>
  <si>
    <t xml:space="preserve">ASSIST THE CEM IN THE IMPLEMENTATION OF ENERGY EFFIECIENCY AND CONSERVATION PROGRAM </t>
  </si>
  <si>
    <t>ENERGY EFFICIENCY AND CONSERVATION LEVEL III</t>
  </si>
  <si>
    <t>HEALTH CARE FACILITIES</t>
  </si>
  <si>
    <t>AMBULANCE CARE ASSISTANT
EMERGENCY MEDICAL TECHNICIAN
FIRST AID ATTENDANTS
MEDICAL FIRST RESPONDER</t>
  </si>
  <si>
    <t>(ALL COVERED IN TR)</t>
  </si>
  <si>
    <t>EMERGENCY MEDICAL SERVICES NC II</t>
  </si>
  <si>
    <t>EMERGENCY MEDICAL SERVICES NC III</t>
  </si>
  <si>
    <t>PRIMARY CARE FACILITIES</t>
  </si>
  <si>
    <t>BARANGAY NUTRITION SCHOLARS</t>
  </si>
  <si>
    <t>COMMUNITY NUTRITION SERVICES NC II</t>
  </si>
  <si>
    <t>BIOMED TECHNICIANS</t>
  </si>
  <si>
    <t>BIOMEDICAL EQUIPMENT SERVICING NC II</t>
  </si>
  <si>
    <t>CAREGIVER  ASSISTANTS</t>
  </si>
  <si>
    <t>CAREGIVING (CLIENTS WITH SPECIAL NEEDS) NC II</t>
  </si>
  <si>
    <t>PRIMARY CARE FACILITIES, HEALTH CARE FACILITIES</t>
  </si>
  <si>
    <t>CAREGIVER ASSISTANTS</t>
  </si>
  <si>
    <t>CAREGIVING (NEWBORN TO PRE-SCHOOLER) NC II</t>
  </si>
  <si>
    <t>CAREGIVING (GRADE SCHOOLER TO ADOLESCENT) NC II</t>
  </si>
  <si>
    <t>CAREGIVING (ELDERLY) NC II</t>
  </si>
  <si>
    <t>CODERS</t>
  </si>
  <si>
    <t>MEDICAL CODING AND CLAIMS PROCESSING NC III</t>
  </si>
  <si>
    <t>COMMUNITY HEALTH WORKERS 
BARANGAY HEALTH WORKERS</t>
  </si>
  <si>
    <t>HEALTH INFORMATION MANAGEMENT SERVICES</t>
  </si>
  <si>
    <t>CONTACT TRACER</t>
  </si>
  <si>
    <t>CONTACT TRACING LEVEL II</t>
  </si>
  <si>
    <t>DENTAL ASSISTANT
DENTAL HYGIENIST
DENTAL AIDE</t>
  </si>
  <si>
    <t>PREPARE TREATMENT ROOMS FOR PATIENT PROCEDURES
ASSIST THE DENTIST DURING EXAMINATIONS AND TREATMENTS
STERILIZE INSTRUMENTS AND EQUIPMENT
TAKE AND DEVELOP DENTAL X-RAYS
RECORD PATIENT MEDICAL HISTORY AND VITAL SIGNS
HANDLE DENTAL MATERIALS AND MEDICATIONS
EDUCATE PATIENTS ON ORAL HYGIENE PRACTICES
SCHEDULE APPOINTMENTS AND MANAGE PATIENT RECORDS</t>
  </si>
  <si>
    <t>DENTAL ASSISTANT COURSE</t>
  </si>
  <si>
    <t>DENTAL HYGIENE LEVEL IV</t>
  </si>
  <si>
    <t>DENTAL EQUIPMENT
LABORATORY TECHNICIAN</t>
  </si>
  <si>
    <t>DENTAL LABORATORY TECHNOLOGY SERVICES (REMOVABLE DENTURES/APPLIANCES) NC II</t>
  </si>
  <si>
    <t>DENTAL LABORATORY TECHNOLOGY SERVICES (FIXED DENTURES/RESTORATIONS) NC II</t>
  </si>
  <si>
    <t>WELLNESS FACILITIES</t>
  </si>
  <si>
    <t>MASSAGE THERAPISTS</t>
  </si>
  <si>
    <t>HILOT (WELLNESS MASSAGE) NC II</t>
  </si>
  <si>
    <t>MEDICAL AUXILLIARY SUPPORT</t>
  </si>
  <si>
    <t>MEDICAL RECEPTIONIST</t>
  </si>
  <si>
    <t>WELCOME PATIENTS AND VISITORS
SCHEDULE AND CONFIRM PATIENT APPOINTMENTS
ANSWER INCOMING CALLS AND TAKE MESSAGES
UPDATE AND ORGANIZE MEDICAL RECORDS
ENSURE PATIENT INFORMATION IS KEPT CONFIDENTIAL AND COMPLY WITH PRIVACY LAWS</t>
  </si>
  <si>
    <t>MEDICAL TRANSCRIPTION EDITOR</t>
  </si>
  <si>
    <t>MEDICAL TRANSCRIPTION NC II</t>
  </si>
  <si>
    <t>NURSES HEALTHCARE SERVICE WORKER</t>
  </si>
  <si>
    <t>PHARMACISTS PHARMACY ASSISTANT</t>
  </si>
  <si>
    <t>PHARMACY SERVICES NC III</t>
  </si>
  <si>
    <t>ANIMATION SERVICE</t>
  </si>
  <si>
    <t>DEVELOP STORYBOARD TO OUTLINE THE SEQUECE OF EVENTS
CREATE AND DESIGN CHARACTERS THAT FIT THE NARRATIVE AND STYLES OF THE PROJECTS
BRING CHARACTERS AND SCENES FO LIFE THROUGH HAND-DRAWN OR DIGITALLY CREATED ANIMATIONS 
ENSIRE THAT THE ANIMATIONS TIMING AND PACING ARE SMOOTH AND EFFECTIVE</t>
  </si>
  <si>
    <t>GAME DEVELOPMENT SERVICES</t>
  </si>
  <si>
    <t>2D GAME ARTIST</t>
  </si>
  <si>
    <t>DEVELOP AND CONCEPTUALIZE ART STYLE_x000D_
CREATE STORYBOARD AND ASSET LIST_x000D_
PREPARE ART DOCUMENT_x000D_
DEVELOP FINAL ARTWORK USING GRAPHIC APPLICATION_x000D_
APPLY IN-GAME ANIMATION</t>
  </si>
  <si>
    <t>2D GAME ART DEVELOPMENT NC III</t>
  </si>
  <si>
    <t>3D ANIMATOR</t>
  </si>
  <si>
    <t>CREATE 3D MODELS OF CHARACTERS
SET UP SKELETON AND CONTROLS FOR 3D MODELS
BRING CHARACTERS AND SCENES TO LIFE BY CREATING REALISTIC MOVEMENTS
DESIGN AND IMPLEMENT LIGHTING TO ENHANCE THE VISUAL QUALITY</t>
  </si>
  <si>
    <t>3D ANIMATION NC III</t>
  </si>
  <si>
    <t>3D GAME ARTIST</t>
  </si>
  <si>
    <t>DEVELOP 3D MODEL USING 3D GRAPHIC APPLICATION_x000D_
DEVELOP 3D TEXTURES USING GRAPHIC APPLICATION_x000D_
DEVELOP AND CONCEPTUALIZE ART STYLE_x000D_
CREATE STORYBOARD AND ASSET LIST_x000D_
PREPARE ART DOCUMENT_x000D_
APPLY RIGGED IN-GAME ANIMATION</t>
  </si>
  <si>
    <t>3D GAME ART DEVELOPMENT NC III</t>
  </si>
  <si>
    <t>AI MARKETING</t>
  </si>
  <si>
    <t>VIRTUAL ASSISSTANT</t>
  </si>
  <si>
    <t>GENERATIVE ARTIFICIAL INTELLIGENCE (AI)</t>
  </si>
  <si>
    <t>ANIMATION ARTIST</t>
  </si>
  <si>
    <t>CREAT STORYTBOARDS TO VISUALIZE THE SEQUENCE OF EVENTS
PRODUCE ANIMATIONS USING MANUAL AND DIGITIZE TECHNIQUE
ADD SPECIAL EFFECTS TO ENHANCE THE VISUAL STORYTELLING
REVIEW AND REFINE ANIMATIONS TO ENSURE THEY MEET THE DESIRED OUTPUTS</t>
  </si>
  <si>
    <t>ANIMATION NC II</t>
  </si>
  <si>
    <t>ANIMATION CHECKER</t>
  </si>
  <si>
    <t>EXAMINE EACH FRAME OF ANIMATION TO ENSURE ACCURACY AND CONSISTENT
IDENTIFYANY MISTAKES OE INCONSISTENCIES IN THE ANIMATION
MAKE SURE THAT THE ANIMATIN MAINTAINS CONTINUITY AND FOLLOW THE STORYBOARD
KEEP DETAILED RECORDS OF ANY ERRORS OF ISSUES FOUND</t>
  </si>
  <si>
    <t>APPLICATION DEVELOPER</t>
  </si>
  <si>
    <t>WRITE CODE IN DIFFERENT PROGRAMMING LANGUAGES
ENSURE WEBSITES ARE RESPONSIVE AND WORK WELL ON VARIOUS DEVICES
DESIGN A USER-FRIENDLY INTERFACES
DEVELOP SERVER-SIDE, DATABASES ETC.
IDENTIFY AND FIX BUGS OR ISSUES</t>
  </si>
  <si>
    <t>GAME PROGRAMMING NC III</t>
  </si>
  <si>
    <t>APPLICATION DEVELOPMENT</t>
  </si>
  <si>
    <t>COLLABORATE WITH STAKEHOLDERS
DESIGN AND CODE SOFTWARE APPLICATIONS
CONDUCT TESTS TO IDENTIFY AND FIX BUGS</t>
  </si>
  <si>
    <t>AUTOMATION</t>
  </si>
  <si>
    <t>CUSTOMERS RELATION MANAGEMENT (CRM)</t>
  </si>
  <si>
    <t>CALL CENTER AGENT</t>
  </si>
  <si>
    <t>RESPOND TO INCOMMING CALL FROM CUSTOMERS
OFFER ACCURATE INFORMATION ABOUT PRODUCTS
HANDLE CUSTOMER COMPLAINTS AND RESOLVE ISSUES
ASSIST CUSTOMERS WITH PLACING ORDERS
PROVIDE TECHNICAL SUPPORT OR TROUBLESHOOT ASSISTANCE</t>
  </si>
  <si>
    <t>CLAIMS PROCESSORS</t>
  </si>
  <si>
    <t>REVIEW AND PROCESS INCOMING INSURANCES CLAIMS
ENSURE THAT ALL NECESSARY INFORMATION AND DOCUMENTATION ARE ACCURATE
ASSESS THE VALIDITY OF CLAIMS
DETECT AND REPORT ANY POTENTIAL FRAUDULENT CLAIMS</t>
  </si>
  <si>
    <t>CLEAN-UP ARTIST</t>
  </si>
  <si>
    <t>TRACE AND REFINE ROUGH ANIMATION
ENSURE CHARACTER DESIGNS, PROPORTIONS AND MOVEMENT ARE CONSISTENT
ADD FINE DETAILS AND FINISHIN TOUCHES TO CLEAN-UP DRAWINGS</t>
  </si>
  <si>
    <t>COMPUTER LITERACY</t>
  </si>
  <si>
    <t>EDUCATE INDIVIDUALS ON HOW TO USE COMPUTER
INSTRUCT USER ON COMMON SOFTWARE APPLICATIONS
OFFER ASSISTANCE TO INDIVIDUALS WHO ENCOUNTER TECHNICAL ISSUES</t>
  </si>
  <si>
    <t>CREATIVE/ ART DIRECTOR</t>
  </si>
  <si>
    <t>DEVELOP CREATIVE CONCEPTS AND IDEAS FOR VISUAL PROJECTS
LEAD A TEAM OF DESIGNERS
OVERSEE THE DESIGN PROCESS TO ENSURE CONSISTENCY 
MANAGE MULTIPLE PROJECTS SIMULTAMEOUSLY
REVIEW AND PROVIDE FEEDBACK ON DESIGN WORK</t>
  </si>
  <si>
    <t>CRYPTO (BLOCK CHAIN)</t>
  </si>
  <si>
    <t>DESIGN AND DEVELOP STRUCTURE OF BLOCKCHAIN
DEVELOP SOLUTIONS FOR INTEGRATING CRYPTOCURRENCIES
ENSURE THE SECURITY OF BLOCKCHAIN SYSTEMS
CREATE DECENTRALIZED APPLICATIONS</t>
  </si>
  <si>
    <t>CUSTOMER EXPERIENCE (FINANCE SERVICES)</t>
  </si>
  <si>
    <t>HANDLE CUSTOMER INQUIRIES
DIAGNOSE AND RESOLVE TECHNICAL PROBLEMS
OFFER PRACTICAL SOLUTIONS AND ALTERNATIVES TO RESOLVE ISSUES</t>
  </si>
  <si>
    <t>CUSTOMER EXPERIENCE (HEALTHCARE)</t>
  </si>
  <si>
    <t>CUSTOMER SERVICES NC II</t>
  </si>
  <si>
    <t>CUSTOMER SUPPORT</t>
  </si>
  <si>
    <t>CONDUCT REGULAR SECURITY ASSESSMENT
RESPOND TO SECURITY BREACHES
EVALUATE POTENTIAL SECURITY RISKS
INSTALL AND CONFIGURE SECURITY SOFTWARE</t>
  </si>
  <si>
    <t>DATA ANALYSIS</t>
  </si>
  <si>
    <t>GATHER DATA FROM VARIOUS SOURCES
ENSURE DATA IS ACCURATE AND FREE FROM ERRORS
CREATE VISUAL REPRESENTATONS OF DATA
PREPARE DETAILED REPORTS AND PRESENTATION</t>
  </si>
  <si>
    <t>DATA ANALYTICS</t>
  </si>
  <si>
    <t>DATA SCIENCE</t>
  </si>
  <si>
    <t>GATHER DATA FORM VARIOUS SOURCES
DEVELOP AND IMPLEMENT MACHINE LEARNING MODELS
CREATE VISUAL REPRESENTATIONS OF DATA
PREPARE DETAILED REPORTS AND PRESENTATION</t>
  </si>
  <si>
    <t>GAME DEVELOPENT SERVICES</t>
  </si>
  <si>
    <t>DEVELOPERS</t>
  </si>
  <si>
    <t>CREATE SOFTWARE APPLICATION BASE ON USER REQUIREMENT
IDENTIFY AND FIX BUGS AND ISSUES</t>
  </si>
  <si>
    <t>DIGITAL MARKETING</t>
  </si>
  <si>
    <t>DIGITIAL MARKETING PROFICIENCY</t>
  </si>
  <si>
    <t>DEVELOP COMPREHENSIVE DIGITAL MARKETING STRATEGIES
CREATE AND ENGAGE CONTENT FO VARIOUS DIGITAL PLATFORMS
OPTIMIZE WEBSITE CONTENT
MANAGE AND GROW PLATFORM
DESIGN AND EXECURE EMAIL CAMPAIGNS</t>
  </si>
  <si>
    <t>E COMMERCE</t>
  </si>
  <si>
    <t xml:space="preserve"> CONTACT CENTER AND BPO</t>
  </si>
  <si>
    <t>ENGLISH PROFICIENCY</t>
  </si>
  <si>
    <t>CONVEY CLEAR INFORMATION
CREAT, REVIEW AND REFINE WRITTEN CONTENT
UNDERSTAND AND INTERPRET WRITTEN INFORMATION
USE CORRECT GRAMMAR
PREPARE AND DELIVER PRESENTATIONS
COMMUNICATE WITH CUSTOMER</t>
  </si>
  <si>
    <t>FRONT END WEB DEVELOPER</t>
  </si>
  <si>
    <t>CREATE VISUALLYU APPEALING AND USE-FRIENDLY INTERFACES
ENSURE THAT THE WEBSITES AND APPLICATIONS WORK WELL
ENHANCE THE OVERALL USABILITY AND ACCESSIBILITY OF THE WEBSITE
IMPROVE THE SPEED AND PERFORMANCE OF WEB PAGES
IDENTIFY AND FIX BUGS AND ISSUES</t>
  </si>
  <si>
    <t>FULL-STACK DEVELOPER</t>
  </si>
  <si>
    <t>DESIGN, DEVELOP, AND MAINTAIN BOTH FRONT-END AND BACK-END COMPONENTS OF WEB APPLICATIONS
WRITE CLEAN, EFFICIENT, AND WELL-DOCUMENTED CODE</t>
  </si>
  <si>
    <t>DIPLOMA PROGRAM IN WEB APPLICATION DEVELOPMENT TECHNOLOGY</t>
  </si>
  <si>
    <t>GAME DEVELOPMENT</t>
  </si>
  <si>
    <t>IOT TECHNICIAN</t>
  </si>
  <si>
    <t>INSTALL, CONFIGURE, AND MAINTAIN IOT DEVICES AND SYSTEMS, TROUBLESHOOT ISSUES, AND PROVIDE TECHNICAL SUPPORT</t>
  </si>
  <si>
    <t>IT SUPPORT SPECIALIST, COMPUTER TECHNICIAN, PROGRAMMER, NETWORK SYSTEM TECHNICIAN, HELP DESK SUPPORT, DESKTOP SUPPORT SPECIALIST</t>
  </si>
  <si>
    <t xml:space="preserve">PROVIDE TECHNICAL SUPPORT TO END-USERS VIA PHONE, EMAIL, OR IN-PERSON
TROUBLESHOOT AND RESOLVE HARDWARE, SOFTWARE, AND NETWORK ISSUES
CONDUCT REGULAR SYSTEM UPDATES AND PATCH MANAGEMENT
</t>
  </si>
  <si>
    <t>DIPLOMA PROGRAM IN COMPUTER ENGINEERING TECHNOLOGY</t>
  </si>
  <si>
    <t>JAVA PROGRAMMER</t>
  </si>
  <si>
    <t>CREATE AND FINE-TUNE JAVA TECHNOLOGY APPLICATIONS USING OBJECT-ORIENTED PROGRAMMING CONCEPT_x000D_
PERFORM OBJECT-ORIENTED ANALYSIS AND DESIGN IN JAVA TECHNOLOGY</t>
  </si>
  <si>
    <t>PROGRAMMING (JAVA) NC III</t>
  </si>
  <si>
    <t>LAYOUT ARTIST</t>
  </si>
  <si>
    <t xml:space="preserve">
DESIGN THE LAYOUT OF PRINT AND DIGITAL MATERIALS
ENSURE THAT ALL DESIGM WORK ALIGNS
MANAGE MULTIPLE DESIGN PROJECTS</t>
  </si>
  <si>
    <t>MEDICAL CODER</t>
  </si>
  <si>
    <t>ASSIGN MEDICAL CODES_x000D_
PROCESS MEDICAL CLAIMS/ BILLING_x000D_
MANAGE MEDICAL CLAIMS</t>
  </si>
  <si>
    <t>REVIEW MEDICAL TRANSCRIPTIONS FOR ACCURACY AND CONSISTENCY
CORRECT ERRORS IN GRAMMAR 
VERIFY AND RESEARCH MEDICAL TRANSCRIPTIONS ADHERE TO LEGAL AND ETHICAL TERMINOLOGY
PERFORM QUALITY CONTROL CHECKS TO MAINTAIN A HIGH STANDARD OF ACCURACY AND RELIABILITY</t>
  </si>
  <si>
    <t>MULTIMEDIA ARTIST</t>
  </si>
  <si>
    <t>CREATE DIGITAL ILLUSTRATIONS
DEVELOPN 3D MODELS AND ANIMATIOSN FOR VARIOUS APPLICATIONS 
USE VARIOUS MULTIMEDIA SOFTWARE AND TOOKS</t>
  </si>
  <si>
    <t>PHYTON PROGRAMMING</t>
  </si>
  <si>
    <t>DEVELOP AND IMPLEMENY SOFTWARE SOLUTIONS 
CREATE AND ENHANCE SOFTWARE APPLICATIONS 
CONDUCT TESTS TO IDENYIFY AND FIX BUGS OR ISSUES</t>
  </si>
  <si>
    <t>PROGRAMMING (.NET TECHNOLOGY) NC III</t>
  </si>
  <si>
    <t>PROJECT MANAGERS</t>
  </si>
  <si>
    <t>DEFINE PROJECT SCOPE
ASSIGN TASKS AND RESPONSIBILITIES TO TEAM MEMBERS
LEAD AND MOTIVATE THE PROJECT TEAM</t>
  </si>
  <si>
    <t>REPORTERS (WHO CAN DO DIGITAL WORKS AND ARE SOCIAL MEDIA ENTHUSIAST)</t>
  </si>
  <si>
    <t>ENSURE ACCURACY AND CREDIBILITY OF INFORMATION
BUILD AND NURTURE RELATIONSHIPS WITH SOURCE
FOLLOW JOURNALISTIC ETHICS AND STANDARDS</t>
  </si>
  <si>
    <t>SALES AND MARKETING</t>
  </si>
  <si>
    <t>IDENTIFY AND MAINTAIN RELATIONSHIPS WITH CUSTOMER
NOGOTIATE TERMS AND CLOSING SALES DEALS
TRACK SALES PERFORMANCE
ADDRESS CUSTOMER INQUIRIES</t>
  </si>
  <si>
    <t>SALES/TELEMARKETING PROFICIENT WORKFORCE</t>
  </si>
  <si>
    <t>SERVER ADMINISTRATION</t>
  </si>
  <si>
    <t>SET UP SERVER HARDWARE AND SOFTWARE
REGULAR CHECKING OF SERVER PERFORMANCE
IMPLEMENT SECURITY MEASURES TO PROTECT SERVERS
CREATE AND MANAGE USER ACCOUNTS</t>
  </si>
  <si>
    <t>SOCIAL MEDIA MARKETING</t>
  </si>
  <si>
    <t>SOCIAL MEDIA PROFICIENCY</t>
  </si>
  <si>
    <t xml:space="preserve">DEVELOP AND ENGHAGE IN VISUAL APPEALING CONTENT
PLAN AND IMPLEMENT SOCIAL MEDIA STRATEGIES
MANAGE PROFILE ON VARIOUS SOCIAL MEDIA
INTERACT AND RESPOND  TO THE FOLLOWERS
</t>
  </si>
  <si>
    <t>SOFTWARE DEVELOPER</t>
  </si>
  <si>
    <t xml:space="preserve">COLLABORATE WITH STAKEHOLDERS
WRITE CLEAN, EFFICIENT AND MAINTENABLE CODE
CONDUCT TESTS TO IDENTIFY AND FIX BUGS OR ISSUES
PROVIDE ON-GOING SUPPORT AND UPDATE
CREATE AND MAINTAIN CODE QUALITY </t>
  </si>
  <si>
    <t>SOFTWARE DEVELOPMENT WITH AI</t>
  </si>
  <si>
    <t>CYBER THREAT MONITORING LEVEL I</t>
  </si>
  <si>
    <t>SOFTWARE QA</t>
  </si>
  <si>
    <t>CREATE DETAILED TEST PLANS AND TEST CASES
PERFORM MANUAL AND AUTOMATED TESTS
DETECT, DOCUMENT AND REPORT BUGS AND ISSUES</t>
  </si>
  <si>
    <t>SPEED TYPING</t>
  </si>
  <si>
    <t>ENTERING DATA INTO DATABASE
VERIFY DATA
ORGANIZE AND MAINTAIN RECORDS
HANDLE RESPONSES</t>
  </si>
  <si>
    <t>DATA ENCODING AND MANAGEMENT LEVEL II</t>
  </si>
  <si>
    <t>TECHNICAL SUPPORT GROUP</t>
  </si>
  <si>
    <t>OFFER SUPPORT TO USERS EXPERIENCE
IDENTIFY, DIAGNOSE AND RESOLVE TECNICAL ISSUES
SET UP AND CONFIGURE COMPUTER SYSTEMS
PERFORM REGULAR MAINTENANCE
PROVIDE TRAINING GUIDANCE TO USERS</t>
  </si>
  <si>
    <t>TECHNICAL TEAM</t>
  </si>
  <si>
    <t>VIRTUAL ASSISTANCE</t>
  </si>
  <si>
    <t>MANAGE ABD ORGANIZE SCHEDULE
RESPOND TO CUSTOMER INQUIRIES
CONDUCT RESEARCH ON VARIOUS TOPICS</t>
  </si>
  <si>
    <t>VIRTUAL REALITY</t>
  </si>
  <si>
    <t>DESIGN INTUITIVE AND USER-FRIENDLY INTERFACES
CONDUCT TESTS TO IDENTIFY AND FIX BUGS
GATHER FEEDBACK FROM USERS</t>
  </si>
  <si>
    <t>VISUAL GRAPHIC/ ARTIST/ DESIGNER</t>
  </si>
  <si>
    <t>USE GRAPHIC DESIGN SOFTWARE
DESIGN THE LAYOUT OF PRINT AND DIGITAL MATERIALS
ENSURE THAT ALL DESIGM WORK ALIGNS
MANAGE MULTIPLE DESIGN PROJECTS</t>
  </si>
  <si>
    <t>WEB DEVELOPER</t>
  </si>
  <si>
    <t>WEBSITE CREATION</t>
  </si>
  <si>
    <t>WEB CREATION</t>
  </si>
  <si>
    <t>MANUFACTURING</t>
  </si>
  <si>
    <t xml:space="preserve">
GTAW/TIG WELDER</t>
  </si>
  <si>
    <t>WELD CARBON STEEL PLATES USING GTAW_x000D_
WELD CARBON STEEL PIPES USING GTAW</t>
  </si>
  <si>
    <t xml:space="preserve"> _x000D_
 	_x000D_
PIPE WELDER (SAW)</t>
  </si>
  <si>
    <t>WELD PIPES USING SAW</t>
  </si>
  <si>
    <t>SUBMERGED ARC WELDING (SAW) NC II</t>
  </si>
  <si>
    <t>AUTOMOTIVE AND LAND TRANSPORTATION PRODUCTION (OEM) ASSEMBLY</t>
  </si>
  <si>
    <t>INSTALL/FIT OUT ELECTRICAL PARTS TO ENGINE ASSEMBLY_x000D_
INSTALL/FIT OUT ELECTRICAL PARTS AND ELECTRONIC UNITS TO BODY INTERIOR COMPARTMENT_x000D_
INSTALL/FIT OUT ELECTRICAL PARTS AND ELECTRONIC UNITS TO DASH INSTRUMENT PANEL_x000D_
INSTALL/FIT OUT ELECTRICAL PARTS TO EXTERIOR AND ENGINE COMPARTMENT_x000D_
INSTALL/FIT OUT AUDIO AND VIDEO SYSTEMS</t>
  </si>
  <si>
    <t>PROCESSED FOOD AND BEVERAGES</t>
  </si>
  <si>
    <t>BAKER</t>
  </si>
  <si>
    <t>PREPARE AND BAKE PASTRIES
MONITOR THE BAKING PROCESS AND ADJUST OVEN TEMPERATURE
DECORATE AND FINISH BAKED GOODS
MAINTAIN A CLEAN AND ORGANIZED WORKPLACE
KEEP INVENTORY OF BAKING SUPPLIES</t>
  </si>
  <si>
    <t>FOOD PRODUCTION (BREAD AND PATISSERIE) NC II</t>
  </si>
  <si>
    <t>ELECTRICAL AND ELECTRONICS</t>
  </si>
  <si>
    <t>CALIBRATION TECHNICIAN</t>
  </si>
  <si>
    <t>PERFORM PRECISE CALIBRATION OF MEASURING AND CONTROL INSTRUMENTS
MAINTAIN AND REPAIR CALIBRATION EQUIPMENT
ERFORM ROUTINE MAINTENANCE AND REPAIRS ON CALIBRATION EQUIPMENT</t>
  </si>
  <si>
    <t>INSTRUMENTATION AND CONTROL SERVICING NC II</t>
  </si>
  <si>
    <t>CARBON STEEL PLATE/ PIPE WELDER (MMAW)</t>
  </si>
  <si>
    <t>WELD CARBON STEEL PLATES USING MMAW_x000D_
PREPARE / FIT UP WELDING JOINTS_x000D_
SET UP WELDING EQUIPMENT</t>
  </si>
  <si>
    <t>SET UP WELDING EQUIPMENT_x000D_
WELD AUSTENITIC STAINLESS STEEL PLATES USING MMAW_x000D_
PREPARE / FIT UP WELDING JOINTS</t>
  </si>
  <si>
    <t>SET UP WELDING EQUIPMENT_x000D_
PREPARE / FIT UP WELDING JOINTS_x000D_
WELD AUSTENITIC STAINLESS STEEL PLATES AND PIPES USING MMAW</t>
  </si>
  <si>
    <t>FURNITURE AND FIXTURES</t>
  </si>
  <si>
    <t>CARPENTER</t>
  </si>
  <si>
    <t>ACCURATELY MEASURE, MARK, AND CUT WOOD AND OTHER MATERIALS TO SPECIFICATIONS USING VARIOUS TOOLS
ASSEMBLE PIECES OF WOOD AND OTHER MATERIALS TO FORM FURNITURE AND FIXTURES
CREATE STRONG AND DURABLE JOINTS USING TECHNIQUES
SMOOTH SURFACES
MAINTAIN AND SHARPEN HAND TOOLS AND POWER TOOLS</t>
  </si>
  <si>
    <t>CULINARY</t>
  </si>
  <si>
    <t>DEVELOP AND DESIGN MENU
PREPARE AND COOK HIGH-QUALITY DISHES
SUPERVISE AND TRAIN KITCHEN STAFF
ENSURE CONSISTENCY OF FOOD QUALITY ABD PRESENTATION
MONITOR FOOD COSTS</t>
  </si>
  <si>
    <t>DATABASE ADMINISTRATOR</t>
  </si>
  <si>
    <t xml:space="preserve">INTEGRATE DATA FROM VARIOUS MANUFACTURING SYSTEMS (E.G., ERP, MES) INTO THE ORACLE DATABASE FOR SEAMLESS ACCESS AND ANALYSIS
ENSURE THE ORACLE DATABASE IS RUNNING EFFICIENTLY, SECURELY, AND WITHOUT ERRORS
DEVELOP REPORTS AND DASHBOARDS TO PROVIDE INSIGHTS INTO MANUFACTURING PROCESSES, PRODUCTION PERFORMANCE, AND INVENTORY LEVELS
</t>
  </si>
  <si>
    <t>PROGRAMMING (ORACLE DATABASE) NC III</t>
  </si>
  <si>
    <t>ELECTRICAL LEADMAN</t>
  </si>
  <si>
    <t>PLAN, SCHEDULE, AND SUPERVISE ELECTRICAL INSTALLATION, MAINTENANCE, AND REPAIR WORKS
ASSIGN TASKS TO ELECTRICIANS AND MONITOR THEIR PROGRESS TO ENSURE COMPLETION WITHIN DEADLINES
READ AND INTERPRET BLUEPRINTS, SPECIFICATIONS, AND CONTRACT DOCUMENTS TO DETERMINE ELECTRICAL LAYOUTS</t>
  </si>
  <si>
    <t>FCAW PLATE WELDER (ALLOY STEEL)</t>
  </si>
  <si>
    <t>WELD ALLOY STEEL PIPES USING FCAW_x000D_
WELD ALLOY STEEL PLATES USING FCAW</t>
  </si>
  <si>
    <t>FLUX-CORED ARC WELDING (FCAW) NC III</t>
  </si>
  <si>
    <t>FURNITURE CARPENTER</t>
  </si>
  <si>
    <t>CUT, SHAPE, AND SMOOTH LUMBER AND OTHER MATERIAL ACCORDING TO MEASUREMENTS
BUILD FURNITURE PIECES SUCH AS TABLES, CHAIRS, CABINETS, AND SHELVES FROM SCRATCH
ASSEMBLE AND INSTALL WOODEN STRUCTURES AND FURNITURE PIECES</t>
  </si>
  <si>
    <t>GAME PROGRAMMER</t>
  </si>
  <si>
    <t>TRANSLATE GAME DESIGN IDEAS INTO FUNCTIONAL CODE
COLLABORATE WITH ARTISTS AND DESIGNERS TO CREATE A GAME FROM CONCEPT TO FINAL PRODUCT
INTEGRATE GRAPHICS, AUDIO, AND NETWORK COMPONENTS INTO A GAME</t>
  </si>
  <si>
    <t>GARMENT SEWER</t>
  </si>
  <si>
    <t>DRAFT AND CUT PATTERN OF CASUAL APPAREL 
PREPARE AND CUT MATERIALS OF CASUAL APPAREL 
SEW CASUAL APPAREL 
APPLY FINISHING TOUCHES ON CASUAL APPAREL</t>
  </si>
  <si>
    <t>GAS (OXY-ACETYLENE) WELDER</t>
  </si>
  <si>
    <t>PERFORM GAS WELDING IN CARBON STEEL PLATES AND TUBES</t>
  </si>
  <si>
    <t>GAS WELDER (OXY-ACETYLENE)</t>
  </si>
  <si>
    <t>PERFORM GAS WELDING IN ALLOY STEEL PLATES AND TUBES</t>
  </si>
  <si>
    <t>GMAW WELDER (ALLOY STEEL)</t>
  </si>
  <si>
    <t>WELD ALLOY STEEL PIPES USING GMAW_x000D_
WELD ALLOY STEEL PLATES USING GMAW</t>
  </si>
  <si>
    <t>GAS METAL ARC WELDING (GMAW) NC III</t>
  </si>
  <si>
    <t>GTAW OR TIG PIPE WELDER (ALLOY STEEL)</t>
  </si>
  <si>
    <t>WELD ALLOY STEEL PLATES USING GTAW_x000D_
WELD ALLOY STEEL PIPES USING GTAW</t>
  </si>
  <si>
    <t>INDUSTRIAL SEWING MACHINE OPERATORS</t>
  </si>
  <si>
    <t>MAINTAIN EFFECTIVE RELATIONSHIP, SET UP  AND OPERATE THE MACHINES (SINGLE AND OVERLOCK MACHINE), PROPER HANDLING OF THE 6 BASIC OPERATIONS AND READING MEASUREMENTS, PERFORM BASIC MAINTENANCE</t>
  </si>
  <si>
    <t>INSTRUMENT TECHNICIAN 2</t>
  </si>
  <si>
    <t>CALIBRATE INSTRUMENTATION AND CONTROL DEVICES_x000D_
MAINTAIN, TROUBLESHOOT &amp; REPAIR INSTRUMENTATION AND CONTROL DEVICES</t>
  </si>
  <si>
    <t>INSTRUMENTATION AND CONTROL SERVICING NC III</t>
  </si>
  <si>
    <t>INSTRUMENT TECHNICIAN 3</t>
  </si>
  <si>
    <t>LOOP CHECK INSTRUMENTATION AND CONTROL DEVICES_x000D_
COMMISSION AND START-UP INSTRUMENTATION &amp; CONTROL LOOPS AND SYSTEMS</t>
  </si>
  <si>
    <t>INSTRUMENTATION AND CONTROL SERVICING NC IV</t>
  </si>
  <si>
    <t>INTEGRATION SPECIALIST</t>
  </si>
  <si>
    <t>DEVELOP APPLICATIONS THAT AUTOMATE REPETITIVE TASKS, REDUCE MANUAL ERRORS, AND IMPROVE EFFICIENCY.</t>
  </si>
  <si>
    <t>KITCHEN SUPERVISOR</t>
  </si>
  <si>
    <t>PLAN AND ORGANIZE BULK COOKING OPERATIONS FOR A BUFFET SERVICE_x000D_
APPLY CATERING CONTROLS AND PROCEDURES_x000D_
PLAN AND COST MENUS_x000D_
DEVELOP AND MAINTAIN BEVERAGE AND WINE PRODUCT KNOWLEDGE_x000D_
PLAN, PREPARE AND PRESENT SPECIALTY CUISINES_x000D_
ESTABLISH AND MAINTAIN QUALITY CONTROL IN FOOD PRODUCTION_x000D_
APPLY AND DEMONSTRATE CURRENT TRENDS IN METHODS OF COOKERY_x000D_
MONITOR DAILY CLEANING ROUTINES_x000D_
PLAN AND PREPARE GARDE MANGER PRODUCTS_x000D_
PREPARE BAKERY PRODUCTS FOR PATISSERIE</t>
  </si>
  <si>
    <t>FOOD PRODUCTION (PROFESSIONAL COOKERY) NC III</t>
  </si>
  <si>
    <t>MACHINIST</t>
  </si>
  <si>
    <t>TURN WORKPIECE (BASIC)_x000D_
TURN WORKPIECE (INTERMEDIATE)_x000D_
MILL WORKPIECE (BASIC)_x000D_
MILL WORKPIECE (INTERMEDIATE)_x000D_
GRIND WORKPIECE (BASIC)_x000D_
GRIND WORKPIECE (COMPLEX)</t>
  </si>
  <si>
    <t>MACHINING NC II</t>
  </si>
  <si>
    <t>GRIND WORKPIECE_x000D_
REPAIR WORKPIECE_x000D_
PERFORM BENCH WORK (BASIC)_x000D_
TURN WORKPIECE_x000D_
MILL WORKPIECE_x000D_
SHAPE WORKPIECE</t>
  </si>
  <si>
    <t>MACHINING NC I</t>
  </si>
  <si>
    <t>MAINTENANCE ELECTRICIAN</t>
  </si>
  <si>
    <t xml:space="preserve">INSPECT ELECTRICAL SYSTEMS, EQUIPMENT, AND COMPONENTS TO IDENTIFY HAZARDS, DEFECTS, AND THE NEED FOR ADJUSTMENT OR REPAIR
PERFORM ROUTINE PREVENTIVE MAINTENANCE TO ENSURE THAT MACHINES CONTINUE TO RUN SMOOTHLY
TEST ELECTRICAL SYSTEMS AND CONTINUITY OF CIRCUITS IN ELECTRICAL WIRING, EQUIPMENT, AND FIXTURES
</t>
  </si>
  <si>
    <t>MANUFACTURING SYSTEMS DEVELOPER</t>
  </si>
  <si>
    <t>INTEGRATING MANUFACTURING SYSTEMS WITH JAVA-BASED APPLICATIONS FOR SEAMLESS DATA FLOW AND REAL-TIME MONITORING
DEVELOPING JAVA APPLICATIONS TO AUTOMATE MANUFACTURING PROCESSES AND REDUCE MANUAL ERRORS
CREATING SYSTEMS FOR MANAGING AND ANALYZING PRODUCTION DATA, INVENTORY LEVELS, AND SUPPLY CHAIN INFORMATION</t>
  </si>
  <si>
    <t>MILLWRIGHT</t>
  </si>
  <si>
    <t>INSTALL AND ALIGN MECHANICAL EQUIPMENT (ROTATING AND NON-ROTATING)</t>
  </si>
  <si>
    <t>MILLWRIGHT FITTER</t>
  </si>
  <si>
    <t>ASSIST AND HELP THE MILLWRIGHT</t>
  </si>
  <si>
    <t>PCB DESIGN TECHNICIAN</t>
  </si>
  <si>
    <t>ASSEMBLE, INSTALL, AND SOLDER COMPONENTS ON PRINTED CIRCUIT BOARDS (PCBS)
READ AND INTERPRET SCHEMATIC DIAGRAMS AND TECHNICAL DRAWINGS
REPAIR OR REPLACE FAULTY ELECTRONIC COMPONENTS ON PCBS</t>
  </si>
  <si>
    <t>PIPE FITTER</t>
  </si>
  <si>
    <t xml:space="preserve"> _x000D_
 	_x000D_
INSTALL UNDERGROUND PIPING SYSTEM
PREPARE PIPEFITTING MATERIALS, TOOLS AND EQUIPMENT FOR SPOOL PIPE CONNECTION
INSTALL ABOVE GROUND PIPING SYSTEM
INSTALL OVERHEAD PIPING SYSTEM</t>
  </si>
  <si>
    <t>INSTALL UNDERGROUND PIPING SYSTEM 
PREPARE PIPEFITTING MATERIALS, TOOLS AND EQUIPMENT FOR SPOOL PIPE CONNECTION 
INSTALL ABOVE GROUND PIPING SYSTEM I
NSTALL OVERHEAD PIPING SYSTEM</t>
  </si>
  <si>
    <t>PIPE WELDER (FCAW)</t>
  </si>
  <si>
    <t>WELD CARBON STEEL PIPES USING FCAW</t>
  </si>
  <si>
    <t>PIPE WELDER (GMAW)</t>
  </si>
  <si>
    <t>WELD CARBON STEEL PIPES USING GMAW</t>
  </si>
  <si>
    <t>PLATE WELDER (FCAW)</t>
  </si>
  <si>
    <t>WELD CARBON STEEL PLATES USING FCAW</t>
  </si>
  <si>
    <t>FLUX-CORED ARC WELDING (FCAW) NC I</t>
  </si>
  <si>
    <t>PLATE WELDER (GMAW)</t>
  </si>
  <si>
    <t>WELD CARBON STEEL PLATES USING GMAW</t>
  </si>
  <si>
    <t>GAS METAL ARC WELDING (GMAW) NC I</t>
  </si>
  <si>
    <t>PLATE WELDER (SAW)</t>
  </si>
  <si>
    <t>WELD PLATES USING SAW</t>
  </si>
  <si>
    <t>SUBMERGED ARC WELDING (SAW) NC I</t>
  </si>
  <si>
    <t>PRECISION GRINDING MACHINE OPERATOR</t>
  </si>
  <si>
    <t>GRIND WORKPIECE (COMPLEX)_x000D_
PERFORM BENCH WORK (BASIC)_x000D_
PERFORM BENCH WORK (COMPLEX)_x000D_
TURN WORKPIECE (BASIC)_x000D_
TURN WORKPIECE (INTERMEDIATE)_x000D_
TURN WORKPIECE (ADVANCED)_x000D_
MILL WORKPIECE (BASIC)_x000D_
MILL WORKPIECE (INTERMEDIATE)_x000D_
MILL WORKPIECE (ADVANCED)_x000D_
GRIND WORKPIECE (BASIC)</t>
  </si>
  <si>
    <t>MACHINING NC III</t>
  </si>
  <si>
    <t>RAC TECHNICIAN/ INSTALLERS</t>
  </si>
  <si>
    <t>SYSTEM RE-PROCESS, ELECTRONIC/ELECTRICAL TROUBLECHOOTING</t>
  </si>
  <si>
    <t>SUPERVISION OF ON-SITE VISIT (INSTALLATION OF AIRCON), COMMISSION OF INSTALLED AIRCONDITIONING UNITS, KNOWLEDGEABLE IN TECHNICAL TROUBLESHOOTING</t>
  </si>
  <si>
    <t>COMMERCIAL AIR-CONDITIONING INSTALLATION AND SERVICING NC III</t>
  </si>
  <si>
    <t>SOLDERING, MICROSCOPE OPERATION</t>
  </si>
  <si>
    <t>SOLDER ELECTRONIC COMPONENETS AND PRINTED CIRCUIT BOARDS
PERFORM QUALITY INSPECTION OF SOLDER JOINTS
MAINTAIN AND CALIBRATE SOLDERING EQUIPMENT
FOLLOW SAFETY PROTOCOLS AND MAINTAIN A CLEAN WORKING ENVIRONMENT</t>
  </si>
  <si>
    <t>SOUS CHEF</t>
  </si>
  <si>
    <t>MANAGE FOOD PRODUCTION OPERATIONS FOR CATERING_x000D_
MANAGE BAKERY AND PATISSERIE OPERATIONS FOR CATERING_x000D_
SELECT CATERING SYSTEM_x000D_
DESIGN MENUS TO MEET SPECIFIC MARKET REQUIREMENTS_x000D_
DESIGN MEALS TO MEET SPECIAL DIETARY, RELIGIOUS AND CULTURAL REQUIREMENTS_x000D_
PREPARE CATERING TENDERS_x000D_
PLAN AND MANAGE MENU-BASED CATERING FOR AN EVENT OR FUNCTION_x000D_
MANAGE CATERING COSTS AND REVENUES_x000D_
DEVELOP A FOOD SAFETY PROGRAM_x000D_
IMPLEMENT SAFETY, HEALTH, ENVIRONMENTAL, AND SUSTAINABLE POLICIES AND PROCEDURES</t>
  </si>
  <si>
    <t>FOOD PRODUCTION (PROFESSIONAL COOKERY) NC IV</t>
  </si>
  <si>
    <t>SUPERVISING TECHNICIAN</t>
  </si>
  <si>
    <t xml:space="preserve">SUPERVISE AND MANAGE ELECTRICAL TECHNICIANS
PLAN, SCHEDULE, AND OVERSEE ELECTRICAL INSTALLATION, MAINTENANCE, AND REPAIR WORKS
</t>
  </si>
  <si>
    <t>TAILOR</t>
  </si>
  <si>
    <t>WELD CARBON STEEL PLATES AND PIPES
PREPARE / FIT UP WELDING JOINTS
SET UP WELDING EQUIPMENT</t>
  </si>
  <si>
    <t>WELDERS (SMAW)</t>
  </si>
  <si>
    <t xml:space="preserve"> _x000D_
 	_x000D_
GTAW/TIG WELDER</t>
  </si>
  <si>
    <t xml:space="preserve"> _x000D_
 	_x000D_
INSTRUMENTATION AND AUTOMATION TECHNICIAN (LEVEL 1)</t>
  </si>
  <si>
    <t>INSTALL INSTRUMENTATION AND CONTROL DEVICES
CONFIGURE INSTRUMENTATION AND CONTROL  DEVICES</t>
  </si>
  <si>
    <t xml:space="preserve"> _x000D_
 	_x000D_
INSTRUMENTATION AND AUTOMATION TECHNICIAN (LEVEL 2)</t>
  </si>
  <si>
    <t xml:space="preserve"> _x000D_
 	_x000D_
INSTRUMENTATION AND AUTOMATION TECHNICIAN (LEVEL 3)</t>
  </si>
  <si>
    <t>AUSTENITIC STAINLESS STEEL PLATE/ PIPE WELDER (MMAW)</t>
  </si>
  <si>
    <t>PREPARE / FIT UP WELDING JOINTS_x000D_
SET UP WELDING EQUIPMENT</t>
  </si>
  <si>
    <t>WELD CARBON STEEL PLATES AND PIPES USING MMAW_x000D_
PREPARE / FIT UP WELDING JOINTS_x000D_
SET UP WELDING EQUIPMENT</t>
  </si>
  <si>
    <t>FCAW PLATE &amp; PIPE WELDER ( ALLOY STEEL)</t>
  </si>
  <si>
    <t>GMAW PLATE &amp; PIPE WELDER ( ALLOY STEEL)</t>
  </si>
  <si>
    <t>GTAW/TIG PIPE &amp; PLATE WELDER (ALLOY STEEL)</t>
  </si>
  <si>
    <t>PIPE WELDER (SAW)</t>
  </si>
  <si>
    <t>PREPARE PIPEFITTING MATERIALS, TOOLS AND EQUIPMENT FOR SPOOL PIPE CONNECTION_x000D_
INSTALL ABOVE GROUND PIPING SYSTEM_x000D_
INSTALL OVERHEAD PIPING SYSTEM</t>
  </si>
  <si>
    <t>PLATE &amp; PIPE WELDER (FCAW)</t>
  </si>
  <si>
    <t>PLATE &amp; PIPE WELDER (GMAW)</t>
  </si>
  <si>
    <t>PERSONAL SERVICES</t>
  </si>
  <si>
    <t>ASSISTANT HAIRSTYLIST(COLORIST AND PERMIST)</t>
  </si>
  <si>
    <t>PERFORM BASIC HAIRCUTTING_x000D_
PERFORM PRE AND POST HAIR CARE ACTIVITIES_x000D_
PERFORM HAIR AND SCALP TREATMENT_x000D_
PERFORM BASIC HAIR COLORING_x000D_
PERFORM BASIC HAIR BLEACHING_x000D_
PERFORM BASIC HAIR PERMING_x000D_
PERFORM HAIR STRAIGHTENING</t>
  </si>
  <si>
    <t>BARBER</t>
  </si>
  <si>
    <t>PERFORM HAIR AND SCALP TREATMENT_x000D_
PERFORM BASIC HAIR COLORING_x000D_
PERFORM BASIC MEN’S HAIRCUTTING_x000D_
PERFORM SHAVE AND STYLE BEARD AND MUSTACHE_x000D_
PERFORM CHAIR MANIPULATIVE RELAXING SERVICES</t>
  </si>
  <si>
    <t>BARBERING NC II</t>
  </si>
  <si>
    <t>BEAUTY THERAPY ASSISTANT</t>
  </si>
  <si>
    <t>PERFORM BODY SCRUB_x000D_
PERFORM TEMPORARY HAIR REMOVAL ACTIVITY_x000D_
PERFORM FACIAL CLEANSING</t>
  </si>
  <si>
    <t>HOUSEHOLD SERVICES</t>
  </si>
  <si>
    <t>DOMESTIC WORKER</t>
  </si>
  <si>
    <t>PROVIDE FOOD AND BEVERAGE SERVICE_x000D_
PREPARE HOT AND COLD MEALS/FOOD_x000D_
WASH AND IRON CLOTHES, LINEN AND FABRIC_x000D_
CLEAN LIVING ROOM, DINING ROOM, BEDROOM, BATHROOM AND KITCHEN</t>
  </si>
  <si>
    <t>DOMESTIC WORK NC II</t>
  </si>
  <si>
    <t>MANICURIST/PEDICURIST</t>
  </si>
  <si>
    <t>PERFORM HAND AND FOOT SPA_x000D_
PERFORM MANICURE AND PEDICURE</t>
  </si>
  <si>
    <t>NAIL SPECIALIST</t>
  </si>
  <si>
    <t>PERFORM POST SERVICE ACTIVITIES_x000D_
PERFORM NAIL ENHANCEMENT TECHNOLOGY PROCEDURES_x000D_
PREPARE APPROPRIATE PRODUCTS, TOOLS AND EQUIPMENT_x000D_
PERFORM PREPARATORY ACTIVITIES</t>
  </si>
  <si>
    <t xml:space="preserve">SENIOR HAIRSTYLIST </t>
  </si>
  <si>
    <t>PERFORM ADVANCED AND CREATIVE HAIR PERMING_x000D_
PERFORM ADVANCED AND CREATIVE HAIR COLORING_x000D_
PERFORM ADVANCED AND CREATIVE HAIRCUTTING</t>
  </si>
  <si>
    <t>HAIRDRESSING NC III</t>
  </si>
  <si>
    <t>AUTO TECHNICIANS</t>
  </si>
  <si>
    <t>PERFORM ROUTINE MAINTENANCE SERVICES
DIAGNOSE AND REPAIR VEHICLE ISSUES
UTILIZE DIAGNOSTIC TOOLS AND EQUIPMENT
REPLACE WORN OR DEFECTIVE PART</t>
  </si>
  <si>
    <t>BARISTA</t>
  </si>
  <si>
    <t xml:space="preserve">PERSONAL GROOMING, HAIR, HANDS, NAILS 
PREPARE BAR COUNTER
CHECK THE INVENTORY (INGREDIENTS)
CHECK ROOM/ RESORT OCCUPANCY THE FORECAST
ATTEND MORNING &amp; AFTERNOON  BRIEFING
PREPARE VARIETY OF COFFEE BLEND
</t>
  </si>
  <si>
    <t>BARISTA NC II</t>
  </si>
  <si>
    <t>BARTENDING</t>
  </si>
  <si>
    <t xml:space="preserve">PERSONAL GROOMING, HAIR, HANDS, NAILS 
PREPARE BAR COUNTER
CHECK THE INVENTORY
CHECK ROOM/ RESORT OCCUPANCY THE FORECAST
ATTEND MORNING &amp; AFTERNOON  BRIEFING
PREPARE VARIETY OF ALCOHOLIC &amp; NON ALCOHOLIC DRINKS
</t>
  </si>
  <si>
    <t>BELL MAN</t>
  </si>
  <si>
    <t>ASSISTS HOTEL GUESTS
TRANSPORT LUGGAGE TO AND FROM GUESTS ROOMS
PROVIDE INFORMATION ABOUT HOTEL FACILITIES
RESPOND TO GUESTS INQUIRIES AND SPECIAL REQEUSTS</t>
  </si>
  <si>
    <t>BOILER TECHNICIANS</t>
  </si>
  <si>
    <t>INSTALL AND MAINTAIN BOILERS AND OTHER HEATING SYSTEMS
PERFROM REGULAR INSPECTIONS
DIAGNOSE AND TROUBLESHOOT BOILER SYSTEM
ORDER AND MAINTAIN INVENTORY OF PARTS AND SUPPLIES FOR REPAIRS</t>
  </si>
  <si>
    <t xml:space="preserve">BREAD AND PASTRIES </t>
  </si>
  <si>
    <t>PROPER GROOMING
BRIEFING
CHECK INVENTORY
CHECK REQUEST ORDER
MISE-EN PLACE
USE OF BAKERY EQUIPMENT
PREPARE VARIETY OF BREADS &amp; PASTRIES
RECIPES/ TASTE OF BREAD &amp;PPASTRIES
INSPECTION OF PRODUCT OUTPUT</t>
  </si>
  <si>
    <t>BUSINESS CLERK</t>
  </si>
  <si>
    <t>PROVIDE GENERAL ADMINISTRATIVE SUPPORT
ENTER AND UPDATE INFORMATION INTO DATABASES
ASSIST WITH SCHEDULING APPOINTMENTS, MEETINGS, AND MANAGING CALENDARS
PREPARE, ORGANIZE, AND MAINTAIN BUSINESS DOCUMENTS, RECORDS, AND FILES
RESPOND TO INQUIRIES FROM CLIENTS</t>
  </si>
  <si>
    <t>CAKE MAKING</t>
  </si>
  <si>
    <t>PROPER GROOMING
BRIEFING
CHECK INVENTORY
CHECK REQUEST ORDER
MISE-EN PLACE
USE OF BAKERY EQUIPMENT
PREPARE VARIETY OF BREADS &amp; PASTRIES
RECIPES/ TASTE OF BREAD &amp;PPASTRIES</t>
  </si>
  <si>
    <t>CONCIERGE</t>
  </si>
  <si>
    <t>WARMLY GREET GUESTS UPON ARRIVAL
OFFICE INFORMATION ABOUT LOCAL ATTRACTIONS
ARRANGE RESTAURANT RESERVATION
ADDRESS GUES INQUIRIES AND CONCERNS
MAINTAIN ACCURATE RECORDS</t>
  </si>
  <si>
    <t>COOK OR COMMIS, ASSISTANT COOK</t>
  </si>
  <si>
    <t>PROPER GROOMING
HAZARD ANALYSIS
BRIEFING
DELEGATION OF ASSIGNMENTS
MISE-EN PLACE
CHECK INVENTORY
CHECK REQUEST ORDER
PREPARE VARIETY OF FOOD
RECIPES/ TASTE OF FOOD
INSPECTION OF PRODUCT OUTPUT/ PLATING</t>
  </si>
  <si>
    <t>CUSTOMER SERVICE</t>
  </si>
  <si>
    <t xml:space="preserve">KNOWLEDGE IN TELEPHONE ETIQUITTE
HANDLE COMPLAINTS PROPERLY
RECEIVE GUEST COMPLAIN/ COMMENTS AND ENDORSE TO SUPERVISOR
ABLE TO APOLOGIZE PROPERLY
</t>
  </si>
  <si>
    <t>HOUSEKEEPING NC II</t>
  </si>
  <si>
    <t>DOOR MAN</t>
  </si>
  <si>
    <t>GREET AND ASSISTS GUESTS AT THE ENTRANCE
OPENA DN CLOSE DOORS FOR GUESTS
MAINTAIN THE SECURITY OF THE ENTRANCE AREA
PROVIDE INFORMATION ABOUT THE BUILDING FACILITIES
RECEIVE AND DISTRIBUTE MAILS AND PACKAGES</t>
  </si>
  <si>
    <t>FOOD SAFETY MANAGEMENT</t>
  </si>
  <si>
    <t xml:space="preserve">HAZARD ANALYSIS  CRITICAL CONTROL POINTS
</t>
  </si>
  <si>
    <t>FRONT DESK /FRONT LINERS</t>
  </si>
  <si>
    <t>PROPER GROOMING
GOOD APPEARANCE
FAMILIAR TARIFF RATES
CHECK IN &amp; OUT PROCESS
TELEPHONE ETTIQUITTE
PREPARE GUEST FOLIO
PERFORM DEPARTURE CALLS</t>
  </si>
  <si>
    <t>FRONT OFFICE MANAGER</t>
  </si>
  <si>
    <t xml:space="preserve">OVERSEE DAILY OPERATIONS OF THE FRONT DESK IN HOTEL
MANAGE FRONT DESK OPERATIONS
SUPERVISE AND TRAIN FRONT OFFICE STAFFS
HANDLE GUEST COMPLAINTS AND RESOLVE THEM
MAINTAIN ACCURATE RECORDS OF GUESTS INFORMATION AND TRANSACTION </t>
  </si>
  <si>
    <t>GUEST RELATION OFFICER</t>
  </si>
  <si>
    <t>ENSURE A PLEASANT AND MEMORABLE EXPERIENCE FOR HOTEL GUESTS
ASSIST WITH CHECK-INS AND CHECK-OUT PROCEDURE
RESPOND T GUEST INQUIRIES AND REQUESTS
ADDRESS AND RESOLVE GUEST COMPLAINS
PROVIDE INFORMATION ABOUT HOTEL SERVICES</t>
  </si>
  <si>
    <t>HANDYMAN</t>
  </si>
  <si>
    <t>PERFORM MINOR
CARRY OUT BASIC CARPENTRY WORK
INSTALL SHELVES, FIXTURES, AND OTHER HARDWARE
CONDUCT REGULAR INSPECTIONS
CONDUCT REGULAR INSPECTIONS</t>
  </si>
  <si>
    <t>HOUSEKEEPER / SECTION HEAD</t>
  </si>
  <si>
    <t>SUPERVISE ALL THE ROOMS (CLEANLINESS AND SANITATION AND HYGIENE)</t>
  </si>
  <si>
    <t>KITCHEN MECHANICS</t>
  </si>
  <si>
    <t>MAINTAIN AND REPAIR AND INSTALL KITCHEN EQUIPMENT AND APPLICANCES 
PERFORM REGULAR MAINTENANCE ON KITCHEN EQUIPMENTG
DIAGNOSE AND REPAIR MALFUNCTION EQUIPMENT
MAINTAIN ACCURATE RECORDS OF MAINTENANCE AND REPAIR WORK</t>
  </si>
  <si>
    <t>KITCHEN SUPERVISOR, HEAD CHEF, BANQUET HEAD COOK/CHEF</t>
  </si>
  <si>
    <t>MENU PLANNING
CATER TO THE NUMBER OF GUEST/ DINERS</t>
  </si>
  <si>
    <t>LAUNDRY TECHNICIANS</t>
  </si>
  <si>
    <t>OPERATES AND MAINTAIN LAUNDRY EQUPMENT
INSPECT LAUNDRY ITEMS FOR STAINS, DAMAGE ETC.,
ASSISTS IN DELIVERING CLEAN LAUNDRY TO APPROPRIATE DESTINATIONS
REPORT ANY MALFUNCTIONS OR ISSUES WITH EQUIPMENT TO MANAGEMENT</t>
  </si>
  <si>
    <t>LINEN ATTENDANT</t>
  </si>
  <si>
    <t>COLLECT AND SORT SOILED LINENS
OPERATE LAUNDRY MACHINERY
INSPECT LINENS FOR STAINS AND DAMAGE 
ENSURE LAUNDRY AREAS ARE CLEAN AND ORGANIZED</t>
  </si>
  <si>
    <t>RESERVATION CLERK</t>
  </si>
  <si>
    <t>PROCESS GUEST RESERVATIONS
ENTER AND UPDATE RESERVATION INFORMATION
CHECK ROOM AVAILABILITY AND INFORM GUESTS
CONFIRM AND MODIFY RESERVATIONS
HANDLE CANCELLATIONS AND NO-SHOWS ACCORDING TO HOTEL POLICIES</t>
  </si>
  <si>
    <t>ROOM ATTENDANT/ HOUSEKEEPING SPECIALIST</t>
  </si>
  <si>
    <t>CHECK ENDORSEMENT LOG BOOK
READ BULLETIN BOARD
SECURED KEY CARD
PREPARE ROOM BOY'S TROLLEY
FILL OUT ROOM BOY'S CHECKLIST
HAND OVER ROOM BOY'S CHECKLIST
RECEIVE GUEST COMPLAIN/ COMMENTS AND ENDORSE TO SUPERVISOR
ABLE TO APOLOGIZE PROPERLY</t>
  </si>
  <si>
    <t xml:space="preserve">SERVICE ATTENDANTS </t>
  </si>
  <si>
    <t xml:space="preserve">TAKE ORDER
SUGGESTIVE SELLLING
MONITOR INVENTORY
KNOW PROPER PHRASIOLOGY
</t>
  </si>
  <si>
    <t>SERVICE CREW / FOOD ATTENDANTS / FB PRODUCTION / WAITER / WAITRESS</t>
  </si>
  <si>
    <t xml:space="preserve">SERVING OF F&amp;B SERVICES
PROPER MANNER/ CUSTOMER QUALITY SERVICE
</t>
  </si>
  <si>
    <t>SOUS CHEF, EXECUTIVE SOUS CHEF</t>
  </si>
  <si>
    <t>INVENT NEW RECIPE/ DISH
COSTING AND BUDGETING
MANAGE THE RESTAURANT/ KITCHEN OPERATIONS</t>
  </si>
  <si>
    <t xml:space="preserve">STEWARDS </t>
  </si>
  <si>
    <t>ENSURE TABLES AND SET
HELP WAITING STAFF BY CLEARING TABLES
ENSURE ALL DISHWARE IS CLEANED AND SANITIZED PROPERLY
FOLLOW PROPER CLEANING PROCEDURES
RESTOCK SUPPLIES AND ASSIST IN MANAGING INVENTORY
DISPOSE OF WASTE ACCORDING TO WASTE MANAGEMENT PROCEDURE</t>
  </si>
  <si>
    <t>TELEPHONE OPERATOR</t>
  </si>
  <si>
    <t>PROVIDE INFORMATION TO CALLERS AND RESPOND TO INQURIES
OPERATE TELEPHONE SWITCHBOARDS SYSTEM AND OTHER COMMUNICATION EQUIPMENT
MONITOR AND MAINTAIN CALL LOGS AND RECORDS
HANDLE EMERGENCY CALLS AND FOLLOW PROTOCOLS
ASSIST WITH THE PLACEMENT OF LONG-DISTANCE CALLS
MAINTAIN KNOWLEDGE OF ORGANIZATIONAL PROCEDURES AND SERVCES</t>
  </si>
  <si>
    <t>THERMAL CLEANER</t>
  </si>
  <si>
    <t xml:space="preserve">PERFORM THERMAN CLEANING ON A VARIETY OF EQUIPMENT
ENSURE ALL CLEANING PROCEDURES FOLLOW SAFETY AND OPERATIONAL GUIDELINES
INSPECT EQUIPMENT BEFORE AND AFTER CLEANING
OPERATE AND MAINTAIN CLEANING EQUIPMENT AND TOOLS
</t>
  </si>
  <si>
    <t>TRAVEL AND TOUR</t>
  </si>
  <si>
    <t>TOUR GUIDING</t>
  </si>
  <si>
    <t>PRESENT ORALLY THE FEATURES OF THE PARTICULAR PLACE</t>
  </si>
  <si>
    <t>TOUR PACKAGING STAFF</t>
  </si>
  <si>
    <t>INTERPRET AND RESPOND TO REQUEST FOR INDIVIDUAL/ INDEPENDENT TOUR SERVICES_x000D_
DESIGN AND DEVELOP A TOUR PACKAGE ITINERARY_x000D_
DETERMINE TOUR PACKAGE COST AND SELLING PRICE</t>
  </si>
  <si>
    <t>TOUR PACKAGING (FIT AD HOC DOMESTIC) SERVICES NC II</t>
  </si>
  <si>
    <t>UPHOLSTERY CLEANER</t>
  </si>
  <si>
    <t>CLEAN AND MAINTAIN UPHOLSTRY FURNITIRE AND FABRICS
TREAT AND REMOVE STAINS OR SPOTS ON FABRIC
PERFORM ROUTINE MAINTENANCE ON CLEANING EQUIPMENT AND TOOLS</t>
  </si>
  <si>
    <t>TVET</t>
  </si>
  <si>
    <t>COMMUNITY BASED TRAINERS METHODOLOGY</t>
  </si>
  <si>
    <t>COMMUNITY-BASED TRAINERS</t>
  </si>
  <si>
    <t>BARANGAY TRAINER</t>
  </si>
  <si>
    <t>TRAINERS METHODOLOGY LEVEL I (IN-COMPANY TRAINERS)</t>
  </si>
  <si>
    <t>TRAINERS METHODOLOGY (IN-COMPANY TRAINERS</t>
  </si>
  <si>
    <t xml:space="preserve">INDUSTRY TRAINER
TRAINING DEVELOPMENT OFFICER
</t>
  </si>
  <si>
    <t>TRAINERS METHODOLOGY LEVEL I (IN-COMPANY TRAINER)</t>
  </si>
  <si>
    <t>TRAINERS METHODOLOGY LEVEL II</t>
  </si>
  <si>
    <t>TVET DEVELOPER/DESIGNER</t>
  </si>
  <si>
    <t>CURRICULUM DESIGNER
INSTRUCTIONAL DESIGNER
TRAINING DESIGNER/DEVELOPER</t>
  </si>
  <si>
    <t>TRAINERS METHODOLOGY LEVEL II (TRAINING DESIGNER/DEVELOPER)</t>
  </si>
  <si>
    <t>TRAINERS METHODOLOGY LEVEL I</t>
  </si>
  <si>
    <t>TVET TRAINERS/COMPETENCY ASSESSORS</t>
  </si>
  <si>
    <t>TVET TRAINER/ASSESSOR</t>
  </si>
  <si>
    <t>TRAINERS METHODOLOGY LEVEL I (TRAINER/ASSESSOR)</t>
  </si>
  <si>
    <t>SHIPBUILDING</t>
  </si>
  <si>
    <t>WELDERS (FCAW)</t>
  </si>
  <si>
    <t>ASSEMBLE AND CONFIGURE FCAW WELDING EQUIPMENT
CHOOSE APPROPRIATE FILLER MATERIALS BASED ON THE TYPE OF METAL AND WELDING REQUIREMENTS
CLEAN AND PREPARE THE SURFACE TO BE WELDED
PUT ON SAFETY EQUIPMENT
USE FCAW TECHNIQUES TO WELD SHIP STRUCTURAL COMPONENTS
EMOVE SLAG, SPATTER, AND OTHER DEBRIS FROM THE WELDED AREA</t>
  </si>
  <si>
    <t>UNDERSTAND AND FOLLOW BLUEPRINTS, SCHEMATICS, AND SHIP LAYOUTS
MEASURE, CUT, AND FIT MATERIALS
ASSEMBLE AND INSTALL PARTS AND STRUCTURES ON THE SHIP
UTILIZE A VARIETY OF TOOLS
CONDUCT ROUTINE INSPECTIONS AND MAINTENANCE ON TOOLS AND EQUIPMENT
ADHERE TO SAFETY STANDARDS AND REGULATIONS</t>
  </si>
  <si>
    <t>WIREBRUSHERS</t>
  </si>
  <si>
    <t>REMOVE DEBRIS AND PREPARE THE AREA ON THE SHIP FOR WIRE BRUSHING
CHOOSE THE APPROPRIATE WIRE BRUSH BASED ON THE TYPE OF METAL AND CONDITION OF THE SHIP'S SURFACE
PUT ON SAFETY EQUIPMENT
UTILIZE HAND-HELD WIRE BRUSHES OR POWER TOOLS
CHECK THE SURFACE AFTER WIRE BRUSHING
ADDRESS ANY AREAS THAT NEED ADDITIONAL CLEANING
CLEAN THE WIRE BRUSHES AND OTHER TOOLS
REGULARLY INSPECT AND PERFORM MAINTENANCE ON WIRE BRUSHES AND OTHER EQUIPMENT</t>
  </si>
  <si>
    <t>SANDBLASTERS</t>
  </si>
  <si>
    <t>REMOVE DEBRIS AND PREPARE THE AREA FOR SANDBLASTING
ASSEMBLE SANDBLASTING EQUIPMENT
CHOOSE APPROPRIATE ABRASIVE MATERIAL FOR THE SURFACE BEING CLEANED
COVER AND MASK OFF AREAS THAT SHOULD NOT BE SANDBLASTED TO PREVENT DAMAGE
DIRECT HIGH-PRESSURE STREAM OF ABRASIVE MATERIAL ONTO THE SHIP'S SURFACE TO REMOVE PAINT, RUST, AND OTHER CONTAMINANTS
PUT ON SAFETY EQUIPMENT
ADJUST PRESSURE AND ANGLE OF THE NOZZLE
CHECK THE SURFACE AFTER SANDBLASTING TO ENSURE ALL CONTAMINANTS HAVE BEEN REMOVED
REPEAT SANDBLASTING ON AREAS THAT NEED ADDITIONAL CLEANING
REMOVE ABRASIVE MATERIAL FROM EQUIPMENT
REGULARLY INSPECT AND PERFORM MAINTENANCE ON SANDBLASTING EQUIPMENT</t>
  </si>
  <si>
    <t>PAINTERS</t>
  </si>
  <si>
    <t>REMOVE OLD PAINT, RUST, DIRT, AND OTHER CONTAMINANTS FROM THE SHIP'S SURFACE USING TOOLS
COAT THE SHIP'S SURFACE WITH A LAYER OF PRIMER
SMOOTH THE PRIMED SURFACE BY SANDING
PREPARE THE PAINT BY MIXING DIFFERENT COMPONENTS
USE SPRAY GUNS, BRUSHES, OR ROLLERS TO APPLY MULTIPLE COATS OF PAINT TO THE SHIP'S SURFACE
CHECK THE PAINTED SURFACE FOR ANY IMPERFECTIONS, SUCH AS BUBBLES, RUNS, OR MISSED SPOTS
ADDRESS ANY IMPERFECTIONS FOUND DURING THE INSPECTION
CLEAN PAINTING EQUIPMENT
MAINTAIN EQUIPMENT</t>
  </si>
  <si>
    <t>CACAO PROCESSING TECHNICIAN</t>
  </si>
  <si>
    <t>PERATE MACHINES TO REMOVE FOREIGN MATERIALS LIKE STONES, STRING, AND DIRT FROM CACAO BEANS
MONITOR AND OPERATE ROASTING EQUIPMENT TO ENSURE CACAO BEANS ARE ROASTED TO THE DESIRED FLAVOR PROFILE
HANDLE VARIOUS PROCESSING STEPS INCLUDING FERMENTATION, DRYING, AND GRINDING OF CACAO BEANS
PERFORM QUALITY CHECKS ON CACAO BEANS AND INTERMEDIATE PRODUCTS
REGULARLY CLEAN AND MAINTAIN PROCESSING EQUIPMENT</t>
  </si>
  <si>
    <t>VERTICAL CONSTRUCTION
HORIZONTAL CONSTRUCTION
INDUSTRY/INDUSTRIAL CONSTRUCTION
RESIDENTIAL CONSTRUCTION</t>
  </si>
  <si>
    <t>DRAFTSMAN</t>
  </si>
  <si>
    <t>DRAFT SANITARY AND PLUMBING LAYOUT AND DETAILS_x000D_
DRAFT ARCHITECTURAL LAYOUT AND DETAILS_x000D_
PREPARE COMPUTER-AIDED DRAWINGS_x000D_
DRAFT STRUCTURAL LAYOUT AND DETAILS_x000D_
DRAFT ELECTRICAL AND ELECTRONIC LAYOUT AND DETAILS_x000D_
DRAFT MECHANICAL LAYOUT AND DETAILS</t>
  </si>
  <si>
    <t>TECHNICAL DRAFTING NC II</t>
  </si>
  <si>
    <t xml:space="preserve"> _x000D_
 	_x000D_
MECHATRONICS AND AUTOMATION TECHNICIAN</t>
  </si>
  <si>
    <t>INSTALL MECHATRONICS AND AUTOMATION DEVICES
CONFIGURE AND TEST MECHATRONICS AND AUTOMATION SYSTEM</t>
  </si>
  <si>
    <t>MECHATRONICS SERVICING NC II</t>
  </si>
  <si>
    <t>MEDICAL SECRETARY</t>
  </si>
  <si>
    <t>ADMINISTRATIVE ASSISTANT</t>
  </si>
  <si>
    <t>EDUCATION</t>
  </si>
  <si>
    <t>ESL TEACHER/TUTOR</t>
  </si>
  <si>
    <t>COMMUNICATE IN SIMPLE AND ROUTINE TASKS
USE EXPERESSIONS RELATED TP AREAS OF IMMEDIATE RELEVENCE AND CONCERNS, COMMUNICATE IN ENGLISH PROFICIENTLY</t>
  </si>
  <si>
    <t>UTILIZE THE LANGUAGE MORE EFFECTIVELY FOR BOTH SOCIAL AND ACADEMIC PURPOSES
EXPRESS IDEAS IN A CLEAR, WELL-STRUCTURED MANNER ON COMPLEX SUBJECTS AND SITUATIONS, COMMUNICATE IN ENGLISH PROFICIENTLY</t>
  </si>
  <si>
    <t>PROVIDE CLEAR AND MORE COMPLEX DESCRIPTION AND VIEWPOINTS ON MOST GENERAL TOPICS
ENGAGE FLUENTLY AND ACCURATELY ON A WIDE RANGE PF TOPICS WITHIN ONE'S FIELD OF SPECIALIZATION, COMMUNICATE IN ENGLISH PROFICIENTLY</t>
  </si>
  <si>
    <t>SPEAK OUT OPINIONS AND IDEAS ABOUT POLITICS, HISTORY, THE ARTS AND ENTERTAINMENT, SOCIAL ISSUES, MOST CURRENT EVENTS, AND GLOBAL PERSPECTIVENESS AND PROSPECTS IN CORRECT ENGLISH
READ MISTAKE IN SENTENCES, IN TERMS OF WORD CHOICES AND CONFUSING WORDS FOR DISCUSSION OF THE CORRECTION 
LISTEN TO AUDIO MATERIALS WHICH CONTAINS WRONGLY PRONOUNCED AMERICAN WORDS FOR CORRECTION
WRITE IDEAS FROM ENGLISH ARTICLES AND PASSAGE WITH DAILY TOPICS, COMMUNICATE IN ENGLISH PROFICIENTLY</t>
  </si>
  <si>
    <t>SPEAK IN BUSSINESS EXPRESSIONS USING BASIC PATTERNS OF SENTENCES TO COMPOUND SENTENCES
READ ARTICLES FOR ENGLISH DICTINS, ENUNCIATIONS, INTONATAION AND PRONOUNCIATION SKILLS IMPROVEMENT
LISTEN TO THE SUMMARIZED CONCEPTS AND CONTENTS OF TAPED AUDIO AND VIDEO MATERIALS TO ASSESS LISTENING SKILLS
WRITE SHORT ESSAYS AND PROSE WITH CORRECT SUBJECT-VERB AGREEMENT, PUNCTUATIONS AND COMMAND ENGLISH,COMMUNICATE IN ENGLISH PROFICIENTLY</t>
  </si>
  <si>
    <t>SPEALK OUT AND IDEAS ABOUT POLITICS, HISTORY, THE ARTS AND ENTERTAINMENT, SOCIAL ISSUES,MOST CURRENT EVENTS, AND GLOBAL PERSPECTIUVENESS AND PROSPECTS IN CORRECT SPANISH
READ MISTAEKS IN SENTENCES, IN TEMS OF WORD CHOICES AND CONDFUSSING WORDS FOR DISCUSSION OF THE CORRECTIONS
LISTEN TO AUDIO MATERIALS WHICH CONTAINS WRONGLY PRONOUNCED AMERICAN WORDS FOR CORRECTION
WRITE IDEAS FROM ENGLISH ARTICLES AND PASSAGES WITH DAILT LIFE TOPICS, COMMUNICATE IN ENGLISH PROFICIENTLY</t>
  </si>
  <si>
    <t>COMMUNICATE EFFECTIVELY USING ENGLISH LANGUAGE, COMMUNICATE IN ENGLISH PROFICIENTLY</t>
  </si>
  <si>
    <t>SPEAKS GRAMMATICALLY STRUCTURED SENTENCES
WRITE ESSENTIAL BUSSINESS COMMUNICATION
READ ESSENTIAL BUSSINESS VOCABULARY, COMMUNICATE IN ENGLISH PROFICIENTLY</t>
  </si>
  <si>
    <t>APPLY THE BASIC KNOWLEDGE ON THE BASIC PARTS OF SPEECH
CONSTRUCT SENTENCES WITH 100% CONVERSATION, COMMUNICATE IN ENGLISH PROFICIENTLY</t>
  </si>
  <si>
    <t>READ SHORT PARAGRAPHS WITH 100% COMPREHENSION
CONSTRUCTS COMPOUND AND COMPLEX SENTENCES, COMMUNICATE IN ENGLISH PROFICIENTLY</t>
  </si>
  <si>
    <t>RECOGNIZES ERRORS IN SENTENCES AND IS ABLE TO CORRECT THEM
PERFORM SIMPLE ROLE PLAY BASED ON A DAY TO DAY EXPERIENCE, COMMUNICATE IN ENGLISH PROFICIENTLY</t>
  </si>
  <si>
    <t>TRANSLATES KOREAN SENTENCES TO ENGLISH WITH MINIMAL MISTAKES
PRESENTS SHORT SPEECHES IN FRONT OF AB AUDIENCE, COMMUNICATE IN ENGLISH PROFICIENTLY</t>
  </si>
  <si>
    <t>WITE BASIC SENTENCE PATTERN
SPEAK IDEAS AND INTEREST ABOUT SELF
READ GRADED ARTICLES
LISTEN TO SIMPLE DIALOGUE, COMMUNICATE IN ENGLISH PROFICIENTLY</t>
  </si>
  <si>
    <t>READ VARIOUS AUTHENTIC READING MATYERIALS
LISTEN TO MONOLOGUE, DIALOGUE AND VARIOUS RECORDED SPOKEN PRESENTATION
SPEAK SIMPLE TO COMPLEX IDEAS, TOPICS OR INTEREST
WRITE WIDE RANGE OF OUTPUT IN DETAILS, COMMUNICATE IN ENGLISH PROFICIENTLY</t>
  </si>
  <si>
    <t>SPEAK IDEAS AND OPINIONS OUT USING THE STANDARD AMERICAN ENGLISH SENTENCE PATTERNS
READ ARTICLES ABND SPEECHES WITH NIUN, PRONOUN, ADJECTUIVE, ADVERB, ARTICLE, CONJUNCTION, PREPOSITION AS GRAMMAR FOCUS
LISTEN TO DICTATIONS OF THE SUBJECT-VERB AGREEMENT RULES THROUGH AUDIO AND VIDEO MATERIALS, AS WELL AS DISCUSSION
WRITE SENTENCES ACCORDING TO PURPOSE, SYNTAX OR STRUCTURE, FORM AND COMPLETENESS AND PURPOSE, COMMUNICATE IN ENGLISH PROFICIENTLY</t>
  </si>
  <si>
    <t>SPEAK IN BUSINESS ENGLISH EXPRESSIONS USING BASIC PATTERNS OF SENTENCES TO COMPOUND SENTENCES
READ ARTICLES FOR ENGLISH DICTIONS, ENUNCIATION, INTONATION AND PRONOUNCIATIOB SKILLS IMPROVEMENT
LISTEN TO THE SUMMARIZED CONCEPTS AND CONTENTS OF TAPED AUDIO AND VIDEO MATERIALS TO ASSESS LISTENING SKILLS
WITED SHORT ESSAYS AND PROSE WITH CORRECT SUBJECT-VERB AGREEMENT, PUNCTUATION AND COMMAND ENGLISH, COMMUNICATE IN ENGLISH PROFICIENTLY</t>
  </si>
  <si>
    <t>WRITES COMPOSITION USING DIFFERENT STYLE AND ORGANIZATIONAK THOUGHTS
MAKES FULL LENGHT PRESENTATION OF A GIVEN TOPIC, COMMUNICATE IN ENGLISH PROFICIENTLY</t>
  </si>
  <si>
    <t>PROVIDE ARTICLES OR MANUALS RELATED TO THEIR TECHNICAL FIELD FOR STUDENTS TO READ AND SUMMARIZE.USE AUDIO RECORDINGS OF WORKPLACE CONVERSATIONS OR INSTRUCTIONS, FOLLOWED BY COMPREHENSION QUESTIONSCREATE VOCABULARY LISTS RELATED TO THEIR VOCATIONAL FIELD AND HAVE STUDENTS USE THEM IN SENTENCES OR SHORT PARAGRAPHS
ORGANIZE DEBATES ON RELEVANT TOPICS TO IMPROVE PERSUASIVE SPEAKING AND CRITICAL THINKING SKILLS, COMMUNICATE IN ENGLISH PROFICIENTLY</t>
  </si>
  <si>
    <t>PROVIDE CASE STUDIES RELATED TO THEIR FIELD FOR STUDENTS TO ANALYZE AND DISCUSS, FOLLOWED BY WRITTEN REPORTS
ASSIGN READING MATERIALS SUCH AS RESEARCH ARTICLES OR INDUSTRY REPORTS, AND HAVE STUDENTS WRITE LITERATURE REVIEWS
CONDUCT MOCK INTERVIEWS WITH INDUSTRY PROFESSIONALS TO PROVIDE STUDENTS WITH REALISTIC FEEDBACK ON THEIR COMMUNICATION SKILLS</t>
  </si>
  <si>
    <t>ORGANIZE SIMULATED CONFERENCES WHERE STUDENTS CAN PRESENT PAPERS, ENGAGE IN PANEL DISCUSSIONS, AND NETWORK WITH PEERS
PROVIDE STUDENTS WITH TECHNICAL DOCUMENTS OR REPORTS TO ANALYZE CRITICALLY AND WRITE EVALUATIVE REVIEWS., COMMUNICATE IN ENGLISH PROFICIENTLY</t>
  </si>
  <si>
    <t>ORGANIZE PUBLIC SPEAKING EVENTS WHERE STUDENTS DELIVER SPEECHES ON RELEVANT INDUSTRY TOPICS, AIMING FOR EXCELLENCE IN DELIVERY AND CONTENT
PROMOTE COLLABORATIONS WITH OTHER DEPARTMENTS OR VOCATIONAL FIELDS, FOSTERING INTERDISCIPLINARY COMMUNICATION AND TEAMWORK</t>
  </si>
  <si>
    <t>FOCUS ON BASIC PRONUNCIATION PRACTICE, INCLUDING COMMON VOCABULARY AND SIMPLE PHRASES USED IN THE WORKPLACE
ROVIDE SHORT, SIMPLE TEXTS RELATED TO THEIR VOCATIONAL FIELD FOR STUDENTS TO READ AND ANSWER BASIC QUESTIONS, COMMUNICATE IN ENGLISH PROFICIENTLY</t>
  </si>
  <si>
    <t>READ LONGER TEXT
WRITE ESSAYS TO EXPRESS IDEAD
LISTEN TO MAIN IDEA
SPEAK OPINIONS THROUGH DISCUSSION, COMMUNICATE IN ENGLISH PROFICIENTLY</t>
  </si>
  <si>
    <t>READ SIMPLE TEXTS
WRITE A SHORT, SIMPLE PHRASES
LISTEN FAMILLIAR WORDS
SPEAK IN A SIMPPLE WAY, COMMUNICATE IN ENGLISH PROFICIENTLY</t>
  </si>
  <si>
    <t>READ SIMPLE TEXTS CONTAINING THE HIGHERS FREQUENCY VOCABULARY
WRITE SERIES OF SIMPLE PHRASES TO FORM SNETENCES
LISTEN TO SIMPLE PHRASES
SPEAKS ABOUT PEOPLE'S DESCRIPTION, COMMUNICATE IN ENGLISH PROFICIENTLY</t>
  </si>
  <si>
    <t>READ UNFAMILLIAR WORDS FROM THE CONTEXT
WRITE A DESCRIPTION OF AN EVENT
LISTEN TO THE MAIN POINTS OF CLEAR STANDARD
SPEEAK ABOUT PERSONAL OPINIONS, COMMUNICATE IN ENGLISH PROFICIENTLY</t>
  </si>
  <si>
    <t>READ INFORMATION IN WRITTEN TEXTS
WRITE TEXTS IN THE ENGLISH LANGUAGE
LISTEN TO KEY INFORMATION IN SPOKEN TEXT
SPEAK THE ENGLISH LANGUAGE EFFECTIVELY, COMMUNICATE IN ENGLISH PROFICIENTLY</t>
  </si>
  <si>
    <t>READ BASIC ENGLISH TEXTS
WRITE BASIC ENGLISH TEXTS
LISTEN TO BASIC SPOKEN TEXTS
SPEAK BASIC ENGLISH EXPRESSION, COMMUNICATE IN ENGLISH PROFICIENTLY</t>
  </si>
  <si>
    <t>READ ESSENTIAL DETAILS IN WRITTEN TEXTS
WRITE COMPOSITIONS THOROUGHLY
LISTEN TO INFORMATION IN SHORT ENGLISH CONVERSATIONS
SPEAK IDEAS USING VARIOUS SENTENCE STRUCTURE, COMMUNICATE IN ENGLISH PROFICIENTLY</t>
  </si>
  <si>
    <t>TOEIC COACH</t>
  </si>
  <si>
    <t>LISTEN TO WORDS RELATED CONVERSATIONS AND TALKS
READ BUSINESS RELATED SITUATIONS
WRITE GRAMMATICALLY STRUCTURED SENTENCES
SPEAK BUSSINESS VOCABULARY, COMMUNICATE IN ENGLISH PROFICIENTLY</t>
  </si>
  <si>
    <t>ENGLISH TEACHER</t>
  </si>
  <si>
    <t>SPEAK EFFECTIVELY IN A VARIETY OF WORK ENVIRONMENT
READ AND ANALYZE A VARIETY OF WRITTEN TEXTS
LISTEN TO DIFFERENT TYPES OF BUSSINESS CONVERSATIONS
WRITE EFFECTIVE BUSSINESS CORRESPONDENCE, COMMUNICATE IN ENGLISH PROFICIENTLY</t>
  </si>
  <si>
    <t>SPEAK GRAMMATICALLY STRUCTURED SENTENCES
WRITE ESSENTIAL BUSINESS COMMUNICATION
READ ESSENTIAL BUSSINESS VOCABULARY, COMMUNICATE IN ENGLISH PROFICIENTLY</t>
  </si>
  <si>
    <t>DEMONSTRATE COMPREHENSION OF SPOKEN ENGLISH WITH INCREASING ACCURACY AND FLUENCY IN SPEAKING (SPEAKING AND LISTENING)
DEMONSTRATE READING COMPREHENSION AND VOCABULARY DEVELOPMENT SKILLS WITH THE USE OF VARIOUS READING STRATEGIES (READING AND VOCABULARY)
DEMONSTRATE WRITING SKILLS WITH CORRECT GRAMMAR USAGE AND EFFECTIVE PARAGRAPH WRITING TECHNIQUES (GRAMMAR AND WRITING), COMMUNICATE IN ENGLISH PROFICIENTLY</t>
  </si>
  <si>
    <t>TESOL COACH</t>
  </si>
  <si>
    <t>DEVELOP PROPER CLASSROOM MANAGEMENT SKILLS AND TECHNIQUE
TEACH NEW LANGUAGE - VOCABULARY, GRAMMAR AND FUNCTION
TEACH RECEPTIVE SKILLS - VOCABULARY AND READING
TEACH RECEPTIVE SKILLS - SPEAKING AND WRITING, COMMUNICATE IN ENGLISH PROFICIENTLY</t>
  </si>
  <si>
    <t>DELIVER IDEAS INTO SIMPLE SPEECH
UNDERSTAND THE MAIN POINT OF A SPEECH
DISTINGUISH SIMPLE SENTENCE TO COMPLEX, BLENDS AND CLUSTERS
COMPOSE AN DESCRIBE PERSONAL EXPERIENCES, COMMUNICATE IN ENGLISH PROFICIENTLY</t>
  </si>
  <si>
    <t>DISCUSS FAMILLIAR TOPIC IN DETAILS
DRAW CONCLUSIONS OF OTHERS OPINIIONS AND FORMS THIER OWN OPINION
DESCRIBE EVENTS, ARTICLES ABD REPORTS
USE CHRONOLOGICAL ORDER WHEN WRITING, COMMUNICATE IN ENGLISH PROFICIENTLY</t>
  </si>
  <si>
    <t>SPEALK OUT AND IDEAS ABOUT POLITICS, HISTORY, THE ARTS AND ENTERTAINMENT, SOCIAL ISSUES,MOST CURRENT EVENTS, AND GLOBAL PERSPECTIUVENESS AND PROSPECTS IN CORRECT SPANISH
READ MISTAEKS IN SENTENCES, IN TEMS OF WORD CHOICES AND CONDFUSSING WORDS FOR DISCUSSION OF THE CORRECTIONS
LISTEN TO AUDIO MATERIALS WHICH CONTAINS WRONGLY PRONOUNCED AMERICAN WORDS FOR CORRECTION
WRITE IDEAS FROM ENGLISH ARTICLES AND PASSAGES WITH DAILT LIFE TOPICS</t>
  </si>
  <si>
    <t>DEVELOP PROPER CLASSROOM MANAGEMENT SKILLS AND TECHNIQUE
TEACH NEW LANGUAGE - VOCABULARY, GRAMMAR AND FUCNTIONS
TEACH RECEPTIVE SKILLS - SPEAKING AND WRITING
MAKE A LESSON PLAN, PRACTICE THE LESSON, EVALUATE AND TEST 
TEACH SPECIAL GROUPS, COMMUNICATE IN ENGLISH PROFICIENTLY</t>
  </si>
  <si>
    <t>ENGLISH TUTOR</t>
  </si>
  <si>
    <t>RECOGNIZE COMMONLY USED SOUNDS OF AMERICAN ENGLISH
EXORESS SIMPLE INFORMATION
ANALYZE SPECIFIC INFORMATION
CORRECTLY IDENTIFY AND USE THE EIGHT PART OF SPEECH, COMMUNICATE IN ENGLISH PROFICIENTLY</t>
  </si>
  <si>
    <t>PERFECT THE FUNDAMENTAL OF SPEECH IN ENGLISH LANGUAGE
DEVELOP VARIOUS SKILLS IN BUSSINESS AND VENTIURE IN ENGLISH LANGUAGE
DEVELOP CONFIDENCE IN PUBLIC SPEAKING, DEBATE AND ARGUMENTATION IN ENGLISH LANGUAGE, COMMUNICATE IN ENGLISH PROFICIENTLY</t>
  </si>
  <si>
    <t>DEVELOP SKILLS IN READING IN ENGLISH LANGUAGE
DEVELOP SKILLS IN LISTENINING AND SPEAKING IN ENGLISH LANGUAGE
DEVELOP VARIOUS SKILLS AND TECHNIQUES IN WRITING IN ENGLISH LANGUAGE, COMMUNICATE IN ENGLISH PROFICIENTLY</t>
  </si>
  <si>
    <t>DEVELOP THE ART OF COMMUNICATING EFFECTIVELY IN ENGLISH LANGUAGE
PERFORM COMPREHENSIVE WRITING IN ENGLIS LANGUAGE
DEVELOP TACTIC FOR LISTENING MEDIA AND COMMUNICATION IN ENGLISH LANGUAGE, COMMUNICATE IN ENGLISH PROFICIENTLY</t>
  </si>
  <si>
    <t>PARTICIPATE IN SIMULATED BUSINESS MEETINGS, PRACTICING THEIR ABILITY TO COMMUNICATE EFFECTIVELY IN A FORMAL SETTING.
LISTENING SKILLS, VOCABULARY USE, AND FLUENCY IN BUSINESS CONTEXTS
TAKE ON DIFFERENT ROLES IN A MEETING AND DISCUSS A BUSINESS-RELATED TOPIC
DEVELOP NEGOTIATION SKILLS AND LEARN SPECIFIC BUSINESS TERMINOLOGY, COMMUNICATE IN ENGLISH PROFICIENTLY</t>
  </si>
  <si>
    <t>UTILIZE APPROPRIATE WORDS IN BOTH FORMAL AND INFORMAL LANGUAGE
COMMUNICATE EFFECTIVELY IN WRITING AND SPEAKING, COMMUNICATE IN ENGLISH PROFICIENTLY</t>
  </si>
  <si>
    <t>DEVELOP MAIN IDEA ADEQUATELY ANBD RECOGNIZE TEXT FEATURE (COMNPARISON/CONTRAST) AND CAN DISCERN BETWEEN FACT AND OPINION
PRESENT IDEAS WITH UNITY ABD COHERENCE
APPLY KNOWLEDGE OF WORDS ADN WORD MEANINGS TO RECOGNIZE AND EXPLAIN WORD RELATIONSHIPS WITHIN GROUOD (CATEGPRIES) OF WORDS, COMMUNICATE IN ENGLISH PROFICIENTLY</t>
  </si>
  <si>
    <t>PROVIDE KNOWLEDGE AND VARIOUS ENGLISH SKILLS FOR EVERYDAT USE
CONVEY MESSAGE AND PROVIDE SIMPLE INFORAMATION ON SIMPLE WORDS, COMMUNICATE IN ENGLISH PROFICIENTLY</t>
  </si>
  <si>
    <t>DEVELOP SKILLS IN READING AND WRITIN IN ENGLISH
DEVELOP SKILLS IN SPEAKING AND LISTENING IN ENGLISH, COMMUNICATE IN ENGLISH PROFICIENTLY</t>
  </si>
  <si>
    <t>READ AND COMPREHEND TEXT
EXPRESS AND COMUNICATE THOUGHTS
LISTEN AND UNDERSTAND CONVERSATION
WRITE MEAONINGFUL IDEAS, COMMUNICATE IN ENGLISH PROFICIENTLY</t>
  </si>
  <si>
    <t>HANDLE BUSSINES OR SALE PRESENTATIONS IN ENGLISH
CONDUCT A RESEARCH ON A PROBLEM AND WITE ITS FINDINGS, CONCLUSIONS AND RECOMMENDATION, COMMUNICATE IN ENGLISH PROFICIENTLY</t>
  </si>
  <si>
    <t>CONSTRUCR SENTENCES USING THE DIFFERENT PARTS OF SPEECH
SPEAK WITH PROPER DICTION AND ENUNCUATION
READ AND UNDERSTAND MATERIALS SHOWING IMPROVEMENT IN VOCABULARY AND COMPREHENSION SKILLS
CONVERSE IN ENGLISH USING POLITE EXPRESSIONS, TAG QUESTIONS, IDIOMS AND FIGURATIVE LANGUAGE, COMMUNICATE IN ENGLISH PROFICIENTLY</t>
  </si>
  <si>
    <t>UNDERSTAND LITERACY PIECES ABD LEARNINF MORAL VALUES FROM THE MATERIALS READ
TELL THE MEANING OF WORDS AND USE THEM IN SENTENCES
WRITE LETTERS, ARTICLES AND OTHER MATERIALS WITH CORRECT GRAMMAR
EVALUATE ON A SPEECH EMPHASIZING ITS EFFECTIVENESS, COMMUNICATE IN ENGLISH PROFICIENTLY</t>
  </si>
  <si>
    <t>REINFORECE GRAMMAR SKILLS FOR ADVANCE ESL STUDENTS
INTENSIFY READING SKILLS FOR ADVANCE ESL STUDENTS
STRENGTHEN LISTENING SKILLS FOR ADVANCE ESL STUDENTS
ADVANCE SPEAKING FOR ADVANCE ESL STUDENT, COMMUNICATE IN ENGLISH PROFICIENTLY</t>
  </si>
  <si>
    <t>DEVELOP GFGRAMMAR SKILLS FOR BEGINNER ESL STUDENTS
WIDEN READNG SKILLS FOR BEGINNER FOR BEGINNERS ESL 
ASSIMILATE LISTENING SKILLS FOR BEGINNER ESL STUDENTS
IMPROVE SPEAKING SKILLS FOR BEGINNER ESL STUDENTS, COMMUNICATE IN ENGLISH PROFICIENTLY</t>
  </si>
  <si>
    <t>HONE GRAMMAR SKILLS FOR INTERMEDIATE ESL STUDENTS
INCREASE READING SKILLS FRO INTERMEDIATRE ESL STUDENTS
ENRICH LISTENING SKILLS FOR INTERMEDIATE ESL STUDENTS
ENHANCE SPEAKING SKILLS FOR INTERMEDIATE ESL STUDENTS, COMMUNICATE IN ENGLISH PROFICIENTLY</t>
  </si>
  <si>
    <t>PREPARATORY COURSE FOR INTERNATIONAL ENGLISH LANGUAGE TESTING SYSTEM (IELTS) - LEVEL 3
READ SHORT PASSAGES TO STUDENTS AND HAVE THEM WRITE WHAT THEY HEAR
DEVELOP SKILLS IN IDENTIFYING MAIN IDEAS, SUPPORTING DETAILS, AND INFERRING MEANING
IMPROVE READING SPEED AND EFFICIENCY, COMMUNICATE IN ENGLISH PROFICIENTLY</t>
  </si>
  <si>
    <t>CONTACT CENTER AGENT</t>
  </si>
  <si>
    <t>IMPROVE LISTENING COMPREHENSION AND EXPOSURE TO DIFFERENT ACCENTS
ENHANCE PRONUNCIATION AND FLUENCY
ENHANCE LANGUAGE SKILLS THROUGH ENGAGING AND GAMIFIED ACTIVITIES.
IMPROVE WRITING SKILLS AND LEARN GRAMMAR AND STYLE RULES
DEVELOP INTERPERSONAL COMMUNICATION AND CRITICAL THINKING
PREPARATORY COURSE FOR INTERNATIONAL ENGLISH LANGUAGE TESTING SYSTEM (IELTS) - LEVEL 3, COMMUNICATE IN ENGLISH PROFICIENTLY</t>
  </si>
  <si>
    <t>IELTS COACH</t>
  </si>
  <si>
    <t>LISTEN TO WORDS RELATED CONVERSATIONS AND TALKS
READ BUSINESS RELATED SITUATIONS
WRITE GRAMMATICALLY STRUCTURED SENTENCES
SPEAK BUSSINESS VOCABULARY , COMMUNICATE IN ENGLISH PROFICIENTLY</t>
  </si>
  <si>
    <t>LISTEN TO GIST AND SUPPORTING IDEAS
READ FUNCTIONAL EXPRESSIONS FOR PRODUCTIVE CONVERSATION
WRITE OPINIONS AND INFORMATION ON FAMILLIAR TOPICS
TALK ABOUT SIMILAR AND DIFFENCES, COMMUNICATE IN ENGLISH PROFICIENTLY</t>
  </si>
  <si>
    <t>LISTEN TO RELEVANT INFORMATION
READ A VARIETY OF TEXT, TYPES, CHARTS AND INFORGRAPHICS
WRITE PARAGRAPHS USING SPECIFIC WRITING SKILLS
DISCUSS IDEAS USING APPROPRIATE GRAMMAR AND VOCABULARY, COMMUNICATE IN ENGLISH PROFICIENTLY</t>
  </si>
  <si>
    <t>SPEAK ABOUT SIMPLE AND ROUTINE TASKS
LISTEN TO PERSONAL AND EDUCATIONAL CONVERSATION
WRITE A FEW SIMPLE SENTENCES ABOUT PERSONAL TOPICS
READ A VARIETY OF SHORT SIMPLE TEXTS ON FAMILIAR TOPICS OF INTEREST</t>
  </si>
  <si>
    <t>LISTEN TO RELEVANT INFORMATION
READ A VARIETY OF TEXT, TYPES, CHARTS AND INFORGRAPHICS
WRITE PARAGRAPHS USING SPECIFIC WRITING SKILLS
DISCUSS IDEAS USING APPROPRIATE GRAMMAR AND VOCABULARY</t>
  </si>
  <si>
    <t>LISTEN TPO MODEL PRESENTATIONS
READ TARGET EXPRESSIONS AND SENTENCE PATTERNS ABOUT CERTAIN TOPICS
WRITE A REVIEW OF A MOVIE OR TV SHOW
TALK ABOUT A MEMORABLE EXPERIENCE</t>
  </si>
  <si>
    <t>NIHONGO TUTOR</t>
  </si>
  <si>
    <t xml:space="preserve">CONDUCT ONE-ON-ONE OR SMALL GROUP TUTORIALS, PREPARE LESSON PLANS AND INSTRUCTIONAL MATERIALS, TEACH AND EXPLAIN JAPANESE LANGUAGE CONCEPTS, BASIC JAPANESE CULTURE, VALUES, AND ETIQUETTE </t>
  </si>
  <si>
    <t xml:space="preserve">DELIVER TARGETED INSTRUCTION ON THE FOUR IELTS MODULES, CONDUCT DIAGNOSTIC ASSESSMENTS, DESIGN AND IMPLEMENT CUSTOMIZED LESSON PLANS, tEACH TEST STRATEGIES AND TIME, INCORPORATE AUTHENTIC IELTS MATERIALS AND RESOURCES, MANAGEMENT TECHNIQUES </t>
  </si>
  <si>
    <t>ESKRIMA INSTRUCTOR</t>
  </si>
  <si>
    <t>DEMONSTRATE ADVANE ACTIVITIES IN ESKRIMA (PHASE 1)
DEMONSTRATE ADVANCE  ACTIVITIES IN ESKRIMA (PHASE 2)
DEMONSTRATE ADVANCE  ACTIVITIES IN ESKRIMA (PHASE 3)
DEMONSTRATE ADVANCE ACTIVITIES IN ESKRIMA (PHASE 4)</t>
  </si>
  <si>
    <t>DEMONSTRATE BASIC ACTIVITIES IN ESKRIMA (PHASE 1)
DEMONSTRATE BASIC ACTIVITIES IN ESKRIMA (PHASE 2)
DEMONSTRATE BASIC ACTIVITIES IN ESKRIMA (PHASE 3)
DEMONSTRATE BASIC ACTIVITIES IN ESKRIMA (PHASE 4)</t>
  </si>
  <si>
    <t>DEMONSTRATE INTERMEDIATE ACTIVITIES IN ESKRIMA (PHASE 1)
DEMONSTRATE INTERMEDIATE  ACTIVITIES IN ESKRIMA (PHASE 2)
DEMONSTRATE INTERMEDIATE  ACTIVITIES IN ESKRIMA (PHASE 3)
DEMONSTRATE INTERMEDIATE ACTIVITIES IN ESKRIMA (PHASE 4)</t>
  </si>
  <si>
    <t>DEVELOP BASIC PROFICIENCY IN THE NIHONGO LANGUAGE, INCLUDING READING, WRITING, SPEAKING, AND LISTENING SKILLS
UNDERSTAND AND APPRECIATE BASIC JAPANESE CULTURE AND SOCIETAL NORM
LEARN COMMON PHRASES AND EXPRESSIONS USED IN SIMPLE DAILY CONVERSATIONS
BUILD A FOUNDATION FOR ADVANCED NIHONGO LANGUAGE STUDIES</t>
  </si>
  <si>
    <t>ENHANCE PROFICIENCY IN THE NIHONGO LANGUAGE, INCLUDING ADVANCED READING, WRITING, SPEAKING, AND LISTENING SKILLS
DEEPEN UNDERSTANDING AND APPRECIATION OF JAPANESE CULTURE AND SOCIETAL NORM
LEARN MORE COMPLEX PHRASES AND EXPRESSIONS USED IN DAILY AND PROFESSIONAL CONVERSATIONS</t>
  </si>
  <si>
    <t>INSTRUMENTATION TECHNICIAN</t>
  </si>
  <si>
    <t>INSTALL, CALIBRATE, AND MAINTAIN INDUSTRIAL MEASURING INSTRUMENTS SUCH AS PRESSURE SENSORS, FLOW METERS, AND TEMPERATURE CONTROLLERS.
TROUBLESHOOT AND REPAIR FAULTY INSTRUMENTATION SYSTEMS TO ENSURE ACCURACY IN PROCESS CONTROL.
PROGRAM AND CONFIGURE AUTOMATED CONTROL SYSTEMS, INCLUDING PLCS AND SCADA SYSTEMS, TO OPTIMIZE INDUSTRIAL OPERATIONS.</t>
  </si>
  <si>
    <t>DIPLOMA PROGRAM IN MECHANICAL ENGINEERING TECHNOLOGY</t>
  </si>
  <si>
    <t>RESIDENTIAL/COMMERCIAL WIRING TECHNICIAN</t>
  </si>
  <si>
    <t>INSTALL ELECTRICAL WIRING, OUTLETS, CIRCUIT BREAKERS, AND LIGHTING FIXTURES IN RESIDENTIAL AND COMMERCIAL BUILDINGS_x000D_
INSPECT AND TROUBLESHOOT ELECTRICAL SYSTEMS TO IDENTIFY AND REPAIR FAULTS OR CODE VIOLATIONS_x000D_
READ AND INTERPRET BLUEPRINTS, WIRING DIAGRAMS, AND ELECTRICAL CODES TO ENSURE PROPER INSTALLATION.</t>
  </si>
  <si>
    <t>DIPLOMA PROGRAM IN ELECTRICAL ENGINEERING TECHNOLOGY</t>
  </si>
  <si>
    <t>INDUSTRIAL ELECTRONIC TECHNICIAN</t>
  </si>
  <si>
    <t>TROUBLESHOOT AND REPAIR INDUSTRIAL ELECTRONIC EQUIPMENT, INCLUDING MOTORS, SENSORS, AND CONTROL SYSTEMS._x000D_
PERFORM PREVENTIVE MAINTENANCE ON ELECTRICAL AND ELECTRONIC SYSTEMS IN MANUFACTURING PLANTS._x000D_
CALIBRATE AND TEST INDUSTRIAL INSTRUMENTS TO ENSURE ACCURATE OPERATION</t>
  </si>
  <si>
    <t>DIPLOMA PROGRAM IN ELECTRONICS ENGINEERING TECHNOLOGY</t>
  </si>
  <si>
    <t>HOTEL MANAGER</t>
  </si>
  <si>
    <t>MANAGING STAFF, FINANCES, AND GUEST SERVICES</t>
  </si>
  <si>
    <t>DIPLOMA PROGRAM IN HOTEL AND RESTAURANT TECHNOLOGY</t>
  </si>
  <si>
    <t>SMALL ENGINE MECHANIC</t>
  </si>
  <si>
    <t>INSPECTION AND DIAGNOSTICS
ROUTINE MAINTENANCE AND TUNE-UPS
CARBURETOR  AND FUEL SYSTEM SERVICE
ENGINER REPAIRS AND COMPONENT REPLACEMENT</t>
  </si>
  <si>
    <t>HORIZONTAL CONSTRUCTION, INDUSTRIAL CONSTRUCTION, EQUIPMENT OPERATIONS AND MAINTENANCE</t>
  </si>
  <si>
    <t>BULLDOZER OPERATOR</t>
  </si>
  <si>
    <t>OPERATE BULLDOZERS TO CLEAR, LEVEL, OR GRADE LAND FOR CONSTRUCTION, AGRICULTURE, OR OTHER PURPOSES;
REMOVE DEBRIS, TREES, AND LARGE OBSTACLES FROM WORK SITES;
PREPARE SITES FOR FOUNDATION WORK OR INFRASTRUCTURE DEVELOPMENT;
SPREAD AND COMPACT MATERIALS SUCH AS DIRT, GRAVEL, OR SAND TO SPECIFICATIONS;
PERFORM ROUTINE INSPECTIONS ON THE BULLDOZER TO IDENTIFY ANY MAINTENANCE OR REPAIR NEEDS;
CONDUCT MINOR MAINTENANCE, SUCH AS CHECKING FLUID LEVELS, CHANGING FILTERS, OR LUBRICATING MOVING PARTS;</t>
  </si>
  <si>
    <t>HEAVY EQUIPMENT OPERATION (BULLDOZER) NC II</t>
  </si>
  <si>
    <t>HORIZONTAL CONSTRUCTION, RESIDENTIAL CONSTRUCTION, INDUSTRIAL CONSTRUCTION</t>
  </si>
  <si>
    <t xml:space="preserve"> _x000D_
 	_x000D_
PV SYSTEMS INSTALLATION TECHNICIAN</t>
  </si>
  <si>
    <t xml:space="preserve">EVALUATE SITE CONDITIONS, ANALYZE SHADING, AND DETERMINE THE OPTIMAL LOCATION AND ANGLE FOR SOLAR PANEL INSTALLATION; 
CLEAR THE AREA, PREPARE THE FOUNDATION OR SUPPORT STRUCTURE, AND ENSURE THE WORKSITE IS SAFE AND ACCESSIBLE;
ASSEMBLE AND INSTALL MOUNTING RACKS, BRACKETS, AND TRACKS ACCORDING TO SPECIFICATIONS TO SECURE THE SOLAR PANELS;
SECURELY MOUNT SOLAR PANELS ON THE STRUCTURE OR GROUND-MOUNT SYSTEM, VERIFYING ALIGNMENT AND PROPER TILTING
PERFORM DC WIRING, INSTALL AND CONNECT INVERTERS, AND ENSURE PROPER GROUNDING AND SAFE ELECTRICAL CONNECTIONS;
</t>
  </si>
  <si>
    <t>ELECTRICAL &amp; ELECTRONICS</t>
  </si>
  <si>
    <t>INDUSTRIAL AUTOMATION</t>
  </si>
  <si>
    <t>MECHATRONICS AND AUTOMATION TECHNICIAN</t>
  </si>
  <si>
    <t xml:space="preserve">INSTALL, CONFIGURE, AND CALIBRATE MECHATRONIC SYSTEMS AND AUTOMATED EQUIPMENT; DIAGNOSE AND TROUBLESHOOT ISSUES IN ELECTRICAL, MECHANICAL, AND SOFTWARE COMPONENTS; PROGRAM, TEST, AND ADJUST PLCs, MICROCONTROLLERS, AND CONTROL SYSTEMS FOR OPTIMAL PERFORMANCE; PERFORM PREVENTIVE, CORRECTIVE, AND PREDICTIVE MAINTENANCE ON AUTOMATED SYSTEMS; CONDUCT SYSTEM COMMISSIONING, VALIDATION, AND PERFORMANCE TESTING BEFORE FULL DEPLOYMENT; </t>
  </si>
  <si>
    <t>FASHION DESIGNER (APPAREL)</t>
  </si>
  <si>
    <t xml:space="preserve">ANALYZE CURRENT TRENDS, MARKET DEMANDS, AND CONSUMER PREFERENCES TO INFORM DESIGN DIRECTION; 
DEVELOP THEME AND CONCEPTS THAT REFLECT THE BRAND'S VISION AND MARKET POSITION;
RODUCE HAND-DRAWN OR DIGITAL ILLUSTRATIONS TO VISUALIZE NEW DESIGNS AND GARMENT DETAILS;
CHOOSE FABRICS, COLORS, ACCESSORIES, AND TRIMS THAT ALIGN WITH THE DESIGN CONCEPT AND FUNCTIONAL REQUIREMENTS;
PREPARE TECH PACKS, PATTERN GUIDELINES, AND SIZING SPECIFICATIONS FOR SAMPLE CREATION
</t>
  </si>
  <si>
    <t>MARITIME</t>
  </si>
  <si>
    <t>CREW AND VESSEL SERVICES, MARITIME HOSPITALITY</t>
  </si>
  <si>
    <t>MESSMAN</t>
  </si>
  <si>
    <t>ASSIST WITH THE PREPARATION, COOKING, AND SERVING OF MEALS;
MAINTAIN AND CLEAN THE MESS HALL, GALLEY, AND ASSOCIATED AREAS;
HANDLE DISHES, UTENSILS, AND KITCHEN EQUIPMENT AFTER MEALS;
SUPPORT THE SHIP'S COOK OR CHEF BY PREPPING INGREDIENTS AND ASSISTING WITH COOKING TASKS;
ORGANIZE AND STOCK FOOD SUPPLIES, ENSURING ADEQUATE INVENTORY LEVELS;
FACILITATE PROPER WASTE MANAGEMENT AND RECYCLING PROCEDURES;
ADHERE TO STRICT HYGIENE, SAFETY, AND SANITATION STANDARDS;
SET UP DINING AREAS AND ASSIST IN SERVING MEALS TO CREW OR PASSENGERS;
PERFORM GENERAL CLEANING AND MAINTENANCE OF DINING AND COMMON AREAS;</t>
  </si>
  <si>
    <t>SHIP'S CATERING SERVICES NC I</t>
  </si>
  <si>
    <t>SHIPS’ COOK</t>
  </si>
  <si>
    <t>PLAN AND PREPARE MEALS;
MAINTAIN A CLEAN AND SANITARY GALLEY (KITCHEN) AREA;
ENSURE ADEQUATE FOOD SUPPLIES ARE ONBOARD AND PROPERLY STORED;
FOLLOW STRICT SAFETY AND HYGIENE STANDARDS;
MANAGE INVENTORY AND REPORT SHORTAGES OR DAMAGE;
ADAPT MENUS ACCORDING TO CREW PREFERENCES AND DIETARY NEEDS;
MONITOR FOOD WASTE AND MINIMIZE IT WHEN POSSIBLE;</t>
  </si>
  <si>
    <t>SHIPS' CATERING NC III (SHIPS' COOKS)</t>
  </si>
  <si>
    <t>MACHINING AND METALWORKING</t>
  </si>
  <si>
    <t>CNC LATHE MACHINE OPERATOR (BASIC)</t>
  </si>
  <si>
    <t>SET UP AND OPERATE CNC LATHE MACHINES;
INTERPRET TECHNICAL DRAWINGS AND BLUEPRINTS;
SELECT AND INSTALL TOOLS, INSERTS, AND FIXTURES;
MONITOR MACHINING OPERATIONS AND MAKE ADJUSTMENTS
INSPECT FINISHED PARTS FOR QUALITY AND ACCURACY;
MAINTAIN AND TROUBLESHOOT CNC MACHINES;
WORK WITH VARIOUS MATERIALS LIKE METAL OR PLASTIC;
DOCUMENT PRODUCTION DATA</t>
  </si>
  <si>
    <t>CNC LATHE MACHINE OPERATION NC II</t>
  </si>
  <si>
    <t>CNC MILLING MACHINE OPERATOR (BASIC)</t>
  </si>
  <si>
    <t>INTERPRET BLUEPRINTS AND SPECIFICATIONS;
SET UP MILLING MACHINE TOOLS AND WORKPIECE;
INPUT OR MODIFY BASIC CNC PROGRAMS;
OPERATE MILLING MACHINE DURING BASIC CUTTING TASKS;
INSPECT CUTTING TOOLS AND REPLACE IF NEEDED;
MEASURE MACHINED PARTS USING BASIC TOOLS;
FIX SIMPLE ISSUES DURING MACHINING;
CLEAN AND PERFORM BASIC MAINTENANCE ON THE MILLING MACHINE</t>
  </si>
  <si>
    <t>CNC MILLING MACHINE OPERATION NC II</t>
  </si>
  <si>
    <t>PROCESSED FOOD &amp; BEVERAGES</t>
  </si>
  <si>
    <t>MEAT PROCESSING</t>
  </si>
  <si>
    <t>BUTCHER</t>
  </si>
  <si>
    <t xml:space="preserve">HUMANELY PREPARE SWINE FOR PROCESSING BY FOLLOWING STANDARD SLAUGHTERING PROCEDURES;
SEPARATE MEAT FROM BONES, REMOVING FAT, AND PREPARING CUTS ACCORDING TO SPECIFICATIONS;
UTILIZE TOOLS AND MACHINERY LIKE KNIVES, SAWS, AND GRINDERS TO BUTCHER MEAT;
</t>
  </si>
  <si>
    <t>SLAUGHTERING OPERATIONS (SWINE) NC II</t>
  </si>
  <si>
    <t>FINANCIAL MANAGEMENT</t>
  </si>
  <si>
    <t>BOKKEEPER</t>
  </si>
  <si>
    <t>RECORD FINANCIAL TRANSACTIONS;
PREPARE FINANCIAL REPORTS;
RECONCILE BANK STATEMENTS;
MAINTAIN ACCURATE LEDGERS;
HANDLE ACCOUNTS PAYABLE AND RECEIVABLE;
MONITOR CASH FLOW;
ASSIST IN BUDGETING AND FORECASTING;
PREPARE TAX DOCUMENTS;
ENSURE COMPLIANCE WITH FINANCIAL REGULATIONS;
ORGANIZE AND MAINTAIN FINANCIAL RECORDS;</t>
  </si>
  <si>
    <t>MICE (MEETINGS, INCENTIVES, CONFERENCES, AND EXHIBITIONS)</t>
  </si>
  <si>
    <t>SENIOR MICE COORDINATOR , SENIOR SPECIAL EVENTS COORDINATOR</t>
  </si>
  <si>
    <t>PREPARE TERMINAL REPORTS_x000D_
DEVELOP AN EVENT CONCEPT_x000D_
PLAN AND DEVELOP EVENT PROPOSAL OR BID_x000D_
DEVELOP EVENT DESIGN_x000D_
SELECT EVENT SUPPLIERS_x000D_
PREPARE EVENT FINANCIAL PLAN_x000D_
FINALIZE EVENT PLANS AND PROGRAMS FOR IMPLEMENTATION_x000D_
PROVIDE ONLINE AND/OR ON-SITE EVENT MANAGEMENT SERVICES_x000D_
OVERSEE FINANCIAL TRANSACTIONS</t>
  </si>
  <si>
    <t>MASONRY TECHNICIAN, PLUMBING TECHNICIAN, TECHNICAL DRAFTSMAN, REINFORCING STEELWORKS TECHNICIAN, PAINTING TECHNICIAN, TILE SETTING TECHNICIAN, CARPENTRY, TECHNICIAN, SCAFFOLDING AND FORMWORKS TECHNICIAN, CIVIL ENGINEERING TECHNOLOGIST</t>
  </si>
  <si>
    <t xml:space="preserve">TASK 1: SUPERVISE MASONRY WORK AND ENSURE QUALITY STANDARDS ARE MET_x000D_
TASK 2: INSPECT AND VERIFY MASONRY ALIGNMENT AND MATERIAL USAGE_x000D_
TASK 3: PREPARE AND LAY BRICKS, BLOCKS, AND OTHER MASONRY UNITS _x000D_
TASK 4: CONDUCT POST-CONSTRUCTION QUALITY ASSESSMENTS_x000D_
_x000D_
TASK 1: OVERSEE PLUMBING INSTALLATION AND INSPECT FOR COMPLIANCE_x000D_
TASK 2: ENSURE PROPER PIPE FITTING AND LEAKAGE TESTING_x000D_
TASK 3: INSTALL AND REPAIR PLUMBING SYSTEMS AND FIXTURES _x000D_
TASK 4: MAINTAIN AND TROUBLESHOOT PLUMBING INFRASTRUCTURE 
_x000D_
TASK 1: REVIEW AND VERIFY TECHNICAL DRAWINGS FOR ACCURACY AND COMPLIANCE_x000D_
TASK 2: ENSURE ADHERENCE TO INDUSTRY DRAFTING STANDARDS_x000D_
TASK 3: CREATE AND INTERPRET TECHNICAL DRAWINGS AND BLUEPRINTS_x000D_
TASK 4: COORDINATE WITH ENGINEERS AND ARCHITECTS FOR DESIGN ADJUSTMENTS
_x000D_
TASK 1: SUPERVISE AND INSPECT REINFORCING STEEL WORK FOR STRUCTURAL INTEGRITY_x000D_
TASK 2: VERIFY PLACEMENT AND FASTENING OF REINFORCEMENT BARS_x000D_
TASK 3: CUT, BEND, AND INSTALL REINFORCING STEEL BARS IN CONCRETE STRUCTURES_x000D_
TASK 4: ENSURE COMPLIANCE WITH SAFETY AND DESIGN SPECIFICATIONS
_x000D_
TASK 1: ENSURE QUALITY CONTROL IN PAINTING APPLICATIONS_x000D_
TASK 2: INSPECT SURFACE PREPARATION BEFORE PAINTING _x000D_
TASK 3: APPLY PAINT, COATINGS, AND FINISHES ON SURFACES_x000D_
TASK 4: CONDUCT FINAL QUALITY ASSESSMENT FOR UNIFORMITY AND DURABILITY_x000D_
TASK 1: CONDUCT QUALITY CHECKS ON TILE ALIGNMENT AND ADHESION_x000D_
TASK 2: ENSURE PROPER MATERIAL SELECTION AND SURFACE PREPARATION_x000D_
TASK 3: INSTALL AND REPAIR TILES ON WALLS AND FLOORS_x000D_
TASK 4: PERFORM FINISHING AND SEALING FOR DURABILITY
_x000D_
TASK 1: SUPERVISE CARPENTRY WORK AND INSPECT STRUCTURAL INTEGRITY_x000D_
TASK 2: VERIFY MEASUREMENTS AND MATERIAL SPECIFICATIONS_x000D_
TASK 3: CONSTRUCT, REPAIR, AND INSTALL WOODEN STRUCTURES_x000D_
TASK 4: ENSURE ADHERENCE TO SAFETY AND CONSTRUCTION CODES
_x000D_
TASK 1: OVERSEE SCAFFOLDING AND FORMWORK INSTALLATION FOR SAFETY AND COMPLIANCE_x000D_
TASK 2: ENSURE PROPER ASSEMBLY AND LOAD-BEARING CAPACITY ASSESSMENT _x000D_
TASK 3: ASSEMBLE, INSTALL, AND DISMANTLE SCAFFOLDING AND FORMWORK SYSTEMS _x000D_
TASK 4: CONDUCT REGULAR SAFETY INSPECTIONS AND MAINTENANCE
_x000D_
TASK 1: ASSIST IN SITE SUPERVISION AND QUALITY ASSURANCE_x000D_
TASK 2: CONDUCT MATERIAL TESTING AND INSPECTION_x000D_
TASK 3: PREPARE AND REVIEW TECHNICAL REPORTS AND DOCUMENTATION _x000D_
TASK 4: SUPPORT PROJECT EXECUTION AND COORDINATION
_x000D_
TASK 1: LEAD SITE SUPERVISION AND ENSURE COMPLIANCE WITH ENGINEERING STANDARDS_x000D_
TASK 2: MANAGE CONSTRUCTION SCHEDULES AND RESOURCE ALLOCATION_x000D_
TASK 3: OVERSEE QUALITY CONTROL AND SAFETY IMPLEMENTATION_x000D_
TASK 4: COORDINATE WITH STAKEHOLDERS AND PROJECT TEAMS_x000D_
_x000D_
</t>
  </si>
  <si>
    <t>▪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t>
  </si>
  <si>
    <t xml:space="preserve">TASK 1 ENSURE CONSTRUCTION PROJECTS ADHERE TO BUILDING CODES, REGULATIONS, AND ZONING ORDINANCES, CONDUCTING INSPECTIONS, REVIEWING PLANS, AND PROVIDING TECHNICAL ASSISTANCE TO ENSURE SAFETY AND COMPLIANCE 
TASK 2 USE COMPUTER AIDED DESIGN (CAD) SOFTWARE TO DRAFT PROJECT DRAWINGS. 
TASK 3 SUPERVISES AND COORDINATES CONSTRUCTION WORKERS, ENSURING PROJECTS ARE COMPLETED ON TIME, WITHIN BUDGET, AND TO SPECIFIED QUALITY STANDARDS, WHILE A CONSTRUCTION COORDINATOR MANAGES PROJECT PLANNING, TEAM COORDINATION, AND ENSURES COMPLIANCE WITH SAFETY AND BUILDING CODES. 
TASK 4 DETERMINE THE OVERALL COST OF A CONSTRUCTION PROJECT BY ANALYZING PLANS, SPECIFICATIONS, AND MATERIALS, ESTIMATING LABOR AND EQUIPMENT COSTS, AND PREPARING BIDS AND PROPOSALS._x000D_
_x000D_
</t>
  </si>
  <si>
    <t>MECHANICAL INSPECTOR METAL ENGINEERING DESIGN TECHNOLOGIST MATERIALS TESTING TECHNOLOGIST. MECHANICAL COORDINATOR, FOREMAN, OR SUPERINTENDENT ESTIMATOR TECHNICAL REPRESENTATIVE FIELD TECHNICAL ASSISTANT DRAFTSMAN/CAD OPERATOR</t>
  </si>
  <si>
    <t xml:space="preserve">TASK 1: ENSURES WELDS MEET QUALITY STANDARDS AND SAFETY REGULATIONS BY EXAMINING CONNECTIONS, VERIFYING PROCEDURES, AND USING TOOLS LIKE VISUAL INSPECTION AND NON-DESTRUCTIVE TESTING. 
TASK 2: USE COMPUTER AIDED DESIGN (CAD) SOFTWARE TO DRAFT PROJECT DRAWINGS. 
TASK 3: DETERMINE THE OVERALL COST OF A CONSTRUCTION PROJECT BY ANALYZING PLANS, SPECIFICATIONS, AND MATERIALS, ESTIMATING LABOR AND EQUIPMENT COSTS, AND PREPARING BIDS AND PROPOSALS. 
TASK 4: SUPPORTS PROJECTS IN THE FIELD BY PERFORMING TECHNICAL DUTIES, MANAGING PROJECT OFFICES, SUPPORTING COMMUNITY ACTIVITIES, AND ASSISTING WITH PROJECT MANAGEMENT AND KNOWLEDGE MANAGEMENT TASKS. </t>
  </si>
  <si>
    <t xml:space="preserve">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t>
  </si>
  <si>
    <t>PLANT GENETICIST_x000D_
PLANT BREEDER_x000D_
RESEARCH/LABORATORY TECHNICIAN_x000D_
PLANT PATHOLOGIST_x000D_
MOLECULAR BIOLOGIST_x000D_
BIOTECHNOLOGIST_x000D_
FARM TECHNICIAN_x000D_</t>
  </si>
  <si>
    <t>TASK 1: STUDY PLANT DNA TO IMPROVE CHARACTERISTICS LIKE SIZE, DISEASE RESISTANCE, AND NUTRITIONAL VALUE, ULTIMATELY AIMING TO DEVELOP NEW PLANT VARIETIES OR IMPROVE EXISTING ONES FOR AGRICULTURAL AND RESEARCH PURPOSES. _x000D_
TASK 2: MANIPULATE PLANT QUALITIES TO CREATE NEW VARIETIES WITH DESIRED CHARACTERISTICS, FOCUSING ON IMPROVING TRAITS LIKE YIELD, NUTRITION, AND DISEASE RESISTANCE. _x000D_
TASK 3: DIAGNOSES, ADJUSTS, REPAIRS, OR OVERHAULS FARM MACHINERY AND VEHICLES, SUCH AS TRACTORS, HARVESTERS, DAIRY EQUIPMENT, AND IRRIGATION SYSTEMS. FARM TECHNICIANS EVALUATE AND REVIEW PRODUCTION PERFORMANCE WITH PARTNERS AND COME UP WITH ACTION PLANS FOR IMPROVEMENT. _x000D_
TASK 4: SUPPORTS AND PERFORMS THE DAILY CARE OF THE LIVESTOCK AND EQUINE; PROVIDES WORK DIRECTION TO STUDENT ASSISTANTS AND SHORT-TERM NON-CONTINUING EMPLOYEES; PROVIDES TECHNICAL ASSISTANCE WITH LIVESTOCK TO EQUINE FACULTY AND STUDENTS; AND MAINTAINS AND REPAIRS LIVESTOCK AND EQUINE EQUIPMENT._x000D_</t>
  </si>
  <si>
    <t>DIPLOMA PROGRAM IN IN AGRICULTURAL AND BIOSYSTEMS ENGINEERING TECHNOLOGY</t>
  </si>
  <si>
    <t>MACHINES OPERATOR, WELDER/FABRICATOR, MECHANICAL TECHNICIAN, CAD/CAM OPERATOR, CNC LATHE PROGRAMMER, CNC MILLING PROGRAMMER, ASSISTANT SUPERVISOR, ASSISTANT TRAINER, ENTREPRENEUR</t>
  </si>
  <si>
    <t>MACHINE OPERATOR_x000D_
OPERATE AND MONITOR PRODUCTION MACHINES_x000D_
PERFORM ROUTINE MAINTENANCE AND TROUBLESHOOTING_x000D_
INSPECT FINISHED PRODUCTS FOR QUALITY CONTROL_x000D_
WELDER/FABRICATOR_x000D_
READ AND INTERPRET BLUEPRINTS AND WELDING SPECIFICATIONS_x000D_
PERFORM WELDING, CUTTING, AND METAL FABRICATION_x000D_
INSPECT AND ENSURE WELD QUALITY MEETS INDUSTRY STANDARDS_x000D_
MECHANICAL TECHNICIAN_x000D_
INSTALL, MAINTAIN, AND REPAIR MECHANICAL SYSTEMS AND MACHINERY_x000D_
PERFORM DIAGNOSTICS AND PREVENTIVE MAINTENANCE_x000D_
READ AND INTERPRET TECHNICAL DRAWINGS AND MANUALS_x000D_
CAD/CAM OPERATOR_x000D_
CREATE AND MODIFY 2D/3D TECHNICAL DRAWINGS USING CAD SOFTWARE_x000D_
GENERATE CAM PROGRAMS FOR CNC MACHINING OPERATIONS_x000D_
ENSURE DESIGNS MEET MANUFACTURING AND INDUSTRY STANDARDS_x000D_
CNC LATHE PROGRAMMER_x000D_
WRITE AND EDIT CNC PROGRAMS FOR LATHE OPERATIONS_x000D_
SET UP AND OPERATE CNC LATHE MACHINES_x000D_
INSPECT FINISHED COMPONENTS FOR ACCURACY AND QUALITY_x000D_
CNC MILLING PROGRAMMER_x000D_
DEVELOP CNC PROGRAMS FOR MILLING OPERATIONS_x000D_
SET UP AND CALIBRATE CNC MILLING MACHINES_x000D_
ENSURE PRECISION AND QUALITY IN MACHINED PARTS_x000D_
ASSISTANT SUPERVISOR_x000D_
ASSIST IN TEAM COORDINATION AND WORKFLOW MANAGEMENT_x000D_
MONITOR PRODUCTION EFFICIENCY AND QUALITY STANDARDS_x000D_
SUPPORT EMPLOYEE TRAINING AND COMPLIANCE WITH SAFETY REGULATIONS_x000D_
ASSISTANT TRAINER_x000D_
SUPPORT TRAINERS IN DELIVERING TECHNICAL LESSONS_x000D_
CONDUCT HANDS-ON DEMONSTRATIONS AND TRAINEE ASSESSMENTS_x000D_
MAINTAIN TRAINING EQUIPMENT AND MATERIALS_x000D_
ENTREPRENEUR_x000D_
DEVELOP BUSINESS PLANS AND MANAGE DAILY OPERATIONS_x000D_
HANDLE FINANCES, SALES, AND CUSTOMER RELATIONS_x000D_
INNOVATE PRODUCTS/SERVICES TO STAY COMPETITIVE_x000D_</t>
  </si>
  <si>
    <t>DIPLOMA PROGRAM IN MECHANICAL  TECHNOLOGY</t>
  </si>
  <si>
    <t>ELECTRICIAN_x000D_
INSTALL, MAINTAIN, AND REPAIR ELECTRICAL WIRING AND SYSTEMS_x000D_
READ AND INTERPRET ELECTRICAL BLUEPRINTS AND SCHEMATICS_x000D_
ENSURE COMPLIANCE WITH ELECTRICAL CODES AND SAFETY STANDARDS_x000D_
TROUBLESHOOT AND REPAIR ELECTRICAL FAULTS IN RESIDENTIAL, COMMERCIAL, OR INDUSTRIAL SETTINGS_x000D_
INSTALL CIRCUIT BREAKERS, OUTLETS, SWITCHES, AND LIGHTING FIXTURES_x000D_
PERFORM PREVENTIVE MAINTENANCE ON ELECTRICAL SYSTEMS_x000D_
TEST ELECTRICAL SYSTEMS USING APPROPRIATE TOOLS (E.G., MULTIMETER, CLAMP METER)_x000D_
REFRIGERATION AND AIR CONDITIONING (REF &amp; AIRCON) TECHNICIAN_x000D_
INSTALL AND SERVICE REFRIGERATION AND AIR CONDITIONING SYSTEMS_x000D_
DIAGNOSE AND REPAIR FAULTS IN HVAC UNITS AND REFRIGERATION EQUIPMENT_x000D_
PERFORM PREVENTIVE MAINTENANCE, INCLUDING FILTER CLEANING AND REFRIGERANT CHECKS_x000D_
ENSURE PROPER REFRIGERANT HANDLING AND RECOVERY PROCEDURES_x000D_
CALIBRATE AND TEST SYSTEM PERFORMANCE USING PRESSURE GAUGES AND LEAK DETECTORS_x000D_
INTERPRET WIRING DIAGRAMS AND MECHANICAL SCHEMATICS_x000D_
COMPLY WITH ENVIRONMENTAL AND SAFETY REGULATIONS IN HANDLING REFRIGERANTS_x000D_
ELECTRICAL TECHNICIAN_x000D_
ASSIST IN THE INSTALLATION AND MAINTENANCE OF ELECTRICAL SYSTEMS_x000D_
CONDUCT ELECTRICAL TESTING AND TROUBLESHOOTING_x000D_
FABRICATE AND ASSEMBLE ELECTRICAL PANELS AND WIRING CONNECTIONS_x000D_
MAINTAIN ELECTRICAL TOOLS AND EQUIPMENT_x000D_
SUPPORT ENGINEERS AND ELECTRICIANS IN WIRING INSTALLATION AND REPAIRS_x000D_
READ TECHNICAL DRAWINGS AND ELECTRICAL DIAGRAMS_x000D_
PERFORM ROUTINE INSPECTIONS AND DOCUMENT FINDINGS_x000D_
AUTOMATION TECHNICIAN_x000D_
INSTALL, MAINTAIN, AND TROUBLESHOOT AUTOMATION SYSTEMS AND INDUSTRIAL CONTROLS_x000D_
PROGRAM AND CONFIGURE PLC (PROGRAMMABLE LOGIC CONTROLLERS) AND HMI (HUMAN-MACHINE INTERFACE) SYSTEMS_x000D_
CALIBRATE AND TEST SENSORS, ACTUATORS, AND INDUSTRIAL AUTOMATION DEVICES_x000D_
ENSURE PROPER WIRING AND CONNECTIVITY OF AUTOMATED MACHINERY_x000D_
WORK WITH ENGINEERS TO DESIGN AUTOMATION SOLUTIONS_x000D_
PERFORM DIAGNOSTICS AND PREVENTIVE MAINTENANCE ON ROBOTIC AND AUTOMATED EQUIPMENT_x000D_
IMPLEMENT SAFETY MEASURES FOR AUTOMATED SYSTEMS_x000D_
CAD OPERATOR_x000D_
DEVELOP 2D AND 3D TECHNICAL DRAWINGS USING CAD SOFTWARE (E.G., AUTOCAD, SOLIDWORKS)_x000D_
INTERPRET AND TRANSLATE SKETCHES OR SPECIFICATIONS INTO DETAILED DESIGNS_x000D_
MODIFY AND UPDATE EXISTING DRAWINGS BASED ON CLIENT OR ENGINEER FEEDBACK_x000D_
ENSURE DRAWINGS COMPLY WITH INDUSTRY STANDARDS AND PROJECT REQUIREMENTS_x000D_
COORDINATE WITH ENGINEERS, ARCHITECTS, AND PROJECT MANAGERS FOR REVISIONS_x000D_
MAINTAIN DRAWING FILES AND DOCUMENTATION FOR PROJECT RECORDS_x000D_
ASSIST IN CREATING SCHEMATICS FOR ELECTRICAL, MECHANICAL, OR CIVIL PROJECTS_x000D_
ASSISTANT SUPERVISOR_x000D_
SUPPORT THE SUPERVISOR IN MANAGING DAILY OPERATIONS AND TEAM COORDINATION_x000D_
MONITOR AND REPORT PROJECT OR PRODUCTION PROGRESS_x000D_
ASSIST IN WORKFORCE SCHEDULING AND DELEGATION OF TASKS_x000D_
ENSURE COMPLIANCE WITH SAFETY AND QUALITY STANDARDS_x000D_
TRAIN AND MENTOR JUNIOR STAFF_x000D_
HANDLE MINOR DISCIPLINARY ACTIONS AND PERFORMANCE ASSESSMENTS_x000D_
COORDINATE WITH OTHER DEPARTMENTS FOR OPERATIONAL EFFICIENCY_x000D_
ASSISTANT TRAINER_x000D_
ASSIST IN DEVELOPING AND DELIVERING TRAINING MODULES FOR STUDENTS OR EMPLOYEES_x000D_
CONDUCT HANDS-ON DEMONSTRATIONS AND PRACTICAL EXERCISES_x000D_
EVALUATE TRAINEES’ SKILLS AND PROVIDE FEEDBACK_x000D_
MAINTAIN TRAINING MATERIALS, TOOLS, AND EQUIPMENT_x000D_
SUPPORT LEAD TRAINERS IN CLASSROOM AND WORKSHOP SESSIONS_x000D_
MONITOR TRAINEES’ PROGRESS AND REPORT ASSESSMENTS_x000D_
ENSURE TRAINING PROGRAMS ALIGN WITH INDUSTRY AND CERTIFICATION STANDARDS_x000D_
ENTREPRENEUR_x000D_
DEVELOP AND IMPLEMENT BUSINESS PLANS AND STRATEGIES_x000D_
MANAGE FINANCIAL ASPECTS, INCLUDING BUDGETING, PRICING, AND ACCOUNTING_x000D_
CONDUCT MARKET RESEARCH AND IDENTIFY BUSINESS OPPORTUNITIES_x000D_
OVERSEE DAILY OPERATIONS AND CUSTOMER RELATIONS_x000D_
INNOVATE AND IMPROVE PRODUCTS OR SERVICES TO STAY COMPETITIVE_x000D_
HANDLE SALES, MARKETING, AND PROMOTIONAL ACTIVITIES_x000D_
ENSURE COMPLIANCE WITH LEGAL AND REGULATORY BUSINESS REQUIREMENTS_x000D_</t>
  </si>
  <si>
    <t>DIPLOMA PROGRAM IN ELECTRICAL  TECHNOLOGY</t>
  </si>
  <si>
    <t>DESIGN AND CREATIVE DOMAIN</t>
  </si>
  <si>
    <t>MACHINES OPERATOR, FURNITURE MAKER/ASSEMBLER, FURNITURE FINISHER, CABINET MAKER/ASSEMBLER, CAD OPERATOR, CNC MILLING PROGRAMMER, ASSISTANT SUPERVISOR, ASSISTANT TRAINER, ENTREPRENEUR</t>
  </si>
  <si>
    <t>1. MACHINE OPERATOR_x000D_
• OPERATE AND MONITOR PRODUCTION MACHINES_x000D_
• PERFORM ROUTINE MAINTENANCE AND BASIC TROUBLESHOOTING_x000D_
• ENSURE QUALITY CONTROL OF PRODUCED PARTS_x000D_
2. FURNITURE MAKER/ASSEMBLER_x000D_
• CUT, SHAPE, AND ASSEMBLE WOOD OR OTHER MATERIALS INTO FURNITURE_x000D_
• READ AND INTERPRET DESIGN BLUEPRINTS_x000D_
• USE HAND AND POWER TOOLS FOR PRECISE ASSEMBLY_x000D_
3. FURNITURE FINISHER_x000D_
• SAND, STAIN, AND APPLY FINISHES TO FURNITURE SURFACES_x000D_
• REPAIR AND TOUCH UP DAMAGED FURNITURE PIECES_x000D_
• ENSURE SMOOTH AND EVEN COATING FOR DURABILITY AND AESTHETICS_x000D_
4. CABINET MAKER/ASSEMBLER_x000D_
• MEASURE, CUT, AND ASSEMBLE CABINET COMPONENTS_x000D_
• INSTALL HINGES, HANDLES, AND OTHER HARDWARE_x000D_
• READ AND FOLLOW DETAILED TECHNICAL DRAWINGS_x000D_
5. CAD OPERATOR_x000D_
• CREATE AND MODIFY 2D AND 3D TECHNICAL DRAWINGS_x000D_
• ENSURE DESIGNS MEET SPECIFICATIONS AND INDUSTRY STANDARDS_x000D_
• COORDINATE WITH ENGINEERS AND DESIGNERS FOR REVISIONS_x000D_
6. CNC MILLING PROGRAMMER_x000D_
• DEVELOP AND INPUT CNC PROGRAMS FOR MILLING OPERATIONS_x000D_
• SET UP AND OPERATE CNC MILLING MACHINES_x000D_
• ENSURE PRECISION AND QUALITY OF MACHINED PARTS_x000D_
7. ASSISTANT SUPERVISOR_x000D_
• ASSIST IN OVERSEEING TEAM OPERATIONS AND WORKFLOW_x000D_
• ENSURE ADHERENCE TO SAFETY AND QUALITY STANDARDS_x000D_
• SUPPORT EMPLOYEE TRAINING AND PERFORMANCE MONITORING_x000D_
8. ASSISTANT TRAINER_x000D_
• ASSIST IN DELIVERING TECHNICAL TRAINING AND HANDS-ON DEMONSTRATIONS_x000D_
• EVALUATE TRAINEES’ PROGRESS AND PROVIDE FEEDBACK_x000D_
• MAINTAIN TRAINING MATERIALS AND EQUIPMENT_x000D_
9. ENTREPRENEUR_x000D_
• DEVELOP AND IMPLEMENT BUSINESS STRATEGIES_x000D_
• MANAGE FINANCES, SALES, AND CUSTOMER RELATIONS_x000D_
• INNOVATE AND IMPROVE PRODUCTS/SERVICES FOR MARKET COMPETITIVENESS_x000D_
_x000D_</t>
  </si>
  <si>
    <t>DIPLOMA PROGRAM IN FURNITURE MAKING TECHNOLOGY</t>
  </si>
  <si>
    <t xml:space="preserve">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t>
  </si>
  <si>
    <t xml:space="preserve">1.1.1                                                                                                                                   
• ASSIST IN MANAGING THE TOURISM SERVICES OF A DESTINATION, ENSURING GUEST SATISFACTION.
• PROVIDE INFORMATION TO TOURISTS REGARDING LOCAL ATTRACTIONS, ACCOMMODATIONS, TRANSPORTATION, ETC.
• HANDLE BOOKINGS AND RESERVATIONS FOR TOURISTS.
• ENSURE SMOOTH OPERATIONS OF TOURISM-RELATED ACTIVITIES, SUCH AS GUIDED TOURS AND TRANSPORTATION SERVICES.
• ADDRESS GUEST INQUIRIES, FEEDBACK, AND COMPLAINTS.
2.1.1                                                                                                                       • DESIGN AND ORGANIZE TRAVEL PACKAGES AND ITINERARIES FOR TOURISTS.
• BOOK ACCOMMODATIONS, TRANSPORTATION, AND OTHER SERVICES FOR CLIENTS.
• PROVIDE PERSONALIZED TRAVEL ADVICE AND RECOMMENDATIONS.
• HANDLE CLIENT REQUESTS, COMPLAINTS, AND FEEDBACK DURING THE BOOKING PROCESS.
• COORDINATE WITH VARIOUS TRAVEL SUPPLIERS, SUCH AS AIRLINES, HOTELS, AND TRANSPORT COMPANIES.
3.1.1                                                                                                                         • LEAD GUIDED TOURS AND PROVIDE TOURISTS WITH HISTORICAL, CULTURAL, AND GEOGRAPHICAL INFORMATION.
• ENSURE THE SAFETY AND COMFORT OF GUESTS DURING TOURS.
• MANAGE TOUR LOGISTICS, INCLUDING TRANSPORTATION, ENTRY TICKETS, AND SCHEDULES.
• RESPOND TO GUEST INQUIRIES AND HANDLE ANY ISSUES THAT ARISE DURING THE TOUR.
• ENSURE THAT ALL TOURS COMPLY WITH LOCAL REGULATIONS AND SAFETY STANDARDS.                                                                                          4.1.1                                                                                                                             •  DEVELOP AND IMPLEMENT MARKETING STRATEGIES FOR TOURISM DESTINATIONS, SERVICES, OR EVENTS. 
•  PROMOTE TOURISM PACKAGES, TOURS, AND EVENTS THROUGH VARIOUS CHANNELS (ONLINE AND OFFLINE). 
•  MANAGE ADVERTISING CAMPAIGNS AND SOCIAL MEDIA PLATFORMS TO ENGAGE POTENTIAL TOURISTS. 
•  WORK WITH TRAVEL AGENCIES AND PARTNERS TO INCREASE BOOKINGS AND SALES. 
•  ANALYZE MARKET TRENDS AND COMPETITOR ACTIVITIES TO ADJUST MARKETING STRATEGIES.                                                                           5.1.1                                                                                                                               •  ORGANIZE AND COORDINATE EVENTS SUCH AS WEDDINGS, CONFERENCES, AND CORPORATE MEETINGS. 
•  HANDLE EVENT LOGISTICS, INCLUDING CATERING, TRANSPORTATION, AND ACCOMMODATION ARRANGEMENTS. 
•  SUPERVISE EVENT STAFF AND MANAGE ON-SITE EVENT EXECUTION. 
•  COORDINATE WITH VENDORS, SUPPLIERS, AND PARTNERS. 
•  ENSURE GUEST SATISFACTION BY RESOLVING ANY EVENT-RELATED ISSUES AND ENSURING SMOOTH OPERATIONS.                                             6.1.1                                                                                                                            •  DEVELOP AND PROMOTE ECO-TOURISM ACTIVITIES THAT FOCUS ON CONSERVATION AND SUSTAINABLE PRACTICES. 
•  EDUCATE TOURISTS ABOUT ENVIRONMENTAL PROTECTION AND LOCAL ECOSYSTEMS. 
•  COORDINATE WITH LOCAL COMMUNITIES AND BUSINESSES TO CREATE ECO-FRIENDLY TOURISM PRODUCTS. 
•  MONITOR AND ASSESS THE ENVIRONMENTAL IMPACT OF TOURISM ACTIVITIES. 
•  ADVOCATE FOR SUSTAINABLE TOURISM PRACTICES WITHIN THE INDUSTRY.                                                                                                                 7.1.1                                                                                                                        • PLAN AND ORGANIZE MEETINGS, CONFERENCES, TRADE SHOWS, AND INCENTIVE PROGRAMS FOR CORPORATE CLIENTS. 
•  COORDINATE WITH VENDORS, SPEAKERS, AND VENUES TO ORGANIZE EVENT LOGISTICS. 
•  MANAGE REGISTRATIONS, ACCOMMODATIONS, AND TRANSPORTATION FOR PARTICIPANTS. 
•  DEVELOP AND MANAGE EVENT BUDGETS. 
•  ENSURE THE SUCCESSFUL EXECUTION OF EVENTS, ENSURING CLIENT SATISFACTION.                                                                                              8.1.1                                                                                                                         •  COORDINATE AND MANAGE CRUISE SHIP OPERATIONS OR ADVENTURE TOURS (E.G., HIKING, DIVING, SAFARIS). 
•  LEAD TOURISTS ON ADVENTUROUS ACTIVITIES, ENSURING THEIR SAFETY AND ENJOYMENT. 
•  MANAGE GUEST EXPERIENCES ON CRUISES, INCLUDING ENTERTAINMENT AND EXCURSIONS. 
•  ENSURE COMPLIANCE WITH SAFETY STANDARDS AND REGULATIONS DURING TOURS AND ACTIVITIES. 
•  PROMOTE ADVENTURE TRAVEL PACKAGES AND COORDINATE BOOKINGS.
</t>
  </si>
  <si>
    <t>DIPLOMA PROGRAM IN TOURISM MANAGEMENT</t>
  </si>
  <si>
    <t xml:space="preserve">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t>
  </si>
  <si>
    <t xml:space="preserve">1.1.1                                                                                 Tasks:_x000D_
•ATTENDING TO CUSTOMER ORDERS, SERVING FOOD AND BEVERAGES._x000D_
• MANAGING AND SUPERVISING RESTAURANT OR BAR OPERATIONS._x000D_
• NSURING THE CLEANLINESS AND ORGANIZATION OF DINING AREAS AND KITCHENS._x000D_
• MANAGING INVENTORY AND ORDERING SUPPLIES._x000D_
• DEVELOPING MENUS, HANDLING COST CONTROL, AND ENSURING PROFITABILITY._x000D_
• TRAINING AND SUPERVISING SERVICE STAFF._x000D_
• ORGANIZING AND MANAGING EVENTS (E.G., BANQUETS, PARTIES, CORPORATE FUNCTIONS)._x000D_
• RESOLVING CUSTOMER COMPLAINTS AND ENSURING SATISFACTION._x000D_
_x000D_
2.1.1 _x000D_
• GREET AND ASSIST GUESTS WITH CHECK-IN/CHECK-OUT_x000D_
• HANDLE GUEST COMPLAINTS AND REQUESTS PROFESSIONALLY_x000D_
• OVERSEE RESTAURANT OR HOTEL DAILY OPERATIONS_x000D_
• MANAGE RESERVATIONS AND BOOKINGS_x000D_
• ENSURE GUEST SATISFACTION AND HANDLE FEEDBACK                                                              
3.1.1                                                                         TASKS:_x000D_
• CHECKING IN AND CHECKING OUT GUESTS, HANDLING RESERVATIONS, AND ENSURING SMOOTH GUEST EXPERIENCES._x000D_
• ANSWERING GUEST INQUIRIES, PROVIDING INFORMATION ABOUT HOTEL SERVICES, AND RECOMMENDING LOCAL ATTRACTIONS._x000D_
• HANDLING CUSTOMER COMPLAINTS AND ENSURING TIMELY RESOLUTIONS._x000D_
• MANAGING GUEST SERVICES, INCLUDING SPECIAL REQUESTS, UPGRADES, AND ROOM ASSIGNMENTS._x000D_
• SUPERVISING AND TRAINING FRONT OFFICE STAFF._x000D_
• ENSURING THE FRONT DESK AREA IS WELL-MAINTAINED AND ORGANIZED._x000D_
• MANAGING ROOM INVENTORIES AND COORDINATING WITH HOUSEKEEPING._x000D_
• IMPLEMENTING GUEST SERVICE INITIATIVES AND OPERATIONAL STRATEGIES.                                                             
4.1.1                                                                        
•CLEAN AND SANITIZE GUEST ROOMS, BATHROOMS, AND PUBLIC AREAS _x000D_
•  RESTOCK SUPPLIES SUCH AS TOILETRIES, TOWELS, AND LINEN _x000D_
•  REPORT MAINTENANCE ISSUES OR DAMAGE TO ROOMS _x000D_
•  MAINTAIN CLEANLINESS AND ORGANIZATION OF THE HOUSEKEEPING AREA _x000D_
•  PROVIDE ADDITIONAL GUEST SERVICES LIKE EXTRA LINENS OR TOILETRIES                               
•  SUPERVISE HOUSEKEEPING STAFF, ENSURING THAT ROOMS AND PUBLIC AREAS MEET CLEANLINESS STANDARDS. _x000D_
•  TRAIN NEW STAFF ON CLEANING TECHNIQUES, SAFETY PROTOCOLS, AND GUEST SERVICES. _x000D_
•  MONITOR THE INVENTORY OF CLEANING SUPPLIES AND LINENS. _x000D_
•  ENSURE PROPER HANDLING AND STORAGE OF CLEANING CHEMICALS. _x000D_
•  CONDUCT REGULAR INSPECTIONS OF ROOMS AND COMMON AREAS. _x000D_
•  COORDINATE WITH OTHER DEPARTMENTS TO ENSURE TIMELY ROOM TURNOVERS_x000D_
_x000D_
• LEAD AND OVERSEE ALL HOUSEKEEPING OPERATIONS, INCLUDING GUEST ROOM CLEANING, LAUNDRY, PUBLIC AREA MAINTENANCE, AND STAFF MANAGEMENT._x000D_
• DEVELOP AND IMPLEMENT LONG-TERM HOUSEKEEPING STRATEGIES TO IMPROVE EFFICIENCY AND CUSTOMER SATISFACTION._x000D_
• MANAGE THE BUDGET FOR THE HOUSEKEEPING DEPARTMENT, ENSURING FINANCIAL GOALS ARE MET._x000D_
• ENSURE COMPLIANCE WITH HEALTH AND SAFETY REGULATIONS, INCLUDING CLEANING PRODUCT STANDARDS._x000D_
• MONITOR AND IMPROVE HOUSEKEEPING PROCESSES, SUCH AS INVENTORY CONTROL, STAFF TRAINING, AND SERVICE DELIVERY._x000D_
• WORK CLOSELY WITH SENIOR HOTEL MANAGEMENT TO COORDINATE OPERATIONS AND IMPROVE THE GUEST EXPERIENCE._x000D_
• REVIEW GUEST FEEDBACK AND ADDRESS ANY ISSUES RELATED TO HOUSEKEEPING.
_x000D_
5.1.1                                                                                                                                                                                                                   
• PLAN, ORGANIZE, AND COORDINATE EVENTS, CONFERENCES, OR BANQUETS_x000D_
• SET UP EVENT SPACES WITH APPROPRIATE DÉCOR, EQUIPMENT, AND SEATING_x000D_
• COORDINATE WITH VENDORS, STAFF, AND CLIENTS FOR SMOOTH EVENT EXECUTION_x000D_
• ENSURE ALL EVENT DETAILS ARE EXECUTED ON TIME AND WITHIN BUDGET_x000D_
• HANDLE GUEST REQUESTS AND TROUBLESHOOT ISSUES DURING EVENTS_x000D_
_x000D_
_x000D_
_x000D_
_x000D_
_x000D_
_x000D_
_x000D_
_x000D_
_x000D_
</t>
  </si>
  <si>
    <t>DIPLOMA PROGRAM IN HOSPITALITY MANAGEMENT</t>
  </si>
  <si>
    <t>REGION_VII|CEBU|Cebu, District 3|AGRICULTURE FORESTRY AND FISHERY|AGRICULTURAL SERVICES|BAMBOO GROWER||BAMBOO PRODUCTION NC II||With TR|HIGH</t>
  </si>
  <si>
    <t>REGION_VII|CEBU|Cebu City, District 1|AGRICULTURE FORESTRY AND FISHERY|AGRICULTURAL SERVICES|CACAO FARM TECHNCIAN||CACAO PRODUCTION LEVEL II||With CS|HIGH</t>
  </si>
  <si>
    <t>REGION_VII|CEBU|Cebu City, District 1|AGRICULTURE FORESTRY AND FISHERY|AGRICULTURAL SERVICES|COCONUT FARM TECHNICIAN||COCONUT PRODUCTION LEVEL II||With CS|HIGH</t>
  </si>
  <si>
    <t>REGION_VII|CEBU|Cebu City, District 1|AGRICULTURE FORESTRY AND FISHERY|ANIMAL PRODUCTION|DAIRY RAISER||ANIMAL PRODUCTION (RUMINANTS) NC II||With TR|LOW</t>
  </si>
  <si>
    <t>REGION_VII|CEBU|Cebu City, District 2|AGRICULTURE FORESTRY AND FISHERY|ANIMAL PRODUCTION|DAIRY RAISER||ANIMAL PRODUCTION (RUMINANTS) NC II||With TR|LOW</t>
  </si>
  <si>
    <t>REGION_VII|CEBU|Cebu, District 1|AGRICULTURE FORESTRY AND FISHERY|ANIMAL PRODUCTION|DAIRY RAISER||ANIMAL PRODUCTION (RUMINANTS) NC II||With TR|LOW</t>
  </si>
  <si>
    <t>REGION_VII|CEBU|Cebu, District 2|AGRICULTURE FORESTRY AND FISHERY|ANIMAL PRODUCTION|DAIRY RAISER||ANIMAL PRODUCTION (RUMINANTS) NC II||With TR|LOW</t>
  </si>
  <si>
    <t>REGION_VII|CEBU|Cebu, District 3|AGRICULTURE FORESTRY AND FISHERY|ANIMAL PRODUCTION|DAIRY RAISER||ANIMAL PRODUCTION (RUMINANTS) NC II||With TR|HIGH</t>
  </si>
  <si>
    <t>REGION_VII|CEBU|Cebu, District 4|AGRICULTURE FORESTRY AND FISHERY|ANIMAL PRODUCTION|DAIRY RAISER||ANIMAL PRODUCTION (RUMINANTS) NC II||With TR|LOW</t>
  </si>
  <si>
    <t>REGION_VII|CEBU|Cebu, District 5|AGRICULTURE FORESTRY AND FISHERY|ANIMAL PRODUCTION|DAIRY RAISER||ANIMAL PRODUCTION (RUMINANTS) NC II||With TR|LOW</t>
  </si>
  <si>
    <t>REGION_VII|CEBU|Cebu, District 6|AGRICULTURE FORESTRY AND FISHERY|ANIMAL PRODUCTION|DAIRY RAISER||ANIMAL PRODUCTION (RUMINANTS) NC II||With TR|LOW</t>
  </si>
  <si>
    <t>REGION_VII|CEBU|Cebu, District 7|AGRICULTURE FORESTRY AND FISHERY|ANIMAL PRODUCTION|DAIRY RAISER||ANIMAL PRODUCTION (RUMINANTS) NC II||With TR|LOW</t>
  </si>
  <si>
    <t>REGION_VII|CEBU|Lapu-Lapu City, Lone District|AGRICULTURE FORESTRY AND FISHERY|ANIMAL PRODUCTION|DAIRY RAISER||ANIMAL PRODUCTION (RUMINANTS) NC II||With TR|LOW</t>
  </si>
  <si>
    <t>REGION_VII|CEBU|Cebu City, District 1|AGRICULTURE FORESTRY AND FISHERY|AGRI-TOURISM|FARM EXPERIENCE HOST||NO CORRESPONDING TVET PROGRAM||New and Emerging|LOW</t>
  </si>
  <si>
    <t>REGION_VII|CEBU|Cebu City, District 2|AGRICULTURE FORESTRY AND FISHERY|AGRI-TOURISM|FARM EXPERIENCE HOST||NO CORRESPONDING TVET PROGRAM||New and Emerging|LOW</t>
  </si>
  <si>
    <t>REGION_VII|CEBU|Cebu, District 1|AGRICULTURE FORESTRY AND FISHERY|AGRI-TOURISM|FARM EXPERIENCE HOST||NO CORRESPONDING TVET PROGRAM||New and Emerging|LOW</t>
  </si>
  <si>
    <t>REGION_VII|CEBU|Cebu, District 2|AGRICULTURE FORESTRY AND FISHERY|AGRI-TOURISM|FARM EXPERIENCE HOST||NO CORRESPONDING TVET PROGRAM||New and Emerging|LOW</t>
  </si>
  <si>
    <t>REGION_VII|CEBU|Cebu, District 3|AGRICULTURE FORESTRY AND FISHERY|AGRI-TOURISM|FARM EXPERIENCE HOST||NO CORRESPONDING TVET PROGRAM||New and Emerging|LOW</t>
  </si>
  <si>
    <t>REGION_VII|CEBU|Cebu, District 4|AGRICULTURE FORESTRY AND FISHERY|AGRI-TOURISM|FARM EXPERIENCE HOST||NO CORRESPONDING TVET PROGRAM||New and Emerging|LOW</t>
  </si>
  <si>
    <t>REGION_VII|CEBU|Cebu, District 5|AGRICULTURE FORESTRY AND FISHERY|AGRI-TOURISM|FARM EXPERIENCE HOST||NO CORRESPONDING TVET PROGRAM||New and Emerging|LOW</t>
  </si>
  <si>
    <t>REGION_VII|CEBU|Cebu, District 6|AGRICULTURE FORESTRY AND FISHERY|AGRI-TOURISM|FARM EXPERIENCE HOST||NO CORRESPONDING TVET PROGRAM||New and Emerging|LOW</t>
  </si>
  <si>
    <t>REGION_VII|CEBU|Cebu, District 7|AGRICULTURE FORESTRY AND FISHERY|AGRI-TOURISM|FARM EXPERIENCE HOST||NO CORRESPONDING TVET PROGRAM||New and Emerging|LOW</t>
  </si>
  <si>
    <t>REGION_VII|CEBU|Lapu-Lapu City, Lone District|AGRICULTURE FORESTRY AND FISHERY|AGRI-TOURISM|FARM EXPERIENCE HOST||NO CORRESPONDING TVET PROGRAM||New and Emerging|LOW</t>
  </si>
  <si>
    <t>REGION_VII|CEBU|Cebu City, District 1|AGRICULTURE FORESTRY AND FISHERY|CROP PRODUCTION|FARM LEAD HAND||AGRICULTURAL CROPS PRODUCTION NC III||With TR|LOW</t>
  </si>
  <si>
    <t>REGION_VII|CEBU|Cebu City, District 2|AGRICULTURE FORESTRY AND FISHERY|CROP PRODUCTION|FARM LEAD HAND||AGRICULTURAL CROPS PRODUCTION NC III||With TR|LOW</t>
  </si>
  <si>
    <t>REGION_VII|CEBU|Cebu, District 1|AGRICULTURE FORESTRY AND FISHERY|CROP PRODUCTION|FARM LEAD HAND||AGRICULTURAL CROPS PRODUCTION NC III||With TR|LOW</t>
  </si>
  <si>
    <t>REGION_VII|CEBU|Cebu, District 2|AGRICULTURE FORESTRY AND FISHERY|CROP PRODUCTION|FARM LEAD HAND||AGRICULTURAL CROPS PRODUCTION NC III||With TR|LOW</t>
  </si>
  <si>
    <t>REGION_VII|CEBU|Cebu, District 3|AGRICULTURE FORESTRY AND FISHERY|CROP PRODUCTION|FARM LEAD HAND||AGRICULTURAL CROPS PRODUCTION NC III||With TR|HIGH</t>
  </si>
  <si>
    <t>REGION_VII|CEBU|Cebu, District 4|AGRICULTURE FORESTRY AND FISHERY|CROP PRODUCTION|FARM LEAD HAND||AGRICULTURAL CROPS PRODUCTION NC III||With TR|HIGH</t>
  </si>
  <si>
    <t>REGION_VII|CEBU|Cebu, District 5|AGRICULTURE FORESTRY AND FISHERY|CROP PRODUCTION|FARM LEAD HAND||AGRICULTURAL CROPS PRODUCTION NC III||With TR|HIGH</t>
  </si>
  <si>
    <t>REGION_VII|CEBU|Cebu, District 6|AGRICULTURE FORESTRY AND FISHERY|CROP PRODUCTION|FARM LEAD HAND||AGRICULTURAL CROPS PRODUCTION NC III||With TR|LOW</t>
  </si>
  <si>
    <t>REGION_VII|CEBU|Cebu, District 7|AGRICULTURE FORESTRY AND FISHERY|CROP PRODUCTION|FARM LEAD HAND||AGRICULTURAL CROPS PRODUCTION NC III||With TR|LOW</t>
  </si>
  <si>
    <t>REGION_VII|CEBU|Cebu, District 3|AGRICULTURE FORESTRY AND FISHERY|CROP PRODUCTION|FARM TECHNCIAN||COFFEE PRODUCTION LEVEL II||With CS|HIGH</t>
  </si>
  <si>
    <t>REGION_VII|CEBU|Cebu City, District 1|AGRICULTURE FORESTRY AND FISHERY|AGRICULTURAL SERVICES|FARM TECHNCIAN||ARTIFICIAL INSEMINATION (LARGE RUMINANTS) NC II||With TR|LOW</t>
  </si>
  <si>
    <t>REGION_VII|CEBU|Cebu City, District 2|AGRICULTURE FORESTRY AND FISHERY|AGRICULTURAL SERVICES|FARM TECHNCIAN||ARTIFICIAL INSEMINATION (LARGE RUMINANTS) NC II||With TR|LOW</t>
  </si>
  <si>
    <t>REGION_VII|CEBU|Cebu, District 1|AGRICULTURE FORESTRY AND FISHERY|AGRICULTURAL SERVICES|FARM TECHNCIAN||ARTIFICIAL INSEMINATION (LARGE RUMINANTS) NC II||With TR|LOW</t>
  </si>
  <si>
    <t>REGION_VII|CEBU|Cebu, District 2|AGRICULTURE FORESTRY AND FISHERY|AGRICULTURAL SERVICES|FARM TECHNCIAN||ARTIFICIAL INSEMINATION (LARGE RUMINANTS) NC II||With TR|LOW</t>
  </si>
  <si>
    <t>REGION_VII|CEBU|Cebu, District 3|AGRICULTURE FORESTRY AND FISHERY|AGRICULTURAL SERVICES|FARM TECHNCIAN||ARTIFICIAL INSEMINATION (LARGE RUMINANTS) NC II||With TR|LOW</t>
  </si>
  <si>
    <t>REGION_VII|CEBU|Cebu, District 4|AGRICULTURE FORESTRY AND FISHERY|AGRICULTURAL SERVICES|FARM TECHNCIAN||ARTIFICIAL INSEMINATION (LARGE RUMINANTS) NC II||With TR|LOW</t>
  </si>
  <si>
    <t>REGION_VII|CEBU|Cebu, District 5|AGRICULTURE FORESTRY AND FISHERY|AGRICULTURAL SERVICES|FARM TECHNCIAN||ARTIFICIAL INSEMINATION (LARGE RUMINANTS) NC II||With TR|MEDIUM</t>
  </si>
  <si>
    <t>REGION_VII|CEBU|Cebu, District 6|AGRICULTURE FORESTRY AND FISHERY|AGRICULTURAL SERVICES|FARM TECHNCIAN||ARTIFICIAL INSEMINATION (LARGE RUMINANTS) NC II||With TR|LOW</t>
  </si>
  <si>
    <t>REGION_VII|CEBU|Cebu, District 7|AGRICULTURE FORESTRY AND FISHERY|AGRICULTURAL SERVICES|FARM TECHNCIAN||ARTIFICIAL INSEMINATION (LARGE RUMINANTS) NC II||With TR|LOW</t>
  </si>
  <si>
    <t>REGION_VII|CEBU|Cebu City, District 1|AGRICULTURE FORESTRY AND FISHERY|AGRICULTURAL SERVICES|FARM TECHNICIAN FOR BEEKEEPING||BEEKEEPING LEVEL II||With CS|LOW</t>
  </si>
  <si>
    <t>REGION_VII|CEBU|Cebu City, District 2|AGRICULTURE FORESTRY AND FISHERY|AGRICULTURAL SERVICES|FARM TECHNICIAN FOR BEEKEEPING||BEEKEEPING LEVEL II||With CS|LOW</t>
  </si>
  <si>
    <t>REGION_VII|CEBU|Cebu, District 5|AGRICULTURE FORESTRY AND FISHERY|AGRICULTURAL SERVICES|FARM TECHNICIAN FOR BEEKEEPING||BEEKEEPING LEVEL II||With CS|LOW</t>
  </si>
  <si>
    <t>REGION_VII|CEBU|Cebu City, District 1|AGRICULTURE FORESTRY AND FISHERY|CROP PRODUCTION ANIMAL PRODUCTION|FARMER LEADER||AGROENTREPRENEURSHIP NC III||With TR|LOW</t>
  </si>
  <si>
    <t>REGION_VII|CEBU|Cebu City, District 2|AGRICULTURE FORESTRY AND FISHERY|CROP PRODUCTION ANIMAL PRODUCTION|FARMER LEADER||AGROENTREPRENEURSHIP NC III||With TR|LOW</t>
  </si>
  <si>
    <t>REGION_VII|CEBU|Cebu, District 1|AGRICULTURE FORESTRY AND FISHERY|CROP PRODUCTION ANIMAL PRODUCTION|FARMER LEADER||AGROENTREPRENEURSHIP NC III||With TR|LOW</t>
  </si>
  <si>
    <t>REGION_VII|CEBU|Cebu, District 2|AGRICULTURE FORESTRY AND FISHERY|CROP PRODUCTION ANIMAL PRODUCTION|FARMER LEADER||AGROENTREPRENEURSHIP NC III||With TR|LOW</t>
  </si>
  <si>
    <t>REGION_VII|CEBU|Cebu, District 3|AGRICULTURE FORESTRY AND FISHERY|CROP PRODUCTION ANIMAL PRODUCTION|FARMER LEADER||AGROENTREPRENEURSHIP NC III||With TR|HIGH</t>
  </si>
  <si>
    <t>REGION_VII|CEBU|Cebu, District 4|AGRICULTURE FORESTRY AND FISHERY|CROP PRODUCTION ANIMAL PRODUCTION|FARMER LEADER||AGROENTREPRENEURSHIP NC III||With TR|LOW</t>
  </si>
  <si>
    <t>REGION_VII|CEBU|Cebu, District 5|AGRICULTURE FORESTRY AND FISHERY|CROP PRODUCTION ANIMAL PRODUCTION|FARMER LEADER||AGROENTREPRENEURSHIP NC III||With TR|LOW</t>
  </si>
  <si>
    <t>REGION_VII|CEBU|Cebu, District 6|AGRICULTURE FORESTRY AND FISHERY|CROP PRODUCTION ANIMAL PRODUCTION|FARMER LEADER||AGROENTREPRENEURSHIP NC III||With TR|LOW</t>
  </si>
  <si>
    <t>REGION_VII|CEBU|Cebu, District 7|AGRICULTURE FORESTRY AND FISHERY|CROP PRODUCTION ANIMAL PRODUCTION|FARMER LEADER||AGROENTREPRENEURSHIP NC III||With TR|LOW</t>
  </si>
  <si>
    <t>REGION_VII|CEBU|Lapu-Lapu City, Lone District|AGRICULTURE FORESTRY AND FISHERY|CROP PRODUCTION ANIMAL PRODUCTION|FARMER LEADER||AGROENTREPRENEURSHIP NC III||With TR|LOW</t>
  </si>
  <si>
    <t>REGION_VII|CEBU|Cebu City, District 1|AGRICULTURE FORESTRY AND FISHERY|CROP PRODUCTION AGRICULTURAL SERVICES|FARMER/GROWER||AGRICULTURAL CROPS PRODUCTION NC II||With TR|LOW</t>
  </si>
  <si>
    <t>REGION_VII|CEBU|Cebu City, District 2|AGRICULTURE FORESTRY AND FISHERY|CROP PRODUCTION AGRICULTURAL SERVICES|FARMER/GROWER||AGRICULTURAL CROPS PRODUCTION NC II||With TR|LOW</t>
  </si>
  <si>
    <t>REGION_VII|CEBU|Cebu, District 1|AGRICULTURE FORESTRY AND FISHERY|CROP PRODUCTION AGRICULTURAL SERVICES|FARMER/GROWER||AGRICULTURAL CROPS PRODUCTION NC II||With TR|LOW</t>
  </si>
  <si>
    <t>REGION_VII|CEBU|Cebu, District 2|AGRICULTURE FORESTRY AND FISHERY|CROP PRODUCTION AGRICULTURAL SERVICES|FARMER/GROWER||AGRICULTURAL CROPS PRODUCTION NC II||With TR|HIGH</t>
  </si>
  <si>
    <t>REGION_VII|CEBU|Cebu, District 3|AGRICULTURE FORESTRY AND FISHERY|CROP PRODUCTION AGRICULTURAL SERVICES|FARMER/GROWER||AGRICULTURAL CROPS PRODUCTION NC II||With TR|HIGH</t>
  </si>
  <si>
    <t>REGION_VII|CEBU|Cebu, District 4|AGRICULTURE FORESTRY AND FISHERY|CROP PRODUCTION AGRICULTURAL SERVICES|FARMER/GROWER||AGRICULTURAL CROPS PRODUCTION NC II||With TR|MEDIUM</t>
  </si>
  <si>
    <t>REGION_VII|CEBU|Cebu, District 5|AGRICULTURE FORESTRY AND FISHERY|CROP PRODUCTION AGRICULTURAL SERVICES|FARMER/GROWER||AGRICULTURAL CROPS PRODUCTION NC II||With TR|HIGH</t>
  </si>
  <si>
    <t>REGION_VII|CEBU|Cebu, District 6|AGRICULTURE FORESTRY AND FISHERY|CROP PRODUCTION AGRICULTURAL SERVICES|FARMER/GROWER||AGRICULTURAL CROPS PRODUCTION NC II||With TR|HIGH</t>
  </si>
  <si>
    <t>REGION_VII|CEBU|Cebu, District 7|AGRICULTURE FORESTRY AND FISHERY|CROP PRODUCTION AGRICULTURAL SERVICES|FARMER/GROWER||AGRICULTURAL CROPS PRODUCTION NC II||With TR|MEDIUM</t>
  </si>
  <si>
    <t>REGION_VII|CEBU|Lapu-Lapu City, Lone District|AGRICULTURE FORESTRY AND FISHERY|CROP PRODUCTION AGRICULTURAL SERVICES|FARMER/GROWER||AGRICULTURAL CROPS PRODUCTION NC II||With TR|HIGH</t>
  </si>
  <si>
    <t>REGION_VII|CEBU|Cebu City, District 1|AGRICULTURE FORESTRY AND FISHERY|SUPPORT AGRICULTURAL SERVICES|FISH HANDLER||FISHPORT/WHARF OPERATION NC I||With TR|LOW</t>
  </si>
  <si>
    <t>REGION_VII|CEBU|Cebu City, District 2|AGRICULTURE FORESTRY AND FISHERY|SUPPORT AGRICULTURAL SERVICES|FISH HANDLER||FISHPORT/WHARF OPERATION NC I||With TR|LOW</t>
  </si>
  <si>
    <t>REGION_VII|CEBU|Cebu, District 3|AGRICULTURE FORESTRY AND FISHERY|SUPPORT AGRICULTURAL SERVICES|FISH HANDLER||FISHPORT/WHARF OPERATION NC I||With TR|LOW</t>
  </si>
  <si>
    <t>REGION_VII|CEBU|Cebu, District 4|AGRICULTURE FORESTRY AND FISHERY|SUPPORT AGRICULTURAL SERVICES|FISH HANDLER||FISHPORT/WHARF OPERATION NC I||With TR|LOW</t>
  </si>
  <si>
    <t>REGION_VII|CEBU|Cebu, District 4|AGRICULTURE FORESTRY AND FISHERY|SUPPORT AGRICULTURAL SERVICES|FISHERMAN||FISH CAPTURE NC II||With TR|LOW</t>
  </si>
  <si>
    <t>REGION_VII|CEBU|Cebu, District 5|AGRICULTURE FORESTRY AND FISHERY|SUPPORT AGRICULTURAL SERVICES|FISHERMAN||FISH CAPTURE NC II||With TR|LOW</t>
  </si>
  <si>
    <t>REGION_VII|CEBU|Lapu-Lapu City, Lone District|AGRICULTURE FORESTRY AND FISHERY|SUPPORT AGRICULTURAL SERVICES|FISHERMAN||FISH CAPTURE NC II||With TR|LOW</t>
  </si>
  <si>
    <t>REGION_VII|CEBU|Cebu, District 4|AGRICULTURE FORESTRY AND FISHERY|SUPPORT AGRICULTURAL SERVICES|FISHING GEAR TECHNICIAN||FISHING GEAR REPAIR AND MAINTENANCE NC III||With TR|LOW</t>
  </si>
  <si>
    <t>REGION_VII|CEBU|Cebu, District 5|AGRICULTURE FORESTRY AND FISHERY|SUPPORT AGRICULTURAL SERVICES|FISHING GEAR TECHNICIAN||FISHING GEAR REPAIR AND MAINTENANCE NC III||With TR|LOW</t>
  </si>
  <si>
    <t>REGION_VII|CEBU|Lapu-Lapu City, Lone District|AGRICULTURE FORESTRY AND FISHERY|SUPPORT AGRICULTURAL SERVICES|FISHING GEAR TECHNICIAN||FISHING GEAR REPAIR AND MAINTENANCE NC III||With TR|LOW</t>
  </si>
  <si>
    <t>REGION_VII|CEBU|Cebu City, District 1|AGRICULTURE FORESTRY AND FISHERY|SUPPORT AGRICULTURAL SERVICES|FRUIT/VEGETABLE VENDOR||AGROENTREPRENEURSHIP NC II||With TR|LOW</t>
  </si>
  <si>
    <t>REGION_VII|CEBU|Cebu City, District 2|AGRICULTURE FORESTRY AND FISHERY|SUPPORT AGRICULTURAL SERVICES|FRUIT/VEGETABLE VENDOR||AGROENTREPRENEURSHIP NC II||With TR|LOW</t>
  </si>
  <si>
    <t>REGION_VII|CEBU|Cebu, District 1|AGRICULTURE FORESTRY AND FISHERY|SUPPORT AGRICULTURAL SERVICES|FRUIT/VEGETABLE VENDOR||AGROENTREPRENEURSHIP NC II||With TR|MEDIUM</t>
  </si>
  <si>
    <t>REGION_VII|CEBU|Cebu, District 2|AGRICULTURE FORESTRY AND FISHERY|SUPPORT AGRICULTURAL SERVICES|FRUIT/VEGETABLE VENDOR||AGROENTREPRENEURSHIP NC II||With TR|LOW</t>
  </si>
  <si>
    <t>REGION_VII|CEBU|Cebu, District 3|AGRICULTURE FORESTRY AND FISHERY|SUPPORT AGRICULTURAL SERVICES|FRUIT/VEGETABLE VENDOR||AGROENTREPRENEURSHIP NC II||With TR|MEDIUM</t>
  </si>
  <si>
    <t>REGION_VII|CEBU|Cebu, District 4|AGRICULTURE FORESTRY AND FISHERY|SUPPORT AGRICULTURAL SERVICES|FRUIT/VEGETABLE VENDOR||AGROENTREPRENEURSHIP NC II||With TR|MEDIUM</t>
  </si>
  <si>
    <t>REGION_VII|CEBU|Cebu, District 5|AGRICULTURE FORESTRY AND FISHERY|SUPPORT AGRICULTURAL SERVICES|FRUIT/VEGETABLE VENDOR||AGROENTREPRENEURSHIP NC II||With TR|LOW</t>
  </si>
  <si>
    <t>REGION_VII|CEBU|Cebu, District 6|AGRICULTURE FORESTRY AND FISHERY|SUPPORT AGRICULTURAL SERVICES|FRUIT/VEGETABLE VENDOR||AGROENTREPRENEURSHIP NC II||With TR|LOW</t>
  </si>
  <si>
    <t>REGION_VII|CEBU|Cebu, District 7|AGRICULTURE FORESTRY AND FISHERY|SUPPORT AGRICULTURAL SERVICES|FRUIT/VEGETABLE VENDOR||AGROENTREPRENEURSHIP NC II||With TR|LOW</t>
  </si>
  <si>
    <t>REGION_VII|CEBU|Lapu-Lapu City, Lone District|AGRICULTURE FORESTRY AND FISHERY|SUPPORT AGRICULTURAL SERVICES|FRUIT/VEGETABLE VENDOR||AGROENTREPRENEURSHIP NC II||With TR|LOW</t>
  </si>
  <si>
    <t>REGION_VII|CEBU|Cebu City, District 1|AGRICULTURE FORESTRY AND FISHERY|ANIMAL PRODUCTION|HATCHERY TECHNICIAN||ANIMAL PRODUCTION (POULTRY-CHICKEN) NC II||With TR|MEDIUM</t>
  </si>
  <si>
    <t>REGION_VII|CEBU|Cebu City, District 2|AGRICULTURE FORESTRY AND FISHERY|ANIMAL PRODUCTION|HATCHERY TECHNICIAN||ANIMAL PRODUCTION (POULTRY-CHICKEN) NC II||With TR|LOW</t>
  </si>
  <si>
    <t>REGION_VII|CEBU|Cebu, District 1|AGRICULTURE FORESTRY AND FISHERY|ANIMAL PRODUCTION|HATCHERY TECHNICIAN||ANIMAL PRODUCTION (POULTRY-CHICKEN) NC II||With TR|MEDIUM</t>
  </si>
  <si>
    <t>REGION_VII|CEBU|Cebu, District 2|AGRICULTURE FORESTRY AND FISHERY|ANIMAL PRODUCTION|HATCHERY TECHNICIAN||ANIMAL PRODUCTION (POULTRY-CHICKEN) NC II||With TR|LOW</t>
  </si>
  <si>
    <t>REGION_VII|CEBU|Cebu, District 3|AGRICULTURE FORESTRY AND FISHERY|ANIMAL PRODUCTION|HATCHERY TECHNICIAN||ANIMAL PRODUCTION (POULTRY-CHICKEN) NC II||With TR|HIGH</t>
  </si>
  <si>
    <t>REGION_VII|CEBU|Cebu, District 4|AGRICULTURE FORESTRY AND FISHERY|ANIMAL PRODUCTION|HATCHERY TECHNICIAN||ANIMAL PRODUCTION (POULTRY-CHICKEN) NC II||With TR|LOW</t>
  </si>
  <si>
    <t>REGION_VII|CEBU|Cebu, District 5|AGRICULTURE FORESTRY AND FISHERY|ANIMAL PRODUCTION|HATCHERY TECHNICIAN||ANIMAL PRODUCTION (POULTRY-CHICKEN) NC II||With TR|LOW</t>
  </si>
  <si>
    <t>REGION_VII|CEBU|Cebu, District 6|AGRICULTURE FORESTRY AND FISHERY|ANIMAL PRODUCTION|HATCHERY TECHNICIAN||ANIMAL PRODUCTION (POULTRY-CHICKEN) NC II||With TR|MEDIUM</t>
  </si>
  <si>
    <t>REGION_VII|CEBU|Cebu, District 7|AGRICULTURE FORESTRY AND FISHERY|ANIMAL PRODUCTION|HATCHERY TECHNICIAN||ANIMAL PRODUCTION (POULTRY-CHICKEN) NC II||With TR|LOW</t>
  </si>
  <si>
    <t>REGION_VII|CEBU|Lapu-Lapu City, Lone District|AGRICULTURE FORESTRY AND FISHERY|ANIMAL PRODUCTION|HATCHERY TECHNICIAN||ANIMAL PRODUCTION (POULTRY-CHICKEN) NC II||With TR|LOW</t>
  </si>
  <si>
    <t>REGION_VII|CEBU|Cebu City, District 1|AGRICULTURE FORESTRY AND FISHERY|CROP PRODUCTION|HORTICULTURE AIDE||HORTICULTURE NC III||With TR|LOW</t>
  </si>
  <si>
    <t>REGION_VII|CEBU|Cebu City, District 2|AGRICULTURE FORESTRY AND FISHERY|CROP PRODUCTION|HORTICULTURE AIDE||HORTICULTURE NC III||With TR|LOW</t>
  </si>
  <si>
    <t>REGION_VII|CEBU|Cebu, District 1|AGRICULTURE FORESTRY AND FISHERY|CROP PRODUCTION|HORTICULTURE AIDE||HORTICULTURE NC III||With TR|LOW</t>
  </si>
  <si>
    <t>REGION_VII|CEBU|Cebu, District 2|AGRICULTURE FORESTRY AND FISHERY|CROP PRODUCTION|HORTICULTURE AIDE||HORTICULTURE NC III||With TR|LOW</t>
  </si>
  <si>
    <t>REGION_VII|CEBU|Cebu, District 3|AGRICULTURE FORESTRY AND FISHERY|CROP PRODUCTION|HORTICULTURE AIDE||HORTICULTURE NC III||With TR|LOW</t>
  </si>
  <si>
    <t>REGION_VII|CEBU|Cebu, District 4|AGRICULTURE FORESTRY AND FISHERY|CROP PRODUCTION|HORTICULTURE AIDE||HORTICULTURE NC III||With TR|LOW</t>
  </si>
  <si>
    <t>REGION_VII|CEBU|Cebu, District 5|AGRICULTURE FORESTRY AND FISHERY|CROP PRODUCTION|HORTICULTURE AIDE||HORTICULTURE NC III||With TR|LOW</t>
  </si>
  <si>
    <t>REGION_VII|CEBU|Cebu City, District 1|AGRICULTURE FORESTRY AND FISHERY|CROP PRODUCTION|ORGANIC AGRICULTURE FARMER||ORGANIC AGRICULTURE PRODUCTION NC II||With TR|MEDIUM</t>
  </si>
  <si>
    <t>REGION_VII|CEBU|Cebu City, District 2|AGRICULTURE FORESTRY AND FISHERY|CROP PRODUCTION|ORGANIC AGRICULTURE FARMER||ORGANIC AGRICULTURE PRODUCTION NC II||With TR|MEDIUM</t>
  </si>
  <si>
    <t>REGION_VII|CEBU|Cebu, District 1|AGRICULTURE FORESTRY AND FISHERY|CROP PRODUCTION|ORGANIC AGRICULTURE FARMER||ORGANIC AGRICULTURE PRODUCTION NC II||With TR|MEDIUM</t>
  </si>
  <si>
    <t>REGION_VII|CEBU|Cebu, District 2|AGRICULTURE FORESTRY AND FISHERY|CROP PRODUCTION|ORGANIC AGRICULTURE FARMER||ORGANIC AGRICULTURE PRODUCTION NC II||With TR|MEDIUM</t>
  </si>
  <si>
    <t>REGION_VII|CEBU|Cebu, District 3|AGRICULTURE FORESTRY AND FISHERY|CROP PRODUCTION|ORGANIC AGRICULTURE FARMER||ORGANIC AGRICULTURE PRODUCTION NC II||With TR|MEDIUM</t>
  </si>
  <si>
    <t>REGION_VII|CEBU|Cebu, District 4|AGRICULTURE FORESTRY AND FISHERY|CROP PRODUCTION|ORGANIC AGRICULTURE FARMER||ORGANIC AGRICULTURE PRODUCTION NC II||With TR|MEDIUM</t>
  </si>
  <si>
    <t>REGION_VII|CEBU|Cebu, District 5|AGRICULTURE FORESTRY AND FISHERY|CROP PRODUCTION|ORGANIC AGRICULTURE FARMER||ORGANIC AGRICULTURE PRODUCTION NC II||With TR|MEDIUM</t>
  </si>
  <si>
    <t>REGION_VII|CEBU|Cebu, District 6|AGRICULTURE FORESTRY AND FISHERY|CROP PRODUCTION|ORGANIC AGRICULTURE FARMER||ORGANIC AGRICULTURE PRODUCTION NC II||With TR|LOW</t>
  </si>
  <si>
    <t>REGION_VII|CEBU|Cebu, District 7|AGRICULTURE FORESTRY AND FISHERY|CROP PRODUCTION|ORGANIC AGRICULTURE FARMER||ORGANIC AGRICULTURE PRODUCTION NC II||With TR|MEDIUM</t>
  </si>
  <si>
    <t>REGION_VII|CEBU|Lapu-Lapu City, Lone District|AGRICULTURE FORESTRY AND FISHERY|CROP PRODUCTION|ORGANIC AGRICULTURE FARMER||ORGANIC AGRICULTURE PRODUCTION NC II||With TR|LOW</t>
  </si>
  <si>
    <t>REGION_VII|CEBU|Cebu City, District 1|AGRICULTURE FORESTRY AND FISHERY|CROP PRODUCTION SUPPORT AGRICULTURAL SERVICES|PEST CONTROL TECHNICIAN||PEST MANAGEMENT (VEGETABLES) NC II||With TR|LOW</t>
  </si>
  <si>
    <t>REGION_VII|CEBU|Cebu City, District 2|AGRICULTURE FORESTRY AND FISHERY|CROP PRODUCTION SUPPORT AGRICULTURAL SERVICES|PEST CONTROL TECHNICIAN||PEST MANAGEMENT (VEGETABLES) NC II||With TR|LOW</t>
  </si>
  <si>
    <t>REGION_VII|CEBU|Cebu, District 1|AGRICULTURE FORESTRY AND FISHERY|CROP PRODUCTION SUPPORT AGRICULTURAL SERVICES|PEST CONTROL TECHNICIAN||PEST MANAGEMENT (VEGETABLES) NC II||With TR|LOW</t>
  </si>
  <si>
    <t>REGION_VII|CEBU|Cebu, District 2|AGRICULTURE FORESTRY AND FISHERY|CROP PRODUCTION SUPPORT AGRICULTURAL SERVICES|PEST CONTROL TECHNICIAN||PEST MANAGEMENT (VEGETABLES) NC II||With TR|LOW</t>
  </si>
  <si>
    <t>REGION_VII|CEBU|Cebu, District 3|AGRICULTURE FORESTRY AND FISHERY|CROP PRODUCTION SUPPORT AGRICULTURAL SERVICES|PEST CONTROL TECHNICIAN||PEST MANAGEMENT (VEGETABLES) NC II||With TR|LOW</t>
  </si>
  <si>
    <t>REGION_VII|CEBU|Cebu, District 4|AGRICULTURE FORESTRY AND FISHERY|CROP PRODUCTION SUPPORT AGRICULTURAL SERVICES|PEST CONTROL TECHNICIAN||PEST MANAGEMENT (VEGETABLES) NC II||With TR|LOW</t>
  </si>
  <si>
    <t>REGION_VII|CEBU|Cebu, District 5|AGRICULTURE FORESTRY AND FISHERY|CROP PRODUCTION SUPPORT AGRICULTURAL SERVICES|PEST CONTROL TECHNICIAN||PEST MANAGEMENT (VEGETABLES) NC II||With TR|LOW</t>
  </si>
  <si>
    <t>REGION_VII|CEBU|Cebu, District 6|AGRICULTURE FORESTRY AND FISHERY|CROP PRODUCTION SUPPORT AGRICULTURAL SERVICES|PEST CONTROL TECHNICIAN||PEST MANAGEMENT (VEGETABLES) NC II||With TR|LOW</t>
  </si>
  <si>
    <t>REGION_VII|CEBU|Cebu, District 7|AGRICULTURE FORESTRY AND FISHERY|CROP PRODUCTION SUPPORT AGRICULTURAL SERVICES|PEST CONTROL TECHNICIAN||PEST MANAGEMENT (VEGETABLES) NC II||With TR|</t>
  </si>
  <si>
    <t>REGION_VII|CEBU|Lapu-Lapu City, Lone District|AGRICULTURE FORESTRY AND FISHERY|CROP PRODUCTION SUPPORT AGRICULTURAL SERVICES|PEST CONTROL TECHNICIAN||PEST MANAGEMENT (VEGETABLES) NC II||With TR|LOW</t>
  </si>
  <si>
    <t>REGION_VII|CEBU|Cebu City, District 2|AGRICULTURE FORESTRY AND FISHERY|ANIMAL PRODUCTION|RABBIT RAISER||NO CORRESPONDING TVET PROGRAM||New and Emerging|LOW</t>
  </si>
  <si>
    <t>REGION_VII|CEBU|Cebu, District 1|AGRICULTURE FORESTRY AND FISHERY|ANIMAL PRODUCTION|RABBIT RAISER||NO CORRESPONDING TVET PROGRAM||New and Emerging|LOW</t>
  </si>
  <si>
    <t>REGION_VII|CEBU|Cebu, District 5|AGRICULTURE FORESTRY AND FISHERY|ANIMAL PRODUCTION|RABBIT RAISER||NO CORRESPONDING TVET PROGRAM||New and Emerging|LOW</t>
  </si>
  <si>
    <t>REGION_VII|CEBU|Cebu, District 5|AGRICULTURE FORESTRY AND FISHERY|AGRICULTURAL SERVICES|SMART IRRIGATORS||NO CORRESPONDING TVET PROGRAM||New and Emerging|LOW</t>
  </si>
  <si>
    <t>REGION_VII|CEBU|Cebu, District 1|AGRICULTURE FORESTRY AND FISHERY|ANIMAL PRODUCTION|SWINE RAISER||ANIMAL PRODUCTION (SWINE) NC II||With TR|LOW</t>
  </si>
  <si>
    <t>REGION_VII|CEBU|Cebu, District 3|AGRICULTURE FORESTRY AND FISHERY|ANIMAL PRODUCTION|SWINE RAISER||ANIMAL PRODUCTION (SWINE) NC II||With TR|MEDIUM</t>
  </si>
  <si>
    <t>REGION_VII|CEBU|Cebu, District 4|AGRICULTURE FORESTRY AND FISHERY|ANIMAL PRODUCTION|SWINE RAISER||ANIMAL PRODUCTION (SWINE) NC II||With TR|LOW</t>
  </si>
  <si>
    <t>REGION_VII|CEBU|Cebu City, District 1|AGRICULTURE FORESTRY AND FISHERY|SUPPORT AGRICULTURAL SERVICES|VETERINARY TECHNICIAN||ANIMAL HEALTH CARE AND MANAGEMENT NC III||With TR|LOW</t>
  </si>
  <si>
    <t>REGION_VII|CEBU|Cebu City, District 2|AGRICULTURE FORESTRY AND FISHERY|SUPPORT AGRICULTURAL SERVICES|VETERINARY TECHNICIAN||ANIMAL HEALTH CARE AND MANAGEMENT NC III||With TR|LOW</t>
  </si>
  <si>
    <t>REGION_VII|CEBU|Lapu-Lapu City, Lone District|AGRICULTURE FORESTRY AND FISHERY|SUPPORT AGRICULTURAL SERVICES|VETERINARY TECHNICIAN||ANIMAL HEALTH CARE AND MANAGEMENT NC III||With TR|LOW</t>
  </si>
  <si>
    <t>REGION_VII|CEBU|Cebu City, District 1|AUTOMOTIVE AND LAND TRANSPORTATION|DESIGN AND DEVELOPMENT| _x000D_
 	_x000D_
AUTOMOTIVE PAINTER (SINGLE STAGE PAINTING)||AUTOMOTIVE BODY PAINTING/FINISHING NC III||With TR|LOW</t>
  </si>
  <si>
    <t>REGION_VII|CEBU|Cebu City, District 2|AUTOMOTIVE AND LAND TRANSPORTATION|DESIGN AND DEVELOPMENT| _x000D_
 	_x000D_
AUTOMOTIVE PAINTER (SINGLE STAGE PAINTING)||AUTOMOTIVE BODY PAINTING/FINISHING NC III||With TR|LOW</t>
  </si>
  <si>
    <t>REGION_VII|CEBU|Cebu, District 1|AUTOMOTIVE AND LAND TRANSPORTATION|DESIGN AND DEVELOPMENT| _x000D_
 	_x000D_
AUTOMOTIVE PAINTER (SINGLE STAGE PAINTING)||AUTOMOTIVE BODY PAINTING/FINISHING NC III||With TR|LOW</t>
  </si>
  <si>
    <t>REGION_VII|CEBU|Cebu, District 3|AUTOMOTIVE AND LAND TRANSPORTATION|DESIGN AND DEVELOPMENT| _x000D_
 	_x000D_
AUTOMOTIVE PAINTER (SINGLE STAGE PAINTING)||AUTOMOTIVE BODY PAINTING/FINISHING NC III||With TR|MEDIUM</t>
  </si>
  <si>
    <t>REGION_VII|CEBU|Cebu, District 4|AUTOMOTIVE AND LAND TRANSPORTATION|DESIGN AND DEVELOPMENT| _x000D_
 	_x000D_
AUTOMOTIVE PAINTER (SINGLE STAGE PAINTING)||AUTOMOTIVE BODY PAINTING/FINISHING NC III||With TR|LOW</t>
  </si>
  <si>
    <t>REGION_VII|CEBU|Cebu, District 5|AUTOMOTIVE AND LAND TRANSPORTATION|DESIGN AND DEVELOPMENT| _x000D_
 	_x000D_
AUTOMOTIVE PAINTER (SINGLE STAGE PAINTING)||AUTOMOTIVE BODY PAINTING/FINISHING NC III||With TR|LOW</t>
  </si>
  <si>
    <t>REGION_VII|CEBU|Cebu, District 7|AUTOMOTIVE AND LAND TRANSPORTATION|DESIGN AND DEVELOPMENT| _x000D_
 	_x000D_
AUTOMOTIVE PAINTER (SINGLE STAGE PAINTING)||AUTOMOTIVE BODY PAINTING/FINISHING NC III||With TR|LOW</t>
  </si>
  <si>
    <t>REGION_VII|CEBU|Lapu-Lapu City, Lone District|AUTOMOTIVE AND LAND TRANSPORTATION|DESIGN AND DEVELOPMENT| _x000D_
 	_x000D_
AUTOMOTIVE PAINTER (SINGLE STAGE PAINTING)||AUTOMOTIVE BODY PAINTING/FINISHING NC III||With TR|MEDIUM</t>
  </si>
  <si>
    <t>REGION_VII|CEBU|Cebu City, District 1|AUTOMOTIVE AND LAND TRANSPORTATION|AUTOMOTIVE AND LAND TRANSPORTATION|AUTO BODY REPAIR TECHNICIAN||AUTOMOTIVE SERVICING (CHASSIS REPAIR) NC II||With TR|HIGH</t>
  </si>
  <si>
    <t>REGION_VII|CEBU|Cebu City, District 2|AUTOMOTIVE AND LAND TRANSPORTATION|AUTOMOTIVE AND LAND TRANSPORTATION|AUTO BODY REPAIR TECHNICIAN||AUTOMOTIVE SERVICING (CHASSIS REPAIR) NC II||With TR|HIGH</t>
  </si>
  <si>
    <t>REGION_VII|CEBU|Cebu, District 1|AUTOMOTIVE AND LAND TRANSPORTATION|AUTOMOTIVE AND LAND TRANSPORTATION|AUTO BODY REPAIR TECHNICIAN||AUTOMOTIVE SERVICING (CHASSIS REPAIR) NC II||With TR|MEDIUM</t>
  </si>
  <si>
    <t>REGION_VII|CEBU|Cebu, District 2|AUTOMOTIVE AND LAND TRANSPORTATION|AUTOMOTIVE AND LAND TRANSPORTATION|AUTO BODY REPAIR TECHNICIAN||AUTOMOTIVE SERVICING (CHASSIS REPAIR) NC II||With TR|MEDIUM</t>
  </si>
  <si>
    <t>REGION_VII|CEBU|Cebu, District 3|AUTOMOTIVE AND LAND TRANSPORTATION|AUTOMOTIVE AND LAND TRANSPORTATION|AUTO BODY REPAIR TECHNICIAN||AUTOMOTIVE SERVICING (CHASSIS REPAIR) NC II||With TR|MEDIUM</t>
  </si>
  <si>
    <t>REGION_VII|CEBU|Cebu, District 4|AUTOMOTIVE AND LAND TRANSPORTATION|AUTOMOTIVE AND LAND TRANSPORTATION|AUTO BODY REPAIR TECHNICIAN||AUTOMOTIVE SERVICING (CHASSIS REPAIR) NC II||With TR|MEDIUM</t>
  </si>
  <si>
    <t>REGION_VII|CEBU|Cebu, District 5|AUTOMOTIVE AND LAND TRANSPORTATION|AUTOMOTIVE AND LAND TRANSPORTATION|AUTO BODY REPAIR TECHNICIAN||AUTOMOTIVE SERVICING (CHASSIS REPAIR) NC II||With TR|MEDIUM</t>
  </si>
  <si>
    <t>REGION_VII|CEBU|Cebu, District 6|AUTOMOTIVE AND LAND TRANSPORTATION|AUTOMOTIVE AND LAND TRANSPORTATION|AUTO BODY REPAIR TECHNICIAN||AUTOMOTIVE SERVICING (CHASSIS REPAIR) NC II||With TR|MEDIUM</t>
  </si>
  <si>
    <t>REGION_VII|CEBU|Cebu, District 7|AUTOMOTIVE AND LAND TRANSPORTATION|AUTOMOTIVE AND LAND TRANSPORTATION|AUTO BODY REPAIR TECHNICIAN||AUTOMOTIVE SERVICING (CHASSIS REPAIR) NC II||With TR|MEDIUM</t>
  </si>
  <si>
    <t>REGION_VII|CEBU|Lapu-Lapu City, Lone District|AUTOMOTIVE AND LAND TRANSPORTATION|AUTOMOTIVE AND LAND TRANSPORTATION|AUTO BODY REPAIR TECHNICIAN||AUTOMOTIVE SERVICING (CHASSIS REPAIR) NC II||With TR|MEDIUM</t>
  </si>
  <si>
    <t>REGION_VII|CEBU|Cebu City, District 1|AUTOMOTIVE AND LAND TRANSPORTATION|AFTERSALES &amp; SERVICE (MAINTENANCE)|AUTO ELECTRICIAN||AUTOMOTIVE SERVICING (ELECTRICAL REPAIR) NC II||With TR|MEDIUM</t>
  </si>
  <si>
    <t>REGION_VII|CEBU|Cebu City, District 2|AUTOMOTIVE AND LAND TRANSPORTATION|AFTERSALES &amp; SERVICE (MAINTENANCE)|AUTO ELECTRICIAN||AUTOMOTIVE SERVICING (ELECTRICAL REPAIR) NC II||With TR|MEDIUM</t>
  </si>
  <si>
    <t>REGION_VII|CEBU|Cebu, District 1|AUTOMOTIVE AND LAND TRANSPORTATION|AFTERSALES &amp; SERVICE (MAINTENANCE)|AUTO ELECTRICIAN||AUTOMOTIVE SERVICING (ELECTRICAL REPAIR) NC II||With TR|MEDIUM</t>
  </si>
  <si>
    <t>REGION_VII|CEBU|Cebu, District 2|AUTOMOTIVE AND LAND TRANSPORTATION|AFTERSALES &amp; SERVICE (MAINTENANCE)|AUTO ELECTRICIAN||AUTOMOTIVE SERVICING (ELECTRICAL REPAIR) NC II||With TR|MEDIUM</t>
  </si>
  <si>
    <t>REGION_VII|CEBU|Cebu, District 3|AUTOMOTIVE AND LAND TRANSPORTATION|AFTERSALES &amp; SERVICE (MAINTENANCE)|AUTO ELECTRICIAN||AUTOMOTIVE SERVICING (ELECTRICAL REPAIR) NC II||With TR|MEDIUM</t>
  </si>
  <si>
    <t>REGION_VII|CEBU|Cebu, District 4|AUTOMOTIVE AND LAND TRANSPORTATION|AFTERSALES &amp; SERVICE (MAINTENANCE)|AUTO ELECTRICIAN||AUTOMOTIVE SERVICING (ELECTRICAL REPAIR) NC II||With TR|MEDIUM</t>
  </si>
  <si>
    <t>REGION_VII|CEBU|Cebu, District 5|AUTOMOTIVE AND LAND TRANSPORTATION|AFTERSALES &amp; SERVICE (MAINTENANCE)|AUTO ELECTRICIAN||AUTOMOTIVE SERVICING (ELECTRICAL REPAIR) NC II||With TR|MEDIUM</t>
  </si>
  <si>
    <t>REGION_VII|CEBU|Cebu, District 6|AUTOMOTIVE AND LAND TRANSPORTATION|AFTERSALES &amp; SERVICE (MAINTENANCE)|AUTO ELECTRICIAN||AUTOMOTIVE SERVICING (ELECTRICAL REPAIR) NC II||With TR|MEDIUM</t>
  </si>
  <si>
    <t>REGION_VII|CEBU|Cebu, District 7|AUTOMOTIVE AND LAND TRANSPORTATION|AFTERSALES &amp; SERVICE (MAINTENANCE)|AUTO ELECTRICIAN||AUTOMOTIVE SERVICING (ELECTRICAL REPAIR) NC II||With TR|MEDIUM</t>
  </si>
  <si>
    <t>REGION_VII|CEBU|Lapu-Lapu City, Lone District|AUTOMOTIVE AND LAND TRANSPORTATION|AFTERSALES &amp; SERVICE (MAINTENANCE)|AUTO ELECTRICIAN||AUTOMOTIVE SERVICING (ELECTRICAL REPAIR) NC II||With TR|MEDIUM</t>
  </si>
  <si>
    <t>REGION_VII|CEBU|Cebu City, District 1|AUTOMOTIVE AND LAND TRANSPORTATION|AUTOMOTIVE AND LAND TRANSPORTATION|AUTOMOTIVE AIRCON TECHNICIAN||AUTOMOTIVE SERVICING NC III||With TR|HIGH</t>
  </si>
  <si>
    <t>REGION_VII|CEBU|Cebu City, District 2|AUTOMOTIVE AND LAND TRANSPORTATION|AUTOMOTIVE AND LAND TRANSPORTATION|AUTOMOTIVE AIRCON TECHNICIAN||AUTOMOTIVE SERVICING NC III||With TR|MEDIUM</t>
  </si>
  <si>
    <t>REGION_VII|CEBU|Cebu, District 1|AUTOMOTIVE AND LAND TRANSPORTATION|AUTOMOTIVE AND LAND TRANSPORTATION|AUTOMOTIVE AIRCON TECHNICIAN||AUTOMOTIVE SERVICING NC III||With TR|MEDIUM</t>
  </si>
  <si>
    <t>REGION_VII|CEBU|Cebu, District 2|AUTOMOTIVE AND LAND TRANSPORTATION|AUTOMOTIVE AND LAND TRANSPORTATION|AUTOMOTIVE AIRCON TECHNICIAN||AUTOMOTIVE SERVICING NC III||With TR|MEDIUM</t>
  </si>
  <si>
    <t>REGION_VII|CEBU|Cebu, District 3|AUTOMOTIVE AND LAND TRANSPORTATION|AUTOMOTIVE AND LAND TRANSPORTATION|AUTOMOTIVE AIRCON TECHNICIAN||AUTOMOTIVE SERVICING NC III||With TR|MEDIUM</t>
  </si>
  <si>
    <t>REGION_VII|CEBU|Cebu, District 4|AUTOMOTIVE AND LAND TRANSPORTATION|AUTOMOTIVE AND LAND TRANSPORTATION|AUTOMOTIVE AIRCON TECHNICIAN||AUTOMOTIVE SERVICING NC III||With TR|HIGH</t>
  </si>
  <si>
    <t>REGION_VII|CEBU|Cebu, District 5|AUTOMOTIVE AND LAND TRANSPORTATION|AUTOMOTIVE AND LAND TRANSPORTATION|AUTOMOTIVE AIRCON TECHNICIAN||AUTOMOTIVE SERVICING NC III||With TR|MEDIUM</t>
  </si>
  <si>
    <t>REGION_VII|CEBU|Cebu, District 6|AUTOMOTIVE AND LAND TRANSPORTATION|AUTOMOTIVE AND LAND TRANSPORTATION|AUTOMOTIVE AIRCON TECHNICIAN||AUTOMOTIVE SERVICING NC III||With TR|MEDIUM</t>
  </si>
  <si>
    <t>REGION_VII|CEBU|Cebu, District 7|AUTOMOTIVE AND LAND TRANSPORTATION|AUTOMOTIVE AND LAND TRANSPORTATION|AUTOMOTIVE AIRCON TECHNICIAN||AUTOMOTIVE SERVICING NC III||With TR|MEDIUM</t>
  </si>
  <si>
    <t>REGION_VII|CEBU|Lapu-Lapu City, Lone District|AUTOMOTIVE AND LAND TRANSPORTATION|AUTOMOTIVE AND LAND TRANSPORTATION|AUTOMOTIVE AIRCON TECHNICIAN||AUTOMOTIVE SERVICING NC III||With TR|MEDIUM</t>
  </si>
  <si>
    <t>REGION_VII|CEBU|Cebu City, District 1|AUTOMOTIVE AND LAND TRANSPORTATION|AUTOMOTIVE AND LAND TRANSPORTATION|AUTOMOTIVE ELECTRICIAN||AUTOMOTIVE ELECTRICAL ASSEMBLY NC III||With TR|MEDIUM</t>
  </si>
  <si>
    <t>REGION_VII|CEBU|Cebu City, District 2|AUTOMOTIVE AND LAND TRANSPORTATION|AUTOMOTIVE AND LAND TRANSPORTATION|AUTOMOTIVE ELECTRICIAN||AUTOMOTIVE ELECTRICAL ASSEMBLY NC III||With TR|MEDIUM</t>
  </si>
  <si>
    <t>REGION_VII|CEBU|Cebu, District 1|AUTOMOTIVE AND LAND TRANSPORTATION|AUTOMOTIVE AND LAND TRANSPORTATION|AUTOMOTIVE ELECTRICIAN||AUTOMOTIVE ELECTRICAL ASSEMBLY NC III||With TR|MEDIUM</t>
  </si>
  <si>
    <t>REGION_VII|CEBU|Cebu, District 2|AUTOMOTIVE AND LAND TRANSPORTATION|AUTOMOTIVE AND LAND TRANSPORTATION|AUTOMOTIVE ELECTRICIAN||AUTOMOTIVE ELECTRICAL ASSEMBLY NC III||With TR|MEDIUM</t>
  </si>
  <si>
    <t>REGION_VII|CEBU|Cebu, District 3|AUTOMOTIVE AND LAND TRANSPORTATION|AUTOMOTIVE AND LAND TRANSPORTATION|AUTOMOTIVE ELECTRICIAN||AUTOMOTIVE ELECTRICAL ASSEMBLY NC III||With TR|MEDIUM</t>
  </si>
  <si>
    <t>REGION_VII|CEBU|Cebu, District 4|AUTOMOTIVE AND LAND TRANSPORTATION|AUTOMOTIVE AND LAND TRANSPORTATION|AUTOMOTIVE ELECTRICIAN||AUTOMOTIVE ELECTRICAL ASSEMBLY NC III||With TR|MEDIUM</t>
  </si>
  <si>
    <t>REGION_VII|CEBU|Cebu, District 5|AUTOMOTIVE AND LAND TRANSPORTATION|AUTOMOTIVE AND LAND TRANSPORTATION|AUTOMOTIVE ELECTRICIAN||AUTOMOTIVE ELECTRICAL ASSEMBLY NC III||With TR|MEDIUM</t>
  </si>
  <si>
    <t>REGION_VII|CEBU|Cebu, District 6|AUTOMOTIVE AND LAND TRANSPORTATION|AUTOMOTIVE AND LAND TRANSPORTATION|AUTOMOTIVE ELECTRICIAN||AUTOMOTIVE ELECTRICAL ASSEMBLY NC III||With TR|MEDIUM</t>
  </si>
  <si>
    <t>REGION_VII|CEBU|Cebu, District 7|AUTOMOTIVE AND LAND TRANSPORTATION|AUTOMOTIVE AND LAND TRANSPORTATION|AUTOMOTIVE ELECTRICIAN||AUTOMOTIVE ELECTRICAL ASSEMBLY NC III||With TR|MEDIUM</t>
  </si>
  <si>
    <t>REGION_VII|CEBU|Lapu-Lapu City, Lone District|AUTOMOTIVE AND LAND TRANSPORTATION|AUTOMOTIVE AND LAND TRANSPORTATION|AUTOMOTIVE ELECTRICIAN||AUTOMOTIVE ELECTRICAL ASSEMBLY NC III||With TR|MEDIUM</t>
  </si>
  <si>
    <t>REGION_VII|CEBU|Cebu City, District 1|AUTOMOTIVE AND LAND TRANSPORTATION|AUTOMOTIVE AND LAND TRANSPORTATION|AUTOMOTIVE MECHANIC||AUTOMOTIVE MECHANICAL ASSEMBLY NC II||With TR|MEDIUM</t>
  </si>
  <si>
    <t>REGION_VII|CEBU|Cebu City, District 2|AUTOMOTIVE AND LAND TRANSPORTATION|AUTOMOTIVE AND LAND TRANSPORTATION|AUTOMOTIVE MECHANIC||AUTOMOTIVE MECHANICAL ASSEMBLY NC II||With TR|MEDIUM</t>
  </si>
  <si>
    <t>REGION_VII|CEBU|Cebu, District 1|AUTOMOTIVE AND LAND TRANSPORTATION|AUTOMOTIVE AND LAND TRANSPORTATION|AUTOMOTIVE MECHANIC||AUTOMOTIVE MECHANICAL ASSEMBLY NC II||With TR|LOW</t>
  </si>
  <si>
    <t>REGION_VII|CEBU|Cebu, District 2|AUTOMOTIVE AND LAND TRANSPORTATION|AUTOMOTIVE AND LAND TRANSPORTATION|AUTOMOTIVE MECHANIC||AUTOMOTIVE MECHANICAL ASSEMBLY NC II||With TR|MEDIUM</t>
  </si>
  <si>
    <t>REGION_VII|CEBU|Cebu, District 3|AUTOMOTIVE AND LAND TRANSPORTATION|AUTOMOTIVE AND LAND TRANSPORTATION|AUTOMOTIVE MECHANIC||AUTOMOTIVE MECHANICAL ASSEMBLY NC II||With TR|MEDIUM</t>
  </si>
  <si>
    <t>REGION_VII|CEBU|Cebu, District 4|AUTOMOTIVE AND LAND TRANSPORTATION|AUTOMOTIVE AND LAND TRANSPORTATION|AUTOMOTIVE MECHANIC||AUTOMOTIVE MECHANICAL ASSEMBLY NC II||With TR|MEDIUM</t>
  </si>
  <si>
    <t>REGION_VII|CEBU|Cebu, District 5|AUTOMOTIVE AND LAND TRANSPORTATION|AUTOMOTIVE AND LAND TRANSPORTATION|AUTOMOTIVE MECHANIC||AUTOMOTIVE MECHANICAL ASSEMBLY NC II||With TR|MEDIUM</t>
  </si>
  <si>
    <t>REGION_VII|CEBU|Cebu, District 6|AUTOMOTIVE AND LAND TRANSPORTATION|AUTOMOTIVE AND LAND TRANSPORTATION|AUTOMOTIVE MECHANIC||AUTOMOTIVE MECHANICAL ASSEMBLY NC II||With TR|MEDIUM</t>
  </si>
  <si>
    <t>REGION_VII|CEBU|Cebu, District 7|AUTOMOTIVE AND LAND TRANSPORTATION|AUTOMOTIVE AND LAND TRANSPORTATION|AUTOMOTIVE MECHANIC||AUTOMOTIVE MECHANICAL ASSEMBLY NC II||With TR|MEDIUM</t>
  </si>
  <si>
    <t>REGION_VII|CEBU|Lapu-Lapu City, Lone District|AUTOMOTIVE AND LAND TRANSPORTATION|AUTOMOTIVE AND LAND TRANSPORTATION|AUTOMOTIVE MECHANIC||AUTOMOTIVE MECHANICAL ASSEMBLY NC II||With TR|MEDIUM</t>
  </si>
  <si>
    <t>REGION_VII|CEBU|Cebu City, District 1|AUTOMOTIVE AND LAND TRANSPORTATION|AUTOMOTIVE AND LAND TRANSPORTATION|AUTOMOTIVE PAINTER||AUTOMOTIVE BODY PAINTING/FINISHING NC I||With TR|MEDIUM</t>
  </si>
  <si>
    <t>REGION_VII|CEBU|Cebu City, District 2|AUTOMOTIVE AND LAND TRANSPORTATION|AUTOMOTIVE AND LAND TRANSPORTATION|AUTOMOTIVE PAINTER||AUTOMOTIVE BODY PAINTING/FINISHING NC I||With TR|MEDIUM</t>
  </si>
  <si>
    <t>REGION_VII|CEBU|Cebu, District 1|AUTOMOTIVE AND LAND TRANSPORTATION|AUTOMOTIVE AND LAND TRANSPORTATION|AUTOMOTIVE PAINTER||AUTOMOTIVE BODY PAINTING/FINISHING NC I||With TR|MEDIUM</t>
  </si>
  <si>
    <t>REGION_VII|CEBU|Cebu, District 2|AUTOMOTIVE AND LAND TRANSPORTATION|AUTOMOTIVE AND LAND TRANSPORTATION|AUTOMOTIVE PAINTER||AUTOMOTIVE BODY PAINTING/FINISHING NC I||With TR|MEDIUM</t>
  </si>
  <si>
    <t>REGION_VII|CEBU|Cebu, District 3|AUTOMOTIVE AND LAND TRANSPORTATION|AUTOMOTIVE AND LAND TRANSPORTATION|AUTOMOTIVE PAINTER||AUTOMOTIVE BODY PAINTING/FINISHING NC I||With TR|MEDIUM</t>
  </si>
  <si>
    <t>REGION_VII|CEBU|Cebu, District 4|AUTOMOTIVE AND LAND TRANSPORTATION|AUTOMOTIVE AND LAND TRANSPORTATION|AUTOMOTIVE PAINTER||AUTOMOTIVE BODY PAINTING/FINISHING NC I||With TR|MEDIUM</t>
  </si>
  <si>
    <t>REGION_VII|CEBU|Cebu, District 5|AUTOMOTIVE AND LAND TRANSPORTATION|AUTOMOTIVE AND LAND TRANSPORTATION|AUTOMOTIVE PAINTER||AUTOMOTIVE BODY PAINTING/FINISHING NC I||With TR|MEDIUM</t>
  </si>
  <si>
    <t>REGION_VII|CEBU|Cebu, District 6|AUTOMOTIVE AND LAND TRANSPORTATION|AUTOMOTIVE AND LAND TRANSPORTATION|AUTOMOTIVE PAINTER||AUTOMOTIVE BODY PAINTING/FINISHING NC I||With TR|MEDIUM</t>
  </si>
  <si>
    <t>REGION_VII|CEBU|Cebu, District 7|AUTOMOTIVE AND LAND TRANSPORTATION|AUTOMOTIVE AND LAND TRANSPORTATION|AUTOMOTIVE PAINTER||AUTOMOTIVE BODY PAINTING/FINISHING NC I||With TR|MEDIUM</t>
  </si>
  <si>
    <t>REGION_VII|CEBU|Lapu-Lapu City, Lone District|AUTOMOTIVE AND LAND TRANSPORTATION|AUTOMOTIVE AND LAND TRANSPORTATION|AUTOMOTIVE PAINTER||AUTOMOTIVE BODY PAINTING/FINISHING NC I||With TR|MEDIUM</t>
  </si>
  <si>
    <t>REGION_VII|CEBU|Cebu City, District 1|AUTOMOTIVE AND LAND TRANSPORTATION|AFTERSALES &amp; SERVICE (MAINTENANCE)|AUTOMOTIVE TECHNICIAN||AUTOMOTIVE SERVICING NC I||With TR|HIGH</t>
  </si>
  <si>
    <t>REGION_VII|CEBU|Cebu City, District 2|AUTOMOTIVE AND LAND TRANSPORTATION|AFTERSALES &amp; SERVICE (MAINTENANCE)|AUTOMOTIVE TECHNICIAN||AUTOMOTIVE SERVICING NC I||With TR|MEDIUM</t>
  </si>
  <si>
    <t>REGION_VII|CEBU|Cebu, District 1|AUTOMOTIVE AND LAND TRANSPORTATION|AFTERSALES &amp; SERVICE (MAINTENANCE)|AUTOMOTIVE TECHNICIAN||AUTOMOTIVE SERVICING NC I||With TR|MEDIUM</t>
  </si>
  <si>
    <t>REGION_VII|CEBU|Cebu, District 2|AUTOMOTIVE AND LAND TRANSPORTATION|AFTERSALES &amp; SERVICE (MAINTENANCE)|AUTOMOTIVE TECHNICIAN||AUTOMOTIVE SERVICING NC I||With TR|MEDIUM</t>
  </si>
  <si>
    <t>REGION_VII|CEBU|Cebu, District 3|AUTOMOTIVE AND LAND TRANSPORTATION|AFTERSALES &amp; SERVICE (MAINTENANCE)|AUTOMOTIVE TECHNICIAN||AUTOMOTIVE SERVICING NC I||With TR|MEDIUM</t>
  </si>
  <si>
    <t>REGION_VII|CEBU|Cebu, District 4|AUTOMOTIVE AND LAND TRANSPORTATION|AFTERSALES &amp; SERVICE (MAINTENANCE)|AUTOMOTIVE TECHNICIAN||AUTOMOTIVE SERVICING NC I||With TR|HIGH</t>
  </si>
  <si>
    <t>REGION_VII|CEBU|Cebu, District 5|AUTOMOTIVE AND LAND TRANSPORTATION|AFTERSALES &amp; SERVICE (MAINTENANCE)|AUTOMOTIVE TECHNICIAN||AUTOMOTIVE SERVICING NC I||With TR|MEDIUM</t>
  </si>
  <si>
    <t>REGION_VII|CEBU|Cebu, District 6|AUTOMOTIVE AND LAND TRANSPORTATION|AFTERSALES &amp; SERVICE (MAINTENANCE)|AUTOMOTIVE TECHNICIAN||AUTOMOTIVE SERVICING NC I||With TR|MEDIUM</t>
  </si>
  <si>
    <t>REGION_VII|CEBU|Cebu, District 7|AUTOMOTIVE AND LAND TRANSPORTATION|AFTERSALES &amp; SERVICE (MAINTENANCE)|AUTOMOTIVE TECHNICIAN||AUTOMOTIVE SERVICING NC I||With TR|MEDIUM</t>
  </si>
  <si>
    <t>REGION_VII|CEBU|Lapu-Lapu City, Lone District|AUTOMOTIVE AND LAND TRANSPORTATION|AFTERSALES &amp; SERVICE (MAINTENANCE)|AUTOMOTIVE TECHNICIAN||AUTOMOTIVE SERVICING NC I||With TR|MEDIUM</t>
  </si>
  <si>
    <t>REGION_VII|CEBU|Cebu City, District 1|AUTOMOTIVE AND LAND TRANSPORTATION|AUTOMOTIVE AND LAND TRANSPORTATION|DISPATCHER (BOOKING/TRIP CONTROLLER) ||NO CORRESPONDING TVET PROGRAM||New and Emerging|HIGH</t>
  </si>
  <si>
    <t>REGION_VII|CEBU|Cebu City, District 2|AUTOMOTIVE AND LAND TRANSPORTATION|AUTOMOTIVE AND LAND TRANSPORTATION|DISPATCHER (BOOKING/TRIP CONTROLLER) ||NO CORRESPONDING TVET PROGRAM||New and Emerging|HIGH</t>
  </si>
  <si>
    <t>REGION_VII|CEBU|Cebu, District 1|AUTOMOTIVE AND LAND TRANSPORTATION|AUTOMOTIVE AND LAND TRANSPORTATION|DISPATCHER (BOOKING/TRIP CONTROLLER) ||NO CORRESPONDING TVET PROGRAM||New and Emerging|HIGH</t>
  </si>
  <si>
    <t>REGION_VII|CEBU|Cebu, District 2|AUTOMOTIVE AND LAND TRANSPORTATION|AUTOMOTIVE AND LAND TRANSPORTATION|DISPATCHER (BOOKING/TRIP CONTROLLER) ||NO CORRESPONDING TVET PROGRAM||New and Emerging|LOW</t>
  </si>
  <si>
    <t>REGION_VII|CEBU|Cebu, District 3|AUTOMOTIVE AND LAND TRANSPORTATION|AUTOMOTIVE AND LAND TRANSPORTATION|DISPATCHER (BOOKING/TRIP CONTROLLER) ||NO CORRESPONDING TVET PROGRAM||New and Emerging|LOW</t>
  </si>
  <si>
    <t>REGION_VII|CEBU|Cebu, District 4|AUTOMOTIVE AND LAND TRANSPORTATION|AUTOMOTIVE AND LAND TRANSPORTATION|DISPATCHER (BOOKING/TRIP CONTROLLER) ||NO CORRESPONDING TVET PROGRAM||New and Emerging|LOW</t>
  </si>
  <si>
    <t>REGION_VII|CEBU|Cebu, District 5|AUTOMOTIVE AND LAND TRANSPORTATION|AUTOMOTIVE AND LAND TRANSPORTATION|DISPATCHER (BOOKING/TRIP CONTROLLER) ||NO CORRESPONDING TVET PROGRAM||New and Emerging|LOW</t>
  </si>
  <si>
    <t>REGION_VII|CEBU|Cebu, District 6|AUTOMOTIVE AND LAND TRANSPORTATION|AUTOMOTIVE AND LAND TRANSPORTATION|DISPATCHER (BOOKING/TRIP CONTROLLER) ||NO CORRESPONDING TVET PROGRAM||New and Emerging|LOW</t>
  </si>
  <si>
    <t>REGION_VII|CEBU|Cebu, District 7|AUTOMOTIVE AND LAND TRANSPORTATION|AUTOMOTIVE AND LAND TRANSPORTATION|DISPATCHER (BOOKING/TRIP CONTROLLER) ||NO CORRESPONDING TVET PROGRAM||New and Emerging|LOW</t>
  </si>
  <si>
    <t>REGION_VII|CEBU|Lapu-Lapu City, Lone District|AUTOMOTIVE AND LAND TRANSPORTATION|AUTOMOTIVE AND LAND TRANSPORTATION|DISPATCHER (BOOKING/TRIP CONTROLLER) ||NO CORRESPONDING TVET PROGRAM||New and Emerging|HIGH</t>
  </si>
  <si>
    <t>REGION_VII|CEBU|Cebu City, District 1|AUTOMOTIVE AND LAND TRANSPORTATION|AUTOMOTIVE AND LAND TRANSPORTATION|DRIVER||DRIVING NC II||With TR|HIGH</t>
  </si>
  <si>
    <t>REGION_VII|CEBU|Cebu City, District 2|AUTOMOTIVE AND LAND TRANSPORTATION|AUTOMOTIVE AND LAND TRANSPORTATION|DRIVER||DRIVING NC II||With TR|HIGH</t>
  </si>
  <si>
    <t>REGION_VII|CEBU|Cebu, District 1|AUTOMOTIVE AND LAND TRANSPORTATION|AUTOMOTIVE AND LAND TRANSPORTATION|DRIVER||DRIVING NC II||With TR|HIGH</t>
  </si>
  <si>
    <t>REGION_VII|CEBU|Cebu, District 2|AUTOMOTIVE AND LAND TRANSPORTATION|AUTOMOTIVE AND LAND TRANSPORTATION|DRIVER||DRIVING NC II||With TR|HIGH</t>
  </si>
  <si>
    <t>REGION_VII|CEBU|Cebu, District 3|AUTOMOTIVE AND LAND TRANSPORTATION|AUTOMOTIVE AND LAND TRANSPORTATION|DRIVER||DRIVING NC II||With TR|HIGH</t>
  </si>
  <si>
    <t>REGION_VII|CEBU|Cebu, District 4|AUTOMOTIVE AND LAND TRANSPORTATION|AUTOMOTIVE AND LAND TRANSPORTATION|DRIVER||DRIVING NC II||With TR|MEDIUM</t>
  </si>
  <si>
    <t>REGION_VII|CEBU|Cebu, District 5|AUTOMOTIVE AND LAND TRANSPORTATION|AUTOMOTIVE AND LAND TRANSPORTATION|DRIVER||DRIVING NC II||With TR|HIGH</t>
  </si>
  <si>
    <t>REGION_VII|CEBU|Cebu, District 6|AUTOMOTIVE AND LAND TRANSPORTATION|AUTOMOTIVE AND LAND TRANSPORTATION|DRIVER||DRIVING NC II||With TR|MEDIUM</t>
  </si>
  <si>
    <t>REGION_VII|CEBU|Cebu, District 7|AUTOMOTIVE AND LAND TRANSPORTATION|AUTOMOTIVE AND LAND TRANSPORTATION|DRIVER||DRIVING NC II||With TR|MEDIUM</t>
  </si>
  <si>
    <t>REGION_VII|CEBU|Lapu-Lapu City, Lone District|AUTOMOTIVE AND LAND TRANSPORTATION|AUTOMOTIVE AND LAND TRANSPORTATION|DRIVER||DRIVING NC II||With TR|HIGH</t>
  </si>
  <si>
    <t>REGION_VII|CEBU|Cebu City, District 1|AUTOMOTIVE AND LAND TRANSPORTATION|AFTERSALES &amp; SERVICE (MAINTENANCE)|ENGINE TECHNICIAN||AUTOMOTIVE SERVICING (ENGINE REPAIR) NC II||With TR|MEDIUM</t>
  </si>
  <si>
    <t>REGION_VII|CEBU|Cebu City, District 2|AUTOMOTIVE AND LAND TRANSPORTATION|AFTERSALES &amp; SERVICE (MAINTENANCE)|ENGINE TECHNICIAN||AUTOMOTIVE SERVICING (ENGINE REPAIR) NC II||With TR|MEDIUM</t>
  </si>
  <si>
    <t>REGION_VII|CEBU|Cebu, District 1|AUTOMOTIVE AND LAND TRANSPORTATION|AFTERSALES &amp; SERVICE (MAINTENANCE)|ENGINE TECHNICIAN||AUTOMOTIVE SERVICING (ENGINE REPAIR) NC II||With TR|MEDIUM</t>
  </si>
  <si>
    <t>REGION_VII|CEBU|Cebu, District 2|AUTOMOTIVE AND LAND TRANSPORTATION|AFTERSALES &amp; SERVICE (MAINTENANCE)|ENGINE TECHNICIAN||AUTOMOTIVE SERVICING (ENGINE REPAIR) NC II||With TR|MEDIUM</t>
  </si>
  <si>
    <t>REGION_VII|CEBU|Cebu, District 3|AUTOMOTIVE AND LAND TRANSPORTATION|AFTERSALES &amp; SERVICE (MAINTENANCE)|ENGINE TECHNICIAN||AUTOMOTIVE SERVICING (ENGINE REPAIR) NC II||With TR|MEDIUM</t>
  </si>
  <si>
    <t>REGION_VII|CEBU|Cebu, District 4|AUTOMOTIVE AND LAND TRANSPORTATION|AFTERSALES &amp; SERVICE (MAINTENANCE)|ENGINE TECHNICIAN||AUTOMOTIVE SERVICING (ENGINE REPAIR) NC II||With TR|MEDIUM</t>
  </si>
  <si>
    <t>REGION_VII|CEBU|Cebu, District 5|AUTOMOTIVE AND LAND TRANSPORTATION|AFTERSALES &amp; SERVICE (MAINTENANCE)|ENGINE TECHNICIAN||AUTOMOTIVE SERVICING (ENGINE REPAIR) NC II||With TR|MEDIUM</t>
  </si>
  <si>
    <t>REGION_VII|CEBU|Cebu, District 6|AUTOMOTIVE AND LAND TRANSPORTATION|AFTERSALES &amp; SERVICE (MAINTENANCE)|ENGINE TECHNICIAN||AUTOMOTIVE SERVICING (ENGINE REPAIR) NC II||With TR|MEDIUM</t>
  </si>
  <si>
    <t>REGION_VII|CEBU|Cebu, District 7|AUTOMOTIVE AND LAND TRANSPORTATION|AFTERSALES &amp; SERVICE (MAINTENANCE)|ENGINE TECHNICIAN||AUTOMOTIVE SERVICING (ENGINE REPAIR) NC II||With TR|MEDIUM</t>
  </si>
  <si>
    <t>REGION_VII|CEBU|Lapu-Lapu City, Lone District|AUTOMOTIVE AND LAND TRANSPORTATION|AFTERSALES &amp; SERVICE (MAINTENANCE)|ENGINE TECHNICIAN||AUTOMOTIVE SERVICING (ENGINE REPAIR) NC II||With TR|MEDIUM</t>
  </si>
  <si>
    <t>REGION_VII|CEBU|Cebu City, District 1|AUTOMOTIVE AND LAND TRANSPORTATION|AUTOMOTIVE AND LAND TRANSPORTATION|PASSENGER ASSISTANT OFFICER (CONDUCTOR)||NO CORRESPONDING TVET PROGRAM||New and Emerging|MEDIUM</t>
  </si>
  <si>
    <t>REGION_VII|CEBU|Cebu City, District 2|AUTOMOTIVE AND LAND TRANSPORTATION|AUTOMOTIVE AND LAND TRANSPORTATION|PASSENGER ASSISTANT OFFICER (CONDUCTOR)||NO CORRESPONDING TVET PROGRAM||New and Emerging|MEDIUM</t>
  </si>
  <si>
    <t>REGION_VII|CEBU|Cebu, District 1|AUTOMOTIVE AND LAND TRANSPORTATION|AUTOMOTIVE AND LAND TRANSPORTATION|PASSENGER ASSISTANT OFFICER (CONDUCTOR)||NO CORRESPONDING TVET PROGRAM||New and Emerging|MEDIUM</t>
  </si>
  <si>
    <t>REGION_VII|CEBU|Cebu, District 2|AUTOMOTIVE AND LAND TRANSPORTATION|AUTOMOTIVE AND LAND TRANSPORTATION|PASSENGER ASSISTANT OFFICER (CONDUCTOR)||NO CORRESPONDING TVET PROGRAM||New and Emerging|LOW</t>
  </si>
  <si>
    <t>REGION_VII|CEBU|Cebu, District 3|AUTOMOTIVE AND LAND TRANSPORTATION|AUTOMOTIVE AND LAND TRANSPORTATION|PASSENGER ASSISTANT OFFICER (CONDUCTOR)||NO CORRESPONDING TVET PROGRAM||New and Emerging|LOW</t>
  </si>
  <si>
    <t>REGION_VII|CEBU|Cebu, District 4|AUTOMOTIVE AND LAND TRANSPORTATION|AUTOMOTIVE AND LAND TRANSPORTATION|PASSENGER ASSISTANT OFFICER (CONDUCTOR)||NO CORRESPONDING TVET PROGRAM||New and Emerging|LOW</t>
  </si>
  <si>
    <t>REGION_VII|CEBU|Cebu, District 5|AUTOMOTIVE AND LAND TRANSPORTATION|AUTOMOTIVE AND LAND TRANSPORTATION|PASSENGER ASSISTANT OFFICER (CONDUCTOR)||NO CORRESPONDING TVET PROGRAM||New and Emerging|LOW</t>
  </si>
  <si>
    <t>REGION_VII|CEBU|Cebu, District 6|AUTOMOTIVE AND LAND TRANSPORTATION|AUTOMOTIVE AND LAND TRANSPORTATION|PASSENGER ASSISTANT OFFICER (CONDUCTOR)||NO CORRESPONDING TVET PROGRAM||New and Emerging|LOW</t>
  </si>
  <si>
    <t>REGION_VII|CEBU|Cebu, District 7|AUTOMOTIVE AND LAND TRANSPORTATION|AUTOMOTIVE AND LAND TRANSPORTATION|PASSENGER ASSISTANT OFFICER (CONDUCTOR)||NO CORRESPONDING TVET PROGRAM||New and Emerging|LOW</t>
  </si>
  <si>
    <t>REGION_VII|CEBU|Lapu-Lapu City, Lone District|AUTOMOTIVE AND LAND TRANSPORTATION|AUTOMOTIVE AND LAND TRANSPORTATION|PASSENGER ASSISTANT OFFICER (CONDUCTOR)||NO CORRESPONDING TVET PROGRAM||New and Emerging|LOW</t>
  </si>
  <si>
    <t>REGION_VII|CEBU|Cebu City, District 1|CONSTRUCTION|HORIZONTAL CONSTRUCTION VERTICAL CONSTRUCTION INDUSTRIAL CONSTRUCTION| _x000D_
 	_x000D_
CARBON STEEL PLATE/ PIPE WELDER ||MANUAL METAL ARC WELDING (MMAW) NC I||With TR|MEDIUM</t>
  </si>
  <si>
    <t>REGION_VII|CEBU|Cebu City, District 2|CONSTRUCTION|HORIZONTAL CONSTRUCTION VERTICAL CONSTRUCTION INDUSTRIAL CONSTRUCTION| _x000D_
 	_x000D_
CARBON STEEL PLATE/ PIPE WELDER ||MANUAL METAL ARC WELDING (MMAW) NC I||With TR|LOW</t>
  </si>
  <si>
    <t>REGION_VII|CEBU|Cebu, District 1|CONSTRUCTION|HORIZONTAL CONSTRUCTION VERTICAL CONSTRUCTION INDUSTRIAL CONSTRUCTION| _x000D_
 	_x000D_
CARBON STEEL PLATE/ PIPE WELDER ||MANUAL METAL ARC WELDING (MMAW) NC I||With TR|HIGH</t>
  </si>
  <si>
    <t>REGION_VII|CEBU|Cebu, District 2|CONSTRUCTION|HORIZONTAL CONSTRUCTION VERTICAL CONSTRUCTION INDUSTRIAL CONSTRUCTION| _x000D_
 	_x000D_
CARBON STEEL PLATE/ PIPE WELDER ||MANUAL METAL ARC WELDING (MMAW) NC I||With TR|LOW</t>
  </si>
  <si>
    <t>REGION_VII|CEBU|Cebu, District 3|CONSTRUCTION|HORIZONTAL CONSTRUCTION VERTICAL CONSTRUCTION INDUSTRIAL CONSTRUCTION| _x000D_
 	_x000D_
CARBON STEEL PLATE/ PIPE WELDER ||MANUAL METAL ARC WELDING (MMAW) NC I||With TR|HIGH</t>
  </si>
  <si>
    <t>REGION_VII|CEBU|Cebu, District 4|CONSTRUCTION|HORIZONTAL CONSTRUCTION VERTICAL CONSTRUCTION INDUSTRIAL CONSTRUCTION| _x000D_
 	_x000D_
CARBON STEEL PLATE/ PIPE WELDER ||MANUAL METAL ARC WELDING (MMAW) NC I||With TR|HIGH</t>
  </si>
  <si>
    <t>REGION_VII|CEBU|Cebu, District 5|CONSTRUCTION|HORIZONTAL CONSTRUCTION VERTICAL CONSTRUCTION INDUSTRIAL CONSTRUCTION| _x000D_
 	_x000D_
CARBON STEEL PLATE/ PIPE WELDER ||MANUAL METAL ARC WELDING (MMAW) NC I||With TR|HIGH</t>
  </si>
  <si>
    <t>REGION_VII|CEBU|Cebu, District 6|CONSTRUCTION|HORIZONTAL CONSTRUCTION VERTICAL CONSTRUCTION INDUSTRIAL CONSTRUCTION| _x000D_
 	_x000D_
CARBON STEEL PLATE/ PIPE WELDER ||MANUAL METAL ARC WELDING (MMAW) NC I||With TR|HIGH</t>
  </si>
  <si>
    <t>REGION_VII|CEBU|Cebu, District 7|CONSTRUCTION|HORIZONTAL CONSTRUCTION VERTICAL CONSTRUCTION INDUSTRIAL CONSTRUCTION| _x000D_
 	_x000D_
CARBON STEEL PLATE/ PIPE WELDER ||MANUAL METAL ARC WELDING (MMAW) NC I||With TR|HIGH</t>
  </si>
  <si>
    <t>REGION_VII|CEBU|Lapu-Lapu City, Lone District|CONSTRUCTION|HORIZONTAL CONSTRUCTION VERTICAL CONSTRUCTION INDUSTRIAL CONSTRUCTION| _x000D_
 	_x000D_
CARBON STEEL PLATE/ PIPE WELDER ||MANUAL METAL ARC WELDING (MMAW) NC I||With TR|HIGH</t>
  </si>
  <si>
    <t>REGION_VII|CEBU|Cebu City, District 1|CONSTRUCTION|HORIZONTAL CONSTRUCTION VERTICAL CONSTRUCTION INDUSTRIAL CONSTRUCTION| _x000D_
 	_x000D_
CARBON STEEL PLATE/ PIPE WELDER ||MANUAL METAL ARC WELDING (MMAW) NC III||With TR|MEDIUM</t>
  </si>
  <si>
    <t>REGION_VII|CEBU|Cebu City, District 2|CONSTRUCTION|HORIZONTAL CONSTRUCTION VERTICAL CONSTRUCTION INDUSTRIAL CONSTRUCTION| _x000D_
 	_x000D_
CARBON STEEL PLATE/ PIPE WELDER ||MANUAL METAL ARC WELDING (MMAW) NC III||With TR|LOW</t>
  </si>
  <si>
    <t>REGION_VII|CEBU|Cebu, District 1|CONSTRUCTION|HORIZONTAL CONSTRUCTION VERTICAL CONSTRUCTION INDUSTRIAL CONSTRUCTION| _x000D_
 	_x000D_
CARBON STEEL PLATE/ PIPE WELDER ||MANUAL METAL ARC WELDING (MMAW) NC III||With TR|LOW</t>
  </si>
  <si>
    <t>REGION_VII|CEBU|Cebu, District 2|CONSTRUCTION|HORIZONTAL CONSTRUCTION VERTICAL CONSTRUCTION INDUSTRIAL CONSTRUCTION| _x000D_
 	_x000D_
CARBON STEEL PLATE/ PIPE WELDER ||MANUAL METAL ARC WELDING (MMAW) NC III||With TR|LOW</t>
  </si>
  <si>
    <t>REGION_VII|CEBU|Cebu, District 3|CONSTRUCTION|HORIZONTAL CONSTRUCTION VERTICAL CONSTRUCTION INDUSTRIAL CONSTRUCTION| _x000D_
 	_x000D_
CARBON STEEL PLATE/ PIPE WELDER ||MANUAL METAL ARC WELDING (MMAW) NC III||With TR|HIGH</t>
  </si>
  <si>
    <t>REGION_VII|CEBU|Cebu, District 4|CONSTRUCTION|HORIZONTAL CONSTRUCTION VERTICAL CONSTRUCTION INDUSTRIAL CONSTRUCTION| _x000D_
 	_x000D_
CARBON STEEL PLATE/ PIPE WELDER ||MANUAL METAL ARC WELDING (MMAW) NC III||With TR|MEDIUM</t>
  </si>
  <si>
    <t>REGION_VII|CEBU|Cebu, District 5|CONSTRUCTION|HORIZONTAL CONSTRUCTION VERTICAL CONSTRUCTION INDUSTRIAL CONSTRUCTION| _x000D_
 	_x000D_
CARBON STEEL PLATE/ PIPE WELDER ||MANUAL METAL ARC WELDING (MMAW) NC III||With TR|HIGH</t>
  </si>
  <si>
    <t>REGION_VII|CEBU|Cebu, District 6|CONSTRUCTION|HORIZONTAL CONSTRUCTION VERTICAL CONSTRUCTION INDUSTRIAL CONSTRUCTION| _x000D_
 	_x000D_
CARBON STEEL PLATE/ PIPE WELDER ||MANUAL METAL ARC WELDING (MMAW) NC III||With TR|MEDIUM</t>
  </si>
  <si>
    <t>REGION_VII|CEBU|Cebu, District 7|CONSTRUCTION|HORIZONTAL CONSTRUCTION VERTICAL CONSTRUCTION INDUSTRIAL CONSTRUCTION| _x000D_
 	_x000D_
CARBON STEEL PLATE/ PIPE WELDER ||MANUAL METAL ARC WELDING (MMAW) NC III||With TR|MEDIUM</t>
  </si>
  <si>
    <t>REGION_VII|CEBU|Lapu-Lapu City, Lone District|CONSTRUCTION|HORIZONTAL CONSTRUCTION VERTICAL CONSTRUCTION INDUSTRIAL CONSTRUCTION| _x000D_
 	_x000D_
CARBON STEEL PLATE/ PIPE WELDER ||MANUAL METAL ARC WELDING (MMAW) NC III||With TR|MEDIUM</t>
  </si>
  <si>
    <t>REGION_VII|CEBU|Cebu City, District 1|CONSTRUCTION|HORIZONTAL CONSTRUCTION VERTICAL CONSTRUCTION INDUSTRIAL CONSTRUCTION| _x000D_
 	_x000D_
CARBON STEEL PLATE/ PIPE WELDER ||MANUAL METAL ARC WELDING (MMAW) NC IV||With TR|MEDIUM</t>
  </si>
  <si>
    <t>REGION_VII|CEBU|Cebu City, District 2|CONSTRUCTION|HORIZONTAL CONSTRUCTION VERTICAL CONSTRUCTION INDUSTRIAL CONSTRUCTION| _x000D_
 	_x000D_
CARBON STEEL PLATE/ PIPE WELDER ||MANUAL METAL ARC WELDING (MMAW) NC IV||With TR|LOW</t>
  </si>
  <si>
    <t>REGION_VII|CEBU|Cebu, District 1|CONSTRUCTION|HORIZONTAL CONSTRUCTION VERTICAL CONSTRUCTION INDUSTRIAL CONSTRUCTION| _x000D_
 	_x000D_
CARBON STEEL PLATE/ PIPE WELDER ||MANUAL METAL ARC WELDING (MMAW) NC IV||With TR|LOW</t>
  </si>
  <si>
    <t>REGION_VII|CEBU|Cebu, District 2|CONSTRUCTION|HORIZONTAL CONSTRUCTION VERTICAL CONSTRUCTION INDUSTRIAL CONSTRUCTION| _x000D_
 	_x000D_
CARBON STEEL PLATE/ PIPE WELDER ||MANUAL METAL ARC WELDING (MMAW) NC IV||With TR|LOW</t>
  </si>
  <si>
    <t>REGION_VII|CEBU|Cebu, District 3|CONSTRUCTION|HORIZONTAL CONSTRUCTION VERTICAL CONSTRUCTION INDUSTRIAL CONSTRUCTION| _x000D_
 	_x000D_
CARBON STEEL PLATE/ PIPE WELDER ||MANUAL METAL ARC WELDING (MMAW) NC IV||With TR|MEDIUM</t>
  </si>
  <si>
    <t>REGION_VII|CEBU|Cebu, District 4|CONSTRUCTION|HORIZONTAL CONSTRUCTION VERTICAL CONSTRUCTION INDUSTRIAL CONSTRUCTION| _x000D_
 	_x000D_
CARBON STEEL PLATE/ PIPE WELDER ||MANUAL METAL ARC WELDING (MMAW) NC IV||With TR|MEDIUM</t>
  </si>
  <si>
    <t>REGION_VII|CEBU|Cebu, District 5|CONSTRUCTION|HORIZONTAL CONSTRUCTION VERTICAL CONSTRUCTION INDUSTRIAL CONSTRUCTION| _x000D_
 	_x000D_
CARBON STEEL PLATE/ PIPE WELDER ||MANUAL METAL ARC WELDING (MMAW) NC IV||With TR|MEDIUM</t>
  </si>
  <si>
    <t>REGION_VII|CEBU|Cebu, District 6|CONSTRUCTION|HORIZONTAL CONSTRUCTION VERTICAL CONSTRUCTION INDUSTRIAL CONSTRUCTION| _x000D_
 	_x000D_
CARBON STEEL PLATE/ PIPE WELDER ||MANUAL METAL ARC WELDING (MMAW) NC IV||With TR|MEDIUM</t>
  </si>
  <si>
    <t>REGION_VII|CEBU|Cebu, District 7|CONSTRUCTION|HORIZONTAL CONSTRUCTION VERTICAL CONSTRUCTION INDUSTRIAL CONSTRUCTION| _x000D_
 	_x000D_
CARBON STEEL PLATE/ PIPE WELDER ||MANUAL METAL ARC WELDING (MMAW) NC IV||With TR|MEDIUM</t>
  </si>
  <si>
    <t>REGION_VII|CEBU|Lapu-Lapu City, Lone District|CONSTRUCTION|HORIZONTAL CONSTRUCTION VERTICAL CONSTRUCTION INDUSTRIAL CONSTRUCTION| _x000D_
 	_x000D_
CARBON STEEL PLATE/ PIPE WELDER ||MANUAL METAL ARC WELDING (MMAW) NC IV||With TR|MEDIUM</t>
  </si>
  <si>
    <t>REGION_VII|CEBU|Cebu City, District 1|CONSTRUCTION|HORIZONTAL CONSTRUCTION VERTICAL CONSTRUCTION INDUSTRIAL CONSTRUCTION| _x000D_
 	_x000D_
GAS (OXY-ACETYLENE) WELDER||GAS WELDING NC II||With TR|HIGH</t>
  </si>
  <si>
    <t>REGION_VII|CEBU|Cebu City, District 2|CONSTRUCTION|HORIZONTAL CONSTRUCTION VERTICAL CONSTRUCTION INDUSTRIAL CONSTRUCTION| _x000D_
 	_x000D_
GAS (OXY-ACETYLENE) WELDER||GAS WELDING NC II||With TR|MEDIUM</t>
  </si>
  <si>
    <t>REGION_VII|CEBU|Cebu, District 1|CONSTRUCTION|HORIZONTAL CONSTRUCTION VERTICAL CONSTRUCTION INDUSTRIAL CONSTRUCTION| _x000D_
 	_x000D_
GAS (OXY-ACETYLENE) WELDER||GAS WELDING NC II||With TR|MEDIUM</t>
  </si>
  <si>
    <t>REGION_VII|CEBU|Cebu, District 2|CONSTRUCTION|HORIZONTAL CONSTRUCTION VERTICAL CONSTRUCTION INDUSTRIAL CONSTRUCTION| _x000D_
 	_x000D_
GAS (OXY-ACETYLENE) WELDER||GAS WELDING NC II||With TR|MEDIUM</t>
  </si>
  <si>
    <t>REGION_VII|CEBU|Cebu, District 3|CONSTRUCTION|HORIZONTAL CONSTRUCTION VERTICAL CONSTRUCTION INDUSTRIAL CONSTRUCTION| _x000D_
 	_x000D_
GAS (OXY-ACETYLENE) WELDER||GAS WELDING NC II||With TR|MEDIUM</t>
  </si>
  <si>
    <t>REGION_VII|CEBU|Cebu, District 4|CONSTRUCTION|HORIZONTAL CONSTRUCTION VERTICAL CONSTRUCTION INDUSTRIAL CONSTRUCTION| _x000D_
 	_x000D_
GAS (OXY-ACETYLENE) WELDER||GAS WELDING NC II||With TR|MEDIUM</t>
  </si>
  <si>
    <t>REGION_VII|CEBU|Cebu, District 5|CONSTRUCTION|HORIZONTAL CONSTRUCTION VERTICAL CONSTRUCTION INDUSTRIAL CONSTRUCTION| _x000D_
 	_x000D_
GAS (OXY-ACETYLENE) WELDER||GAS WELDING NC II||With TR|MEDIUM</t>
  </si>
  <si>
    <t>REGION_VII|CEBU|Cebu, District 6|CONSTRUCTION|HORIZONTAL CONSTRUCTION VERTICAL CONSTRUCTION INDUSTRIAL CONSTRUCTION| _x000D_
 	_x000D_
GAS (OXY-ACETYLENE) WELDER||GAS WELDING NC II||With TR|MEDIUM</t>
  </si>
  <si>
    <t>REGION_VII|CEBU|Cebu, District 7|CONSTRUCTION|HORIZONTAL CONSTRUCTION VERTICAL CONSTRUCTION INDUSTRIAL CONSTRUCTION| _x000D_
 	_x000D_
GAS (OXY-ACETYLENE) WELDER||GAS WELDING NC II||With TR|MEDIUM</t>
  </si>
  <si>
    <t>REGION_VII|CEBU|Lapu-Lapu City, Lone District|CONSTRUCTION|HORIZONTAL CONSTRUCTION VERTICAL CONSTRUCTION INDUSTRIAL CONSTRUCTION| _x000D_
 	_x000D_
GAS (OXY-ACETYLENE) WELDER||GAS WELDING NC II||With TR|MEDIUM</t>
  </si>
  <si>
    <t>REGION_VII|CEBU|Cebu City, District 1|CONSTRUCTION|HORIZONTAL CONSTRUCTION VERTICAL CONSTRUCTION| _x000D_
 	_x000D_
TRUCK MOUNTED CRANE OPERATOR||HEAVY EQUIPMENT OPERATION (TRUCK MOUNTED CRANE) NC III||With TR|LOW</t>
  </si>
  <si>
    <t>REGION_VII|CEBU|Cebu City, District 2|CONSTRUCTION|HORIZONTAL CONSTRUCTION VERTICAL CONSTRUCTION| _x000D_
 	_x000D_
TRUCK MOUNTED CRANE OPERATOR||HEAVY EQUIPMENT OPERATION (TRUCK MOUNTED CRANE) NC III||With TR|LOW</t>
  </si>
  <si>
    <t>REGION_VII|CEBU|Cebu, District 1|CONSTRUCTION|HORIZONTAL CONSTRUCTION VERTICAL CONSTRUCTION| _x000D_
 	_x000D_
TRUCK MOUNTED CRANE OPERATOR||HEAVY EQUIPMENT OPERATION (TRUCK MOUNTED CRANE) NC III||With TR|LOW</t>
  </si>
  <si>
    <t>REGION_VII|CEBU|Cebu, District 2|CONSTRUCTION|HORIZONTAL CONSTRUCTION VERTICAL CONSTRUCTION| _x000D_
 	_x000D_
TRUCK MOUNTED CRANE OPERATOR||HEAVY EQUIPMENT OPERATION (TRUCK MOUNTED CRANE) NC III||With TR|LOW</t>
  </si>
  <si>
    <t>REGION_VII|CEBU|Cebu, District 3|CONSTRUCTION|HORIZONTAL CONSTRUCTION VERTICAL CONSTRUCTION| _x000D_
 	_x000D_
TRUCK MOUNTED CRANE OPERATOR||HEAVY EQUIPMENT OPERATION (TRUCK MOUNTED CRANE) NC III||With TR|LOW</t>
  </si>
  <si>
    <t>REGION_VII|CEBU|Cebu, District 4|CONSTRUCTION|HORIZONTAL CONSTRUCTION VERTICAL CONSTRUCTION| _x000D_
 	_x000D_
TRUCK MOUNTED CRANE OPERATOR||HEAVY EQUIPMENT OPERATION (TRUCK MOUNTED CRANE) NC III||With TR|LOW</t>
  </si>
  <si>
    <t>REGION_VII|CEBU|Cebu, District 5|CONSTRUCTION|HORIZONTAL CONSTRUCTION VERTICAL CONSTRUCTION| _x000D_
 	_x000D_
TRUCK MOUNTED CRANE OPERATOR||HEAVY EQUIPMENT OPERATION (TRUCK MOUNTED CRANE) NC III||With TR|LOW</t>
  </si>
  <si>
    <t>REGION_VII|CEBU|Cebu, District 6|CONSTRUCTION|HORIZONTAL CONSTRUCTION VERTICAL CONSTRUCTION| _x000D_
 	_x000D_
TRUCK MOUNTED CRANE OPERATOR||HEAVY EQUIPMENT OPERATION (TRUCK MOUNTED CRANE) NC III||With TR|LOW</t>
  </si>
  <si>
    <t>REGION_VII|CEBU|Cebu, District 7|CONSTRUCTION|HORIZONTAL CONSTRUCTION VERTICAL CONSTRUCTION| _x000D_
 	_x000D_
TRUCK MOUNTED CRANE OPERATOR||HEAVY EQUIPMENT OPERATION (TRUCK MOUNTED CRANE) NC III||With TR|LOW</t>
  </si>
  <si>
    <t>REGION_VII|CEBU|Lapu-Lapu City, Lone District|CONSTRUCTION|HORIZONTAL CONSTRUCTION VERTICAL CONSTRUCTION| _x000D_
 	_x000D_
TRUCK MOUNTED CRANE OPERATOR||HEAVY EQUIPMENT OPERATION (TRUCK MOUNTED CRANE) NC III||With TR|LOW</t>
  </si>
  <si>
    <t>REGION_VII|CEBU|Cebu City, District 1|CONSTRUCTION|RESIDENTIAL CONSTRUCTION VERTICAL CONSTRUCTION HORIZONTAL CONTRUCTN|AIRCON INSTALLER (COMMERCIAL/ INDUSTRIAL)||RAC SERVICING (DOMRAC) NC II||With TR|HIGH</t>
  </si>
  <si>
    <t>REGION_VII|CEBU|Cebu City, District 2|CONSTRUCTION|RESIDENTIAL CONSTRUCTION VERTICAL CONSTRUCTION HORIZONTAL CONTRUCTN|AIRCON INSTALLER (COMMERCIAL/ INDUSTRIAL)||RAC SERVICING (DOMRAC) NC II||With TR|HIGH</t>
  </si>
  <si>
    <t>REGION_VII|CEBU|Cebu, District 1|CONSTRUCTION|RESIDENTIAL CONSTRUCTION VERTICAL CONSTRUCTION HORIZONTAL CONTRUCTN|AIRCON INSTALLER (COMMERCIAL/ INDUSTRIAL)||RAC SERVICING (DOMRAC) NC II||With TR|LOW</t>
  </si>
  <si>
    <t>REGION_VII|CEBU|Cebu, District 2|CONSTRUCTION|RESIDENTIAL CONSTRUCTION VERTICAL CONSTRUCTION HORIZONTAL CONTRUCTN|AIRCON INSTALLER (COMMERCIAL/ INDUSTRIAL)||RAC SERVICING (DOMRAC) NC II||With TR|LOW</t>
  </si>
  <si>
    <t>REGION_VII|CEBU|Cebu, District 3|CONSTRUCTION|RESIDENTIAL CONSTRUCTION VERTICAL CONSTRUCTION HORIZONTAL CONTRUCTN|AIRCON INSTALLER (COMMERCIAL/ INDUSTRIAL)||RAC SERVICING (DOMRAC) NC II||With TR|LOW</t>
  </si>
  <si>
    <t>REGION_VII|CEBU|Cebu, District 4|CONSTRUCTION|RESIDENTIAL CONSTRUCTION VERTICAL CONSTRUCTION HORIZONTAL CONTRUCTN|AIRCON INSTALLER (COMMERCIAL/ INDUSTRIAL)||RAC SERVICING (DOMRAC) NC II||With TR|LOW</t>
  </si>
  <si>
    <t>REGION_VII|CEBU|Cebu, District 5|CONSTRUCTION|RESIDENTIAL CONSTRUCTION VERTICAL CONSTRUCTION HORIZONTAL CONTRUCTN|AIRCON INSTALLER (COMMERCIAL/ INDUSTRIAL)||RAC SERVICING (DOMRAC) NC II||With TR|LOW</t>
  </si>
  <si>
    <t>REGION_VII|CEBU|Cebu, District 6|CONSTRUCTION|RESIDENTIAL CONSTRUCTION VERTICAL CONSTRUCTION HORIZONTAL CONTRUCTN|AIRCON INSTALLER (COMMERCIAL/ INDUSTRIAL)||RAC SERVICING (DOMRAC) NC II||With TR|LOW</t>
  </si>
  <si>
    <t>REGION_VII|CEBU|Cebu, District 7|CONSTRUCTION|RESIDENTIAL CONSTRUCTION VERTICAL CONSTRUCTION HORIZONTAL CONTRUCTN|AIRCON INSTALLER (COMMERCIAL/ INDUSTRIAL)||RAC SERVICING (DOMRAC) NC II||With TR|LOW</t>
  </si>
  <si>
    <t>REGION_VII|CEBU|Lapu-Lapu City, Lone District|CONSTRUCTION|RESIDENTIAL CONSTRUCTION VERTICAL CONSTRUCTION HORIZONTAL CONTRUCTN|AIRCON INSTALLER (COMMERCIAL/ INDUSTRIAL)||RAC SERVICING (DOMRAC) NC II||With TR|LOW</t>
  </si>
  <si>
    <t>REGION_VII|CEBU|Cebu City, District 1|CONSTRUCTION|VERTICAL CONSTRUCTION HORIZONTAL CONSTRUCTION RESIDENTIAL CONSTRUCTION
|AIRLESS PAINTER||CONSTRUCTION PAINTING NC II||With TR|HIGH</t>
  </si>
  <si>
    <t>REGION_VII|CEBU|Cebu City, District 2|CONSTRUCTION|VERTICAL CONSTRUCTION HORIZONTAL CONSTRUCTION RESIDENTIAL CONSTRUCTION
|AIRLESS PAINTER||CONSTRUCTION PAINTING NC II||With TR|LOW</t>
  </si>
  <si>
    <t>REGION_VII|CEBU|Cebu, District 1|CONSTRUCTION|VERTICAL CONSTRUCTION HORIZONTAL CONSTRUCTION RESIDENTIAL CONSTRUCTION
|AIRLESS PAINTER||CONSTRUCTION PAINTING NC II||With TR|LOW</t>
  </si>
  <si>
    <t>REGION_VII|CEBU|Cebu, District 2|CONSTRUCTION|VERTICAL CONSTRUCTION HORIZONTAL CONSTRUCTION RESIDENTIAL CONSTRUCTION
|AIRLESS PAINTER||CONSTRUCTION PAINTING NC II||With TR|LOW</t>
  </si>
  <si>
    <t>REGION_VII|CEBU|Cebu, District 3|CONSTRUCTION|VERTICAL CONSTRUCTION HORIZONTAL CONSTRUCTION RESIDENTIAL CONSTRUCTION
|AIRLESS PAINTER||CONSTRUCTION PAINTING NC II||With TR|LOW</t>
  </si>
  <si>
    <t>REGION_VII|CEBU|Cebu, District 4|CONSTRUCTION|VERTICAL CONSTRUCTION HORIZONTAL CONSTRUCTION RESIDENTIAL CONSTRUCTION
|AIRLESS PAINTER||CONSTRUCTION PAINTING NC II||With TR|LOW</t>
  </si>
  <si>
    <t>REGION_VII|CEBU|Cebu, District 5|CONSTRUCTION|VERTICAL CONSTRUCTION HORIZONTAL CONSTRUCTION RESIDENTIAL CONSTRUCTION
|AIRLESS PAINTER||CONSTRUCTION PAINTING NC II||With TR|LOW</t>
  </si>
  <si>
    <t>REGION_VII|CEBU|Cebu, District 6|CONSTRUCTION|VERTICAL CONSTRUCTION HORIZONTAL CONSTRUCTION RESIDENTIAL CONSTRUCTION
|AIRLESS PAINTER||CONSTRUCTION PAINTING NC II||With TR|LOW</t>
  </si>
  <si>
    <t>REGION_VII|CEBU|Cebu, District 7|CONSTRUCTION|VERTICAL CONSTRUCTION HORIZONTAL CONSTRUCTION RESIDENTIAL CONSTRUCTION
|AIRLESS PAINTER||CONSTRUCTION PAINTING NC II||With TR|LOW</t>
  </si>
  <si>
    <t>REGION_VII|CEBU|Lapu-Lapu City, Lone District|CONSTRUCTION|VERTICAL CONSTRUCTION HORIZONTAL CONSTRUCTION RESIDENTIAL CONSTRUCTION
|AIRLESS PAINTER||CONSTRUCTION PAINTING NC II||With TR|LOW</t>
  </si>
  <si>
    <t>REGION_VII|CEBU|Cebu City, District 1|CONSTRUCTION|HORIZONTAL CONSTRUCTION VERTICAL CONSTRUCTION INDUSTRIAL CONSTRUCTION|BIM MODELER||BASIC 3D BUILDING INFORMATION MODELLING LEVEL III||With CS|LOW</t>
  </si>
  <si>
    <t>REGION_VII|CEBU|Cebu City, District 2|CONSTRUCTION|HORIZONTAL CONSTRUCTION VERTICAL CONSTRUCTION INDUSTRIAL CONSTRUCTION|BIM MODELER||BASIC 3D BUILDING INFORMATION MODELLING LEVEL III||With CS|LOW</t>
  </si>
  <si>
    <t>REGION_VII|CEBU|Cebu, District 1|CONSTRUCTION|HORIZONTAL CONSTRUCTION VERTICAL CONSTRUCTION INDUSTRIAL CONSTRUCTION|BIM MODELER||BASIC 3D BUILDING INFORMATION MODELLING LEVEL III||With CS|LOW</t>
  </si>
  <si>
    <t>REGION_VII|CEBU|Cebu, District 2|CONSTRUCTION|HORIZONTAL CONSTRUCTION VERTICAL CONSTRUCTION INDUSTRIAL CONSTRUCTION|BIM MODELER||BASIC 3D BUILDING INFORMATION MODELLING LEVEL III||With CS|LOW</t>
  </si>
  <si>
    <t>REGION_VII|CEBU|Cebu, District 5|CONSTRUCTION|HORIZONTAL CONSTRUCTION VERTICAL CONSTRUCTION INDUSTRIAL CONSTRUCTION|BIM MODELER||BASIC 3D BUILDING INFORMATION MODELLING LEVEL III||With CS|LOW</t>
  </si>
  <si>
    <t>REGION_VII|CEBU|Lapu-Lapu City, Lone District|CONSTRUCTION|HORIZONTAL CONSTRUCTION VERTICAL CONSTRUCTION INDUSTRIAL CONSTRUCTION|BIM MODELER||BASIC 3D BUILDING INFORMATION MODELLING LEVEL III||With CS|LOW</t>
  </si>
  <si>
    <t>REGION_VII|CEBU|Cebu City, District 1|CONSTRUCTION|RESIDENTIAL CONSTRUCTION VERTICAL CONSTRUCTION|CARPENTRY (FINISHING &amp; WOODWORKING)||CARPENTRY NC II||With TR|MEDIUM</t>
  </si>
  <si>
    <t>REGION_VII|CEBU|Cebu City, District 2|CONSTRUCTION|RESIDENTIAL CONSTRUCTION VERTICAL CONSTRUCTION|CARPENTRY (FINISHING &amp; WOODWORKING)||CARPENTRY NC II||With TR|HIGH</t>
  </si>
  <si>
    <t>REGION_VII|CEBU|Cebu, District 1|CONSTRUCTION|RESIDENTIAL CONSTRUCTION VERTICAL CONSTRUCTION|CARPENTRY (FINISHING &amp; WOODWORKING)||CARPENTRY NC II||With TR|HIGH</t>
  </si>
  <si>
    <t>REGION_VII|CEBU|Cebu, District 2|CONSTRUCTION|RESIDENTIAL CONSTRUCTION VERTICAL CONSTRUCTION|CARPENTRY (FINISHING &amp; WOODWORKING)||CARPENTRY NC II||With TR|MEDIUM</t>
  </si>
  <si>
    <t>REGION_VII|CEBU|Cebu, District 3|CONSTRUCTION|RESIDENTIAL CONSTRUCTION VERTICAL CONSTRUCTION|CARPENTRY (FINISHING &amp; WOODWORKING)||CARPENTRY NC II||With TR|HIGH</t>
  </si>
  <si>
    <t>REGION_VII|CEBU|Cebu, District 4|CONSTRUCTION|RESIDENTIAL CONSTRUCTION VERTICAL CONSTRUCTION|CARPENTRY (FINISHING &amp; WOODWORKING)||CARPENTRY NC II||With TR|MEDIUM</t>
  </si>
  <si>
    <t>REGION_VII|CEBU|Cebu, District 5|CONSTRUCTION|RESIDENTIAL CONSTRUCTION VERTICAL CONSTRUCTION|CARPENTRY (FINISHING &amp; WOODWORKING)||CARPENTRY NC II||With TR|HIGH</t>
  </si>
  <si>
    <t>REGION_VII|CEBU|Cebu, District 6|CONSTRUCTION|RESIDENTIAL CONSTRUCTION VERTICAL CONSTRUCTION|CARPENTRY (FINISHING &amp; WOODWORKING)||CARPENTRY NC II||With TR|MEDIUM</t>
  </si>
  <si>
    <t>REGION_VII|CEBU|Cebu, District 7|CONSTRUCTION|RESIDENTIAL CONSTRUCTION VERTICAL CONSTRUCTION|CARPENTRY (FINISHING &amp; WOODWORKING)||CARPENTRY NC II||With TR|MEDIUM</t>
  </si>
  <si>
    <t>REGION_VII|CEBU|Lapu-Lapu City, Lone District|CONSTRUCTION|RESIDENTIAL CONSTRUCTION VERTICAL CONSTRUCTION|CARPENTRY (FINISHING &amp; WOODWORKING)||CARPENTRY NC II||With TR|MEDIUM</t>
  </si>
  <si>
    <t>REGION_VII|CEBU|Cebu City, District 1|CONSTRUCTION|VERTICAL CONSTRUCTION INDUSTRIAL CONSTRUCTION RESIDENTIAL CONSTRUCTION HORIZONTAL CONSTRUCTION DIRECT WORKERS|CARPENTRY (FINISHING)||CARPENTRY NC II||With TR|MEDIUM</t>
  </si>
  <si>
    <t>REGION_VII|CEBU|Cebu City, District 2|CONSTRUCTION|VERTICAL CONSTRUCTION INDUSTRIAL CONSTRUCTION RESIDENTIAL CONSTRUCTION HORIZONTAL CONSTRUCTION DIRECT WORKERS|CARPENTRY (FINISHING)||CARPENTRY NC II||With TR|HIGH</t>
  </si>
  <si>
    <t>REGION_VII|CEBU|Cebu, District 1|CONSTRUCTION|VERTICAL CONSTRUCTION INDUSTRIAL CONSTRUCTION RESIDENTIAL CONSTRUCTION HORIZONTAL CONSTRUCTION DIRECT WORKERS|CARPENTRY (FINISHING)||CARPENTRY NC II||With TR|HIGH</t>
  </si>
  <si>
    <t>REGION_VII|CEBU|Cebu, District 2|CONSTRUCTION|VERTICAL CONSTRUCTION INDUSTRIAL CONSTRUCTION RESIDENTIAL CONSTRUCTION HORIZONTAL CONSTRUCTION DIRECT WORKERS|CARPENTRY (FINISHING)||CARPENTRY NC II||With TR|MEDIUM</t>
  </si>
  <si>
    <t>REGION_VII|CEBU|Cebu, District 3|CONSTRUCTION|VERTICAL CONSTRUCTION INDUSTRIAL CONSTRUCTION RESIDENTIAL CONSTRUCTION HORIZONTAL CONSTRUCTION DIRECT WORKERS|CARPENTRY (FINISHING)||CARPENTRY NC II||With TR|HIGH</t>
  </si>
  <si>
    <t>REGION_VII|CEBU|Cebu, District 4|CONSTRUCTION|VERTICAL CONSTRUCTION INDUSTRIAL CONSTRUCTION RESIDENTIAL CONSTRUCTION HORIZONTAL CONSTRUCTION DIRECT WORKERS|CARPENTRY (FINISHING)||CARPENTRY NC II||With TR|MEDIUM</t>
  </si>
  <si>
    <t>REGION_VII|CEBU|Cebu, District 5|CONSTRUCTION|VERTICAL CONSTRUCTION INDUSTRIAL CONSTRUCTION RESIDENTIAL CONSTRUCTION HORIZONTAL CONSTRUCTION DIRECT WORKERS|CARPENTRY (FINISHING)||CARPENTRY NC II||With TR|HIGH</t>
  </si>
  <si>
    <t>REGION_VII|CEBU|Cebu, District 6|CONSTRUCTION|VERTICAL CONSTRUCTION INDUSTRIAL CONSTRUCTION RESIDENTIAL CONSTRUCTION HORIZONTAL CONSTRUCTION DIRECT WORKERS|CARPENTRY (FINISHING)||CARPENTRY NC II||With TR|MEDIUM</t>
  </si>
  <si>
    <t>REGION_VII|CEBU|Cebu, District 7|CONSTRUCTION|VERTICAL CONSTRUCTION INDUSTRIAL CONSTRUCTION RESIDENTIAL CONSTRUCTION HORIZONTAL CONSTRUCTION DIRECT WORKERS|CARPENTRY (FINISHING)||CARPENTRY NC II||With TR|MEDIUM</t>
  </si>
  <si>
    <t>REGION_VII|CEBU|Lapu-Lapu City, Lone District|CONSTRUCTION|VERTICAL CONSTRUCTION INDUSTRIAL CONSTRUCTION RESIDENTIAL CONSTRUCTION HORIZONTAL CONSTRUCTION DIRECT WORKERS|CARPENTRY (FINISHING)||CARPENTRY NC II||With TR|MEDIUM</t>
  </si>
  <si>
    <t>REGION_VII|CEBU|Cebu City, District 1|CONSTRUCTION|VERTICAL CONSTRUCTION INDUSTRIAL CONSTRUCTION RESIDENTIAL CONSTRUCTION HORIZONTAL CONSTRUCTION DIRECT WORKERS|CARPENTRY (ROUGH)||CARPENTRY NC II||With TR|MEDIUM</t>
  </si>
  <si>
    <t>REGION_VII|CEBU|Cebu City, District 2|CONSTRUCTION|VERTICAL CONSTRUCTION INDUSTRIAL CONSTRUCTION RESIDENTIAL CONSTRUCTION HORIZONTAL CONSTRUCTION DIRECT WORKERS|CARPENTRY (ROUGH)||CARPENTRY NC II||With TR|HIGH</t>
  </si>
  <si>
    <t>REGION_VII|CEBU|Cebu, District 1|CONSTRUCTION|VERTICAL CONSTRUCTION INDUSTRIAL CONSTRUCTION RESIDENTIAL CONSTRUCTION HORIZONTAL CONSTRUCTION DIRECT WORKERS|CARPENTRY (ROUGH)||CARPENTRY NC II||With TR|HIGH</t>
  </si>
  <si>
    <t>REGION_VII|CEBU|Cebu, District 2|CONSTRUCTION|VERTICAL CONSTRUCTION INDUSTRIAL CONSTRUCTION RESIDENTIAL CONSTRUCTION HORIZONTAL CONSTRUCTION DIRECT WORKERS|CARPENTRY (ROUGH)||CARPENTRY NC II||With TR|MEDIUM</t>
  </si>
  <si>
    <t>REGION_VII|CEBU|Cebu, District 3|CONSTRUCTION|VERTICAL CONSTRUCTION INDUSTRIAL CONSTRUCTION RESIDENTIAL CONSTRUCTION HORIZONTAL CONSTRUCTION DIRECT WORKERS|CARPENTRY (ROUGH)||CARPENTRY NC II||With TR|HIGH</t>
  </si>
  <si>
    <t>REGION_VII|CEBU|Cebu, District 4|CONSTRUCTION|VERTICAL CONSTRUCTION INDUSTRIAL CONSTRUCTION RESIDENTIAL CONSTRUCTION HORIZONTAL CONSTRUCTION DIRECT WORKERS|CARPENTRY (ROUGH)||CARPENTRY NC II||With TR|MEDIUM</t>
  </si>
  <si>
    <t>REGION_VII|CEBU|Cebu, District 5|CONSTRUCTION|VERTICAL CONSTRUCTION INDUSTRIAL CONSTRUCTION RESIDENTIAL CONSTRUCTION HORIZONTAL CONSTRUCTION DIRECT WORKERS|CARPENTRY (ROUGH)||CARPENTRY NC II||With TR|HIGH</t>
  </si>
  <si>
    <t>REGION_VII|CEBU|Cebu, District 6|CONSTRUCTION|VERTICAL CONSTRUCTION INDUSTRIAL CONSTRUCTION RESIDENTIAL CONSTRUCTION HORIZONTAL CONSTRUCTION DIRECT WORKERS|CARPENTRY (ROUGH)||CARPENTRY NC II||With TR|MEDIUM</t>
  </si>
  <si>
    <t>REGION_VII|CEBU|Cebu, District 7|CONSTRUCTION|VERTICAL CONSTRUCTION INDUSTRIAL CONSTRUCTION RESIDENTIAL CONSTRUCTION HORIZONTAL CONSTRUCTION DIRECT WORKERS|CARPENTRY (ROUGH)||CARPENTRY NC II||With TR|MEDIUM</t>
  </si>
  <si>
    <t>REGION_VII|CEBU|Lapu-Lapu City, Lone District|CONSTRUCTION|VERTICAL CONSTRUCTION INDUSTRIAL CONSTRUCTION RESIDENTIAL CONSTRUCTION HORIZONTAL CONSTRUCTION DIRECT WORKERS|CARPENTRY (ROUGH)||CARPENTRY NC II||With TR|MEDIUM</t>
  </si>
  <si>
    <t>REGION_VII|CEBU|Cebu City, District 1|CONSTRUCTION|HORIZONTAL CONSTRUCTION VERTICAL CONSTRUCTION INDUSTRIAL CONSTRUCTION|CIVIL ENGINEERING ASSOCIATE||DIPLOMA PROGRAM IN CIVIL ENGINEERING TECHNOLOGY||Diploma Programs|LOW</t>
  </si>
  <si>
    <t>REGION_VII|CEBU|Cebu City, District 2|CONSTRUCTION|HORIZONTAL CONSTRUCTION VERTICAL CONSTRUCTION INDUSTRIAL CONSTRUCTION|CIVIL ENGINEERING ASSOCIATE||DIPLOMA PROGRAM IN CIVIL ENGINEERING TECHNOLOGY||Diploma Programs|LOW</t>
  </si>
  <si>
    <t>REGION_VII|CEBU|Cebu, District 1|CONSTRUCTION|HORIZONTAL CONSTRUCTION VERTICAL CONSTRUCTION INDUSTRIAL CONSTRUCTION|CIVIL ENGINEERING ASSOCIATE||DIPLOMA PROGRAM IN CIVIL ENGINEERING TECHNOLOGY||Diploma Programs|LOW</t>
  </si>
  <si>
    <t>REGION_VII|CEBU|Cebu, District 2|CONSTRUCTION|HORIZONTAL CONSTRUCTION VERTICAL CONSTRUCTION INDUSTRIAL CONSTRUCTION|CIVIL ENGINEERING ASSOCIATE||DIPLOMA PROGRAM IN CIVIL ENGINEERING TECHNOLOGY||Diploma Programs|LOW</t>
  </si>
  <si>
    <t>REGION_VII|CEBU|Cebu, District 3|CONSTRUCTION|HORIZONTAL CONSTRUCTION VERTICAL CONSTRUCTION INDUSTRIAL CONSTRUCTION|CIVIL ENGINEERING ASSOCIATE||DIPLOMA PROGRAM IN CIVIL ENGINEERING TECHNOLOGY||Diploma Programs|LOW</t>
  </si>
  <si>
    <t>REGION_VII|CEBU|Cebu, District 4|CONSTRUCTION|HORIZONTAL CONSTRUCTION VERTICAL CONSTRUCTION INDUSTRIAL CONSTRUCTION|CIVIL ENGINEERING ASSOCIATE||DIPLOMA PROGRAM IN CIVIL ENGINEERING TECHNOLOGY||Diploma Programs|LOW</t>
  </si>
  <si>
    <t>REGION_VII|CEBU|Cebu, District 5|CONSTRUCTION|HORIZONTAL CONSTRUCTION VERTICAL CONSTRUCTION INDUSTRIAL CONSTRUCTION|CIVIL ENGINEERING ASSOCIATE||DIPLOMA PROGRAM IN CIVIL ENGINEERING TECHNOLOGY||Diploma Programs|LOW</t>
  </si>
  <si>
    <t>REGION_VII|CEBU|Cebu, District 6|CONSTRUCTION|HORIZONTAL CONSTRUCTION VERTICAL CONSTRUCTION INDUSTRIAL CONSTRUCTION|CIVIL ENGINEERING ASSOCIATE||DIPLOMA PROGRAM IN CIVIL ENGINEERING TECHNOLOGY||Diploma Programs|LOW</t>
  </si>
  <si>
    <t>REGION_VII|CEBU|Cebu, District 7|CONSTRUCTION|HORIZONTAL CONSTRUCTION VERTICAL CONSTRUCTION INDUSTRIAL CONSTRUCTION|CIVIL ENGINEERING ASSOCIATE||DIPLOMA PROGRAM IN CIVIL ENGINEERING TECHNOLOGY||Diploma Programs|LOW</t>
  </si>
  <si>
    <t>REGION_VII|CEBU|Lapu-Lapu City, Lone District|CONSTRUCTION|HORIZONTAL CONSTRUCTION VERTICAL CONSTRUCTION INDUSTRIAL CONSTRUCTION|CIVIL ENGINEERING ASSOCIATE||DIPLOMA PROGRAM IN CIVIL ENGINEERING TECHNOLOGY||Diploma Programs|LOW</t>
  </si>
  <si>
    <t>REGION_VII|CEBU|Cebu City, District 1|CONSTRUCTION|EQUIPMENT OPERATORS AND MAINTENANCE DIRECT WORKERS       |CONCRETE PUMP OPERATOR||NO CORRESPONDING TVET PROGRAM||New and Emerging|MEDIUM</t>
  </si>
  <si>
    <t>REGION_VII|CEBU|Cebu City, District 2|CONSTRUCTION|EQUIPMENT OPERATORS AND MAINTENANCE DIRECT WORKERS       |CONCRETE PUMP OPERATOR||NO CORRESPONDING TVET PROGRAM||New and Emerging|LOW</t>
  </si>
  <si>
    <t>REGION_VII|CEBU|Cebu, District 1|CONSTRUCTION|EQUIPMENT OPERATORS AND MAINTENANCE DIRECT WORKERS       |CONCRETE PUMP OPERATOR||NO CORRESPONDING TVET PROGRAM||New and Emerging|LOW</t>
  </si>
  <si>
    <t>REGION_VII|CEBU|Cebu, District 2|CONSTRUCTION|EQUIPMENT OPERATORS AND MAINTENANCE DIRECT WORKERS       |CONCRETE PUMP OPERATOR||NO CORRESPONDING TVET PROGRAM||New and Emerging|LOW</t>
  </si>
  <si>
    <t>REGION_VII|CEBU|Cebu, District 3|CONSTRUCTION|EQUIPMENT OPERATORS AND MAINTENANCE DIRECT WORKERS       |CONCRETE PUMP OPERATOR||NO CORRESPONDING TVET PROGRAM||New and Emerging|LOW</t>
  </si>
  <si>
    <t>REGION_VII|CEBU|Cebu, District 4|CONSTRUCTION|EQUIPMENT OPERATORS AND MAINTENANCE DIRECT WORKERS       |CONCRETE PUMP OPERATOR||NO CORRESPONDING TVET PROGRAM||New and Emerging|LOW</t>
  </si>
  <si>
    <t>REGION_VII|CEBU|Cebu, District 5|CONSTRUCTION|EQUIPMENT OPERATORS AND MAINTENANCE DIRECT WORKERS       |CONCRETE PUMP OPERATOR||NO CORRESPONDING TVET PROGRAM||New and Emerging|LOW</t>
  </si>
  <si>
    <t>REGION_VII|CEBU|Cebu, District 6|CONSTRUCTION|EQUIPMENT OPERATORS AND MAINTENANCE DIRECT WORKERS       |CONCRETE PUMP OPERATOR||NO CORRESPONDING TVET PROGRAM||New and Emerging|LOW</t>
  </si>
  <si>
    <t>REGION_VII|CEBU|Cebu, District 7|CONSTRUCTION|EQUIPMENT OPERATORS AND MAINTENANCE DIRECT WORKERS       |CONCRETE PUMP OPERATOR||NO CORRESPONDING TVET PROGRAM||New and Emerging|LOW</t>
  </si>
  <si>
    <t>REGION_VII|CEBU|Lapu-Lapu City, Lone District|CONSTRUCTION|EQUIPMENT OPERATORS AND MAINTENANCE DIRECT WORKERS       |CONCRETE PUMP OPERATOR||NO CORRESPONDING TVET PROGRAM||New and Emerging|LOW</t>
  </si>
  <si>
    <t>REGION_VII|CEBU|Cebu City, District 1|CONSTRUCTION|RESIDENTIAL CONSTRUCTION VERTICAL CONSTRUCTION HORIZONTAL DIRECT WORKERS|CONSTRUCTION ASSISTANT (HOUSEKEEPING)||NO CORRESPONDING TVET PROGRAM||New and Emerging|HIGH</t>
  </si>
  <si>
    <t>REGION_VII|CEBU|Cebu City, District 2|CONSTRUCTION|RESIDENTIAL CONSTRUCTION VERTICAL CONSTRUCTION HORIZONTAL DIRECT WORKERS|CONSTRUCTION ASSISTANT (HOUSEKEEPING)||NO CORRESPONDING TVET PROGRAM||New and Emerging|HIGH</t>
  </si>
  <si>
    <t>REGION_VII|CEBU|Cebu, District 1|CONSTRUCTION|RESIDENTIAL CONSTRUCTION VERTICAL CONSTRUCTION HORIZONTAL DIRECT WORKERS|CONSTRUCTION ASSISTANT (HOUSEKEEPING)||NO CORRESPONDING TVET PROGRAM||New and Emerging|MEDIUM</t>
  </si>
  <si>
    <t>REGION_VII|CEBU|Cebu, District 2|CONSTRUCTION|RESIDENTIAL CONSTRUCTION VERTICAL CONSTRUCTION HORIZONTAL DIRECT WORKERS|CONSTRUCTION ASSISTANT (HOUSEKEEPING)||NO CORRESPONDING TVET PROGRAM||New and Emerging|LOW</t>
  </si>
  <si>
    <t>REGION_VII|CEBU|Cebu, District 3|CONSTRUCTION|RESIDENTIAL CONSTRUCTION VERTICAL CONSTRUCTION HORIZONTAL DIRECT WORKERS|CONSTRUCTION ASSISTANT (HOUSEKEEPING)||NO CORRESPONDING TVET PROGRAM||New and Emerging|LOW</t>
  </si>
  <si>
    <t>REGION_VII|CEBU|Cebu, District 4|CONSTRUCTION|RESIDENTIAL CONSTRUCTION VERTICAL CONSTRUCTION HORIZONTAL DIRECT WORKERS|CONSTRUCTION ASSISTANT (HOUSEKEEPING)||NO CORRESPONDING TVET PROGRAM||New and Emerging|LOW</t>
  </si>
  <si>
    <t>REGION_VII|CEBU|Cebu, District 5|CONSTRUCTION|RESIDENTIAL CONSTRUCTION VERTICAL CONSTRUCTION HORIZONTAL DIRECT WORKERS|CONSTRUCTION ASSISTANT (HOUSEKEEPING)||NO CORRESPONDING TVET PROGRAM||New and Emerging|LOW</t>
  </si>
  <si>
    <t>REGION_VII|CEBU|Cebu, District 6|CONSTRUCTION|RESIDENTIAL CONSTRUCTION VERTICAL CONSTRUCTION HORIZONTAL DIRECT WORKERS|CONSTRUCTION ASSISTANT (HOUSEKEEPING)||NO CORRESPONDING TVET PROGRAM||New and Emerging|LOW</t>
  </si>
  <si>
    <t>REGION_VII|CEBU|Cebu, District 7|CONSTRUCTION|RESIDENTIAL CONSTRUCTION VERTICAL CONSTRUCTION HORIZONTAL DIRECT WORKERS|CONSTRUCTION ASSISTANT (HOUSEKEEPING)||NO CORRESPONDING TVET PROGRAM||New and Emerging|LOW</t>
  </si>
  <si>
    <t>REGION_VII|CEBU|Lapu-Lapu City, Lone District|CONSTRUCTION|RESIDENTIAL CONSTRUCTION VERTICAL CONSTRUCTION HORIZONTAL DIRECT WORKERS|CONSTRUCTION ASSISTANT (HOUSEKEEPING)||NO CORRESPONDING TVET PROGRAM||New and Emerging|LOW</t>
  </si>
  <si>
    <t>REGION_VII|CEBU|Cebu City, District 1|CONSTRUCTION|VERTICAL CONSTRUCTION HORIZONTAL CONSTRUCTION RESIDENTIAL CONSTRUCTION INDUSTRIAL CONSTRUCTION
|CONSTRUCTION PAINTER (APPLICATION)||CONSTRUCTION PAINTING NC II||With TR|HIGH</t>
  </si>
  <si>
    <t>REGION_VII|CEBU|Cebu City, District 2|CONSTRUCTION|VERTICAL CONSTRUCTION HORIZONTAL CONSTRUCTION RESIDENTIAL CONSTRUCTION INDUSTRIAL CONSTRUCTION
|CONSTRUCTION PAINTER (APPLICATION)||CONSTRUCTION PAINTING NC II||With TR|MEDIUM</t>
  </si>
  <si>
    <t>REGION_VII|CEBU|Cebu, District 1|CONSTRUCTION|VERTICAL CONSTRUCTION HORIZONTAL CONSTRUCTION RESIDENTIAL CONSTRUCTION INDUSTRIAL CONSTRUCTION
|CONSTRUCTION PAINTER (APPLICATION)||CONSTRUCTION PAINTING NC II||With TR|MEDIUM</t>
  </si>
  <si>
    <t>REGION_VII|CEBU|Cebu, District 2|CONSTRUCTION|VERTICAL CONSTRUCTION HORIZONTAL CONSTRUCTION RESIDENTIAL CONSTRUCTION INDUSTRIAL CONSTRUCTION
|CONSTRUCTION PAINTER (APPLICATION)||CONSTRUCTION PAINTING NC II||With TR|MEDIUM</t>
  </si>
  <si>
    <t>REGION_VII|CEBU|Cebu, District 3|CONSTRUCTION|VERTICAL CONSTRUCTION HORIZONTAL CONSTRUCTION RESIDENTIAL CONSTRUCTION INDUSTRIAL CONSTRUCTION
|CONSTRUCTION PAINTER (APPLICATION)||CONSTRUCTION PAINTING NC II||With TR|MEDIUM</t>
  </si>
  <si>
    <t>REGION_VII|CEBU|Cebu, District 4|CONSTRUCTION|VERTICAL CONSTRUCTION HORIZONTAL CONSTRUCTION RESIDENTIAL CONSTRUCTION INDUSTRIAL CONSTRUCTION
|CONSTRUCTION PAINTER (APPLICATION)||CONSTRUCTION PAINTING NC II||With TR|MEDIUM</t>
  </si>
  <si>
    <t>REGION_VII|CEBU|Cebu, District 5|CONSTRUCTION|VERTICAL CONSTRUCTION HORIZONTAL CONSTRUCTION RESIDENTIAL CONSTRUCTION INDUSTRIAL CONSTRUCTION
|CONSTRUCTION PAINTER (APPLICATION)||CONSTRUCTION PAINTING NC II||With TR|MEDIUM</t>
  </si>
  <si>
    <t>REGION_VII|CEBU|Cebu, District 6|CONSTRUCTION|VERTICAL CONSTRUCTION HORIZONTAL CONSTRUCTION RESIDENTIAL CONSTRUCTION INDUSTRIAL CONSTRUCTION
|CONSTRUCTION PAINTER (APPLICATION)||CONSTRUCTION PAINTING NC II||With TR|MEDIUM</t>
  </si>
  <si>
    <t>REGION_VII|CEBU|Cebu, District 7|CONSTRUCTION|VERTICAL CONSTRUCTION HORIZONTAL CONSTRUCTION RESIDENTIAL CONSTRUCTION INDUSTRIAL CONSTRUCTION
|CONSTRUCTION PAINTER (APPLICATION)||CONSTRUCTION PAINTING NC II||With TR|MEDIUM</t>
  </si>
  <si>
    <t>REGION_VII|CEBU|Lapu-Lapu City, Lone District|CONSTRUCTION|VERTICAL CONSTRUCTION HORIZONTAL CONSTRUCTION RESIDENTIAL CONSTRUCTION INDUSTRIAL CONSTRUCTION
|CONSTRUCTION PAINTER (APPLICATION)||CONSTRUCTION PAINTING NC II||With TR|MEDIUM</t>
  </si>
  <si>
    <t>REGION_VII|CEBU|Cebu City, District 1|CONSTRUCTION|VERTICAL CONSTRUCTION HORIZONTAL CONSTRUCTION RESIDENTIAL CONSTRUCTION INDUSTRIAL CONSTRUCTION
|CONSTRUCTION PAINTER (REPAIR AND ARTISTIC APPLICATION, MIXING))||CONSTRUCTION PAINTING NC II||With TR|HIGH</t>
  </si>
  <si>
    <t>REGION_VII|CEBU|Cebu City, District 2|CONSTRUCTION|VERTICAL CONSTRUCTION HORIZONTAL CONSTRUCTION RESIDENTIAL CONSTRUCTION INDUSTRIAL CONSTRUCTION
|CONSTRUCTION PAINTER (REPAIR AND ARTISTIC APPLICATION, MIXING))||CONSTRUCTION PAINTING NC II||With TR|LOW</t>
  </si>
  <si>
    <t>REGION_VII|CEBU|Cebu, District 1|CONSTRUCTION|VERTICAL CONSTRUCTION HORIZONTAL CONSTRUCTION RESIDENTIAL CONSTRUCTION INDUSTRIAL CONSTRUCTION
|CONSTRUCTION PAINTER (REPAIR AND ARTISTIC APPLICATION, MIXING))||CONSTRUCTION PAINTING NC II||With TR|LOW</t>
  </si>
  <si>
    <t>REGION_VII|CEBU|Cebu, District 2|CONSTRUCTION|VERTICAL CONSTRUCTION HORIZONTAL CONSTRUCTION RESIDENTIAL CONSTRUCTION INDUSTRIAL CONSTRUCTION
|CONSTRUCTION PAINTER (REPAIR AND ARTISTIC APPLICATION, MIXING))||CONSTRUCTION PAINTING NC II||With TR|LOW</t>
  </si>
  <si>
    <t>REGION_VII|CEBU|Cebu, District 3|CONSTRUCTION|VERTICAL CONSTRUCTION HORIZONTAL CONSTRUCTION RESIDENTIAL CONSTRUCTION INDUSTRIAL CONSTRUCTION
|CONSTRUCTION PAINTER (REPAIR AND ARTISTIC APPLICATION, MIXING))||CONSTRUCTION PAINTING NC II||With TR|LOW</t>
  </si>
  <si>
    <t>REGION_VII|CEBU|Cebu, District 4|CONSTRUCTION|VERTICAL CONSTRUCTION HORIZONTAL CONSTRUCTION RESIDENTIAL CONSTRUCTION INDUSTRIAL CONSTRUCTION
|CONSTRUCTION PAINTER (REPAIR AND ARTISTIC APPLICATION, MIXING))||CONSTRUCTION PAINTING NC II||With TR|LOW</t>
  </si>
  <si>
    <t>REGION_VII|CEBU|Cebu, District 5|CONSTRUCTION|VERTICAL CONSTRUCTION HORIZONTAL CONSTRUCTION RESIDENTIAL CONSTRUCTION INDUSTRIAL CONSTRUCTION
|CONSTRUCTION PAINTER (REPAIR AND ARTISTIC APPLICATION, MIXING))||CONSTRUCTION PAINTING NC II||With TR|LOW</t>
  </si>
  <si>
    <t>REGION_VII|CEBU|Cebu, District 6|CONSTRUCTION|VERTICAL CONSTRUCTION HORIZONTAL CONSTRUCTION RESIDENTIAL CONSTRUCTION INDUSTRIAL CONSTRUCTION
|CONSTRUCTION PAINTER (REPAIR AND ARTISTIC APPLICATION, MIXING))||CONSTRUCTION PAINTING NC II||With TR|LOW</t>
  </si>
  <si>
    <t>REGION_VII|CEBU|Cebu, District 7|CONSTRUCTION|VERTICAL CONSTRUCTION HORIZONTAL CONSTRUCTION RESIDENTIAL CONSTRUCTION INDUSTRIAL CONSTRUCTION
|CONSTRUCTION PAINTER (REPAIR AND ARTISTIC APPLICATION, MIXING))||CONSTRUCTION PAINTING NC II||With TR|LOW</t>
  </si>
  <si>
    <t>REGION_VII|CEBU|Lapu-Lapu City, Lone District|CONSTRUCTION|VERTICAL CONSTRUCTION HORIZONTAL CONSTRUCTION RESIDENTIAL CONSTRUCTION INDUSTRIAL CONSTRUCTION
|CONSTRUCTION PAINTER (REPAIR AND ARTISTIC APPLICATION, MIXING))||CONSTRUCTION PAINTING NC II||With TR|LOW</t>
  </si>
  <si>
    <t>REGION_VII|CEBU|Cebu City, District 1|CONSTRUCTION|VERTICAL CONSTRUCTION HORIZONTAL CONSTRUCTION RESIDENTIAL CONSTRUCTION INDUSTRIAL CONSTRUCTION
|CONSTRUCTION PAINTER (REPAIR AND ARTISTIC APPLICATION, MIXING))||TILE SETTING NC II||With TR|HIGH</t>
  </si>
  <si>
    <t>REGION_VII|CEBU|Cebu City, District 2|CONSTRUCTION|VERTICAL CONSTRUCTION HORIZONTAL CONSTRUCTION RESIDENTIAL CONSTRUCTION INDUSTRIAL CONSTRUCTION
|CONSTRUCTION PAINTER (REPAIR AND ARTISTIC APPLICATION, MIXING))||TILE SETTING NC II||With TR|LOW</t>
  </si>
  <si>
    <t>REGION_VII|CEBU|Cebu, District 1|CONSTRUCTION|VERTICAL CONSTRUCTION HORIZONTAL CONSTRUCTION RESIDENTIAL CONSTRUCTION INDUSTRIAL CONSTRUCTION
|CONSTRUCTION PAINTER (REPAIR AND ARTISTIC APPLICATION, MIXING))||TILE SETTING NC II||With TR|LOW</t>
  </si>
  <si>
    <t>REGION_VII|CEBU|Cebu, District 2|CONSTRUCTION|VERTICAL CONSTRUCTION HORIZONTAL CONSTRUCTION RESIDENTIAL CONSTRUCTION INDUSTRIAL CONSTRUCTION
|CONSTRUCTION PAINTER (REPAIR AND ARTISTIC APPLICATION, MIXING))||TILE SETTING NC II||With TR|LOW</t>
  </si>
  <si>
    <t>REGION_VII|CEBU|Cebu, District 3|CONSTRUCTION|VERTICAL CONSTRUCTION HORIZONTAL CONSTRUCTION RESIDENTIAL CONSTRUCTION INDUSTRIAL CONSTRUCTION
|CONSTRUCTION PAINTER (REPAIR AND ARTISTIC APPLICATION, MIXING))||TILE SETTING NC II||With TR|LOW</t>
  </si>
  <si>
    <t>REGION_VII|CEBU|Cebu, District 4|CONSTRUCTION|VERTICAL CONSTRUCTION HORIZONTAL CONSTRUCTION RESIDENTIAL CONSTRUCTION INDUSTRIAL CONSTRUCTION
|CONSTRUCTION PAINTER (REPAIR AND ARTISTIC APPLICATION, MIXING))||TILE SETTING NC II||With TR|LOW</t>
  </si>
  <si>
    <t>REGION_VII|CEBU|Cebu, District 5|CONSTRUCTION|VERTICAL CONSTRUCTION HORIZONTAL CONSTRUCTION RESIDENTIAL CONSTRUCTION INDUSTRIAL CONSTRUCTION
|CONSTRUCTION PAINTER (REPAIR AND ARTISTIC APPLICATION, MIXING))||TILE SETTING NC II||With TR|LOW</t>
  </si>
  <si>
    <t>REGION_VII|CEBU|Cebu, District 6|CONSTRUCTION|VERTICAL CONSTRUCTION HORIZONTAL CONSTRUCTION RESIDENTIAL CONSTRUCTION INDUSTRIAL CONSTRUCTION
|CONSTRUCTION PAINTER (REPAIR AND ARTISTIC APPLICATION, MIXING))||TILE SETTING NC II||With TR|LOW</t>
  </si>
  <si>
    <t>REGION_VII|CEBU|Cebu, District 7|CONSTRUCTION|VERTICAL CONSTRUCTION HORIZONTAL CONSTRUCTION RESIDENTIAL CONSTRUCTION INDUSTRIAL CONSTRUCTION
|CONSTRUCTION PAINTER (REPAIR AND ARTISTIC APPLICATION, MIXING))||TILE SETTING NC II||With TR|LOW</t>
  </si>
  <si>
    <t>REGION_VII|CEBU|Lapu-Lapu City, Lone District|CONSTRUCTION|VERTICAL CONSTRUCTION HORIZONTAL CONSTRUCTION RESIDENTIAL CONSTRUCTION INDUSTRIAL CONSTRUCTION
|CONSTRUCTION PAINTER (REPAIR AND ARTISTIC APPLICATION, MIXING))||TILE SETTING NC II||With TR|LOW</t>
  </si>
  <si>
    <t>REGION_VII|CEBU|Cebu City, District 1|CONSTRUCTION|HORIZONTAL CONSTRUCTION VERTICAL CONSTRUCTION INDUSTRIAL CONSTRUCTION|CONSTRUCTION SITE SUPERVISOR||CONSTRUCTION SITE SUPERVISION LEVEL IV||With CS|MEDIUM</t>
  </si>
  <si>
    <t>REGION_VII|CEBU|Cebu City, District 2|CONSTRUCTION|HORIZONTAL CONSTRUCTION VERTICAL CONSTRUCTION INDUSTRIAL CONSTRUCTION|CONSTRUCTION SITE SUPERVISOR||CONSTRUCTION SITE SUPERVISION LEVEL IV||With CS|MEDIUM</t>
  </si>
  <si>
    <t>REGION_VII|CEBU|Cebu, District 1|CONSTRUCTION|HORIZONTAL CONSTRUCTION VERTICAL CONSTRUCTION INDUSTRIAL CONSTRUCTION|CONSTRUCTION SITE SUPERVISOR||CONSTRUCTION SITE SUPERVISION LEVEL IV||With CS|HIGH</t>
  </si>
  <si>
    <t>REGION_VII|CEBU|Cebu, District 2|CONSTRUCTION|HORIZONTAL CONSTRUCTION VERTICAL CONSTRUCTION INDUSTRIAL CONSTRUCTION|CONSTRUCTION SITE SUPERVISOR||CONSTRUCTION SITE SUPERVISION LEVEL IV||With CS|MEDIUM</t>
  </si>
  <si>
    <t>REGION_VII|CEBU|Cebu, District 3|CONSTRUCTION|HORIZONTAL CONSTRUCTION VERTICAL CONSTRUCTION INDUSTRIAL CONSTRUCTION|CONSTRUCTION SITE SUPERVISOR||CONSTRUCTION SITE SUPERVISION LEVEL IV||With CS|MEDIUM</t>
  </si>
  <si>
    <t>REGION_VII|CEBU|Cebu, District 4|CONSTRUCTION|HORIZONTAL CONSTRUCTION VERTICAL CONSTRUCTION INDUSTRIAL CONSTRUCTION|CONSTRUCTION SITE SUPERVISOR||CONSTRUCTION SITE SUPERVISION LEVEL IV||With CS|MEDIUM</t>
  </si>
  <si>
    <t>REGION_VII|CEBU|Cebu, District 5|CONSTRUCTION|HORIZONTAL CONSTRUCTION VERTICAL CONSTRUCTION INDUSTRIAL CONSTRUCTION|CONSTRUCTION SITE SUPERVISOR||CONSTRUCTION SITE SUPERVISION LEVEL IV||With CS|MEDIUM</t>
  </si>
  <si>
    <t>REGION_VII|CEBU|Cebu, District 6|CONSTRUCTION|HORIZONTAL CONSTRUCTION VERTICAL CONSTRUCTION INDUSTRIAL CONSTRUCTION|CONSTRUCTION SITE SUPERVISOR||CONSTRUCTION SITE SUPERVISION LEVEL IV||With CS|MEDIUM</t>
  </si>
  <si>
    <t>REGION_VII|CEBU|Cebu, District 7|CONSTRUCTION|HORIZONTAL CONSTRUCTION VERTICAL CONSTRUCTION INDUSTRIAL CONSTRUCTION|CONSTRUCTION SITE SUPERVISOR||CONSTRUCTION SITE SUPERVISION LEVEL IV||With CS|MEDIUM</t>
  </si>
  <si>
    <t>REGION_VII|CEBU|Lapu-Lapu City, Lone District|CONSTRUCTION|HORIZONTAL CONSTRUCTION VERTICAL CONSTRUCTION INDUSTRIAL CONSTRUCTION|CONSTRUCTION SITE SUPERVISOR||CONSTRUCTION SITE SUPERVISION LEVEL IV||With CS|MEDIUM</t>
  </si>
  <si>
    <t>REGION_VII|CEBU|Cebu City, District 1|CONSTRUCTION|HORIZONTAL CONSTRUCTION VERTICAL CONSTRUCTION INDUSTRIAL CONSTRUCTION|CONSTRUCTION TRADE SUPERVISOR||CONSTRUCTION TRADE SUPERVISION LEVEL IV||With CS|MEDIUM</t>
  </si>
  <si>
    <t>REGION_VII|CEBU|Cebu City, District 2|CONSTRUCTION|HORIZONTAL CONSTRUCTION VERTICAL CONSTRUCTION INDUSTRIAL CONSTRUCTION|CONSTRUCTION TRADE SUPERVISOR||CONSTRUCTION TRADE SUPERVISION LEVEL IV||With CS|MEDIUM</t>
  </si>
  <si>
    <t>REGION_VII|CEBU|Cebu, District 1|CONSTRUCTION|HORIZONTAL CONSTRUCTION VERTICAL CONSTRUCTION INDUSTRIAL CONSTRUCTION|CONSTRUCTION TRADE SUPERVISOR||CONSTRUCTION TRADE SUPERVISION LEVEL IV||With CS|HIGH</t>
  </si>
  <si>
    <t>REGION_VII|CEBU|Cebu, District 2|CONSTRUCTION|HORIZONTAL CONSTRUCTION VERTICAL CONSTRUCTION INDUSTRIAL CONSTRUCTION|CONSTRUCTION TRADE SUPERVISOR||CONSTRUCTION TRADE SUPERVISION LEVEL IV||With CS|MEDIUM</t>
  </si>
  <si>
    <t>REGION_VII|CEBU|Cebu, District 3|CONSTRUCTION|HORIZONTAL CONSTRUCTION VERTICAL CONSTRUCTION INDUSTRIAL CONSTRUCTION|CONSTRUCTION TRADE SUPERVISOR||CONSTRUCTION TRADE SUPERVISION LEVEL IV||With CS|MEDIUM</t>
  </si>
  <si>
    <t>REGION_VII|CEBU|Cebu, District 4|CONSTRUCTION|HORIZONTAL CONSTRUCTION VERTICAL CONSTRUCTION INDUSTRIAL CONSTRUCTION|CONSTRUCTION TRADE SUPERVISOR||CONSTRUCTION TRADE SUPERVISION LEVEL IV||With CS|MEDIUM</t>
  </si>
  <si>
    <t>REGION_VII|CEBU|Cebu, District 5|CONSTRUCTION|HORIZONTAL CONSTRUCTION VERTICAL CONSTRUCTION INDUSTRIAL CONSTRUCTION|CONSTRUCTION TRADE SUPERVISOR||CONSTRUCTION TRADE SUPERVISION LEVEL IV||With CS|MEDIUM</t>
  </si>
  <si>
    <t>REGION_VII|CEBU|Cebu, District 6|CONSTRUCTION|HORIZONTAL CONSTRUCTION VERTICAL CONSTRUCTION INDUSTRIAL CONSTRUCTION|CONSTRUCTION TRADE SUPERVISOR||CONSTRUCTION TRADE SUPERVISION LEVEL IV||With CS|MEDIUM</t>
  </si>
  <si>
    <t>REGION_VII|CEBU|Cebu, District 7|CONSTRUCTION|HORIZONTAL CONSTRUCTION VERTICAL CONSTRUCTION INDUSTRIAL CONSTRUCTION|CONSTRUCTION TRADE SUPERVISOR||CONSTRUCTION TRADE SUPERVISION LEVEL IV||With CS|MEDIUM</t>
  </si>
  <si>
    <t>REGION_VII|CEBU|Lapu-Lapu City, Lone District|CONSTRUCTION|HORIZONTAL CONSTRUCTION VERTICAL CONSTRUCTION INDUSTRIAL CONSTRUCTION|CONSTRUCTION TRADE SUPERVISOR||CONSTRUCTION TRADE SUPERVISION LEVEL IV||With CS|MEDIUM</t>
  </si>
  <si>
    <t>REGION_VII|CEBU|Cebu City, District 1|CONSTRUCTION|HORIZONTAL CONSTRUCTION VERTICAL CONSTRUCTION|CRAWLER CRANE OPERATOR||HEAVY EQUIPMENT OPERATION (CRAWLER CRANE) NC III||With TR|LOW</t>
  </si>
  <si>
    <t>REGION_VII|CEBU|Cebu City, District 2|CONSTRUCTION|HORIZONTAL CONSTRUCTION VERTICAL CONSTRUCTION|CRAWLER CRANE OPERATOR||HEAVY EQUIPMENT OPERATION (CRAWLER CRANE) NC III||With TR|LOW</t>
  </si>
  <si>
    <t>REGION_VII|CEBU|Cebu, District 1|CONSTRUCTION|HORIZONTAL CONSTRUCTION VERTICAL CONSTRUCTION|CRAWLER CRANE OPERATOR||HEAVY EQUIPMENT OPERATION (CRAWLER CRANE) NC III||With TR|LOW</t>
  </si>
  <si>
    <t>REGION_VII|CEBU|Cebu, District 2|CONSTRUCTION|HORIZONTAL CONSTRUCTION VERTICAL CONSTRUCTION|CRAWLER CRANE OPERATOR||HEAVY EQUIPMENT OPERATION (CRAWLER CRANE) NC III||With TR|LOW</t>
  </si>
  <si>
    <t>REGION_VII|CEBU|Cebu, District 3|CONSTRUCTION|HORIZONTAL CONSTRUCTION VERTICAL CONSTRUCTION|CRAWLER CRANE OPERATOR||HEAVY EQUIPMENT OPERATION (CRAWLER CRANE) NC III||With TR|LOW</t>
  </si>
  <si>
    <t>REGION_VII|CEBU|Cebu, District 4|CONSTRUCTION|HORIZONTAL CONSTRUCTION VERTICAL CONSTRUCTION|CRAWLER CRANE OPERATOR||HEAVY EQUIPMENT OPERATION (CRAWLER CRANE) NC III||With TR|LOW</t>
  </si>
  <si>
    <t>REGION_VII|CEBU|Cebu, District 5|CONSTRUCTION|HORIZONTAL CONSTRUCTION VERTICAL CONSTRUCTION|CRAWLER CRANE OPERATOR||HEAVY EQUIPMENT OPERATION (CRAWLER CRANE) NC III||With TR|LOW</t>
  </si>
  <si>
    <t>REGION_VII|CEBU|Cebu, District 6|CONSTRUCTION|HORIZONTAL CONSTRUCTION VERTICAL CONSTRUCTION|CRAWLER CRANE OPERATOR||HEAVY EQUIPMENT OPERATION (CRAWLER CRANE) NC III||With TR|LOW</t>
  </si>
  <si>
    <t>REGION_VII|CEBU|Cebu, District 7|CONSTRUCTION|HORIZONTAL CONSTRUCTION VERTICAL CONSTRUCTION|CRAWLER CRANE OPERATOR||HEAVY EQUIPMENT OPERATION (CRAWLER CRANE) NC III||With TR|LOW</t>
  </si>
  <si>
    <t>REGION_VII|CEBU|Lapu-Lapu City, Lone District|CONSTRUCTION|HORIZONTAL CONSTRUCTION VERTICAL CONSTRUCTION|CRAWLER CRANE OPERATOR||HEAVY EQUIPMENT OPERATION (CRAWLER CRANE) NC III||With TR|LOW</t>
  </si>
  <si>
    <t>REGION_VII|CEBU|Cebu City, District 1|CONSTRUCTION|RESIDENTIAL CONSTRUCTION VERTICAL CONSTRUCTION INDUSTRIAL|DRY WALL AND CEILING INSTALLER||CARPENTRY NC II||With TR|MEDIUM</t>
  </si>
  <si>
    <t>REGION_VII|CEBU|Cebu City, District 2|CONSTRUCTION|RESIDENTIAL CONSTRUCTION VERTICAL CONSTRUCTION INDUSTRIAL|DRY WALL AND CEILING INSTALLER||CARPENTRY NC II||With TR|HIGH</t>
  </si>
  <si>
    <t>REGION_VII|CEBU|Cebu, District 1|CONSTRUCTION|RESIDENTIAL CONSTRUCTION VERTICAL CONSTRUCTION INDUSTRIAL|DRY WALL AND CEILING INSTALLER||CARPENTRY NC II||With TR|HIGH</t>
  </si>
  <si>
    <t>REGION_VII|CEBU|Cebu, District 2|CONSTRUCTION|RESIDENTIAL CONSTRUCTION VERTICAL CONSTRUCTION INDUSTRIAL|DRY WALL AND CEILING INSTALLER||CARPENTRY NC II||With TR|MEDIUM</t>
  </si>
  <si>
    <t>REGION_VII|CEBU|Cebu, District 3|CONSTRUCTION|RESIDENTIAL CONSTRUCTION VERTICAL CONSTRUCTION INDUSTRIAL|DRY WALL AND CEILING INSTALLER||CARPENTRY NC II||With TR|HIGH</t>
  </si>
  <si>
    <t>REGION_VII|CEBU|Cebu, District 4|CONSTRUCTION|RESIDENTIAL CONSTRUCTION VERTICAL CONSTRUCTION INDUSTRIAL|DRY WALL AND CEILING INSTALLER||CARPENTRY NC II||With TR|MEDIUM</t>
  </si>
  <si>
    <t>REGION_VII|CEBU|Cebu, District 5|CONSTRUCTION|RESIDENTIAL CONSTRUCTION VERTICAL CONSTRUCTION INDUSTRIAL|DRY WALL AND CEILING INSTALLER||CARPENTRY NC II||With TR|HIGH</t>
  </si>
  <si>
    <t>REGION_VII|CEBU|Cebu, District 6|CONSTRUCTION|RESIDENTIAL CONSTRUCTION VERTICAL CONSTRUCTION INDUSTRIAL|DRY WALL AND CEILING INSTALLER||CARPENTRY NC II||With TR|MEDIUM</t>
  </si>
  <si>
    <t>REGION_VII|CEBU|Cebu, District 7|CONSTRUCTION|RESIDENTIAL CONSTRUCTION VERTICAL CONSTRUCTION INDUSTRIAL|DRY WALL AND CEILING INSTALLER||CARPENTRY NC II||With TR|MEDIUM</t>
  </si>
  <si>
    <t>REGION_VII|CEBU|Lapu-Lapu City, Lone District|CONSTRUCTION|RESIDENTIAL CONSTRUCTION VERTICAL CONSTRUCTION INDUSTRIAL|DRY WALL AND CEILING INSTALLER||CARPENTRY NC II||With TR|MEDIUM</t>
  </si>
  <si>
    <t>REGION_VII|CEBU|Cebu City, District 1|CONSTRUCTION|VERTICAL CONSTRUCTION HORIZONTAL CONSTRUCTION RESIDENTIAL CONSTRUCTION INDUSTRIAL CONSTRUCTION
|DRY WALL AND CEILING INSTALLER||CARPENTRY NC III||With TR|LOW</t>
  </si>
  <si>
    <t>REGION_VII|CEBU|Cebu City, District 2|CONSTRUCTION|VERTICAL CONSTRUCTION HORIZONTAL CONSTRUCTION RESIDENTIAL CONSTRUCTION INDUSTRIAL CONSTRUCTION
|DRY WALL AND CEILING INSTALLER||CARPENTRY NC III||With TR|LOW</t>
  </si>
  <si>
    <t>REGION_VII|CEBU|Cebu, District 1|CONSTRUCTION|VERTICAL CONSTRUCTION HORIZONTAL CONSTRUCTION RESIDENTIAL CONSTRUCTION INDUSTRIAL CONSTRUCTION
|DRY WALL AND CEILING INSTALLER||CARPENTRY NC III||With TR|LOW</t>
  </si>
  <si>
    <t>REGION_VII|CEBU|Cebu, District 2|CONSTRUCTION|VERTICAL CONSTRUCTION HORIZONTAL CONSTRUCTION RESIDENTIAL CONSTRUCTION INDUSTRIAL CONSTRUCTION
|DRY WALL AND CEILING INSTALLER||CARPENTRY NC III||With TR|LOW</t>
  </si>
  <si>
    <t>REGION_VII|CEBU|Cebu, District 3|CONSTRUCTION|VERTICAL CONSTRUCTION HORIZONTAL CONSTRUCTION RESIDENTIAL CONSTRUCTION INDUSTRIAL CONSTRUCTION
|DRY WALL AND CEILING INSTALLER||CARPENTRY NC III||With TR|LOW</t>
  </si>
  <si>
    <t>REGION_VII|CEBU|Cebu, District 4|CONSTRUCTION|VERTICAL CONSTRUCTION HORIZONTAL CONSTRUCTION RESIDENTIAL CONSTRUCTION INDUSTRIAL CONSTRUCTION
|DRY WALL AND CEILING INSTALLER||CARPENTRY NC III||With TR|LOW</t>
  </si>
  <si>
    <t>REGION_VII|CEBU|Cebu, District 5|CONSTRUCTION|VERTICAL CONSTRUCTION HORIZONTAL CONSTRUCTION RESIDENTIAL CONSTRUCTION INDUSTRIAL CONSTRUCTION
|DRY WALL AND CEILING INSTALLER||CARPENTRY NC III||With TR|LOW</t>
  </si>
  <si>
    <t>REGION_VII|CEBU|Cebu, District 6|CONSTRUCTION|VERTICAL CONSTRUCTION HORIZONTAL CONSTRUCTION RESIDENTIAL CONSTRUCTION INDUSTRIAL CONSTRUCTION
|DRY WALL AND CEILING INSTALLER||CARPENTRY NC III||With TR|LOW</t>
  </si>
  <si>
    <t>REGION_VII|CEBU|Cebu, District 7|CONSTRUCTION|VERTICAL CONSTRUCTION HORIZONTAL CONSTRUCTION RESIDENTIAL CONSTRUCTION INDUSTRIAL CONSTRUCTION
|DRY WALL AND CEILING INSTALLER||CARPENTRY NC III||With TR|LOW</t>
  </si>
  <si>
    <t>REGION_VII|CEBU|Lapu-Lapu City, Lone District|CONSTRUCTION|VERTICAL CONSTRUCTION HORIZONTAL CONSTRUCTION RESIDENTIAL CONSTRUCTION INDUSTRIAL CONSTRUCTION
|DRY WALL AND CEILING INSTALLER||CARPENTRY NC III||With TR|LOW</t>
  </si>
  <si>
    <t>REGION_VII|CEBU|Cebu City, District 1|CONSTRUCTION|DIRECT WORKER EQUIPMENT OPERATORS AND MAINTENANCE VERTICAL CONSTRUCTION HORIZONTAL CONSTRUCTION RESIDENTIAL CONSTRUCTION
|DUMPTRUCK OPERATOR||HEAVY EQUIPMENT OPERATION (RIGID ON-HIGHWAY DUMP TRUCK) NC II||With TR|LOW</t>
  </si>
  <si>
    <t>REGION_VII|CEBU|Cebu City, District 2|CONSTRUCTION|DIRECT WORKER EQUIPMENT OPERATORS AND MAINTENANCE VERTICAL CONSTRUCTION HORIZONTAL CONSTRUCTION RESIDENTIAL CONSTRUCTION
|DUMPTRUCK OPERATOR||HEAVY EQUIPMENT OPERATION (RIGID ON-HIGHWAY DUMP TRUCK) NC II||With TR|LOW</t>
  </si>
  <si>
    <t>REGION_VII|CEBU|Cebu, District 1|CONSTRUCTION|DIRECT WORKER EQUIPMENT OPERATORS AND MAINTENANCE VERTICAL CONSTRUCTION HORIZONTAL CONSTRUCTION RESIDENTIAL CONSTRUCTION
|DUMPTRUCK OPERATOR||HEAVY EQUIPMENT OPERATION (RIGID ON-HIGHWAY DUMP TRUCK) NC II||With TR|LOW</t>
  </si>
  <si>
    <t>REGION_VII|CEBU|Cebu, District 2|CONSTRUCTION|DIRECT WORKER EQUIPMENT OPERATORS AND MAINTENANCE VERTICAL CONSTRUCTION HORIZONTAL CONSTRUCTION RESIDENTIAL CONSTRUCTION
|DUMPTRUCK OPERATOR||HEAVY EQUIPMENT OPERATION (RIGID ON-HIGHWAY DUMP TRUCK) NC II||With TR|LOW</t>
  </si>
  <si>
    <t>REGION_VII|CEBU|Cebu, District 3|CONSTRUCTION|DIRECT WORKER EQUIPMENT OPERATORS AND MAINTENANCE VERTICAL CONSTRUCTION HORIZONTAL CONSTRUCTION RESIDENTIAL CONSTRUCTION
|DUMPTRUCK OPERATOR||HEAVY EQUIPMENT OPERATION (RIGID ON-HIGHWAY DUMP TRUCK) NC II||With TR|LOW</t>
  </si>
  <si>
    <t>REGION_VII|CEBU|Cebu, District 4|CONSTRUCTION|DIRECT WORKER EQUIPMENT OPERATORS AND MAINTENANCE VERTICAL CONSTRUCTION HORIZONTAL CONSTRUCTION RESIDENTIAL CONSTRUCTION
|DUMPTRUCK OPERATOR||HEAVY EQUIPMENT OPERATION (RIGID ON-HIGHWAY DUMP TRUCK) NC II||With TR|LOW</t>
  </si>
  <si>
    <t>REGION_VII|CEBU|Cebu, District 5|CONSTRUCTION|DIRECT WORKER EQUIPMENT OPERATORS AND MAINTENANCE VERTICAL CONSTRUCTION HORIZONTAL CONSTRUCTION RESIDENTIAL CONSTRUCTION
|DUMPTRUCK OPERATOR||HEAVY EQUIPMENT OPERATION (RIGID ON-HIGHWAY DUMP TRUCK) NC II||With TR|LOW</t>
  </si>
  <si>
    <t>REGION_VII|CEBU|Cebu, District 6|CONSTRUCTION|DIRECT WORKER EQUIPMENT OPERATORS AND MAINTENANCE VERTICAL CONSTRUCTION HORIZONTAL CONSTRUCTION RESIDENTIAL CONSTRUCTION
|DUMPTRUCK OPERATOR||HEAVY EQUIPMENT OPERATION (RIGID ON-HIGHWAY DUMP TRUCK) NC II||With TR|LOW</t>
  </si>
  <si>
    <t>REGION_VII|CEBU|Cebu, District 7|CONSTRUCTION|DIRECT WORKER EQUIPMENT OPERATORS AND MAINTENANCE VERTICAL CONSTRUCTION HORIZONTAL CONSTRUCTION RESIDENTIAL CONSTRUCTION
|DUMPTRUCK OPERATOR||HEAVY EQUIPMENT OPERATION (RIGID ON-HIGHWAY DUMP TRUCK) NC II||With TR|LOW</t>
  </si>
  <si>
    <t>REGION_VII|CEBU|Lapu-Lapu City, Lone District|CONSTRUCTION|DIRECT WORKER EQUIPMENT OPERATORS AND MAINTENANCE VERTICAL CONSTRUCTION HORIZONTAL CONSTRUCTION RESIDENTIAL CONSTRUCTION
|DUMPTRUCK OPERATOR||HEAVY EQUIPMENT OPERATION (RIGID ON-HIGHWAY DUMP TRUCK) NC II||With TR|LOW</t>
  </si>
  <si>
    <t>REGION_VII|CEBU|Cebu City, District 1|CONSTRUCTION|RESIDENTIAL CONSTRUCTION VERTICAL CONSTRUCTION HORIZONTAL CONTRUCTN|ELECTRICIAN (COMMERCIAL AND INDUSTRIAL BUILDING)||ELECTRICAL INSTALLATION AND MAINTENANCE NC III||With TR|HIGH</t>
  </si>
  <si>
    <t>REGION_VII|CEBU|Cebu City, District 2|CONSTRUCTION|RESIDENTIAL CONSTRUCTION VERTICAL CONSTRUCTION HORIZONTAL CONTRUCTN|ELECTRICIAN (COMMERCIAL AND INDUSTRIAL BUILDING)||ELECTRICAL INSTALLATION AND MAINTENANCE NC III||With TR|MEDIUM</t>
  </si>
  <si>
    <t>REGION_VII|CEBU|Cebu, District 1|CONSTRUCTION|RESIDENTIAL CONSTRUCTION VERTICAL CONSTRUCTION HORIZONTAL CONTRUCTN|ELECTRICIAN (COMMERCIAL AND INDUSTRIAL BUILDING)||ELECTRICAL INSTALLATION AND MAINTENANCE NC III||With TR|MEDIUM</t>
  </si>
  <si>
    <t>REGION_VII|CEBU|Cebu, District 2|CONSTRUCTION|RESIDENTIAL CONSTRUCTION VERTICAL CONSTRUCTION HORIZONTAL CONTRUCTN|ELECTRICIAN (COMMERCIAL AND INDUSTRIAL BUILDING)||ELECTRICAL INSTALLATION AND MAINTENANCE NC III||With TR|MEDIUM</t>
  </si>
  <si>
    <t>REGION_VII|CEBU|Cebu, District 3|CONSTRUCTION|RESIDENTIAL CONSTRUCTION VERTICAL CONSTRUCTION HORIZONTAL CONTRUCTN|ELECTRICIAN (COMMERCIAL AND INDUSTRIAL BUILDING)||ELECTRICAL INSTALLATION AND MAINTENANCE NC III||With TR|MEDIUM</t>
  </si>
  <si>
    <t>REGION_VII|CEBU|Cebu, District 4|CONSTRUCTION|RESIDENTIAL CONSTRUCTION VERTICAL CONSTRUCTION HORIZONTAL CONTRUCTN|ELECTRICIAN (COMMERCIAL AND INDUSTRIAL BUILDING)||ELECTRICAL INSTALLATION AND MAINTENANCE NC III||With TR|MEDIUM</t>
  </si>
  <si>
    <t>REGION_VII|CEBU|Cebu, District 5|CONSTRUCTION|RESIDENTIAL CONSTRUCTION VERTICAL CONSTRUCTION HORIZONTAL CONTRUCTN|ELECTRICIAN (COMMERCIAL AND INDUSTRIAL BUILDING)||ELECTRICAL INSTALLATION AND MAINTENANCE NC III||With TR|MEDIUM</t>
  </si>
  <si>
    <t>REGION_VII|CEBU|Cebu, District 6|CONSTRUCTION|RESIDENTIAL CONSTRUCTION VERTICAL CONSTRUCTION HORIZONTAL CONTRUCTN|ELECTRICIAN (COMMERCIAL AND INDUSTRIAL BUILDING)||ELECTRICAL INSTALLATION AND MAINTENANCE NC III||With TR|MEDIUM</t>
  </si>
  <si>
    <t>REGION_VII|CEBU|Cebu, District 7|CONSTRUCTION|RESIDENTIAL CONSTRUCTION VERTICAL CONSTRUCTION HORIZONTAL CONTRUCTN|ELECTRICIAN (COMMERCIAL AND INDUSTRIAL BUILDING)||ELECTRICAL INSTALLATION AND MAINTENANCE NC III||With TR|MEDIUM</t>
  </si>
  <si>
    <t>REGION_VII|CEBU|Lapu-Lapu City, Lone District|CONSTRUCTION|RESIDENTIAL CONSTRUCTION VERTICAL CONSTRUCTION HORIZONTAL CONTRUCTN|ELECTRICIAN (COMMERCIAL AND INDUSTRIAL BUILDING)||ELECTRICAL INSTALLATION AND MAINTENANCE NC III||With TR|MEDIUM</t>
  </si>
  <si>
    <t>REGION_VII|CEBU|Cebu City, District 1|CONSTRUCTION|RESIDENTIAL CONSTRUCTION VERTICAL CONSTRUCTION HORIZONTAL CONTRUCTN|ELEVATOR INSTALLER||ELECTRICAL INSTALLATION AND MAINTENANCE NC III||With TR|HIGH</t>
  </si>
  <si>
    <t>REGION_VII|CEBU|Cebu City, District 2|CONSTRUCTION|RESIDENTIAL CONSTRUCTION VERTICAL CONSTRUCTION HORIZONTAL CONTRUCTN|ELEVATOR INSTALLER||ELECTRICAL INSTALLATION AND MAINTENANCE NC III||With TR|LOW</t>
  </si>
  <si>
    <t>REGION_VII|CEBU|Cebu, District 1|CONSTRUCTION|RESIDENTIAL CONSTRUCTION VERTICAL CONSTRUCTION HORIZONTAL CONTRUCTN|ELEVATOR INSTALLER||ELECTRICAL INSTALLATION AND MAINTENANCE NC III||With TR|LOW</t>
  </si>
  <si>
    <t>REGION_VII|CEBU|Cebu, District 2|CONSTRUCTION|RESIDENTIAL CONSTRUCTION VERTICAL CONSTRUCTION HORIZONTAL CONTRUCTN|ELEVATOR INSTALLER||ELECTRICAL INSTALLATION AND MAINTENANCE NC III||With TR|LOW</t>
  </si>
  <si>
    <t>REGION_VII|CEBU|Cebu, District 3|CONSTRUCTION|RESIDENTIAL CONSTRUCTION VERTICAL CONSTRUCTION HORIZONTAL CONTRUCTN|ELEVATOR INSTALLER||ELECTRICAL INSTALLATION AND MAINTENANCE NC III||With TR|LOW</t>
  </si>
  <si>
    <t>REGION_VII|CEBU|Cebu, District 4|CONSTRUCTION|RESIDENTIAL CONSTRUCTION VERTICAL CONSTRUCTION HORIZONTAL CONTRUCTN|ELEVATOR INSTALLER||ELECTRICAL INSTALLATION AND MAINTENANCE NC III||With TR|LOW</t>
  </si>
  <si>
    <t>REGION_VII|CEBU|Cebu, District 5|CONSTRUCTION|RESIDENTIAL CONSTRUCTION VERTICAL CONSTRUCTION HORIZONTAL CONTRUCTN|ELEVATOR INSTALLER||ELECTRICAL INSTALLATION AND MAINTENANCE NC III||With TR|LOW</t>
  </si>
  <si>
    <t>REGION_VII|CEBU|Cebu, District 6|CONSTRUCTION|RESIDENTIAL CONSTRUCTION VERTICAL CONSTRUCTION HORIZONTAL CONTRUCTN|ELEVATOR INSTALLER||ELECTRICAL INSTALLATION AND MAINTENANCE NC III||With TR|LOW</t>
  </si>
  <si>
    <t>REGION_VII|CEBU|Cebu, District 7|CONSTRUCTION|RESIDENTIAL CONSTRUCTION VERTICAL CONSTRUCTION HORIZONTAL CONTRUCTN|ELEVATOR INSTALLER||ELECTRICAL INSTALLATION AND MAINTENANCE NC III||With TR|LOW</t>
  </si>
  <si>
    <t>REGION_VII|CEBU|Lapu-Lapu City, Lone District|CONSTRUCTION|RESIDENTIAL CONSTRUCTION VERTICAL CONSTRUCTION HORIZONTAL CONTRUCTN|ELEVATOR INSTALLER||ELECTRICAL INSTALLATION AND MAINTENANCE NC III||With TR|LOW</t>
  </si>
  <si>
    <t>REGION_VII|CEBU|Cebu City, District 1|CONSTRUCTION|VERTICAL CONSTRUCTION HORIZONTAL CONTRUCTN|FDAS TECHNICIAN||ELECTRICAL INSTALLATION AND MAINTENANCE NC II||With TR|HIGH</t>
  </si>
  <si>
    <t>REGION_VII|CEBU|Cebu City, District 2|CONSTRUCTION|VERTICAL CONSTRUCTION HORIZONTAL CONTRUCTN|FDAS TECHNICIAN||ELECTRICAL INSTALLATION AND MAINTENANCE NC II||With TR|MEDIUM</t>
  </si>
  <si>
    <t>REGION_VII|CEBU|Cebu, District 1|CONSTRUCTION|VERTICAL CONSTRUCTION HORIZONTAL CONTRUCTN|FDAS TECHNICIAN||ELECTRICAL INSTALLATION AND MAINTENANCE NC II||With TR|HIGH</t>
  </si>
  <si>
    <t>REGION_VII|CEBU|Cebu, District 2|CONSTRUCTION|VERTICAL CONSTRUCTION HORIZONTAL CONTRUCTN|FDAS TECHNICIAN||ELECTRICAL INSTALLATION AND MAINTENANCE NC II||With TR|HIGH</t>
  </si>
  <si>
    <t>REGION_VII|CEBU|Cebu, District 3|CONSTRUCTION|VERTICAL CONSTRUCTION HORIZONTAL CONTRUCTN|FDAS TECHNICIAN||ELECTRICAL INSTALLATION AND MAINTENANCE NC II||With TR|HIGH</t>
  </si>
  <si>
    <t>REGION_VII|CEBU|Cebu, District 4|CONSTRUCTION|VERTICAL CONSTRUCTION HORIZONTAL CONTRUCTN|FDAS TECHNICIAN||ELECTRICAL INSTALLATION AND MAINTENANCE NC II||With TR|MEDIUM</t>
  </si>
  <si>
    <t>REGION_VII|CEBU|Cebu, District 5|CONSTRUCTION|VERTICAL CONSTRUCTION HORIZONTAL CONTRUCTN|FDAS TECHNICIAN||ELECTRICAL INSTALLATION AND MAINTENANCE NC II||With TR|HIGH</t>
  </si>
  <si>
    <t>REGION_VII|CEBU|Cebu, District 6|CONSTRUCTION|VERTICAL CONSTRUCTION HORIZONTAL CONTRUCTN|FDAS TECHNICIAN||ELECTRICAL INSTALLATION AND MAINTENANCE NC II||With TR|HIGH</t>
  </si>
  <si>
    <t>REGION_VII|CEBU|Cebu, District 7|CONSTRUCTION|VERTICAL CONSTRUCTION HORIZONTAL CONTRUCTN|FDAS TECHNICIAN||ELECTRICAL INSTALLATION AND MAINTENANCE NC II||With TR|HIGH</t>
  </si>
  <si>
    <t>REGION_VII|CEBU|Lapu-Lapu City, Lone District|CONSTRUCTION|VERTICAL CONSTRUCTION HORIZONTAL CONTRUCTN|FDAS TECHNICIAN||ELECTRICAL INSTALLATION AND MAINTENANCE NC II||With TR|MEDIUM</t>
  </si>
  <si>
    <t>REGION_VII|CEBU|Cebu City, District 1|CONSTRUCTION|HORIZONTAL CONSTRUCTION|FDAS TECHNICIAN ||ELECTRICAL INSTALLATION AND MAINTENANCE NC II||With TR|HIGH</t>
  </si>
  <si>
    <t>REGION_VII|CEBU|Cebu City, District 2|CONSTRUCTION|HORIZONTAL CONSTRUCTION|FDAS TECHNICIAN ||ELECTRICAL INSTALLATION AND MAINTENANCE NC II||With TR|MEDIUM</t>
  </si>
  <si>
    <t>REGION_VII|CEBU|Cebu, District 1|CONSTRUCTION|HORIZONTAL CONSTRUCTION|FDAS TECHNICIAN ||ELECTRICAL INSTALLATION AND MAINTENANCE NC II||With TR|HIGH</t>
  </si>
  <si>
    <t>REGION_VII|CEBU|Cebu, District 2|CONSTRUCTION|HORIZONTAL CONSTRUCTION|FDAS TECHNICIAN ||ELECTRICAL INSTALLATION AND MAINTENANCE NC II||With TR|HIGH</t>
  </si>
  <si>
    <t>REGION_VII|CEBU|Cebu, District 3|CONSTRUCTION|HORIZONTAL CONSTRUCTION|FDAS TECHNICIAN ||ELECTRICAL INSTALLATION AND MAINTENANCE NC II||With TR|HIGH</t>
  </si>
  <si>
    <t>REGION_VII|CEBU|Cebu, District 4|CONSTRUCTION|HORIZONTAL CONSTRUCTION|FDAS TECHNICIAN ||ELECTRICAL INSTALLATION AND MAINTENANCE NC II||With TR|MEDIUM</t>
  </si>
  <si>
    <t>REGION_VII|CEBU|Cebu, District 5|CONSTRUCTION|HORIZONTAL CONSTRUCTION|FDAS TECHNICIAN ||ELECTRICAL INSTALLATION AND MAINTENANCE NC II||With TR|HIGH</t>
  </si>
  <si>
    <t>REGION_VII|CEBU|Cebu, District 6|CONSTRUCTION|HORIZONTAL CONSTRUCTION|FDAS TECHNICIAN ||ELECTRICAL INSTALLATION AND MAINTENANCE NC II||With TR|HIGH</t>
  </si>
  <si>
    <t>REGION_VII|CEBU|Cebu, District 7|CONSTRUCTION|HORIZONTAL CONSTRUCTION|FDAS TECHNICIAN ||ELECTRICAL INSTALLATION AND MAINTENANCE NC II||With TR|HIGH</t>
  </si>
  <si>
    <t>REGION_VII|CEBU|Lapu-Lapu City, Lone District|CONSTRUCTION|HORIZONTAL CONSTRUCTION|FDAS TECHNICIAN ||ELECTRICAL INSTALLATION AND MAINTENANCE NC II||With TR|MEDIUM</t>
  </si>
  <si>
    <t>REGION_VII|CEBU|Cebu City, District 1|CONSTRUCTION|VERTICAL CONSTRUCTION RESIDENTIAL CONSTRUCTION|FINISHING MASON||MASONRY NC III||With TR|LOW</t>
  </si>
  <si>
    <t>REGION_VII|CEBU|Cebu City, District 2|CONSTRUCTION|VERTICAL CONSTRUCTION RESIDENTIAL CONSTRUCTION|FINISHING MASON||MASONRY NC III||With TR|LOW</t>
  </si>
  <si>
    <t>REGION_VII|CEBU|Cebu, District 1|CONSTRUCTION|VERTICAL CONSTRUCTION RESIDENTIAL CONSTRUCTION|FINISHING MASON||MASONRY NC III||With TR|LOW</t>
  </si>
  <si>
    <t>REGION_VII|CEBU|Cebu, District 2|CONSTRUCTION|VERTICAL CONSTRUCTION RESIDENTIAL CONSTRUCTION|FINISHING MASON||MASONRY NC III||With TR|LOW</t>
  </si>
  <si>
    <t>REGION_VII|CEBU|Cebu, District 3|CONSTRUCTION|VERTICAL CONSTRUCTION RESIDENTIAL CONSTRUCTION|FINISHING MASON||MASONRY NC III||With TR|LOW</t>
  </si>
  <si>
    <t>REGION_VII|CEBU|Cebu, District 4|CONSTRUCTION|VERTICAL CONSTRUCTION RESIDENTIAL CONSTRUCTION|FINISHING MASON||MASONRY NC III||With TR|LOW</t>
  </si>
  <si>
    <t>REGION_VII|CEBU|Cebu, District 5|CONSTRUCTION|VERTICAL CONSTRUCTION RESIDENTIAL CONSTRUCTION|FINISHING MASON||MASONRY NC III||With TR|LOW</t>
  </si>
  <si>
    <t>REGION_VII|CEBU|Cebu, District 6|CONSTRUCTION|VERTICAL CONSTRUCTION RESIDENTIAL CONSTRUCTION|FINISHING MASON||MASONRY NC III||With TR|LOW</t>
  </si>
  <si>
    <t>REGION_VII|CEBU|Cebu, District 7|CONSTRUCTION|VERTICAL CONSTRUCTION RESIDENTIAL CONSTRUCTION|FINISHING MASON||MASONRY NC III||With TR|LOW</t>
  </si>
  <si>
    <t>REGION_VII|CEBU|Lapu-Lapu City, Lone District|CONSTRUCTION|VERTICAL CONSTRUCTION RESIDENTIAL CONSTRUCTION|FINISHING MASON||MASONRY NC III||With TR|LOW</t>
  </si>
  <si>
    <t>REGION_VII|CEBU|Cebu City, District 1|CONSTRUCTION|HORIZONTAL CONSTRUCTION VERTICAL CONSTRUCTION|FORKLIFT OPERATOR||HEAVY EQUIPMENT OPERATION (FORKLIFT) NC II||With TR|MEDIUM</t>
  </si>
  <si>
    <t>REGION_VII|CEBU|Cebu City, District 2|CONSTRUCTION|HORIZONTAL CONSTRUCTION VERTICAL CONSTRUCTION|FORKLIFT OPERATOR||HEAVY EQUIPMENT OPERATION (FORKLIFT) NC II||With TR|MEDIUM</t>
  </si>
  <si>
    <t>REGION_VII|CEBU|Cebu, District 1|CONSTRUCTION|HORIZONTAL CONSTRUCTION VERTICAL CONSTRUCTION|FORKLIFT OPERATOR||HEAVY EQUIPMENT OPERATION (FORKLIFT) NC II||With TR|MEDIUM</t>
  </si>
  <si>
    <t>REGION_VII|CEBU|Cebu, District 2|CONSTRUCTION|HORIZONTAL CONSTRUCTION VERTICAL CONSTRUCTION|FORKLIFT OPERATOR||HEAVY EQUIPMENT OPERATION (FORKLIFT) NC II||With TR|LOW</t>
  </si>
  <si>
    <t>REGION_VII|CEBU|Cebu, District 3|CONSTRUCTION|HORIZONTAL CONSTRUCTION VERTICAL CONSTRUCTION|FORKLIFT OPERATOR||HEAVY EQUIPMENT OPERATION (FORKLIFT) NC II||With TR|LOW</t>
  </si>
  <si>
    <t>REGION_VII|CEBU|Cebu, District 4|CONSTRUCTION|HORIZONTAL CONSTRUCTION VERTICAL CONSTRUCTION|FORKLIFT OPERATOR||HEAVY EQUIPMENT OPERATION (FORKLIFT) NC II||With TR|LOW</t>
  </si>
  <si>
    <t>REGION_VII|CEBU|Cebu, District 5|CONSTRUCTION|HORIZONTAL CONSTRUCTION VERTICAL CONSTRUCTION|FORKLIFT OPERATOR||HEAVY EQUIPMENT OPERATION (FORKLIFT) NC II||With TR|LOW</t>
  </si>
  <si>
    <t>REGION_VII|CEBU|Cebu, District 6|CONSTRUCTION|HORIZONTAL CONSTRUCTION VERTICAL CONSTRUCTION|FORKLIFT OPERATOR||HEAVY EQUIPMENT OPERATION (FORKLIFT) NC II||With TR|LOW</t>
  </si>
  <si>
    <t>REGION_VII|CEBU|Cebu, District 7|CONSTRUCTION|HORIZONTAL CONSTRUCTION VERTICAL CONSTRUCTION|FORKLIFT OPERATOR||HEAVY EQUIPMENT OPERATION (FORKLIFT) NC II||With TR|LOW</t>
  </si>
  <si>
    <t>REGION_VII|CEBU|Lapu-Lapu City, Lone District|CONSTRUCTION|HORIZONTAL CONSTRUCTION VERTICAL CONSTRUCTION|FORKLIFT OPERATOR||HEAVY EQUIPMENT OPERATION (FORKLIFT) NC II||With TR|LOW</t>
  </si>
  <si>
    <t>REGION_VII|CEBU|Cebu City, District 1|CONSTRUCTION|VERTICAL CONSTRUCTION HORIZONTAL CONSTRUCTION RESIDENTIAL CONSTRUCTION INDUSTRIAL CONSTRUCTION
|GLASS INSTALLER (GLAZING WORKS)||NO CORRESPONDING TVET PROGRAM||New and Emerging|LOW</t>
  </si>
  <si>
    <t>REGION_VII|CEBU|Cebu City, District 2|CONSTRUCTION|VERTICAL CONSTRUCTION HORIZONTAL CONSTRUCTION RESIDENTIAL CONSTRUCTION INDUSTRIAL CONSTRUCTION
|GLASS INSTALLER (GLAZING WORKS)||NO CORRESPONDING TVET PROGRAM||New and Emerging|LOW</t>
  </si>
  <si>
    <t>REGION_VII|CEBU|Cebu, District 1|CONSTRUCTION|VERTICAL CONSTRUCTION HORIZONTAL CONSTRUCTION RESIDENTIAL CONSTRUCTION INDUSTRIAL CONSTRUCTION
|GLASS INSTALLER (GLAZING WORKS)||NO CORRESPONDING TVET PROGRAM||New and Emerging|LOW</t>
  </si>
  <si>
    <t>REGION_VII|CEBU|Cebu, District 2|CONSTRUCTION|VERTICAL CONSTRUCTION HORIZONTAL CONSTRUCTION RESIDENTIAL CONSTRUCTION INDUSTRIAL CONSTRUCTION
|GLASS INSTALLER (GLAZING WORKS)||NO CORRESPONDING TVET PROGRAM||New and Emerging|LOW</t>
  </si>
  <si>
    <t>REGION_VII|CEBU|Cebu, District 3|CONSTRUCTION|VERTICAL CONSTRUCTION HORIZONTAL CONSTRUCTION RESIDENTIAL CONSTRUCTION INDUSTRIAL CONSTRUCTION
|GLASS INSTALLER (GLAZING WORKS)||NO CORRESPONDING TVET PROGRAM||New and Emerging|LOW</t>
  </si>
  <si>
    <t>REGION_VII|CEBU|Cebu, District 4|CONSTRUCTION|VERTICAL CONSTRUCTION HORIZONTAL CONSTRUCTION RESIDENTIAL CONSTRUCTION INDUSTRIAL CONSTRUCTION
|GLASS INSTALLER (GLAZING WORKS)||NO CORRESPONDING TVET PROGRAM||New and Emerging|LOW</t>
  </si>
  <si>
    <t>REGION_VII|CEBU|Cebu, District 5|CONSTRUCTION|VERTICAL CONSTRUCTION HORIZONTAL CONSTRUCTION RESIDENTIAL CONSTRUCTION INDUSTRIAL CONSTRUCTION
|GLASS INSTALLER (GLAZING WORKS)||NO CORRESPONDING TVET PROGRAM||New and Emerging|LOW</t>
  </si>
  <si>
    <t>REGION_VII|CEBU|Cebu, District 6|CONSTRUCTION|VERTICAL CONSTRUCTION HORIZONTAL CONSTRUCTION RESIDENTIAL CONSTRUCTION INDUSTRIAL CONSTRUCTION
|GLASS INSTALLER (GLAZING WORKS)||NO CORRESPONDING TVET PROGRAM||New and Emerging|LOW</t>
  </si>
  <si>
    <t>REGION_VII|CEBU|Cebu, District 7|CONSTRUCTION|VERTICAL CONSTRUCTION HORIZONTAL CONSTRUCTION RESIDENTIAL CONSTRUCTION INDUSTRIAL CONSTRUCTION
|GLASS INSTALLER (GLAZING WORKS)||NO CORRESPONDING TVET PROGRAM||New and Emerging|LOW</t>
  </si>
  <si>
    <t>REGION_VII|CEBU|Lapu-Lapu City, Lone District|CONSTRUCTION|VERTICAL CONSTRUCTION HORIZONTAL CONSTRUCTION RESIDENTIAL CONSTRUCTION INDUSTRIAL CONSTRUCTION
|GLASS INSTALLER (GLAZING WORKS)||NO CORRESPONDING TVET PROGRAM||New and Emerging|LOW</t>
  </si>
  <si>
    <t>REGION_VII|CEBU|Cebu City, District 1|CONSTRUCTION|VERTICAL CONSTRUCTION HORIZONTAL CONSTRUCTION RESIDENTIAL CONSTRUCTION
DIRECTO WORKERS CORPORATE SUPPORT|HEO BACKHOE LOADER||HEAVY EQUIPMENT OPERATION (BACKHOE LOADER) NC II||With TR|LOW</t>
  </si>
  <si>
    <t>REGION_VII|CEBU|Cebu City, District 2|CONSTRUCTION|VERTICAL CONSTRUCTION HORIZONTAL CONSTRUCTION RESIDENTIAL CONSTRUCTION
DIRECTO WORKERS CORPORATE SUPPORT|HEO BACKHOE LOADER||HEAVY EQUIPMENT OPERATION (BACKHOE LOADER) NC II||With TR|LOW</t>
  </si>
  <si>
    <t>REGION_VII|CEBU|Cebu, District 1|CONSTRUCTION|VERTICAL CONSTRUCTION HORIZONTAL CONSTRUCTION RESIDENTIAL CONSTRUCTION
DIRECTO WORKERS CORPORATE SUPPORT|HEO BACKHOE LOADER||HEAVY EQUIPMENT OPERATION (BACKHOE LOADER) NC II||With TR|LOW</t>
  </si>
  <si>
    <t>REGION_VII|CEBU|Cebu, District 2|CONSTRUCTION|VERTICAL CONSTRUCTION HORIZONTAL CONSTRUCTION RESIDENTIAL CONSTRUCTION
DIRECTO WORKERS CORPORATE SUPPORT|HEO BACKHOE LOADER||HEAVY EQUIPMENT OPERATION (BACKHOE LOADER) NC II||With TR|LOW</t>
  </si>
  <si>
    <t>REGION_VII|CEBU|Cebu, District 3|CONSTRUCTION|VERTICAL CONSTRUCTION HORIZONTAL CONSTRUCTION RESIDENTIAL CONSTRUCTION
DIRECTO WORKERS CORPORATE SUPPORT|HEO BACKHOE LOADER||HEAVY EQUIPMENT OPERATION (BACKHOE LOADER) NC II||With TR|LOW</t>
  </si>
  <si>
    <t>REGION_VII|CEBU|Cebu, District 4|CONSTRUCTION|VERTICAL CONSTRUCTION HORIZONTAL CONSTRUCTION RESIDENTIAL CONSTRUCTION
DIRECTO WORKERS CORPORATE SUPPORT|HEO BACKHOE LOADER||HEAVY EQUIPMENT OPERATION (BACKHOE LOADER) NC II||With TR|LOW</t>
  </si>
  <si>
    <t>REGION_VII|CEBU|Cebu, District 5|CONSTRUCTION|VERTICAL CONSTRUCTION HORIZONTAL CONSTRUCTION RESIDENTIAL CONSTRUCTION
DIRECTO WORKERS CORPORATE SUPPORT|HEO BACKHOE LOADER||HEAVY EQUIPMENT OPERATION (BACKHOE LOADER) NC II||With TR|LOW</t>
  </si>
  <si>
    <t>REGION_VII|CEBU|Cebu, District 6|CONSTRUCTION|VERTICAL CONSTRUCTION HORIZONTAL CONSTRUCTION RESIDENTIAL CONSTRUCTION
DIRECTO WORKERS CORPORATE SUPPORT|HEO BACKHOE LOADER||HEAVY EQUIPMENT OPERATION (BACKHOE LOADER) NC II||With TR|LOW</t>
  </si>
  <si>
    <t>REGION_VII|CEBU|Cebu, District 7|CONSTRUCTION|VERTICAL CONSTRUCTION HORIZONTAL CONSTRUCTION RESIDENTIAL CONSTRUCTION
DIRECTO WORKERS CORPORATE SUPPORT|HEO BACKHOE LOADER||HEAVY EQUIPMENT OPERATION (BACKHOE LOADER) NC II||With TR|LOW</t>
  </si>
  <si>
    <t>REGION_VII|CEBU|Lapu-Lapu City, Lone District|CONSTRUCTION|VERTICAL CONSTRUCTION HORIZONTAL CONSTRUCTION RESIDENTIAL CONSTRUCTION
DIRECTO WORKERS CORPORATE SUPPORT|HEO BACKHOE LOADER||HEAVY EQUIPMENT OPERATION (BACKHOE LOADER) NC II||With TR|LOW</t>
  </si>
  <si>
    <t>REGION_VII|CEBU|Cebu City, District 1|CONSTRUCTION|VERTICAL CONSTRUCTION HORIZONTAL CONSTRUCTION RESIDENTIAL CONSTRUCTION
DIRECT WORKERS CORPORATE SUPPORT|HEO EXCAVATOR||HEAVY EQUIPMENT OPERATION (HYDRAULIC EXCAVATOR) NC II||With TR|HIGH</t>
  </si>
  <si>
    <t>REGION_VII|CEBU|Cebu City, District 2|CONSTRUCTION|VERTICAL CONSTRUCTION HORIZONTAL CONSTRUCTION RESIDENTIAL CONSTRUCTION
DIRECT WORKERS CORPORATE SUPPORT|HEO EXCAVATOR||HEAVY EQUIPMENT OPERATION (HYDRAULIC EXCAVATOR) NC II||With TR|LOW</t>
  </si>
  <si>
    <t>REGION_VII|CEBU|Cebu, District 1|CONSTRUCTION|VERTICAL CONSTRUCTION HORIZONTAL CONSTRUCTION RESIDENTIAL CONSTRUCTION
DIRECT WORKERS CORPORATE SUPPORT|HEO EXCAVATOR||HEAVY EQUIPMENT OPERATION (HYDRAULIC EXCAVATOR) NC II||With TR|LOW</t>
  </si>
  <si>
    <t>REGION_VII|CEBU|Cebu, District 2|CONSTRUCTION|VERTICAL CONSTRUCTION HORIZONTAL CONSTRUCTION RESIDENTIAL CONSTRUCTION
DIRECT WORKERS CORPORATE SUPPORT|HEO EXCAVATOR||HEAVY EQUIPMENT OPERATION (HYDRAULIC EXCAVATOR) NC II||With TR|LOW</t>
  </si>
  <si>
    <t>REGION_VII|CEBU|Cebu, District 3|CONSTRUCTION|VERTICAL CONSTRUCTION HORIZONTAL CONSTRUCTION RESIDENTIAL CONSTRUCTION
DIRECT WORKERS CORPORATE SUPPORT|HEO EXCAVATOR||HEAVY EQUIPMENT OPERATION (HYDRAULIC EXCAVATOR) NC II||With TR|LOW</t>
  </si>
  <si>
    <t>REGION_VII|CEBU|Cebu, District 4|CONSTRUCTION|VERTICAL CONSTRUCTION HORIZONTAL CONSTRUCTION RESIDENTIAL CONSTRUCTION
DIRECT WORKERS CORPORATE SUPPORT|HEO EXCAVATOR||HEAVY EQUIPMENT OPERATION (HYDRAULIC EXCAVATOR) NC II||With TR|LOW</t>
  </si>
  <si>
    <t>REGION_VII|CEBU|Cebu, District 5|CONSTRUCTION|VERTICAL CONSTRUCTION HORIZONTAL CONSTRUCTION RESIDENTIAL CONSTRUCTION
DIRECT WORKERS CORPORATE SUPPORT|HEO EXCAVATOR||HEAVY EQUIPMENT OPERATION (HYDRAULIC EXCAVATOR) NC II||With TR|LOW</t>
  </si>
  <si>
    <t>REGION_VII|CEBU|Cebu, District 6|CONSTRUCTION|VERTICAL CONSTRUCTION HORIZONTAL CONSTRUCTION RESIDENTIAL CONSTRUCTION
DIRECT WORKERS CORPORATE SUPPORT|HEO EXCAVATOR||HEAVY EQUIPMENT OPERATION (HYDRAULIC EXCAVATOR) NC II||With TR|LOW</t>
  </si>
  <si>
    <t>REGION_VII|CEBU|Cebu, District 7|CONSTRUCTION|VERTICAL CONSTRUCTION HORIZONTAL CONSTRUCTION RESIDENTIAL CONSTRUCTION
DIRECT WORKERS CORPORATE SUPPORT|HEO EXCAVATOR||HEAVY EQUIPMENT OPERATION (HYDRAULIC EXCAVATOR) NC II||With TR|LOW</t>
  </si>
  <si>
    <t>REGION_VII|CEBU|Lapu-Lapu City, Lone District|CONSTRUCTION|VERTICAL CONSTRUCTION HORIZONTAL CONSTRUCTION RESIDENTIAL CONSTRUCTION
DIRECT WORKERS CORPORATE SUPPORT|HEO EXCAVATOR||HEAVY EQUIPMENT OPERATION (HYDRAULIC EXCAVATOR) NC II||With TR|LOW</t>
  </si>
  <si>
    <t>REGION_VII|CEBU|Cebu City, District 1|CONSTRUCTION|EQUIPMENT OPERATORS AND MAINTENANCE|HEO TOWER CRANE OPERATOR||HEAVY EQUIPMENT OPERATION (TOWER CRANE) NC III||With TR|MEDIUM</t>
  </si>
  <si>
    <t>REGION_VII|CEBU|Cebu City, District 2|CONSTRUCTION|EQUIPMENT OPERATORS AND MAINTENANCE|HEO TOWER CRANE OPERATOR||HEAVY EQUIPMENT OPERATION (TOWER CRANE) NC III||With TR|MEDIUM</t>
  </si>
  <si>
    <t>REGION_VII|CEBU|Cebu, District 1|CONSTRUCTION|EQUIPMENT OPERATORS AND MAINTENANCE|HEO TOWER CRANE OPERATOR||HEAVY EQUIPMENT OPERATION (TOWER CRANE) NC III||With TR|MEDIUM</t>
  </si>
  <si>
    <t>REGION_VII|CEBU|Cebu, District 2|CONSTRUCTION|EQUIPMENT OPERATORS AND MAINTENANCE|HEO TOWER CRANE OPERATOR||HEAVY EQUIPMENT OPERATION (TOWER CRANE) NC III||With TR|LOW</t>
  </si>
  <si>
    <t>REGION_VII|CEBU|Cebu, District 3|CONSTRUCTION|EQUIPMENT OPERATORS AND MAINTENANCE|HEO TOWER CRANE OPERATOR||HEAVY EQUIPMENT OPERATION (TOWER CRANE) NC III||With TR|LOW</t>
  </si>
  <si>
    <t>REGION_VII|CEBU|Cebu, District 4|CONSTRUCTION|EQUIPMENT OPERATORS AND MAINTENANCE|HEO TOWER CRANE OPERATOR||HEAVY EQUIPMENT OPERATION (TOWER CRANE) NC III||With TR|LOW</t>
  </si>
  <si>
    <t>REGION_VII|CEBU|Cebu, District 5|CONSTRUCTION|EQUIPMENT OPERATORS AND MAINTENANCE|HEO TOWER CRANE OPERATOR||HEAVY EQUIPMENT OPERATION (TOWER CRANE) NC III||With TR|LOW</t>
  </si>
  <si>
    <t>REGION_VII|CEBU|Cebu, District 6|CONSTRUCTION|EQUIPMENT OPERATORS AND MAINTENANCE|HEO TOWER CRANE OPERATOR||HEAVY EQUIPMENT OPERATION (TOWER CRANE) NC III||With TR|LOW</t>
  </si>
  <si>
    <t>REGION_VII|CEBU|Cebu, District 7|CONSTRUCTION|EQUIPMENT OPERATORS AND MAINTENANCE|HEO TOWER CRANE OPERATOR||HEAVY EQUIPMENT OPERATION (TOWER CRANE) NC III||With TR|LOW</t>
  </si>
  <si>
    <t>REGION_VII|CEBU|Lapu-Lapu City, Lone District|CONSTRUCTION|EQUIPMENT OPERATORS AND MAINTENANCE|HEO TOWER CRANE OPERATOR||HEAVY EQUIPMENT OPERATION (TOWER CRANE) NC III||With TR|LOW</t>
  </si>
  <si>
    <t>REGION_VII|CEBU|Cebu City, District 1|CONSTRUCTION|VERTICAL CONSTRUCTION HORIZONTAL CONSTRUCTION RESIDENTIAL CONSTRUCTION INDUSTRIAL CONSTRUCTION
|LAMINATE INSTALLER||CARPENTRY NC II||With TR|MEDIUM</t>
  </si>
  <si>
    <t>REGION_VII|CEBU|Cebu City, District 2|CONSTRUCTION|VERTICAL CONSTRUCTION HORIZONTAL CONSTRUCTION RESIDENTIAL CONSTRUCTION INDUSTRIAL CONSTRUCTION
|LAMINATE INSTALLER||CARPENTRY NC II||With TR|HIGH</t>
  </si>
  <si>
    <t>REGION_VII|CEBU|Cebu, District 1|CONSTRUCTION|VERTICAL CONSTRUCTION HORIZONTAL CONSTRUCTION RESIDENTIAL CONSTRUCTION INDUSTRIAL CONSTRUCTION
|LAMINATE INSTALLER||CARPENTRY NC II||With TR|HIGH</t>
  </si>
  <si>
    <t>REGION_VII|CEBU|Cebu, District 2|CONSTRUCTION|VERTICAL CONSTRUCTION HORIZONTAL CONSTRUCTION RESIDENTIAL CONSTRUCTION INDUSTRIAL CONSTRUCTION
|LAMINATE INSTALLER||CARPENTRY NC II||With TR|MEDIUM</t>
  </si>
  <si>
    <t>REGION_VII|CEBU|Cebu, District 3|CONSTRUCTION|VERTICAL CONSTRUCTION HORIZONTAL CONSTRUCTION RESIDENTIAL CONSTRUCTION INDUSTRIAL CONSTRUCTION
|LAMINATE INSTALLER||CARPENTRY NC II||With TR|HIGH</t>
  </si>
  <si>
    <t>REGION_VII|CEBU|Cebu, District 4|CONSTRUCTION|VERTICAL CONSTRUCTION HORIZONTAL CONSTRUCTION RESIDENTIAL CONSTRUCTION INDUSTRIAL CONSTRUCTION
|LAMINATE INSTALLER||CARPENTRY NC II||With TR|MEDIUM</t>
  </si>
  <si>
    <t>REGION_VII|CEBU|Cebu, District 5|CONSTRUCTION|VERTICAL CONSTRUCTION HORIZONTAL CONSTRUCTION RESIDENTIAL CONSTRUCTION INDUSTRIAL CONSTRUCTION
|LAMINATE INSTALLER||CARPENTRY NC II||With TR|HIGH</t>
  </si>
  <si>
    <t>REGION_VII|CEBU|Cebu, District 6|CONSTRUCTION|VERTICAL CONSTRUCTION HORIZONTAL CONSTRUCTION RESIDENTIAL CONSTRUCTION INDUSTRIAL CONSTRUCTION
|LAMINATE INSTALLER||CARPENTRY NC II||With TR|MEDIUM</t>
  </si>
  <si>
    <t>REGION_VII|CEBU|Cebu, District 7|CONSTRUCTION|VERTICAL CONSTRUCTION HORIZONTAL CONSTRUCTION RESIDENTIAL CONSTRUCTION INDUSTRIAL CONSTRUCTION
|LAMINATE INSTALLER||CARPENTRY NC II||With TR|MEDIUM</t>
  </si>
  <si>
    <t>REGION_VII|CEBU|Lapu-Lapu City, Lone District|CONSTRUCTION|VERTICAL CONSTRUCTION HORIZONTAL CONSTRUCTION RESIDENTIAL CONSTRUCTION INDUSTRIAL CONSTRUCTION
|LAMINATE INSTALLER||CARPENTRY NC II||With TR|MEDIUM</t>
  </si>
  <si>
    <t>REGION_VII|CEBU|Cebu City, District 1|CONSTRUCTION|DIRECT WORKERS VERTICAL INDUSTRIAL HORIZONTAL |MASONRY (FINISHING)||MASONRY NC II||With TR|HIGH</t>
  </si>
  <si>
    <t>REGION_VII|CEBU|Cebu City, District 2|CONSTRUCTION|DIRECT WORKERS VERTICAL INDUSTRIAL HORIZONTAL |MASONRY (FINISHING)||MASONRY NC II||With TR|LOW</t>
  </si>
  <si>
    <t>REGION_VII|CEBU|Cebu, District 1|CONSTRUCTION|DIRECT WORKERS VERTICAL INDUSTRIAL HORIZONTAL |MASONRY (FINISHING)||MASONRY NC II||With TR|HIGH</t>
  </si>
  <si>
    <t>REGION_VII|CEBU|Cebu, District 2|CONSTRUCTION|DIRECT WORKERS VERTICAL INDUSTRIAL HORIZONTAL |MASONRY (FINISHING)||MASONRY NC II||With TR|HIGH</t>
  </si>
  <si>
    <t>REGION_VII|CEBU|Cebu, District 3|CONSTRUCTION|DIRECT WORKERS VERTICAL INDUSTRIAL HORIZONTAL |MASONRY (FINISHING)||MASONRY NC II||With TR|HIGH</t>
  </si>
  <si>
    <t>REGION_VII|CEBU|Cebu, District 4|CONSTRUCTION|DIRECT WORKERS VERTICAL INDUSTRIAL HORIZONTAL |MASONRY (FINISHING)||MASONRY NC II||With TR|HIGH</t>
  </si>
  <si>
    <t>REGION_VII|CEBU|Cebu, District 5|CONSTRUCTION|DIRECT WORKERS VERTICAL INDUSTRIAL HORIZONTAL |MASONRY (FINISHING)||MASONRY NC II||With TR|LOW</t>
  </si>
  <si>
    <t>REGION_VII|CEBU|Cebu, District 6|CONSTRUCTION|DIRECT WORKERS VERTICAL INDUSTRIAL HORIZONTAL |MASONRY (FINISHING)||MASONRY NC II||With TR|LOW</t>
  </si>
  <si>
    <t>REGION_VII|CEBU|Cebu, District 7|CONSTRUCTION|DIRECT WORKERS VERTICAL INDUSTRIAL HORIZONTAL |MASONRY (FINISHING)||MASONRY NC II||With TR|LOW</t>
  </si>
  <si>
    <t>REGION_VII|CEBU|Lapu-Lapu City, Lone District|CONSTRUCTION|DIRECT WORKERS VERTICAL INDUSTRIAL HORIZONTAL |MASONRY (FINISHING)||MASONRY NC II||With TR|LOW</t>
  </si>
  <si>
    <t>REGION_VII|CEBU|Cebu City, District 1|CONSTRUCTION|RESIDENTIAL CONSTRUCTION VERTICAL CONSTRUCTION|MASONRY (FINISHING)||MASONRY NC I||With TR|HIGH</t>
  </si>
  <si>
    <t>REGION_VII|CEBU|Cebu City, District 2|CONSTRUCTION|RESIDENTIAL CONSTRUCTION VERTICAL CONSTRUCTION|MASONRY (FINISHING)||MASONRY NC I||With TR|LOW</t>
  </si>
  <si>
    <t>REGION_VII|CEBU|Cebu, District 1|CONSTRUCTION|RESIDENTIAL CONSTRUCTION VERTICAL CONSTRUCTION|MASONRY (FINISHING)||MASONRY NC I||With TR|LOW</t>
  </si>
  <si>
    <t>REGION_VII|CEBU|Cebu, District 2|CONSTRUCTION|RESIDENTIAL CONSTRUCTION VERTICAL CONSTRUCTION|MASONRY (FINISHING)||MASONRY NC I||With TR|LOW</t>
  </si>
  <si>
    <t>REGION_VII|CEBU|Cebu, District 3|CONSTRUCTION|RESIDENTIAL CONSTRUCTION VERTICAL CONSTRUCTION|MASONRY (FINISHING)||MASONRY NC I||With TR|HIGH</t>
  </si>
  <si>
    <t>REGION_VII|CEBU|Cebu, District 4|CONSTRUCTION|RESIDENTIAL CONSTRUCTION VERTICAL CONSTRUCTION|MASONRY (FINISHING)||MASONRY NC I||With TR|LOW</t>
  </si>
  <si>
    <t>REGION_VII|CEBU|Cebu, District 5|CONSTRUCTION|RESIDENTIAL CONSTRUCTION VERTICAL CONSTRUCTION|MASONRY (FINISHING)||MASONRY NC I||With TR|LOW</t>
  </si>
  <si>
    <t>REGION_VII|CEBU|Cebu, District 6|CONSTRUCTION|RESIDENTIAL CONSTRUCTION VERTICAL CONSTRUCTION|MASONRY (FINISHING)||MASONRY NC I||With TR|LOW</t>
  </si>
  <si>
    <t>REGION_VII|CEBU|Cebu, District 7|CONSTRUCTION|RESIDENTIAL CONSTRUCTION VERTICAL CONSTRUCTION|MASONRY (FINISHING)||MASONRY NC I||With TR|LOW</t>
  </si>
  <si>
    <t>REGION_VII|CEBU|Lapu-Lapu City, Lone District|CONSTRUCTION|RESIDENTIAL CONSTRUCTION VERTICAL CONSTRUCTION|MASONRY (FINISHING)||MASONRY NC I||With TR|LOW</t>
  </si>
  <si>
    <t>REGION_VII|CEBU|Cebu City, District 1|CONSTRUCTION|DIRECT WORKERS VERTICAL INDUSTRIAL HORIZONTAL |MASONRY (ROUGH CONCRETE)||MASONRY NC I||With TR|HIGH</t>
  </si>
  <si>
    <t>REGION_VII|CEBU|Cebu City, District 2|CONSTRUCTION|DIRECT WORKERS VERTICAL INDUSTRIAL HORIZONTAL |MASONRY (ROUGH CONCRETE)||MASONRY NC I||With TR|LOW</t>
  </si>
  <si>
    <t>REGION_VII|CEBU|Cebu, District 1|CONSTRUCTION|DIRECT WORKERS VERTICAL INDUSTRIAL HORIZONTAL |MASONRY (ROUGH CONCRETE)||MASONRY NC I||With TR|LOW</t>
  </si>
  <si>
    <t>REGION_VII|CEBU|Cebu, District 2|CONSTRUCTION|DIRECT WORKERS VERTICAL INDUSTRIAL HORIZONTAL |MASONRY (ROUGH CONCRETE)||MASONRY NC I||With TR|LOW</t>
  </si>
  <si>
    <t>REGION_VII|CEBU|Cebu, District 3|CONSTRUCTION|DIRECT WORKERS VERTICAL INDUSTRIAL HORIZONTAL |MASONRY (ROUGH CONCRETE)||MASONRY NC I||With TR|HIGH</t>
  </si>
  <si>
    <t>REGION_VII|CEBU|Cebu, District 4|CONSTRUCTION|DIRECT WORKERS VERTICAL INDUSTRIAL HORIZONTAL |MASONRY (ROUGH CONCRETE)||MASONRY NC I||With TR|LOW</t>
  </si>
  <si>
    <t>REGION_VII|CEBU|Cebu, District 5|CONSTRUCTION|DIRECT WORKERS VERTICAL INDUSTRIAL HORIZONTAL |MASONRY (ROUGH CONCRETE)||MASONRY NC I||With TR|LOW</t>
  </si>
  <si>
    <t>REGION_VII|CEBU|Cebu, District 6|CONSTRUCTION|DIRECT WORKERS VERTICAL INDUSTRIAL HORIZONTAL |MASONRY (ROUGH CONCRETE)||MASONRY NC I||With TR|LOW</t>
  </si>
  <si>
    <t>REGION_VII|CEBU|Cebu, District 7|CONSTRUCTION|DIRECT WORKERS VERTICAL INDUSTRIAL HORIZONTAL |MASONRY (ROUGH CONCRETE)||MASONRY NC I||With TR|LOW</t>
  </si>
  <si>
    <t>REGION_VII|CEBU|Lapu-Lapu City, Lone District|CONSTRUCTION|DIRECT WORKERS VERTICAL INDUSTRIAL HORIZONTAL |MASONRY (ROUGH CONCRETE)||MASONRY NC I||With TR|LOW</t>
  </si>
  <si>
    <t>REGION_VII|CEBU|Cebu City, District 1|CONSTRUCTION|DIRECT WORKER EQUIPMENT OPERATORS AND MAINTENANCE VERTICAL CONSTRUCTION INDUSTRIAL CONSTRUCTION
|MOBILE CRANE OPERATOR||HEAVY EQUIPMENT OPERATION (ROUGH TERRAIN CRANE) NC III||With TR|LOW</t>
  </si>
  <si>
    <t>REGION_VII|CEBU|Cebu City, District 2|CONSTRUCTION|DIRECT WORKER EQUIPMENT OPERATORS AND MAINTENANCE VERTICAL CONSTRUCTION INDUSTRIAL CONSTRUCTION
|MOBILE CRANE OPERATOR||HEAVY EQUIPMENT OPERATION (ROUGH TERRAIN CRANE) NC III||With TR|LOW</t>
  </si>
  <si>
    <t>REGION_VII|CEBU|Cebu, District 1|CONSTRUCTION|DIRECT WORKER EQUIPMENT OPERATORS AND MAINTENANCE VERTICAL CONSTRUCTION INDUSTRIAL CONSTRUCTION
|MOBILE CRANE OPERATOR||HEAVY EQUIPMENT OPERATION (ROUGH TERRAIN CRANE) NC III||With TR|LOW</t>
  </si>
  <si>
    <t>REGION_VII|CEBU|Cebu, District 2|CONSTRUCTION|DIRECT WORKER EQUIPMENT OPERATORS AND MAINTENANCE VERTICAL CONSTRUCTION INDUSTRIAL CONSTRUCTION
|MOBILE CRANE OPERATOR||HEAVY EQUIPMENT OPERATION (ROUGH TERRAIN CRANE) NC III||With TR|LOW</t>
  </si>
  <si>
    <t>REGION_VII|CEBU|Cebu, District 3|CONSTRUCTION|DIRECT WORKER EQUIPMENT OPERATORS AND MAINTENANCE VERTICAL CONSTRUCTION INDUSTRIAL CONSTRUCTION
|MOBILE CRANE OPERATOR||HEAVY EQUIPMENT OPERATION (ROUGH TERRAIN CRANE) NC III||With TR|LOW</t>
  </si>
  <si>
    <t>REGION_VII|CEBU|Cebu, District 4|CONSTRUCTION|DIRECT WORKER EQUIPMENT OPERATORS AND MAINTENANCE VERTICAL CONSTRUCTION INDUSTRIAL CONSTRUCTION
|MOBILE CRANE OPERATOR||HEAVY EQUIPMENT OPERATION (ROUGH TERRAIN CRANE) NC III||With TR|LOW</t>
  </si>
  <si>
    <t>REGION_VII|CEBU|Cebu, District 5|CONSTRUCTION|DIRECT WORKER EQUIPMENT OPERATORS AND MAINTENANCE VERTICAL CONSTRUCTION INDUSTRIAL CONSTRUCTION
|MOBILE CRANE OPERATOR||HEAVY EQUIPMENT OPERATION (ROUGH TERRAIN CRANE) NC III||With TR|LOW</t>
  </si>
  <si>
    <t>REGION_VII|CEBU|Cebu, District 6|CONSTRUCTION|DIRECT WORKER EQUIPMENT OPERATORS AND MAINTENANCE VERTICAL CONSTRUCTION INDUSTRIAL CONSTRUCTION
|MOBILE CRANE OPERATOR||HEAVY EQUIPMENT OPERATION (ROUGH TERRAIN CRANE) NC III||With TR|LOW</t>
  </si>
  <si>
    <t>REGION_VII|CEBU|Cebu, District 7|CONSTRUCTION|DIRECT WORKER EQUIPMENT OPERATORS AND MAINTENANCE VERTICAL CONSTRUCTION INDUSTRIAL CONSTRUCTION
|MOBILE CRANE OPERATOR||HEAVY EQUIPMENT OPERATION (ROUGH TERRAIN CRANE) NC III||With TR|LOW</t>
  </si>
  <si>
    <t>REGION_VII|CEBU|Lapu-Lapu City, Lone District|CONSTRUCTION|DIRECT WORKER EQUIPMENT OPERATORS AND MAINTENANCE VERTICAL CONSTRUCTION INDUSTRIAL CONSTRUCTION
|MOBILE CRANE OPERATOR||HEAVY EQUIPMENT OPERATION (ROUGH TERRAIN CRANE) NC III||With TR|LOW</t>
  </si>
  <si>
    <t>REGION_VII|CEBU|Cebu City, District 1|CONSTRUCTION|HORIZONTAL CONSTRUCTION
|MOTOR GRADER OPERATOR||HEAVY EQUIPMENT OPERATION (MOTOR GRADER) NC II||With TR|LOW</t>
  </si>
  <si>
    <t>REGION_VII|CEBU|Cebu City, District 2|CONSTRUCTION|HORIZONTAL CONSTRUCTION
|MOTOR GRADER OPERATOR||HEAVY EQUIPMENT OPERATION (MOTOR GRADER) NC II||With TR|LOW</t>
  </si>
  <si>
    <t>REGION_VII|CEBU|Cebu, District 1|CONSTRUCTION|HORIZONTAL CONSTRUCTION
|MOTOR GRADER OPERATOR||HEAVY EQUIPMENT OPERATION (MOTOR GRADER) NC II||With TR|HIGH</t>
  </si>
  <si>
    <t>REGION_VII|CEBU|Cebu, District 2|CONSTRUCTION|HORIZONTAL CONSTRUCTION
|MOTOR GRADER OPERATOR||HEAVY EQUIPMENT OPERATION (MOTOR GRADER) NC II||With TR|LOW</t>
  </si>
  <si>
    <t>REGION_VII|CEBU|Cebu, District 3|CONSTRUCTION|HORIZONTAL CONSTRUCTION
|MOTOR GRADER OPERATOR||HEAVY EQUIPMENT OPERATION (MOTOR GRADER) NC II||With TR|LOW</t>
  </si>
  <si>
    <t>REGION_VII|CEBU|Cebu, District 4|CONSTRUCTION|HORIZONTAL CONSTRUCTION
|MOTOR GRADER OPERATOR||HEAVY EQUIPMENT OPERATION (MOTOR GRADER) NC II||With TR|LOW</t>
  </si>
  <si>
    <t>REGION_VII|CEBU|Cebu, District 5|CONSTRUCTION|HORIZONTAL CONSTRUCTION
|MOTOR GRADER OPERATOR||HEAVY EQUIPMENT OPERATION (MOTOR GRADER) NC II||With TR|LOW</t>
  </si>
  <si>
    <t>REGION_VII|CEBU|Cebu, District 6|CONSTRUCTION|HORIZONTAL CONSTRUCTION
|MOTOR GRADER OPERATOR||HEAVY EQUIPMENT OPERATION (MOTOR GRADER) NC II||With TR|LOW</t>
  </si>
  <si>
    <t>REGION_VII|CEBU|Cebu, District 7|CONSTRUCTION|HORIZONTAL CONSTRUCTION
|MOTOR GRADER OPERATOR||HEAVY EQUIPMENT OPERATION (MOTOR GRADER) NC II||With TR|LOW</t>
  </si>
  <si>
    <t>REGION_VII|CEBU|Lapu-Lapu City, Lone District|CONSTRUCTION|HORIZONTAL CONSTRUCTION
|MOTOR GRADER OPERATOR||HEAVY EQUIPMENT OPERATION (MOTOR GRADER) NC II||With TR|LOW</t>
  </si>
  <si>
    <t>REGION_VII|CEBU|Cebu City, District 1|CONSTRUCTION|HORIZONTAL CONSTRUCTION VERTICAL CONSTRUCTION|OFF-HIGHWAY DUMP TRUCK (RIGID) OPERATOR||HEAVY EQUIPMENT OPERATION (RIGID OFF-HIGHWAY DUMP TRUCK) NC II||With TR|LOW</t>
  </si>
  <si>
    <t>REGION_VII|CEBU|Cebu City, District 2|CONSTRUCTION|HORIZONTAL CONSTRUCTION VERTICAL CONSTRUCTION|OFF-HIGHWAY DUMP TRUCK (RIGID) OPERATOR||HEAVY EQUIPMENT OPERATION (RIGID OFF-HIGHWAY DUMP TRUCK) NC II||With TR|LOW</t>
  </si>
  <si>
    <t>REGION_VII|CEBU|Cebu, District 1|CONSTRUCTION|HORIZONTAL CONSTRUCTION VERTICAL CONSTRUCTION|OFF-HIGHWAY DUMP TRUCK (RIGID) OPERATOR||HEAVY EQUIPMENT OPERATION (RIGID OFF-HIGHWAY DUMP TRUCK) NC II||With TR|LOW</t>
  </si>
  <si>
    <t>REGION_VII|CEBU|Cebu, District 2|CONSTRUCTION|HORIZONTAL CONSTRUCTION VERTICAL CONSTRUCTION|OFF-HIGHWAY DUMP TRUCK (RIGID) OPERATOR||HEAVY EQUIPMENT OPERATION (RIGID OFF-HIGHWAY DUMP TRUCK) NC II||With TR|LOW</t>
  </si>
  <si>
    <t>REGION_VII|CEBU|Cebu, District 3|CONSTRUCTION|HORIZONTAL CONSTRUCTION VERTICAL CONSTRUCTION|OFF-HIGHWAY DUMP TRUCK (RIGID) OPERATOR||HEAVY EQUIPMENT OPERATION (RIGID OFF-HIGHWAY DUMP TRUCK) NC II||With TR|LOW</t>
  </si>
  <si>
    <t>REGION_VII|CEBU|Cebu, District 4|CONSTRUCTION|HORIZONTAL CONSTRUCTION VERTICAL CONSTRUCTION|OFF-HIGHWAY DUMP TRUCK (RIGID) OPERATOR||HEAVY EQUIPMENT OPERATION (RIGID OFF-HIGHWAY DUMP TRUCK) NC II||With TR|LOW</t>
  </si>
  <si>
    <t>REGION_VII|CEBU|Cebu, District 5|CONSTRUCTION|HORIZONTAL CONSTRUCTION VERTICAL CONSTRUCTION|OFF-HIGHWAY DUMP TRUCK (RIGID) OPERATOR||HEAVY EQUIPMENT OPERATION (RIGID OFF-HIGHWAY DUMP TRUCK) NC II||With TR|LOW</t>
  </si>
  <si>
    <t>REGION_VII|CEBU|Cebu, District 6|CONSTRUCTION|HORIZONTAL CONSTRUCTION VERTICAL CONSTRUCTION|OFF-HIGHWAY DUMP TRUCK (RIGID) OPERATOR||HEAVY EQUIPMENT OPERATION (RIGID OFF-HIGHWAY DUMP TRUCK) NC II||With TR|LOW</t>
  </si>
  <si>
    <t>REGION_VII|CEBU|Cebu, District 7|CONSTRUCTION|HORIZONTAL CONSTRUCTION VERTICAL CONSTRUCTION|OFF-HIGHWAY DUMP TRUCK (RIGID) OPERATOR||HEAVY EQUIPMENT OPERATION (RIGID OFF-HIGHWAY DUMP TRUCK) NC II||With TR|LOW</t>
  </si>
  <si>
    <t>REGION_VII|CEBU|Lapu-Lapu City, Lone District|CONSTRUCTION|HORIZONTAL CONSTRUCTION VERTICAL CONSTRUCTION|OFF-HIGHWAY DUMP TRUCK (RIGID) OPERATOR||HEAVY EQUIPMENT OPERATION (RIGID OFF-HIGHWAY DUMP TRUCK) NC II||With TR|LOW</t>
  </si>
  <si>
    <t>REGION_VII|CEBU|Cebu City, District 1|CONSTRUCTION|RESIDENTIAL CONSTRUCTION VERTICAL CONSTRUCTION HORIZONTAL DIRECT WORKERS|PAINTER||CONSTRUCTION PAINTING NC II||With TR|HIGH</t>
  </si>
  <si>
    <t>REGION_VII|CEBU|Cebu City, District 2|CONSTRUCTION|RESIDENTIAL CONSTRUCTION VERTICAL CONSTRUCTION HORIZONTAL DIRECT WORKERS|PAINTER||CONSTRUCTION PAINTING NC II||With TR|MEDIUM</t>
  </si>
  <si>
    <t>REGION_VII|CEBU|Cebu, District 1|CONSTRUCTION|RESIDENTIAL CONSTRUCTION VERTICAL CONSTRUCTION HORIZONTAL DIRECT WORKERS|PAINTER||CONSTRUCTION PAINTING NC II||With TR|MEDIUM</t>
  </si>
  <si>
    <t>REGION_VII|CEBU|Cebu, District 2|CONSTRUCTION|RESIDENTIAL CONSTRUCTION VERTICAL CONSTRUCTION HORIZONTAL DIRECT WORKERS|PAINTER||CONSTRUCTION PAINTING NC II||With TR|MEDIUM</t>
  </si>
  <si>
    <t>REGION_VII|CEBU|Cebu, District 3|CONSTRUCTION|RESIDENTIAL CONSTRUCTION VERTICAL CONSTRUCTION HORIZONTAL DIRECT WORKERS|PAINTER||CONSTRUCTION PAINTING NC II||With TR|MEDIUM</t>
  </si>
  <si>
    <t>REGION_VII|CEBU|Cebu, District 4|CONSTRUCTION|RESIDENTIAL CONSTRUCTION VERTICAL CONSTRUCTION HORIZONTAL DIRECT WORKERS|PAINTER||CONSTRUCTION PAINTING NC II||With TR|MEDIUM</t>
  </si>
  <si>
    <t>REGION_VII|CEBU|Cebu, District 5|CONSTRUCTION|RESIDENTIAL CONSTRUCTION VERTICAL CONSTRUCTION HORIZONTAL DIRECT WORKERS|PAINTER||CONSTRUCTION PAINTING NC II||With TR|MEDIUM</t>
  </si>
  <si>
    <t>REGION_VII|CEBU|Cebu, District 6|CONSTRUCTION|RESIDENTIAL CONSTRUCTION VERTICAL CONSTRUCTION HORIZONTAL DIRECT WORKERS|PAINTER||CONSTRUCTION PAINTING NC II||With TR|MEDIUM</t>
  </si>
  <si>
    <t>REGION_VII|CEBU|Cebu, District 7|CONSTRUCTION|RESIDENTIAL CONSTRUCTION VERTICAL CONSTRUCTION HORIZONTAL DIRECT WORKERS|PAINTER||CONSTRUCTION PAINTING NC II||With TR|MEDIUM</t>
  </si>
  <si>
    <t>REGION_VII|CEBU|Lapu-Lapu City, Lone District|CONSTRUCTION|RESIDENTIAL CONSTRUCTION VERTICAL CONSTRUCTION HORIZONTAL DIRECT WORKERS|PAINTER||CONSTRUCTION PAINTING NC II||With TR|MEDIUM</t>
  </si>
  <si>
    <t>REGION_VII|CEBU|Cebu City, District 1|CONSTRUCTION|HORIZONTAL CONSTRUCTION VERTICAL CONSTRUCTION|PAVER OPERATOR||HEAVY EQUIPMENT OPERATION (PAVER) NC II||With TR|LOW</t>
  </si>
  <si>
    <t>REGION_VII|CEBU|Cebu City, District 2|CONSTRUCTION|HORIZONTAL CONSTRUCTION VERTICAL CONSTRUCTION|PAVER OPERATOR||HEAVY EQUIPMENT OPERATION (PAVER) NC II||With TR|LOW</t>
  </si>
  <si>
    <t>REGION_VII|CEBU|Cebu, District 1|CONSTRUCTION|HORIZONTAL CONSTRUCTION VERTICAL CONSTRUCTION|PAVER OPERATOR||HEAVY EQUIPMENT OPERATION (PAVER) NC II||With TR|LOW</t>
  </si>
  <si>
    <t>REGION_VII|CEBU|Cebu, District 2|CONSTRUCTION|HORIZONTAL CONSTRUCTION VERTICAL CONSTRUCTION|PAVER OPERATOR||HEAVY EQUIPMENT OPERATION (PAVER) NC II||With TR|LOW</t>
  </si>
  <si>
    <t>REGION_VII|CEBU|Cebu, District 3|CONSTRUCTION|HORIZONTAL CONSTRUCTION VERTICAL CONSTRUCTION|PAVER OPERATOR||HEAVY EQUIPMENT OPERATION (PAVER) NC II||With TR|LOW</t>
  </si>
  <si>
    <t>REGION_VII|CEBU|Cebu, District 4|CONSTRUCTION|HORIZONTAL CONSTRUCTION VERTICAL CONSTRUCTION|PAVER OPERATOR||HEAVY EQUIPMENT OPERATION (PAVER) NC II||With TR|LOW</t>
  </si>
  <si>
    <t>REGION_VII|CEBU|Cebu, District 5|CONSTRUCTION|HORIZONTAL CONSTRUCTION VERTICAL CONSTRUCTION|PAVER OPERATOR||HEAVY EQUIPMENT OPERATION (PAVER) NC II||With TR|LOW</t>
  </si>
  <si>
    <t>REGION_VII|CEBU|Cebu, District 6|CONSTRUCTION|HORIZONTAL CONSTRUCTION VERTICAL CONSTRUCTION|PAVER OPERATOR||HEAVY EQUIPMENT OPERATION (PAVER) NC II||With TR|LOW</t>
  </si>
  <si>
    <t>REGION_VII|CEBU|Cebu, District 7|CONSTRUCTION|HORIZONTAL CONSTRUCTION VERTICAL CONSTRUCTION|PAVER OPERATOR||HEAVY EQUIPMENT OPERATION (PAVER) NC II||With TR|LOW</t>
  </si>
  <si>
    <t>REGION_VII|CEBU|Lapu-Lapu City, Lone District|CONSTRUCTION|HORIZONTAL CONSTRUCTION VERTICAL CONSTRUCTION|PAVER OPERATOR||HEAVY EQUIPMENT OPERATION (PAVER) NC II||With TR|LOW</t>
  </si>
  <si>
    <t>REGION_VII|CEBU|Cebu City, District 1|CONSTRUCTION|RESIDENTIAL CONSTRUCTION VERTICAL CONSTRUCTION HORIZONTAL CONTRUCTN|PIPEFITTER||PLUMBING NC III||With TR|LOW</t>
  </si>
  <si>
    <t>REGION_VII|CEBU|Cebu City, District 2|CONSTRUCTION|RESIDENTIAL CONSTRUCTION VERTICAL CONSTRUCTION HORIZONTAL CONTRUCTN|PIPEFITTER||PLUMBING NC III||With TR|LOW</t>
  </si>
  <si>
    <t>REGION_VII|CEBU|Cebu, District 1|CONSTRUCTION|RESIDENTIAL CONSTRUCTION VERTICAL CONSTRUCTION HORIZONTAL CONTRUCTN|PIPEFITTER||PLUMBING NC III||With TR|LOW</t>
  </si>
  <si>
    <t>REGION_VII|CEBU|Cebu, District 2|CONSTRUCTION|RESIDENTIAL CONSTRUCTION VERTICAL CONSTRUCTION HORIZONTAL CONTRUCTN|PIPEFITTER||PLUMBING NC III||With TR|LOW</t>
  </si>
  <si>
    <t>REGION_VII|CEBU|Cebu, District 3|CONSTRUCTION|RESIDENTIAL CONSTRUCTION VERTICAL CONSTRUCTION HORIZONTAL CONTRUCTN|PIPEFITTER||PLUMBING NC III||With TR|LOW</t>
  </si>
  <si>
    <t>REGION_VII|CEBU|Cebu, District 4|CONSTRUCTION|RESIDENTIAL CONSTRUCTION VERTICAL CONSTRUCTION HORIZONTAL CONTRUCTN|PIPEFITTER||PLUMBING NC III||With TR|LOW</t>
  </si>
  <si>
    <t>REGION_VII|CEBU|Cebu, District 5|CONSTRUCTION|RESIDENTIAL CONSTRUCTION VERTICAL CONSTRUCTION HORIZONTAL CONTRUCTN|PIPEFITTER||PLUMBING NC III||With TR|LOW</t>
  </si>
  <si>
    <t>REGION_VII|CEBU|Cebu, District 6|CONSTRUCTION|RESIDENTIAL CONSTRUCTION VERTICAL CONSTRUCTION HORIZONTAL CONTRUCTN|PIPEFITTER||PLUMBING NC III||With TR|LOW</t>
  </si>
  <si>
    <t>REGION_VII|CEBU|Cebu, District 7|CONSTRUCTION|RESIDENTIAL CONSTRUCTION VERTICAL CONSTRUCTION HORIZONTAL CONTRUCTN|PIPEFITTER||PLUMBING NC III||With TR|LOW</t>
  </si>
  <si>
    <t>REGION_VII|CEBU|Lapu-Lapu City, Lone District|CONSTRUCTION|RESIDENTIAL CONSTRUCTION VERTICAL CONSTRUCTION HORIZONTAL CONTRUCTN|PIPEFITTER||PLUMBING NC III||With TR|LOW</t>
  </si>
  <si>
    <t>REGION_VII|CEBU|Cebu City, District 1|CONSTRUCTION|VERTICAL CONSTRUCTION HORIZONTAL CONTRUCTN|PIPEFITTER (FIRE PROTECTION SYSTEM)||PIPEFITTING (METALLIC) NC II||With TR|LOW</t>
  </si>
  <si>
    <t>REGION_VII|CEBU|Cebu City, District 2|CONSTRUCTION|VERTICAL CONSTRUCTION HORIZONTAL CONTRUCTN|PIPEFITTER (FIRE PROTECTION SYSTEM)||PIPEFITTING (METALLIC) NC II||With TR|LOW</t>
  </si>
  <si>
    <t>REGION_VII|CEBU|Cebu, District 1|CONSTRUCTION|VERTICAL CONSTRUCTION HORIZONTAL CONTRUCTN|PIPEFITTER (FIRE PROTECTION SYSTEM)||PIPEFITTING (METALLIC) NC II||With TR|LOW</t>
  </si>
  <si>
    <t>REGION_VII|CEBU|Cebu, District 2|CONSTRUCTION|VERTICAL CONSTRUCTION HORIZONTAL CONTRUCTN|PIPEFITTER (FIRE PROTECTION SYSTEM)||PIPEFITTING (METALLIC) NC II||With TR|LOW</t>
  </si>
  <si>
    <t>REGION_VII|CEBU|Cebu, District 3|CONSTRUCTION|VERTICAL CONSTRUCTION HORIZONTAL CONTRUCTN|PIPEFITTER (FIRE PROTECTION SYSTEM)||PIPEFITTING (METALLIC) NC II||With TR|LOW</t>
  </si>
  <si>
    <t>REGION_VII|CEBU|Cebu, District 4|CONSTRUCTION|VERTICAL CONSTRUCTION HORIZONTAL CONTRUCTN|PIPEFITTER (FIRE PROTECTION SYSTEM)||PIPEFITTING (METALLIC) NC II||With TR|LOW</t>
  </si>
  <si>
    <t>REGION_VII|CEBU|Cebu, District 5|CONSTRUCTION|VERTICAL CONSTRUCTION HORIZONTAL CONTRUCTN|PIPEFITTER (FIRE PROTECTION SYSTEM)||PIPEFITTING (METALLIC) NC II||With TR|HIGH</t>
  </si>
  <si>
    <t>REGION_VII|CEBU|Cebu, District 6|CONSTRUCTION|VERTICAL CONSTRUCTION HORIZONTAL CONTRUCTN|PIPEFITTER (FIRE PROTECTION SYSTEM)||PIPEFITTING (METALLIC) NC II||With TR|LOW</t>
  </si>
  <si>
    <t>REGION_VII|CEBU|Cebu, District 7|CONSTRUCTION|VERTICAL CONSTRUCTION HORIZONTAL CONTRUCTN|PIPEFITTER (FIRE PROTECTION SYSTEM)||PIPEFITTING (METALLIC) NC II||With TR|LOW</t>
  </si>
  <si>
    <t>REGION_VII|CEBU|Lapu-Lapu City, Lone District|CONSTRUCTION|VERTICAL CONSTRUCTION HORIZONTAL CONTRUCTN|PIPEFITTER (FIRE PROTECTION SYSTEM)||PIPEFITTING (METALLIC) NC II||With TR|LOW</t>
  </si>
  <si>
    <t>REGION_VII|CEBU|Cebu City, District 1|CONSTRUCTION|RESIDENTIAL CONSTRUCTION VERTICAL CONSTRUCTION HORIZONTAL CONTRUCTN|PIPEFITTER (FIRE PROTECTION SYSTEM)||PIPEFITTING (METALLIC) NC II||With TR|LOW</t>
  </si>
  <si>
    <t>REGION_VII|CEBU|Cebu City, District 2|CONSTRUCTION|RESIDENTIAL CONSTRUCTION VERTICAL CONSTRUCTION HORIZONTAL CONTRUCTN|PIPEFITTER (FIRE PROTECTION SYSTEM)||PIPEFITTING (METALLIC) NC II||With TR|LOW</t>
  </si>
  <si>
    <t>REGION_VII|CEBU|Cebu, District 1|CONSTRUCTION|RESIDENTIAL CONSTRUCTION VERTICAL CONSTRUCTION HORIZONTAL CONTRUCTN|PIPEFITTER (FIRE PROTECTION SYSTEM)||PIPEFITTING (METALLIC) NC II||With TR|LOW</t>
  </si>
  <si>
    <t>REGION_VII|CEBU|Cebu, District 2|CONSTRUCTION|RESIDENTIAL CONSTRUCTION VERTICAL CONSTRUCTION HORIZONTAL CONTRUCTN|PIPEFITTER (FIRE PROTECTION SYSTEM)||PIPEFITTING (METALLIC) NC II||With TR|LOW</t>
  </si>
  <si>
    <t>REGION_VII|CEBU|Cebu, District 3|CONSTRUCTION|RESIDENTIAL CONSTRUCTION VERTICAL CONSTRUCTION HORIZONTAL CONTRUCTN|PIPEFITTER (FIRE PROTECTION SYSTEM)||PIPEFITTING (METALLIC) NC II||With TR|LOW</t>
  </si>
  <si>
    <t>REGION_VII|CEBU|Cebu, District 4|CONSTRUCTION|RESIDENTIAL CONSTRUCTION VERTICAL CONSTRUCTION HORIZONTAL CONTRUCTN|PIPEFITTER (FIRE PROTECTION SYSTEM)||PIPEFITTING (METALLIC) NC II||With TR|LOW</t>
  </si>
  <si>
    <t>REGION_VII|CEBU|Cebu, District 5|CONSTRUCTION|RESIDENTIAL CONSTRUCTION VERTICAL CONSTRUCTION HORIZONTAL CONTRUCTN|PIPEFITTER (FIRE PROTECTION SYSTEM)||PIPEFITTING (METALLIC) NC II||With TR|HIGH</t>
  </si>
  <si>
    <t>REGION_VII|CEBU|Cebu, District 6|CONSTRUCTION|RESIDENTIAL CONSTRUCTION VERTICAL CONSTRUCTION HORIZONTAL CONTRUCTN|PIPEFITTER (FIRE PROTECTION SYSTEM)||PIPEFITTING (METALLIC) NC II||With TR|LOW</t>
  </si>
  <si>
    <t>REGION_VII|CEBU|Cebu, District 7|CONSTRUCTION|RESIDENTIAL CONSTRUCTION VERTICAL CONSTRUCTION HORIZONTAL CONTRUCTN|PIPEFITTER (FIRE PROTECTION SYSTEM)||PIPEFITTING (METALLIC) NC II||With TR|LOW</t>
  </si>
  <si>
    <t>REGION_VII|CEBU|Lapu-Lapu City, Lone District|CONSTRUCTION|RESIDENTIAL CONSTRUCTION VERTICAL CONSTRUCTION HORIZONTAL CONTRUCTN|PIPEFITTER (FIRE PROTECTION SYSTEM)||PIPEFITTING (METALLIC) NC II||With TR|LOW</t>
  </si>
  <si>
    <t>REGION_VII|CEBU|Cebu City, District 1|CONSTRUCTION|VERTICAL CONSTRUCTION HORIZONTAL CONTRUCTN|PIPEFITTER (PUMP EQUIPMENT)||PIPEFITTING (METALLIC) NC II||With TR|LOW</t>
  </si>
  <si>
    <t>REGION_VII|CEBU|Cebu City, District 2|CONSTRUCTION|VERTICAL CONSTRUCTION HORIZONTAL CONTRUCTN|PIPEFITTER (PUMP EQUIPMENT)||PIPEFITTING (METALLIC) NC II||With TR|LOW</t>
  </si>
  <si>
    <t>REGION_VII|CEBU|Cebu, District 1|CONSTRUCTION|VERTICAL CONSTRUCTION HORIZONTAL CONTRUCTN|PIPEFITTER (PUMP EQUIPMENT)||PIPEFITTING (METALLIC) NC II||With TR|LOW</t>
  </si>
  <si>
    <t>REGION_VII|CEBU|Cebu, District 2|CONSTRUCTION|VERTICAL CONSTRUCTION HORIZONTAL CONTRUCTN|PIPEFITTER (PUMP EQUIPMENT)||PIPEFITTING (METALLIC) NC II||With TR|LOW</t>
  </si>
  <si>
    <t>REGION_VII|CEBU|Cebu, District 3|CONSTRUCTION|VERTICAL CONSTRUCTION HORIZONTAL CONTRUCTN|PIPEFITTER (PUMP EQUIPMENT)||PIPEFITTING (METALLIC) NC II||With TR|LOW</t>
  </si>
  <si>
    <t>REGION_VII|CEBU|Cebu, District 4|CONSTRUCTION|VERTICAL CONSTRUCTION HORIZONTAL CONTRUCTN|PIPEFITTER (PUMP EQUIPMENT)||PIPEFITTING (METALLIC) NC II||With TR|LOW</t>
  </si>
  <si>
    <t>REGION_VII|CEBU|Cebu, District 5|CONSTRUCTION|VERTICAL CONSTRUCTION HORIZONTAL CONTRUCTN|PIPEFITTER (PUMP EQUIPMENT)||PIPEFITTING (METALLIC) NC II||With TR|HIGH</t>
  </si>
  <si>
    <t>REGION_VII|CEBU|Cebu, District 6|CONSTRUCTION|VERTICAL CONSTRUCTION HORIZONTAL CONTRUCTN|PIPEFITTER (PUMP EQUIPMENT)||PIPEFITTING (METALLIC) NC II||With TR|LOW</t>
  </si>
  <si>
    <t>REGION_VII|CEBU|Cebu, District 7|CONSTRUCTION|VERTICAL CONSTRUCTION HORIZONTAL CONTRUCTN|PIPEFITTER (PUMP EQUIPMENT)||PIPEFITTING (METALLIC) NC II||With TR|LOW</t>
  </si>
  <si>
    <t>REGION_VII|CEBU|Lapu-Lapu City, Lone District|CONSTRUCTION|VERTICAL CONSTRUCTION HORIZONTAL CONTRUCTN|PIPEFITTER (PUMP EQUIPMENT)||PIPEFITTING (METALLIC) NC II||With TR|LOW</t>
  </si>
  <si>
    <t>REGION_VII|CEBU|Cebu City, District 1|CONSTRUCTION|RESIDENTIAL CONSTRUCTION VERTICAL CONSTRUCTION HORIZONTAL CONTRUCTN|PIPEFITTER (PUMP EQUIPMENT)||PIPEFITTING (METALLIC) NC II||With TR|LOW</t>
  </si>
  <si>
    <t>REGION_VII|CEBU|Cebu City, District 2|CONSTRUCTION|RESIDENTIAL CONSTRUCTION VERTICAL CONSTRUCTION HORIZONTAL CONTRUCTN|PIPEFITTER (PUMP EQUIPMENT)||PIPEFITTING (METALLIC) NC II||With TR|LOW</t>
  </si>
  <si>
    <t>REGION_VII|CEBU|Cebu, District 1|CONSTRUCTION|RESIDENTIAL CONSTRUCTION VERTICAL CONSTRUCTION HORIZONTAL CONTRUCTN|PIPEFITTER (PUMP EQUIPMENT)||PIPEFITTING (METALLIC) NC II||With TR|LOW</t>
  </si>
  <si>
    <t>REGION_VII|CEBU|Cebu, District 2|CONSTRUCTION|RESIDENTIAL CONSTRUCTION VERTICAL CONSTRUCTION HORIZONTAL CONTRUCTN|PIPEFITTER (PUMP EQUIPMENT)||PIPEFITTING (METALLIC) NC II||With TR|LOW</t>
  </si>
  <si>
    <t>REGION_VII|CEBU|Cebu, District 3|CONSTRUCTION|RESIDENTIAL CONSTRUCTION VERTICAL CONSTRUCTION HORIZONTAL CONTRUCTN|PIPEFITTER (PUMP EQUIPMENT)||PIPEFITTING (METALLIC) NC II||With TR|LOW</t>
  </si>
  <si>
    <t>REGION_VII|CEBU|Cebu, District 4|CONSTRUCTION|RESIDENTIAL CONSTRUCTION VERTICAL CONSTRUCTION HORIZONTAL CONTRUCTN|PIPEFITTER (PUMP EQUIPMENT)||PIPEFITTING (METALLIC) NC II||With TR|LOW</t>
  </si>
  <si>
    <t>REGION_VII|CEBU|Cebu, District 5|CONSTRUCTION|RESIDENTIAL CONSTRUCTION VERTICAL CONSTRUCTION HORIZONTAL CONTRUCTN|PIPEFITTER (PUMP EQUIPMENT)||PIPEFITTING (METALLIC) NC II||With TR|HIGH</t>
  </si>
  <si>
    <t>REGION_VII|CEBU|Cebu, District 6|CONSTRUCTION|RESIDENTIAL CONSTRUCTION VERTICAL CONSTRUCTION HORIZONTAL CONTRUCTN|PIPEFITTER (PUMP EQUIPMENT)||PIPEFITTING (METALLIC) NC II||With TR|LOW</t>
  </si>
  <si>
    <t>REGION_VII|CEBU|Cebu, District 7|CONSTRUCTION|RESIDENTIAL CONSTRUCTION VERTICAL CONSTRUCTION HORIZONTAL CONTRUCTN|PIPEFITTER (PUMP EQUIPMENT)||PIPEFITTING (METALLIC) NC II||With TR|LOW</t>
  </si>
  <si>
    <t>REGION_VII|CEBU|Lapu-Lapu City, Lone District|CONSTRUCTION|RESIDENTIAL CONSTRUCTION VERTICAL CONSTRUCTION HORIZONTAL CONTRUCTN|PIPEFITTER (PUMP EQUIPMENT)||PIPEFITTING (METALLIC) NC II||With TR|LOW</t>
  </si>
  <si>
    <t>REGION_VII|CEBU|Cebu City, District 1|CONSTRUCTION|RESIDENTIAL CONSTRUCTION VERTICAL CONSTRUCTION HORIZONTAL CONTRUCTN|PLUMBER||PLUMBING NC II||With TR|HIGH</t>
  </si>
  <si>
    <t>REGION_VII|CEBU|Cebu City, District 2|CONSTRUCTION|RESIDENTIAL CONSTRUCTION VERTICAL CONSTRUCTION HORIZONTAL CONTRUCTN|PLUMBER||PLUMBING NC II||With TR|LOW</t>
  </si>
  <si>
    <t>REGION_VII|CEBU|Cebu, District 1|CONSTRUCTION|RESIDENTIAL CONSTRUCTION VERTICAL CONSTRUCTION HORIZONTAL CONTRUCTN|PLUMBER||PLUMBING NC II||With TR|LOW</t>
  </si>
  <si>
    <t>REGION_VII|CEBU|Cebu, District 2|CONSTRUCTION|RESIDENTIAL CONSTRUCTION VERTICAL CONSTRUCTION HORIZONTAL CONTRUCTN|PLUMBER||PLUMBING NC II||With TR|LOW</t>
  </si>
  <si>
    <t>REGION_VII|CEBU|Cebu, District 3|CONSTRUCTION|RESIDENTIAL CONSTRUCTION VERTICAL CONSTRUCTION HORIZONTAL CONTRUCTN|PLUMBER||PLUMBING NC II||With TR|LOW</t>
  </si>
  <si>
    <t>REGION_VII|CEBU|Cebu, District 4|CONSTRUCTION|RESIDENTIAL CONSTRUCTION VERTICAL CONSTRUCTION HORIZONTAL CONTRUCTN|PLUMBER||PLUMBING NC II||With TR|LOW</t>
  </si>
  <si>
    <t>REGION_VII|CEBU|Cebu, District 5|CONSTRUCTION|RESIDENTIAL CONSTRUCTION VERTICAL CONSTRUCTION HORIZONTAL CONTRUCTN|PLUMBER||PLUMBING NC II||With TR|LOW</t>
  </si>
  <si>
    <t>REGION_VII|CEBU|Cebu, District 6|CONSTRUCTION|RESIDENTIAL CONSTRUCTION VERTICAL CONSTRUCTION HORIZONTAL CONTRUCTN|PLUMBER||PLUMBING NC II||With TR|LOW</t>
  </si>
  <si>
    <t>REGION_VII|CEBU|Cebu, District 7|CONSTRUCTION|RESIDENTIAL CONSTRUCTION VERTICAL CONSTRUCTION HORIZONTAL CONTRUCTN|PLUMBER||PLUMBING NC II||With TR|LOW</t>
  </si>
  <si>
    <t>REGION_VII|CEBU|Lapu-Lapu City, Lone District|CONSTRUCTION|RESIDENTIAL CONSTRUCTION VERTICAL CONSTRUCTION HORIZONTAL CONTRUCTN|PLUMBER||PLUMBING NC II||With TR|LOW</t>
  </si>
  <si>
    <t>REGION_VII|CEBU|Cebu City, District 1|CONSTRUCTION|DIRECT WORKER EQUIPMENT OPERATORS AND MAINTENANCE VERTICAL CONSTRUCTION INDUSTRIAL CONSTRUCTION
|RIGGER||RIGGING NC I||With TR|LOW</t>
  </si>
  <si>
    <t>REGION_VII|CEBU|Cebu City, District 2|CONSTRUCTION|DIRECT WORKER EQUIPMENT OPERATORS AND MAINTENANCE VERTICAL CONSTRUCTION INDUSTRIAL CONSTRUCTION
|RIGGER||RIGGING NC I||With TR|LOW</t>
  </si>
  <si>
    <t>REGION_VII|CEBU|Cebu, District 1|CONSTRUCTION|DIRECT WORKER EQUIPMENT OPERATORS AND MAINTENANCE VERTICAL CONSTRUCTION INDUSTRIAL CONSTRUCTION
|RIGGER||RIGGING NC I||With TR|LOW</t>
  </si>
  <si>
    <t>REGION_VII|CEBU|Cebu, District 2|CONSTRUCTION|DIRECT WORKER EQUIPMENT OPERATORS AND MAINTENANCE VERTICAL CONSTRUCTION INDUSTRIAL CONSTRUCTION
|RIGGER||RIGGING NC I||With TR|LOW</t>
  </si>
  <si>
    <t>REGION_VII|CEBU|Cebu, District 3|CONSTRUCTION|DIRECT WORKER EQUIPMENT OPERATORS AND MAINTENANCE VERTICAL CONSTRUCTION INDUSTRIAL CONSTRUCTION
|RIGGER||RIGGING NC I||With TR|LOW</t>
  </si>
  <si>
    <t>REGION_VII|CEBU|Cebu, District 4|CONSTRUCTION|DIRECT WORKER EQUIPMENT OPERATORS AND MAINTENANCE VERTICAL CONSTRUCTION INDUSTRIAL CONSTRUCTION
|RIGGER||RIGGING NC I||With TR|LOW</t>
  </si>
  <si>
    <t>REGION_VII|CEBU|Cebu, District 5|CONSTRUCTION|DIRECT WORKER EQUIPMENT OPERATORS AND MAINTENANCE VERTICAL CONSTRUCTION INDUSTRIAL CONSTRUCTION
|RIGGER||RIGGING NC I||With TR|LOW</t>
  </si>
  <si>
    <t>REGION_VII|CEBU|Cebu, District 6|CONSTRUCTION|DIRECT WORKER EQUIPMENT OPERATORS AND MAINTENANCE VERTICAL CONSTRUCTION INDUSTRIAL CONSTRUCTION
|RIGGER||RIGGING NC I||With TR|LOW</t>
  </si>
  <si>
    <t>REGION_VII|CEBU|Cebu, District 7|CONSTRUCTION|DIRECT WORKER EQUIPMENT OPERATORS AND MAINTENANCE VERTICAL CONSTRUCTION INDUSTRIAL CONSTRUCTION
|RIGGER||RIGGING NC I||With TR|LOW</t>
  </si>
  <si>
    <t>REGION_VII|CEBU|Lapu-Lapu City, Lone District|CONSTRUCTION|DIRECT WORKER EQUIPMENT OPERATORS AND MAINTENANCE VERTICAL CONSTRUCTION INDUSTRIAL CONSTRUCTION
|RIGGER||RIGGING NC I||With TR|LOW</t>
  </si>
  <si>
    <t>REGION_VII|CEBU|Cebu City, District 1|CONSTRUCTION|HORIZONTAL CONSTRUCTION
DIRECT WORKERS|ROAD ROLLER OPERATOR||HEAVY EQUIPMENT OPERATION (ROAD ROLLER) NC II||With TR|HIGH</t>
  </si>
  <si>
    <t>REGION_VII|CEBU|Cebu City, District 2|CONSTRUCTION|HORIZONTAL CONSTRUCTION
DIRECT WORKERS|ROAD ROLLER OPERATOR||HEAVY EQUIPMENT OPERATION (ROAD ROLLER) NC II||With TR|MEDIUM</t>
  </si>
  <si>
    <t>REGION_VII|CEBU|Cebu, District 1|CONSTRUCTION|HORIZONTAL CONSTRUCTION
DIRECT WORKERS|ROAD ROLLER OPERATOR||HEAVY EQUIPMENT OPERATION (ROAD ROLLER) NC II||With TR|MEDIUM</t>
  </si>
  <si>
    <t>REGION_VII|CEBU|Cebu, District 2|CONSTRUCTION|HORIZONTAL CONSTRUCTION
DIRECT WORKERS|ROAD ROLLER OPERATOR||HEAVY EQUIPMENT OPERATION (ROAD ROLLER) NC II||With TR|LOW</t>
  </si>
  <si>
    <t>REGION_VII|CEBU|Cebu, District 3|CONSTRUCTION|HORIZONTAL CONSTRUCTION
DIRECT WORKERS|ROAD ROLLER OPERATOR||HEAVY EQUIPMENT OPERATION (ROAD ROLLER) NC II||With TR|LOW</t>
  </si>
  <si>
    <t>REGION_VII|CEBU|Cebu, District 4|CONSTRUCTION|HORIZONTAL CONSTRUCTION
DIRECT WORKERS|ROAD ROLLER OPERATOR||HEAVY EQUIPMENT OPERATION (ROAD ROLLER) NC II||With TR|LOW</t>
  </si>
  <si>
    <t>REGION_VII|CEBU|Cebu, District 5|CONSTRUCTION|HORIZONTAL CONSTRUCTION
DIRECT WORKERS|ROAD ROLLER OPERATOR||HEAVY EQUIPMENT OPERATION (ROAD ROLLER) NC II||With TR|LOW</t>
  </si>
  <si>
    <t>REGION_VII|CEBU|Cebu, District 6|CONSTRUCTION|HORIZONTAL CONSTRUCTION
DIRECT WORKERS|ROAD ROLLER OPERATOR||HEAVY EQUIPMENT OPERATION (ROAD ROLLER) NC II||With TR|LOW</t>
  </si>
  <si>
    <t>REGION_VII|CEBU|Cebu, District 7|CONSTRUCTION|HORIZONTAL CONSTRUCTION
DIRECT WORKERS|ROAD ROLLER OPERATOR||HEAVY EQUIPMENT OPERATION (ROAD ROLLER) NC II||With TR|LOW</t>
  </si>
  <si>
    <t>REGION_VII|CEBU|Lapu-Lapu City, Lone District|CONSTRUCTION|HORIZONTAL CONSTRUCTION
DIRECT WORKERS|ROAD ROLLER OPERATOR||HEAVY EQUIPMENT OPERATION (ROAD ROLLER) NC II||With TR|LOW</t>
  </si>
  <si>
    <t>REGION_VII|CEBU|Cebu City, District 1|CONSTRUCTION|RESIDENTIAL CONSTRUCTION VERTICAL CONSTRUCTION INDUSTRIAL|ROOF INSTALLER||NO CORRESPONDING TVET PROGRAM||New and Emerging|LOW</t>
  </si>
  <si>
    <t>REGION_VII|CEBU|Cebu City, District 2|CONSTRUCTION|RESIDENTIAL CONSTRUCTION VERTICAL CONSTRUCTION INDUSTRIAL|ROOF INSTALLER||NO CORRESPONDING TVET PROGRAM||New and Emerging|LOW</t>
  </si>
  <si>
    <t>REGION_VII|CEBU|Cebu, District 1|CONSTRUCTION|RESIDENTIAL CONSTRUCTION VERTICAL CONSTRUCTION INDUSTRIAL|ROOF INSTALLER||NO CORRESPONDING TVET PROGRAM||New and Emerging|LOW</t>
  </si>
  <si>
    <t>REGION_VII|CEBU|Cebu, District 2|CONSTRUCTION|RESIDENTIAL CONSTRUCTION VERTICAL CONSTRUCTION INDUSTRIAL|ROOF INSTALLER||NO CORRESPONDING TVET PROGRAM||New and Emerging|LOW</t>
  </si>
  <si>
    <t>REGION_VII|CEBU|Cebu, District 3|CONSTRUCTION|RESIDENTIAL CONSTRUCTION VERTICAL CONSTRUCTION INDUSTRIAL|ROOF INSTALLER||NO CORRESPONDING TVET PROGRAM||New and Emerging|LOW</t>
  </si>
  <si>
    <t>REGION_VII|CEBU|Cebu, District 4|CONSTRUCTION|RESIDENTIAL CONSTRUCTION VERTICAL CONSTRUCTION INDUSTRIAL|ROOF INSTALLER||NO CORRESPONDING TVET PROGRAM||New and Emerging|LOW</t>
  </si>
  <si>
    <t>REGION_VII|CEBU|Cebu, District 5|CONSTRUCTION|RESIDENTIAL CONSTRUCTION VERTICAL CONSTRUCTION INDUSTRIAL|ROOF INSTALLER||NO CORRESPONDING TVET PROGRAM||New and Emerging|LOW</t>
  </si>
  <si>
    <t>REGION_VII|CEBU|Cebu, District 6|CONSTRUCTION|RESIDENTIAL CONSTRUCTION VERTICAL CONSTRUCTION INDUSTRIAL|ROOF INSTALLER||NO CORRESPONDING TVET PROGRAM||New and Emerging|LOW</t>
  </si>
  <si>
    <t>REGION_VII|CEBU|Cebu, District 7|CONSTRUCTION|RESIDENTIAL CONSTRUCTION VERTICAL CONSTRUCTION INDUSTRIAL|ROOF INSTALLER||NO CORRESPONDING TVET PROGRAM||New and Emerging|LOW</t>
  </si>
  <si>
    <t>REGION_VII|CEBU|Lapu-Lapu City, Lone District|CONSTRUCTION|RESIDENTIAL CONSTRUCTION VERTICAL CONSTRUCTION INDUSTRIAL|ROOF INSTALLER||NO CORRESPONDING TVET PROGRAM||New and Emerging|LOW</t>
  </si>
  <si>
    <t>REGION_VII|CEBU|Cebu City, District 1|CONSTRUCTION|VERTICAL INDUSTRIAL RESIDENTIAL DIRECT WORKS|SCAFFOLDER||SCAFFOLDING WORKS NC II (SUPPORTED TYPE SCAFFOLD)||With TR|LOW</t>
  </si>
  <si>
    <t>REGION_VII|CEBU|Cebu City, District 2|CONSTRUCTION|VERTICAL INDUSTRIAL RESIDENTIAL DIRECT WORKS|SCAFFOLDER||SCAFFOLDING WORKS NC II (SUPPORTED TYPE SCAFFOLD)||With TR|LOW</t>
  </si>
  <si>
    <t>REGION_VII|CEBU|Cebu, District 1|CONSTRUCTION|VERTICAL INDUSTRIAL RESIDENTIAL DIRECT WORKS|SCAFFOLDER||SCAFFOLDING WORKS NC II (SUPPORTED TYPE SCAFFOLD)||With TR|LOW</t>
  </si>
  <si>
    <t>REGION_VII|CEBU|Cebu, District 2|CONSTRUCTION|VERTICAL INDUSTRIAL RESIDENTIAL DIRECT WORKS|SCAFFOLDER||SCAFFOLDING WORKS NC II (SUPPORTED TYPE SCAFFOLD)||With TR|MEDIUM</t>
  </si>
  <si>
    <t>REGION_VII|CEBU|Cebu, District 3|CONSTRUCTION|VERTICAL INDUSTRIAL RESIDENTIAL DIRECT WORKS|SCAFFOLDER||SCAFFOLDING WORKS NC II (SUPPORTED TYPE SCAFFOLD)||With TR|MEDIUM</t>
  </si>
  <si>
    <t>REGION_VII|CEBU|Cebu, District 4|CONSTRUCTION|VERTICAL INDUSTRIAL RESIDENTIAL DIRECT WORKS|SCAFFOLDER||SCAFFOLDING WORKS NC II (SUPPORTED TYPE SCAFFOLD)||With TR|LOW</t>
  </si>
  <si>
    <t>REGION_VII|CEBU|Cebu, District 5|CONSTRUCTION|VERTICAL INDUSTRIAL RESIDENTIAL DIRECT WORKS|SCAFFOLDER||SCAFFOLDING WORKS NC II (SUPPORTED TYPE SCAFFOLD)||With TR|LOW</t>
  </si>
  <si>
    <t>REGION_VII|CEBU|Cebu, District 6|CONSTRUCTION|VERTICAL INDUSTRIAL RESIDENTIAL DIRECT WORKS|SCAFFOLDER||SCAFFOLDING WORKS NC II (SUPPORTED TYPE SCAFFOLD)||With TR|LOW</t>
  </si>
  <si>
    <t>REGION_VII|CEBU|Cebu, District 7|CONSTRUCTION|VERTICAL INDUSTRIAL RESIDENTIAL DIRECT WORKS|SCAFFOLDER||SCAFFOLDING WORKS NC II (SUPPORTED TYPE SCAFFOLD)||With TR|LOW</t>
  </si>
  <si>
    <t>REGION_VII|CEBU|Lapu-Lapu City, Lone District|CONSTRUCTION|VERTICAL INDUSTRIAL RESIDENTIAL DIRECT WORKS|SCAFFOLDER||SCAFFOLDING WORKS NC II (SUPPORTED TYPE SCAFFOLD)||With TR|LOW</t>
  </si>
  <si>
    <t>REGION_VII|CEBU|Cebu City, District 1|CONSTRUCTION|RESIDENTIAL CONSTRUCTION VERTICAL CONSTRUCTION|SCAFFOLDER||NO CORRESPONDING TVET PROGRAM||New and Emerging|MEDIUM</t>
  </si>
  <si>
    <t>REGION_VII|CEBU|Cebu City, District 2|CONSTRUCTION|RESIDENTIAL CONSTRUCTION VERTICAL CONSTRUCTION|SCAFFOLDER||NO CORRESPONDING TVET PROGRAM||New and Emerging|MEDIUM</t>
  </si>
  <si>
    <t>REGION_VII|CEBU|Cebu, District 1|CONSTRUCTION|RESIDENTIAL CONSTRUCTION VERTICAL CONSTRUCTION|SCAFFOLDER||NO CORRESPONDING TVET PROGRAM||New and Emerging|MEDIUM</t>
  </si>
  <si>
    <t>REGION_VII|CEBU|Cebu, District 2|CONSTRUCTION|RESIDENTIAL CONSTRUCTION VERTICAL CONSTRUCTION|SCAFFOLDER||NO CORRESPONDING TVET PROGRAM||New and Emerging|LOW</t>
  </si>
  <si>
    <t>REGION_VII|CEBU|Cebu, District 3|CONSTRUCTION|RESIDENTIAL CONSTRUCTION VERTICAL CONSTRUCTION|SCAFFOLDER||NO CORRESPONDING TVET PROGRAM||New and Emerging|LOW</t>
  </si>
  <si>
    <t>REGION_VII|CEBU|Cebu, District 4|CONSTRUCTION|RESIDENTIAL CONSTRUCTION VERTICAL CONSTRUCTION|SCAFFOLDER||NO CORRESPONDING TVET PROGRAM||New and Emerging|LOW</t>
  </si>
  <si>
    <t>REGION_VII|CEBU|Cebu, District 5|CONSTRUCTION|RESIDENTIAL CONSTRUCTION VERTICAL CONSTRUCTION|SCAFFOLDER||NO CORRESPONDING TVET PROGRAM||New and Emerging|LOW</t>
  </si>
  <si>
    <t>REGION_VII|CEBU|Cebu, District 6|CONSTRUCTION|RESIDENTIAL CONSTRUCTION VERTICAL CONSTRUCTION|SCAFFOLDER||NO CORRESPONDING TVET PROGRAM||New and Emerging|LOW</t>
  </si>
  <si>
    <t>REGION_VII|CEBU|Cebu, District 7|CONSTRUCTION|RESIDENTIAL CONSTRUCTION VERTICAL CONSTRUCTION|SCAFFOLDER||NO CORRESPONDING TVET PROGRAM||New and Emerging|LOW</t>
  </si>
  <si>
    <t>REGION_VII|CEBU|Lapu-Lapu City, Lone District|CONSTRUCTION|RESIDENTIAL CONSTRUCTION VERTICAL CONSTRUCTION|SCAFFOLDER||NO CORRESPONDING TVET PROGRAM||New and Emerging|MEDIUM</t>
  </si>
  <si>
    <t>REGION_VII|CEBU|Cebu City, District 1|CONSTRUCTION|VERTICAL INDUSTRIAL RESIDENTIAL PROJECT MANAGEMENT|SCAFFOLDER (INSPECTION, QUALITY ASSURANCE)||NO CORRESPONDING TVET PROGRAM||New and Emerging|LOW</t>
  </si>
  <si>
    <t>REGION_VII|CEBU|Cebu City, District 2|CONSTRUCTION|VERTICAL INDUSTRIAL RESIDENTIAL PROJECT MANAGEMENT|SCAFFOLDER (INSPECTION, QUALITY ASSURANCE)||NO CORRESPONDING TVET PROGRAM||New and Emerging|LOW</t>
  </si>
  <si>
    <t>REGION_VII|CEBU|Cebu, District 1|CONSTRUCTION|VERTICAL INDUSTRIAL RESIDENTIAL PROJECT MANAGEMENT|SCAFFOLDER (INSPECTION, QUALITY ASSURANCE)||NO CORRESPONDING TVET PROGRAM||New and Emerging|LOW</t>
  </si>
  <si>
    <t>REGION_VII|CEBU|Cebu, District 2|CONSTRUCTION|VERTICAL INDUSTRIAL RESIDENTIAL PROJECT MANAGEMENT|SCAFFOLDER (INSPECTION, QUALITY ASSURANCE)||NO CORRESPONDING TVET PROGRAM||New and Emerging|LOW</t>
  </si>
  <si>
    <t>REGION_VII|CEBU|Cebu, District 3|CONSTRUCTION|VERTICAL INDUSTRIAL RESIDENTIAL PROJECT MANAGEMENT|SCAFFOLDER (INSPECTION, QUALITY ASSURANCE)||NO CORRESPONDING TVET PROGRAM||New and Emerging|LOW</t>
  </si>
  <si>
    <t>REGION_VII|CEBU|Cebu, District 4|CONSTRUCTION|VERTICAL INDUSTRIAL RESIDENTIAL PROJECT MANAGEMENT|SCAFFOLDER (INSPECTION, QUALITY ASSURANCE)||NO CORRESPONDING TVET PROGRAM||New and Emerging|LOW</t>
  </si>
  <si>
    <t>REGION_VII|CEBU|Cebu, District 5|CONSTRUCTION|VERTICAL INDUSTRIAL RESIDENTIAL PROJECT MANAGEMENT|SCAFFOLDER (INSPECTION, QUALITY ASSURANCE)||NO CORRESPONDING TVET PROGRAM||New and Emerging|LOW</t>
  </si>
  <si>
    <t>REGION_VII|CEBU|Cebu, District 6|CONSTRUCTION|VERTICAL INDUSTRIAL RESIDENTIAL PROJECT MANAGEMENT|SCAFFOLDER (INSPECTION, QUALITY ASSURANCE)||NO CORRESPONDING TVET PROGRAM||New and Emerging|LOW</t>
  </si>
  <si>
    <t>REGION_VII|CEBU|Cebu, District 7|CONSTRUCTION|VERTICAL INDUSTRIAL RESIDENTIAL PROJECT MANAGEMENT|SCAFFOLDER (INSPECTION, QUALITY ASSURANCE)||NO CORRESPONDING TVET PROGRAM||New and Emerging|LOW</t>
  </si>
  <si>
    <t>REGION_VII|CEBU|Lapu-Lapu City, Lone District|CONSTRUCTION|VERTICAL INDUSTRIAL RESIDENTIAL PROJECT MANAGEMENT|SCAFFOLDER (INSPECTION, QUALITY ASSURANCE)||NO CORRESPONDING TVET PROGRAM||New and Emerging|LOW</t>
  </si>
  <si>
    <t>REGION_VII|CEBU|Cebu City, District 1|CONSTRUCTION|RESIDENTIAL CONSTRUCTION VERTICAL CONSTRUCTION|SCAFFOLDER (INSPECTION, QUALITY ASSURANCE)||SCAFFOLDING WORKS NC II (SUPPORTED TYPE SCAFFOLD)||With TR|LOW</t>
  </si>
  <si>
    <t>REGION_VII|CEBU|Cebu City, District 2|CONSTRUCTION|RESIDENTIAL CONSTRUCTION VERTICAL CONSTRUCTION|SCAFFOLDER (INSPECTION, QUALITY ASSURANCE)||SCAFFOLDING WORKS NC II (SUPPORTED TYPE SCAFFOLD)||With TR|LOW</t>
  </si>
  <si>
    <t>REGION_VII|CEBU|Cebu, District 1|CONSTRUCTION|RESIDENTIAL CONSTRUCTION VERTICAL CONSTRUCTION|SCAFFOLDER (INSPECTION, QUALITY ASSURANCE)||SCAFFOLDING WORKS NC II (SUPPORTED TYPE SCAFFOLD)||With TR|HIGH</t>
  </si>
  <si>
    <t>REGION_VII|CEBU|Cebu, District 2|CONSTRUCTION|RESIDENTIAL CONSTRUCTION VERTICAL CONSTRUCTION|SCAFFOLDER (INSPECTION, QUALITY ASSURANCE)||SCAFFOLDING WORKS NC II (SUPPORTED TYPE SCAFFOLD)||With TR|MEDIUM</t>
  </si>
  <si>
    <t>REGION_VII|CEBU|Cebu, District 3|CONSTRUCTION|RESIDENTIAL CONSTRUCTION VERTICAL CONSTRUCTION|SCAFFOLDER (INSPECTION, QUALITY ASSURANCE)||SCAFFOLDING WORKS NC II (SUPPORTED TYPE SCAFFOLD)||With TR|MEDIUM</t>
  </si>
  <si>
    <t>REGION_VII|CEBU|Cebu, District 4|CONSTRUCTION|RESIDENTIAL CONSTRUCTION VERTICAL CONSTRUCTION|SCAFFOLDER (INSPECTION, QUALITY ASSURANCE)||SCAFFOLDING WORKS NC II (SUPPORTED TYPE SCAFFOLD)||With TR|LOW</t>
  </si>
  <si>
    <t>REGION_VII|CEBU|Cebu, District 5|CONSTRUCTION|RESIDENTIAL CONSTRUCTION VERTICAL CONSTRUCTION|SCAFFOLDER (INSPECTION, QUALITY ASSURANCE)||SCAFFOLDING WORKS NC II (SUPPORTED TYPE SCAFFOLD)||With TR|LOW</t>
  </si>
  <si>
    <t>REGION_VII|CEBU|Cebu, District 6|CONSTRUCTION|RESIDENTIAL CONSTRUCTION VERTICAL CONSTRUCTION|SCAFFOLDER (INSPECTION, QUALITY ASSURANCE)||SCAFFOLDING WORKS NC II (SUPPORTED TYPE SCAFFOLD)||With TR|LOW</t>
  </si>
  <si>
    <t>REGION_VII|CEBU|Cebu, District 7|CONSTRUCTION|RESIDENTIAL CONSTRUCTION VERTICAL CONSTRUCTION|SCAFFOLDER (INSPECTION, QUALITY ASSURANCE)||SCAFFOLDING WORKS NC II (SUPPORTED TYPE SCAFFOLD)||With TR|LOW</t>
  </si>
  <si>
    <t>REGION_VII|CEBU|Lapu-Lapu City, Lone District|CONSTRUCTION|RESIDENTIAL CONSTRUCTION VERTICAL CONSTRUCTION|SCAFFOLDER (INSPECTION, QUALITY ASSURANCE)||SCAFFOLDING WORKS NC II (SUPPORTED TYPE SCAFFOLD)||With TR|LOW</t>
  </si>
  <si>
    <t>REGION_VII|CEBU|Cebu City, District 1|CONSTRUCTION|RESIDENTIAL CONSTRUCTION VERTICAL CONSTRUCTION HORIZONTAL CONTRUCTN|SEALANT APPLICATOR||CONSTRUCTION PAINTING NC II||With TR|HIGH</t>
  </si>
  <si>
    <t>REGION_VII|CEBU|Cebu City, District 2|CONSTRUCTION|RESIDENTIAL CONSTRUCTION VERTICAL CONSTRUCTION HORIZONTAL CONTRUCTN|SEALANT APPLICATOR||CONSTRUCTION PAINTING NC II||With TR|LOW</t>
  </si>
  <si>
    <t>REGION_VII|CEBU|Cebu, District 1|CONSTRUCTION|RESIDENTIAL CONSTRUCTION VERTICAL CONSTRUCTION HORIZONTAL CONTRUCTN|SEALANT APPLICATOR||CONSTRUCTION PAINTING NC II||With TR|LOW</t>
  </si>
  <si>
    <t>REGION_VII|CEBU|Cebu, District 2|CONSTRUCTION|RESIDENTIAL CONSTRUCTION VERTICAL CONSTRUCTION HORIZONTAL CONTRUCTN|SEALANT APPLICATOR||CONSTRUCTION PAINTING NC II||With TR|LOW</t>
  </si>
  <si>
    <t>REGION_VII|CEBU|Cebu, District 3|CONSTRUCTION|RESIDENTIAL CONSTRUCTION VERTICAL CONSTRUCTION HORIZONTAL CONTRUCTN|SEALANT APPLICATOR||CONSTRUCTION PAINTING NC II||With TR|LOW</t>
  </si>
  <si>
    <t>REGION_VII|CEBU|Cebu, District 4|CONSTRUCTION|RESIDENTIAL CONSTRUCTION VERTICAL CONSTRUCTION HORIZONTAL CONTRUCTN|SEALANT APPLICATOR||CONSTRUCTION PAINTING NC II||With TR|LOW</t>
  </si>
  <si>
    <t>REGION_VII|CEBU|Cebu, District 5|CONSTRUCTION|RESIDENTIAL CONSTRUCTION VERTICAL CONSTRUCTION HORIZONTAL CONTRUCTN|SEALANT APPLICATOR||CONSTRUCTION PAINTING NC II||With TR|LOW</t>
  </si>
  <si>
    <t>REGION_VII|CEBU|Cebu, District 6|CONSTRUCTION|RESIDENTIAL CONSTRUCTION VERTICAL CONSTRUCTION HORIZONTAL CONTRUCTN|SEALANT APPLICATOR||CONSTRUCTION PAINTING NC II||With TR|LOW</t>
  </si>
  <si>
    <t>REGION_VII|CEBU|Cebu, District 7|CONSTRUCTION|RESIDENTIAL CONSTRUCTION VERTICAL CONSTRUCTION HORIZONTAL CONTRUCTN|SEALANT APPLICATOR||CONSTRUCTION PAINTING NC II||With TR|LOW</t>
  </si>
  <si>
    <t>REGION_VII|CEBU|Lapu-Lapu City, Lone District|CONSTRUCTION|RESIDENTIAL CONSTRUCTION VERTICAL CONSTRUCTION HORIZONTAL CONTRUCTN|SEALANT APPLICATOR||CONSTRUCTION PAINTING NC II||With TR|LOW</t>
  </si>
  <si>
    <t>REGION_VII|CEBU|Cebu City, District 1|CONSTRUCTION|HORIZONTAL CONSTRUCTION VERTICAL CONSTRUCTION INDUSTRIAL CONSTRUCTION|SENIOR PAINTER||CONSTRUCTION PAINTING NC III||With TR|HIGH</t>
  </si>
  <si>
    <t>REGION_VII|CEBU|Cebu City, District 2|CONSTRUCTION|HORIZONTAL CONSTRUCTION VERTICAL CONSTRUCTION INDUSTRIAL CONSTRUCTION|SENIOR PAINTER||CONSTRUCTION PAINTING NC III||With TR|LOW</t>
  </si>
  <si>
    <t>REGION_VII|CEBU|Cebu, District 1|CONSTRUCTION|HORIZONTAL CONSTRUCTION VERTICAL CONSTRUCTION INDUSTRIAL CONSTRUCTION|SENIOR PAINTER||CONSTRUCTION PAINTING NC III||With TR|LOW</t>
  </si>
  <si>
    <t>REGION_VII|CEBU|Cebu, District 2|CONSTRUCTION|HORIZONTAL CONSTRUCTION VERTICAL CONSTRUCTION INDUSTRIAL CONSTRUCTION|SENIOR PAINTER||CONSTRUCTION PAINTING NC III||With TR|LOW</t>
  </si>
  <si>
    <t>REGION_VII|CEBU|Cebu, District 3|CONSTRUCTION|HORIZONTAL CONSTRUCTION VERTICAL CONSTRUCTION INDUSTRIAL CONSTRUCTION|SENIOR PAINTER||CONSTRUCTION PAINTING NC III||With TR|LOW</t>
  </si>
  <si>
    <t>REGION_VII|CEBU|Cebu, District 4|CONSTRUCTION|HORIZONTAL CONSTRUCTION VERTICAL CONSTRUCTION INDUSTRIAL CONSTRUCTION|SENIOR PAINTER||CONSTRUCTION PAINTING NC III||With TR|LOW</t>
  </si>
  <si>
    <t>REGION_VII|CEBU|Cebu, District 5|CONSTRUCTION|HORIZONTAL CONSTRUCTION VERTICAL CONSTRUCTION INDUSTRIAL CONSTRUCTION|SENIOR PAINTER||CONSTRUCTION PAINTING NC III||With TR|LOW</t>
  </si>
  <si>
    <t>REGION_VII|CEBU|Cebu, District 6|CONSTRUCTION|HORIZONTAL CONSTRUCTION VERTICAL CONSTRUCTION INDUSTRIAL CONSTRUCTION|SENIOR PAINTER||CONSTRUCTION PAINTING NC III||With TR|LOW</t>
  </si>
  <si>
    <t>REGION_VII|CEBU|Cebu, District 7|CONSTRUCTION|HORIZONTAL CONSTRUCTION VERTICAL CONSTRUCTION INDUSTRIAL CONSTRUCTION|SENIOR PAINTER||CONSTRUCTION PAINTING NC III||With TR|LOW</t>
  </si>
  <si>
    <t>REGION_VII|CEBU|Lapu-Lapu City, Lone District|CONSTRUCTION|HORIZONTAL CONSTRUCTION VERTICAL CONSTRUCTION INDUSTRIAL CONSTRUCTION|SENIOR PAINTER||CONSTRUCTION PAINTING NC III||With TR|LOW</t>
  </si>
  <si>
    <t>REGION_VII|CEBU|Cebu City, District 1|CONSTRUCTION|VERTICAL CONSTRUCTION RESIDENTIAL CONSTRUCTION|SPECIALIZED CARPENTER||CARPENTRY NC III||With TR|LOW</t>
  </si>
  <si>
    <t>REGION_VII|CEBU|Cebu City, District 2|CONSTRUCTION|VERTICAL CONSTRUCTION RESIDENTIAL CONSTRUCTION|SPECIALIZED CARPENTER||CARPENTRY NC III||With TR|LOW</t>
  </si>
  <si>
    <t>REGION_VII|CEBU|Cebu, District 1|CONSTRUCTION|VERTICAL CONSTRUCTION RESIDENTIAL CONSTRUCTION|SPECIALIZED CARPENTER||CARPENTRY NC III||With TR|LOW</t>
  </si>
  <si>
    <t>REGION_VII|CEBU|Cebu, District 2|CONSTRUCTION|VERTICAL CONSTRUCTION RESIDENTIAL CONSTRUCTION|SPECIALIZED CARPENTER||CARPENTRY NC III||With TR|LOW</t>
  </si>
  <si>
    <t>REGION_VII|CEBU|Cebu, District 3|CONSTRUCTION|VERTICAL CONSTRUCTION RESIDENTIAL CONSTRUCTION|SPECIALIZED CARPENTER||CARPENTRY NC III||With TR|LOW</t>
  </si>
  <si>
    <t>REGION_VII|CEBU|Cebu, District 4|CONSTRUCTION|VERTICAL CONSTRUCTION RESIDENTIAL CONSTRUCTION|SPECIALIZED CARPENTER||CARPENTRY NC III||With TR|LOW</t>
  </si>
  <si>
    <t>REGION_VII|CEBU|Cebu, District 5|CONSTRUCTION|VERTICAL CONSTRUCTION RESIDENTIAL CONSTRUCTION|SPECIALIZED CARPENTER||CARPENTRY NC III||With TR|LOW</t>
  </si>
  <si>
    <t>REGION_VII|CEBU|Cebu, District 6|CONSTRUCTION|VERTICAL CONSTRUCTION RESIDENTIAL CONSTRUCTION|SPECIALIZED CARPENTER||CARPENTRY NC III||With TR|LOW</t>
  </si>
  <si>
    <t>REGION_VII|CEBU|Cebu, District 7|CONSTRUCTION|VERTICAL CONSTRUCTION RESIDENTIAL CONSTRUCTION|SPECIALIZED CARPENTER||CARPENTRY NC III||With TR|LOW</t>
  </si>
  <si>
    <t>REGION_VII|CEBU|Lapu-Lapu City, Lone District|CONSTRUCTION|VERTICAL CONSTRUCTION RESIDENTIAL CONSTRUCTION|SPECIALIZED CARPENTER||CARPENTRY NC III||With TR|LOW</t>
  </si>
  <si>
    <t>REGION_VII|CEBU|Cebu City, District 1|CONSTRUCTION|VERTICAL CONSTRUCTION HORIZONTAL CONSTRUCTION RESIDENTIAL CONSTRUCTION
|STEELMAN||REINFORCING STEEL WORKS NC II||With TR|HIGH</t>
  </si>
  <si>
    <t>REGION_VII|CEBU|Cebu City, District 2|CONSTRUCTION|VERTICAL CONSTRUCTION HORIZONTAL CONSTRUCTION RESIDENTIAL CONSTRUCTION
|STEELMAN||REINFORCING STEEL WORKS NC II||With TR|MEDIUM</t>
  </si>
  <si>
    <t>REGION_VII|CEBU|Cebu, District 1|CONSTRUCTION|VERTICAL CONSTRUCTION HORIZONTAL CONSTRUCTION RESIDENTIAL CONSTRUCTION
|STEELMAN||REINFORCING STEEL WORKS NC II||With TR|LOW</t>
  </si>
  <si>
    <t>REGION_VII|CEBU|Cebu, District 2|CONSTRUCTION|VERTICAL CONSTRUCTION HORIZONTAL CONSTRUCTION RESIDENTIAL CONSTRUCTION
|STEELMAN||REINFORCING STEEL WORKS NC II||With TR|</t>
  </si>
  <si>
    <t>REGION_VII|CEBU|Cebu, District 3|CONSTRUCTION|VERTICAL CONSTRUCTION HORIZONTAL CONSTRUCTION RESIDENTIAL CONSTRUCTION
|STEELMAN||REINFORCING STEEL WORKS NC II||With TR|MEDIUM</t>
  </si>
  <si>
    <t>REGION_VII|CEBU|Cebu, District 4|CONSTRUCTION|VERTICAL CONSTRUCTION HORIZONTAL CONSTRUCTION RESIDENTIAL CONSTRUCTION
|STEELMAN||REINFORCING STEEL WORKS NC II||With TR|MEDIUM</t>
  </si>
  <si>
    <t>REGION_VII|CEBU|Cebu, District 5|CONSTRUCTION|VERTICAL CONSTRUCTION HORIZONTAL CONSTRUCTION RESIDENTIAL CONSTRUCTION
|STEELMAN||REINFORCING STEEL WORKS NC II||With TR|LOW</t>
  </si>
  <si>
    <t>REGION_VII|CEBU|Cebu, District 6|CONSTRUCTION|VERTICAL CONSTRUCTION HORIZONTAL CONSTRUCTION RESIDENTIAL CONSTRUCTION
|STEELMAN||REINFORCING STEEL WORKS NC II||With TR|LOW</t>
  </si>
  <si>
    <t>REGION_VII|CEBU|Cebu, District 7|CONSTRUCTION|VERTICAL CONSTRUCTION HORIZONTAL CONSTRUCTION RESIDENTIAL CONSTRUCTION
|STEELMAN||REINFORCING STEEL WORKS NC II||With TR|LOW</t>
  </si>
  <si>
    <t>REGION_VII|CEBU|Lapu-Lapu City, Lone District|CONSTRUCTION|VERTICAL CONSTRUCTION HORIZONTAL CONSTRUCTION RESIDENTIAL CONSTRUCTION
|STEELMAN||REINFORCING STEEL WORKS NC II||With TR|LOW</t>
  </si>
  <si>
    <t>REGION_VII|CEBU|Cebu City, District 1|CONSTRUCTION|VERTICAL CONSTRUCTION HORIZONTAL CONSTRUCTION RESIDENTIAL CONSTRUCTION|SURVEY ASSISTANT||NO CORRESPONDING TVET PROGRAM||New and Emerging|MEDIUM</t>
  </si>
  <si>
    <t>REGION_VII|CEBU|Cebu City, District 2|CONSTRUCTION|VERTICAL CONSTRUCTION HORIZONTAL CONSTRUCTION RESIDENTIAL CONSTRUCTION|SURVEY ASSISTANT||NO CORRESPONDING TVET PROGRAM||New and Emerging|MEDIUM</t>
  </si>
  <si>
    <t>REGION_VII|CEBU|Cebu, District 1|CONSTRUCTION|VERTICAL CONSTRUCTION HORIZONTAL CONSTRUCTION RESIDENTIAL CONSTRUCTION|SURVEY ASSISTANT||NO CORRESPONDING TVET PROGRAM||New and Emerging|MEDIUM</t>
  </si>
  <si>
    <t>REGION_VII|CEBU|Cebu, District 2|CONSTRUCTION|VERTICAL CONSTRUCTION HORIZONTAL CONSTRUCTION RESIDENTIAL CONSTRUCTION|SURVEY ASSISTANT||NO CORRESPONDING TVET PROGRAM||New and Emerging|LOW</t>
  </si>
  <si>
    <t>REGION_VII|CEBU|Cebu, District 3|CONSTRUCTION|VERTICAL CONSTRUCTION HORIZONTAL CONSTRUCTION RESIDENTIAL CONSTRUCTION|SURVEY ASSISTANT||NO CORRESPONDING TVET PROGRAM||New and Emerging|LOW</t>
  </si>
  <si>
    <t>REGION_VII|CEBU|Cebu, District 4|CONSTRUCTION|VERTICAL CONSTRUCTION HORIZONTAL CONSTRUCTION RESIDENTIAL CONSTRUCTION|SURVEY ASSISTANT||NO CORRESPONDING TVET PROGRAM||New and Emerging|LOW</t>
  </si>
  <si>
    <t>REGION_VII|CEBU|Cebu, District 5|CONSTRUCTION|VERTICAL CONSTRUCTION HORIZONTAL CONSTRUCTION RESIDENTIAL CONSTRUCTION|SURVEY ASSISTANT||NO CORRESPONDING TVET PROGRAM||New and Emerging|LOW</t>
  </si>
  <si>
    <t>REGION_VII|CEBU|Cebu, District 6|CONSTRUCTION|VERTICAL CONSTRUCTION HORIZONTAL CONSTRUCTION RESIDENTIAL CONSTRUCTION|SURVEY ASSISTANT||NO CORRESPONDING TVET PROGRAM||New and Emerging|LOW</t>
  </si>
  <si>
    <t>REGION_VII|CEBU|Cebu, District 7|CONSTRUCTION|VERTICAL CONSTRUCTION HORIZONTAL CONSTRUCTION RESIDENTIAL CONSTRUCTION|SURVEY ASSISTANT||NO CORRESPONDING TVET PROGRAM||New and Emerging|LOW</t>
  </si>
  <si>
    <t>REGION_VII|CEBU|Lapu-Lapu City, Lone District|CONSTRUCTION|VERTICAL CONSTRUCTION HORIZONTAL CONSTRUCTION RESIDENTIAL CONSTRUCTION|SURVEY ASSISTANT||NO CORRESPONDING TVET PROGRAM||New and Emerging|MEDIUM</t>
  </si>
  <si>
    <t>REGION_VII|CEBU|Cebu City, District 1|CONSTRUCTION|VERTICAL CONSTRUCTION HORIZONTAL CONSTRUCTION RESIDENTIAL CONSTRUCTION
|SYSTEM FORWORKS INSTALLER||SYSTEM FORMWORKS INSTALLATION NC II||With TR|HIGH</t>
  </si>
  <si>
    <t>REGION_VII|CEBU|Cebu City, District 2|CONSTRUCTION|VERTICAL CONSTRUCTION HORIZONTAL CONSTRUCTION RESIDENTIAL CONSTRUCTION
|SYSTEM FORWORKS INSTALLER||SYSTEM FORMWORKS INSTALLATION NC II||With TR|MEDIUM</t>
  </si>
  <si>
    <t>REGION_VII|CEBU|Cebu, District 1|CONSTRUCTION|VERTICAL CONSTRUCTION HORIZONTAL CONSTRUCTION RESIDENTIAL CONSTRUCTION
|SYSTEM FORWORKS INSTALLER||SYSTEM FORMWORKS INSTALLATION NC II||With TR|LOW</t>
  </si>
  <si>
    <t>REGION_VII|CEBU|Cebu, District 2|CONSTRUCTION|VERTICAL CONSTRUCTION HORIZONTAL CONSTRUCTION RESIDENTIAL CONSTRUCTION
|SYSTEM FORWORKS INSTALLER||SYSTEM FORMWORKS INSTALLATION NC II||With TR|LOW</t>
  </si>
  <si>
    <t>REGION_VII|CEBU|Cebu, District 3|CONSTRUCTION|VERTICAL CONSTRUCTION HORIZONTAL CONSTRUCTION RESIDENTIAL CONSTRUCTION
|SYSTEM FORWORKS INSTALLER||SYSTEM FORMWORKS INSTALLATION NC II||With TR|LOW</t>
  </si>
  <si>
    <t>REGION_VII|CEBU|Cebu, District 4|CONSTRUCTION|VERTICAL CONSTRUCTION HORIZONTAL CONSTRUCTION RESIDENTIAL CONSTRUCTION
|SYSTEM FORWORKS INSTALLER||SYSTEM FORMWORKS INSTALLATION NC II||With TR|LOW</t>
  </si>
  <si>
    <t>REGION_VII|CEBU|Cebu, District 5|CONSTRUCTION|VERTICAL CONSTRUCTION HORIZONTAL CONSTRUCTION RESIDENTIAL CONSTRUCTION
|SYSTEM FORWORKS INSTALLER||SYSTEM FORMWORKS INSTALLATION NC II||With TR|LOW</t>
  </si>
  <si>
    <t>REGION_VII|CEBU|Cebu, District 6|CONSTRUCTION|VERTICAL CONSTRUCTION HORIZONTAL CONSTRUCTION RESIDENTIAL CONSTRUCTION
|SYSTEM FORWORKS INSTALLER||SYSTEM FORMWORKS INSTALLATION NC II||With TR|LOW</t>
  </si>
  <si>
    <t>REGION_VII|CEBU|Cebu, District 7|CONSTRUCTION|VERTICAL CONSTRUCTION HORIZONTAL CONSTRUCTION RESIDENTIAL CONSTRUCTION
|SYSTEM FORWORKS INSTALLER||SYSTEM FORMWORKS INSTALLATION NC II||With TR|LOW</t>
  </si>
  <si>
    <t>REGION_VII|CEBU|Lapu-Lapu City, Lone District|CONSTRUCTION|VERTICAL CONSTRUCTION HORIZONTAL CONSTRUCTION RESIDENTIAL CONSTRUCTION
|SYSTEM FORWORKS INSTALLER||SYSTEM FORMWORKS INSTALLATION NC II||With TR|LOW</t>
  </si>
  <si>
    <t>REGION_VII|CEBU|Cebu City, District 1|CONSTRUCTION|HORIZONTAL CONSTRUCTION VERTICAL CONSTRUCTION INDUSTRIAL CONSTRUCTION|TIG PLATE WELDER||GAS TUNGSTEN ARC WELDING (GTAW) NC IV||With TR|MEDIUM</t>
  </si>
  <si>
    <t>REGION_VII|CEBU|Cebu City, District 2|CONSTRUCTION|HORIZONTAL CONSTRUCTION VERTICAL CONSTRUCTION INDUSTRIAL CONSTRUCTION|TIG PLATE WELDER||GAS TUNGSTEN ARC WELDING (GTAW) NC IV||With TR|MEDIUM</t>
  </si>
  <si>
    <t>REGION_VII|CEBU|Cebu, District 1|CONSTRUCTION|HORIZONTAL CONSTRUCTION VERTICAL CONSTRUCTION INDUSTRIAL CONSTRUCTION|TIG PLATE WELDER||GAS TUNGSTEN ARC WELDING (GTAW) NC IV||With TR|MEDIUM</t>
  </si>
  <si>
    <t>REGION_VII|CEBU|Cebu, District 2|CONSTRUCTION|HORIZONTAL CONSTRUCTION VERTICAL CONSTRUCTION INDUSTRIAL CONSTRUCTION|TIG PLATE WELDER||GAS TUNGSTEN ARC WELDING (GTAW) NC IV||With TR|MEDIUM</t>
  </si>
  <si>
    <t>REGION_VII|CEBU|Cebu, District 3|CONSTRUCTION|HORIZONTAL CONSTRUCTION VERTICAL CONSTRUCTION INDUSTRIAL CONSTRUCTION|TIG PLATE WELDER||GAS TUNGSTEN ARC WELDING (GTAW) NC IV||With TR|MEDIUM</t>
  </si>
  <si>
    <t>REGION_VII|CEBU|Cebu, District 4|CONSTRUCTION|HORIZONTAL CONSTRUCTION VERTICAL CONSTRUCTION INDUSTRIAL CONSTRUCTION|TIG PLATE WELDER||GAS TUNGSTEN ARC WELDING (GTAW) NC IV||With TR|MEDIUM</t>
  </si>
  <si>
    <t>REGION_VII|CEBU|Cebu, District 5|CONSTRUCTION|HORIZONTAL CONSTRUCTION VERTICAL CONSTRUCTION INDUSTRIAL CONSTRUCTION|TIG PLATE WELDER||GAS TUNGSTEN ARC WELDING (GTAW) NC IV||With TR|MEDIUM</t>
  </si>
  <si>
    <t>REGION_VII|CEBU|Cebu, District 6|CONSTRUCTION|HORIZONTAL CONSTRUCTION VERTICAL CONSTRUCTION INDUSTRIAL CONSTRUCTION|TIG PLATE WELDER||GAS TUNGSTEN ARC WELDING (GTAW) NC IV||With TR|MEDIUM</t>
  </si>
  <si>
    <t>REGION_VII|CEBU|Cebu, District 7|CONSTRUCTION|HORIZONTAL CONSTRUCTION VERTICAL CONSTRUCTION INDUSTRIAL CONSTRUCTION|TIG PLATE WELDER||GAS TUNGSTEN ARC WELDING (GTAW) NC IV||With TR|LOW</t>
  </si>
  <si>
    <t>REGION_VII|CEBU|Lapu-Lapu City, Lone District|CONSTRUCTION|HORIZONTAL CONSTRUCTION VERTICAL CONSTRUCTION INDUSTRIAL CONSTRUCTION|TIG PLATE WELDER||GAS TUNGSTEN ARC WELDING (GTAW) NC IV||With TR|MEDIUM</t>
  </si>
  <si>
    <t>REGION_VII|CEBU|Cebu City, District 1|CONSTRUCTION|VERTICAL CONSTRUCTION HORIZONTAL CONSTRUCTION RESIDENTIAL CONSTRUCTION INDUSTRIAL CONSTRUCTION
|TILE SETTING||TILE SETTING NC II||With TR|HIGH</t>
  </si>
  <si>
    <t>REGION_VII|CEBU|Cebu City, District 2|CONSTRUCTION|VERTICAL CONSTRUCTION HORIZONTAL CONSTRUCTION RESIDENTIAL CONSTRUCTION INDUSTRIAL CONSTRUCTION
|TILE SETTING||TILE SETTING NC II||With TR|LOW</t>
  </si>
  <si>
    <t>REGION_VII|CEBU|Cebu, District 1|CONSTRUCTION|VERTICAL CONSTRUCTION HORIZONTAL CONSTRUCTION RESIDENTIAL CONSTRUCTION INDUSTRIAL CONSTRUCTION
|TILE SETTING||TILE SETTING NC II||With TR|LOW</t>
  </si>
  <si>
    <t>REGION_VII|CEBU|Cebu, District 2|CONSTRUCTION|VERTICAL CONSTRUCTION HORIZONTAL CONSTRUCTION RESIDENTIAL CONSTRUCTION INDUSTRIAL CONSTRUCTION
|TILE SETTING||TILE SETTING NC II||With TR|LOW</t>
  </si>
  <si>
    <t>REGION_VII|CEBU|Cebu, District 3|CONSTRUCTION|VERTICAL CONSTRUCTION HORIZONTAL CONSTRUCTION RESIDENTIAL CONSTRUCTION INDUSTRIAL CONSTRUCTION
|TILE SETTING||TILE SETTING NC II||With TR|LOW</t>
  </si>
  <si>
    <t>REGION_VII|CEBU|Cebu, District 4|CONSTRUCTION|VERTICAL CONSTRUCTION HORIZONTAL CONSTRUCTION RESIDENTIAL CONSTRUCTION INDUSTRIAL CONSTRUCTION
|TILE SETTING||TILE SETTING NC II||With TR|LOW</t>
  </si>
  <si>
    <t>REGION_VII|CEBU|Cebu, District 5|CONSTRUCTION|VERTICAL CONSTRUCTION HORIZONTAL CONSTRUCTION RESIDENTIAL CONSTRUCTION INDUSTRIAL CONSTRUCTION
|TILE SETTING||TILE SETTING NC II||With TR|LOW</t>
  </si>
  <si>
    <t>REGION_VII|CEBU|Cebu, District 6|CONSTRUCTION|VERTICAL CONSTRUCTION HORIZONTAL CONSTRUCTION RESIDENTIAL CONSTRUCTION INDUSTRIAL CONSTRUCTION
|TILE SETTING||TILE SETTING NC II||With TR|LOW</t>
  </si>
  <si>
    <t>REGION_VII|CEBU|Cebu, District 7|CONSTRUCTION|VERTICAL CONSTRUCTION HORIZONTAL CONSTRUCTION RESIDENTIAL CONSTRUCTION INDUSTRIAL CONSTRUCTION
|TILE SETTING||TILE SETTING NC II||With TR|LOW</t>
  </si>
  <si>
    <t>REGION_VII|CEBU|Lapu-Lapu City, Lone District|CONSTRUCTION|VERTICAL CONSTRUCTION HORIZONTAL CONSTRUCTION RESIDENTIAL CONSTRUCTION INDUSTRIAL CONSTRUCTION
|TILE SETTING||TILE SETTING NC II||With TR|LOW</t>
  </si>
  <si>
    <t>REGION_VII|CEBU|Cebu City, District 1|CONSTRUCTION|DIRECT WORKER EQUIPMENT OPERATORS AND MAINTENANCE VERTICAL CONSTRUCTION INDUSTRIAL CONSTRUCTION
|TOWER CRANE OPERATOR||HEAVY EQUIPMENT OPERATION (TOWER CRANE) NC III||With TR|LOW</t>
  </si>
  <si>
    <t>REGION_VII|CEBU|Cebu City, District 2|CONSTRUCTION|DIRECT WORKER EQUIPMENT OPERATORS AND MAINTENANCE VERTICAL CONSTRUCTION INDUSTRIAL CONSTRUCTION
|TOWER CRANE OPERATOR||HEAVY EQUIPMENT OPERATION (TOWER CRANE) NC III||With TR|LOW</t>
  </si>
  <si>
    <t>REGION_VII|CEBU|Cebu, District 1|CONSTRUCTION|DIRECT WORKER EQUIPMENT OPERATORS AND MAINTENANCE VERTICAL CONSTRUCTION INDUSTRIAL CONSTRUCTION
|TOWER CRANE OPERATOR||HEAVY EQUIPMENT OPERATION (TOWER CRANE) NC III||With TR|LOW</t>
  </si>
  <si>
    <t>REGION_VII|CEBU|Cebu, District 2|CONSTRUCTION|DIRECT WORKER EQUIPMENT OPERATORS AND MAINTENANCE VERTICAL CONSTRUCTION INDUSTRIAL CONSTRUCTION
|TOWER CRANE OPERATOR||HEAVY EQUIPMENT OPERATION (TOWER CRANE) NC III||With TR|LOW</t>
  </si>
  <si>
    <t>REGION_VII|CEBU|Cebu, District 3|CONSTRUCTION|DIRECT WORKER EQUIPMENT OPERATORS AND MAINTENANCE VERTICAL CONSTRUCTION INDUSTRIAL CONSTRUCTION
|TOWER CRANE OPERATOR||HEAVY EQUIPMENT OPERATION (TOWER CRANE) NC III||With TR|LOW</t>
  </si>
  <si>
    <t>REGION_VII|CEBU|Cebu, District 4|CONSTRUCTION|DIRECT WORKER EQUIPMENT OPERATORS AND MAINTENANCE VERTICAL CONSTRUCTION INDUSTRIAL CONSTRUCTION
|TOWER CRANE OPERATOR||HEAVY EQUIPMENT OPERATION (TOWER CRANE) NC III||With TR|LOW</t>
  </si>
  <si>
    <t>REGION_VII|CEBU|Cebu, District 5|CONSTRUCTION|DIRECT WORKER EQUIPMENT OPERATORS AND MAINTENANCE VERTICAL CONSTRUCTION INDUSTRIAL CONSTRUCTION
|TOWER CRANE OPERATOR||HEAVY EQUIPMENT OPERATION (TOWER CRANE) NC III||With TR|LOW</t>
  </si>
  <si>
    <t>REGION_VII|CEBU|Cebu, District 6|CONSTRUCTION|DIRECT WORKER EQUIPMENT OPERATORS AND MAINTENANCE VERTICAL CONSTRUCTION INDUSTRIAL CONSTRUCTION
|TOWER CRANE OPERATOR||HEAVY EQUIPMENT OPERATION (TOWER CRANE) NC III||With TR|LOW</t>
  </si>
  <si>
    <t>REGION_VII|CEBU|Cebu, District 7|CONSTRUCTION|DIRECT WORKER EQUIPMENT OPERATORS AND MAINTENANCE VERTICAL CONSTRUCTION INDUSTRIAL CONSTRUCTION
|TOWER CRANE OPERATOR||HEAVY EQUIPMENT OPERATION (TOWER CRANE) NC III||With TR|LOW</t>
  </si>
  <si>
    <t>REGION_VII|CEBU|Lapu-Lapu City, Lone District|CONSTRUCTION|DIRECT WORKER EQUIPMENT OPERATORS AND MAINTENANCE VERTICAL CONSTRUCTION INDUSTRIAL CONSTRUCTION
|TOWER CRANE OPERATOR||HEAVY EQUIPMENT OPERATION (TOWER CRANE) NC III||With TR|LOW</t>
  </si>
  <si>
    <t>REGION_VII|CEBU|Cebu City, District 1|CONSTRUCTION|VERTICAL INDUSTRIAL RESIDENTIAL DIRECT WORKS EQUIPMENT OPERATORS AND MAINTENANCE DIRECT WORKERS       |TRANSIT MIXER||HEAVY EQUIPMENT OPERATION (TRANSIT MIXER) NC II||With TR|LOW</t>
  </si>
  <si>
    <t>REGION_VII|CEBU|Cebu City, District 2|CONSTRUCTION|VERTICAL INDUSTRIAL RESIDENTIAL DIRECT WORKS EQUIPMENT OPERATORS AND MAINTENANCE DIRECT WORKERS       |TRANSIT MIXER||HEAVY EQUIPMENT OPERATION (TRANSIT MIXER) NC II||With TR|LOW</t>
  </si>
  <si>
    <t>REGION_VII|CEBU|Cebu, District 1|CONSTRUCTION|VERTICAL INDUSTRIAL RESIDENTIAL DIRECT WORKS EQUIPMENT OPERATORS AND MAINTENANCE DIRECT WORKERS       |TRANSIT MIXER||HEAVY EQUIPMENT OPERATION (TRANSIT MIXER) NC II||With TR|LOW</t>
  </si>
  <si>
    <t>REGION_VII|CEBU|Cebu, District 2|CONSTRUCTION|VERTICAL INDUSTRIAL RESIDENTIAL DIRECT WORKS EQUIPMENT OPERATORS AND MAINTENANCE DIRECT WORKERS       |TRANSIT MIXER||HEAVY EQUIPMENT OPERATION (TRANSIT MIXER) NC II||With TR|LOW</t>
  </si>
  <si>
    <t>REGION_VII|CEBU|Cebu, District 3|CONSTRUCTION|VERTICAL INDUSTRIAL RESIDENTIAL DIRECT WORKS EQUIPMENT OPERATORS AND MAINTENANCE DIRECT WORKERS       |TRANSIT MIXER||HEAVY EQUIPMENT OPERATION (TRANSIT MIXER) NC II||With TR|LOW</t>
  </si>
  <si>
    <t>REGION_VII|CEBU|Cebu, District 4|CONSTRUCTION|VERTICAL INDUSTRIAL RESIDENTIAL DIRECT WORKS EQUIPMENT OPERATORS AND MAINTENANCE DIRECT WORKERS       |TRANSIT MIXER||HEAVY EQUIPMENT OPERATION (TRANSIT MIXER) NC II||With TR|LOW</t>
  </si>
  <si>
    <t>REGION_VII|CEBU|Cebu, District 5|CONSTRUCTION|VERTICAL INDUSTRIAL RESIDENTIAL DIRECT WORKS EQUIPMENT OPERATORS AND MAINTENANCE DIRECT WORKERS       |TRANSIT MIXER||HEAVY EQUIPMENT OPERATION (TRANSIT MIXER) NC II||With TR|LOW</t>
  </si>
  <si>
    <t>REGION_VII|CEBU|Cebu, District 6|CONSTRUCTION|VERTICAL INDUSTRIAL RESIDENTIAL DIRECT WORKS EQUIPMENT OPERATORS AND MAINTENANCE DIRECT WORKERS       |TRANSIT MIXER||HEAVY EQUIPMENT OPERATION (TRANSIT MIXER) NC II||With TR|LOW</t>
  </si>
  <si>
    <t>REGION_VII|CEBU|Cebu, District 7|CONSTRUCTION|VERTICAL INDUSTRIAL RESIDENTIAL DIRECT WORKS EQUIPMENT OPERATORS AND MAINTENANCE DIRECT WORKERS       |TRANSIT MIXER||HEAVY EQUIPMENT OPERATION (TRANSIT MIXER) NC II||With TR|LOW</t>
  </si>
  <si>
    <t>REGION_VII|CEBU|Lapu-Lapu City, Lone District|CONSTRUCTION|VERTICAL INDUSTRIAL RESIDENTIAL DIRECT WORKS EQUIPMENT OPERATORS AND MAINTENANCE DIRECT WORKERS       |TRANSIT MIXER||HEAVY EQUIPMENT OPERATION (TRANSIT MIXER) NC II||With TR|LOW</t>
  </si>
  <si>
    <t>REGION_VII|CEBU|Cebu City, District 1|CONSTRUCTION|HORIZONTAL CONSTRUCTION VERTICAL CONSTRUCTION INDUSTRIAL CONSTRUCTION|WAREHOUSEMAN (EXTERNAL)||WAREHOUSING SERVICES NC II||With TR|HIGH</t>
  </si>
  <si>
    <t>REGION_VII|CEBU|Cebu City, District 2|CONSTRUCTION|HORIZONTAL CONSTRUCTION VERTICAL CONSTRUCTION INDUSTRIAL CONSTRUCTION|WAREHOUSEMAN (EXTERNAL)||WAREHOUSING SERVICES NC II||With TR|HIGH</t>
  </si>
  <si>
    <t>REGION_VII|CEBU|Cebu, District 1|CONSTRUCTION|HORIZONTAL CONSTRUCTION VERTICAL CONSTRUCTION INDUSTRIAL CONSTRUCTION|WAREHOUSEMAN (EXTERNAL)||WAREHOUSING SERVICES NC II||With TR|HIGH</t>
  </si>
  <si>
    <t>REGION_VII|CEBU|Cebu, District 2|CONSTRUCTION|HORIZONTAL CONSTRUCTION VERTICAL CONSTRUCTION INDUSTRIAL CONSTRUCTION|WAREHOUSEMAN (EXTERNAL)||WAREHOUSING SERVICES NC II||With TR|LOW</t>
  </si>
  <si>
    <t>REGION_VII|CEBU|Cebu, District 3|CONSTRUCTION|HORIZONTAL CONSTRUCTION VERTICAL CONSTRUCTION INDUSTRIAL CONSTRUCTION|WAREHOUSEMAN (EXTERNAL)||WAREHOUSING SERVICES NC II||With TR|LOW</t>
  </si>
  <si>
    <t>REGION_VII|CEBU|Cebu, District 4|CONSTRUCTION|HORIZONTAL CONSTRUCTION VERTICAL CONSTRUCTION INDUSTRIAL CONSTRUCTION|WAREHOUSEMAN (EXTERNAL)||WAREHOUSING SERVICES NC II||With TR|LOW</t>
  </si>
  <si>
    <t>REGION_VII|CEBU|Cebu, District 5|CONSTRUCTION|HORIZONTAL CONSTRUCTION VERTICAL CONSTRUCTION INDUSTRIAL CONSTRUCTION|WAREHOUSEMAN (EXTERNAL)||WAREHOUSING SERVICES NC II||With TR|LOW</t>
  </si>
  <si>
    <t>REGION_VII|CEBU|Cebu, District 6|CONSTRUCTION|HORIZONTAL CONSTRUCTION VERTICAL CONSTRUCTION INDUSTRIAL CONSTRUCTION|WAREHOUSEMAN (EXTERNAL)||WAREHOUSING SERVICES NC II||With TR|LOW</t>
  </si>
  <si>
    <t>REGION_VII|CEBU|Cebu, District 7|CONSTRUCTION|HORIZONTAL CONSTRUCTION VERTICAL CONSTRUCTION INDUSTRIAL CONSTRUCTION|WAREHOUSEMAN (EXTERNAL)||WAREHOUSING SERVICES NC II||With TR|LOW</t>
  </si>
  <si>
    <t>REGION_VII|CEBU|Lapu-Lapu City, Lone District|CONSTRUCTION|HORIZONTAL CONSTRUCTION VERTICAL CONSTRUCTION INDUSTRIAL CONSTRUCTION|WAREHOUSEMAN (EXTERNAL)||WAREHOUSING SERVICES NC II||With TR|HIGH</t>
  </si>
  <si>
    <t>REGION_VII|CEBU|Cebu City, District 1|CONSTRUCTION|HORIZONTAL CONSTRUCTION VERTICAL CONSTRUCTION INDUSTRIAL CONSTRUCTION|WAREHOUSEMAN (INTERNAL)||WAREHOUSING SERVICES NC II||With TR|HIGH</t>
  </si>
  <si>
    <t>REGION_VII|CEBU|Cebu City, District 2|CONSTRUCTION|HORIZONTAL CONSTRUCTION VERTICAL CONSTRUCTION INDUSTRIAL CONSTRUCTION|WAREHOUSEMAN (INTERNAL)||WAREHOUSING SERVICES NC II||With TR|HIGH</t>
  </si>
  <si>
    <t>REGION_VII|CEBU|Cebu, District 1|CONSTRUCTION|HORIZONTAL CONSTRUCTION VERTICAL CONSTRUCTION INDUSTRIAL CONSTRUCTION|WAREHOUSEMAN (INTERNAL)||WAREHOUSING SERVICES NC II||With TR|HIGH</t>
  </si>
  <si>
    <t>REGION_VII|CEBU|Cebu, District 2|CONSTRUCTION|HORIZONTAL CONSTRUCTION VERTICAL CONSTRUCTION INDUSTRIAL CONSTRUCTION|WAREHOUSEMAN (INTERNAL)||WAREHOUSING SERVICES NC II||With TR|LOW</t>
  </si>
  <si>
    <t>REGION_VII|CEBU|Cebu, District 3|CONSTRUCTION|HORIZONTAL CONSTRUCTION VERTICAL CONSTRUCTION INDUSTRIAL CONSTRUCTION|WAREHOUSEMAN (INTERNAL)||WAREHOUSING SERVICES NC II||With TR|LOW</t>
  </si>
  <si>
    <t>REGION_VII|CEBU|Cebu, District 4|CONSTRUCTION|HORIZONTAL CONSTRUCTION VERTICAL CONSTRUCTION INDUSTRIAL CONSTRUCTION|WAREHOUSEMAN (INTERNAL)||WAREHOUSING SERVICES NC II||With TR|LOW</t>
  </si>
  <si>
    <t>REGION_VII|CEBU|Cebu, District 5|CONSTRUCTION|HORIZONTAL CONSTRUCTION VERTICAL CONSTRUCTION INDUSTRIAL CONSTRUCTION|WAREHOUSEMAN (INTERNAL)||WAREHOUSING SERVICES NC II||With TR|LOW</t>
  </si>
  <si>
    <t>REGION_VII|CEBU|Cebu, District 6|CONSTRUCTION|HORIZONTAL CONSTRUCTION VERTICAL CONSTRUCTION INDUSTRIAL CONSTRUCTION|WAREHOUSEMAN (INTERNAL)||WAREHOUSING SERVICES NC II||With TR|LOW</t>
  </si>
  <si>
    <t>REGION_VII|CEBU|Cebu, District 7|CONSTRUCTION|HORIZONTAL CONSTRUCTION VERTICAL CONSTRUCTION INDUSTRIAL CONSTRUCTION|WAREHOUSEMAN (INTERNAL)||WAREHOUSING SERVICES NC II||With TR|LOW</t>
  </si>
  <si>
    <t>REGION_VII|CEBU|Lapu-Lapu City, Lone District|CONSTRUCTION|HORIZONTAL CONSTRUCTION VERTICAL CONSTRUCTION INDUSTRIAL CONSTRUCTION|WAREHOUSEMAN (INTERNAL)||WAREHOUSING SERVICES NC II||With TR|HIGH</t>
  </si>
  <si>
    <t>REGION_VII|CEBU|Cebu City, District 1|CONSTRUCTION|RESIDENTIAL CONSTRUCTION VERTICAL CONSTRUCTION|WATERPROOFER (SLABS)||NO CORRESPONDING TVET PROGRAM||New and Emerging|HIGH</t>
  </si>
  <si>
    <t>REGION_VII|CEBU|Cebu City, District 2|CONSTRUCTION|RESIDENTIAL CONSTRUCTION VERTICAL CONSTRUCTION|WATERPROOFER (SLABS)||NO CORRESPONDING TVET PROGRAM||New and Emerging|HIGH</t>
  </si>
  <si>
    <t>REGION_VII|CEBU|Cebu, District 1|CONSTRUCTION|RESIDENTIAL CONSTRUCTION VERTICAL CONSTRUCTION|WATERPROOFER (SLABS)||NO CORRESPONDING TVET PROGRAM||New and Emerging|HIGH</t>
  </si>
  <si>
    <t>REGION_VII|CEBU|Cebu, District 2|CONSTRUCTION|RESIDENTIAL CONSTRUCTION VERTICAL CONSTRUCTION|WATERPROOFER (SLABS)||NO CORRESPONDING TVET PROGRAM||New and Emerging|LOW</t>
  </si>
  <si>
    <t>REGION_VII|CEBU|Cebu, District 3|CONSTRUCTION|RESIDENTIAL CONSTRUCTION VERTICAL CONSTRUCTION|WATERPROOFER (SLABS)||NO CORRESPONDING TVET PROGRAM||New and Emerging|LOW</t>
  </si>
  <si>
    <t>REGION_VII|CEBU|Cebu, District 4|CONSTRUCTION|RESIDENTIAL CONSTRUCTION VERTICAL CONSTRUCTION|WATERPROOFER (SLABS)||NO CORRESPONDING TVET PROGRAM||New and Emerging|LOW</t>
  </si>
  <si>
    <t>REGION_VII|CEBU|Cebu, District 5|CONSTRUCTION|RESIDENTIAL CONSTRUCTION VERTICAL CONSTRUCTION|WATERPROOFER (SLABS)||NO CORRESPONDING TVET PROGRAM||New and Emerging|LOW</t>
  </si>
  <si>
    <t>REGION_VII|CEBU|Cebu, District 6|CONSTRUCTION|RESIDENTIAL CONSTRUCTION VERTICAL CONSTRUCTION|WATERPROOFER (SLABS)||NO CORRESPONDING TVET PROGRAM||New and Emerging|LOW</t>
  </si>
  <si>
    <t>REGION_VII|CEBU|Cebu, District 7|CONSTRUCTION|RESIDENTIAL CONSTRUCTION VERTICAL CONSTRUCTION|WATERPROOFER (SLABS)||NO CORRESPONDING TVET PROGRAM||New and Emerging|LOW</t>
  </si>
  <si>
    <t>REGION_VII|CEBU|Lapu-Lapu City, Lone District|CONSTRUCTION|RESIDENTIAL CONSTRUCTION VERTICAL CONSTRUCTION|WATERPROOFER (SLABS)||NO CORRESPONDING TVET PROGRAM||New and Emerging|HIGH</t>
  </si>
  <si>
    <t>REGION_VII|CEBU|Cebu City, District 1|CONSTRUCTION|VERTICAL HORIZONTAL|WATERPROOFER (VERTICAL WALLS)||CONSTRUCTION PAINTING NC II||With TR|HIGH</t>
  </si>
  <si>
    <t>REGION_VII|CEBU|Cebu City, District 2|CONSTRUCTION|VERTICAL HORIZONTAL|WATERPROOFER (VERTICAL WALLS)||CONSTRUCTION PAINTING NC II||With TR|LOW</t>
  </si>
  <si>
    <t>REGION_VII|CEBU|Cebu, District 1|CONSTRUCTION|VERTICAL HORIZONTAL|WATERPROOFER (VERTICAL WALLS)||CONSTRUCTION PAINTING NC II||With TR|LOW</t>
  </si>
  <si>
    <t>REGION_VII|CEBU|Cebu, District 2|CONSTRUCTION|VERTICAL HORIZONTAL|WATERPROOFER (VERTICAL WALLS)||CONSTRUCTION PAINTING NC II||With TR|LOW</t>
  </si>
  <si>
    <t>REGION_VII|CEBU|Cebu, District 3|CONSTRUCTION|VERTICAL HORIZONTAL|WATERPROOFER (VERTICAL WALLS)||CONSTRUCTION PAINTING NC II||With TR|LOW</t>
  </si>
  <si>
    <t>REGION_VII|CEBU|Cebu, District 4|CONSTRUCTION|VERTICAL HORIZONTAL|WATERPROOFER (VERTICAL WALLS)||CONSTRUCTION PAINTING NC II||With TR|LOW</t>
  </si>
  <si>
    <t>REGION_VII|CEBU|Cebu, District 5|CONSTRUCTION|VERTICAL HORIZONTAL|WATERPROOFER (VERTICAL WALLS)||CONSTRUCTION PAINTING NC II||With TR|LOW</t>
  </si>
  <si>
    <t>REGION_VII|CEBU|Cebu, District 6|CONSTRUCTION|VERTICAL HORIZONTAL|WATERPROOFER (VERTICAL WALLS)||CONSTRUCTION PAINTING NC II||With TR|LOW</t>
  </si>
  <si>
    <t>REGION_VII|CEBU|Cebu, District 7|CONSTRUCTION|VERTICAL HORIZONTAL|WATERPROOFER (VERTICAL WALLS)||CONSTRUCTION PAINTING NC II||With TR|LOW</t>
  </si>
  <si>
    <t>REGION_VII|CEBU|Lapu-Lapu City, Lone District|CONSTRUCTION|VERTICAL HORIZONTAL|WATERPROOFER (VERTICAL WALLS)||CONSTRUCTION PAINTING NC II||With TR|LOW</t>
  </si>
  <si>
    <t>REGION_VII|CEBU|Cebu City, District 1|CONSTRUCTION|VERTICAL CONSTRUCTION HORIZONTAL CONSTRUCTION INDUSTRIAL CONSTRUCTION
|WELDER (GAS)||GAS WELDING NC I||With TR|MEDIUM</t>
  </si>
  <si>
    <t>REGION_VII|CEBU|Cebu City, District 2|CONSTRUCTION|VERTICAL CONSTRUCTION HORIZONTAL CONSTRUCTION INDUSTRIAL CONSTRUCTION
|WELDER (GAS)||GAS WELDING NC I||With TR|MEDIUM</t>
  </si>
  <si>
    <t>REGION_VII|CEBU|Cebu, District 1|CONSTRUCTION|VERTICAL CONSTRUCTION HORIZONTAL CONSTRUCTION INDUSTRIAL CONSTRUCTION
|WELDER (GAS)||GAS WELDING NC I||With TR|MEDIUM</t>
  </si>
  <si>
    <t>REGION_VII|CEBU|Cebu, District 2|CONSTRUCTION|VERTICAL CONSTRUCTION HORIZONTAL CONSTRUCTION INDUSTRIAL CONSTRUCTION
|WELDER (GAS)||GAS WELDING NC I||With TR|MEDIUM</t>
  </si>
  <si>
    <t>REGION_VII|CEBU|Cebu, District 3|CONSTRUCTION|VERTICAL CONSTRUCTION HORIZONTAL CONSTRUCTION INDUSTRIAL CONSTRUCTION
|WELDER (GAS)||GAS WELDING NC I||With TR|MEDIUM</t>
  </si>
  <si>
    <t>REGION_VII|CEBU|Cebu, District 4|CONSTRUCTION|VERTICAL CONSTRUCTION HORIZONTAL CONSTRUCTION INDUSTRIAL CONSTRUCTION
|WELDER (GAS)||GAS WELDING NC I||With TR|MEDIUM</t>
  </si>
  <si>
    <t>REGION_VII|CEBU|Cebu, District 5|CONSTRUCTION|VERTICAL CONSTRUCTION HORIZONTAL CONSTRUCTION INDUSTRIAL CONSTRUCTION
|WELDER (GAS)||GAS WELDING NC I||With TR|MEDIUM</t>
  </si>
  <si>
    <t>REGION_VII|CEBU|Cebu, District 6|CONSTRUCTION|VERTICAL CONSTRUCTION HORIZONTAL CONSTRUCTION INDUSTRIAL CONSTRUCTION
|WELDER (GAS)||GAS WELDING NC I||With TR|MEDIUM</t>
  </si>
  <si>
    <t>REGION_VII|CEBU|Cebu, District 7|CONSTRUCTION|VERTICAL CONSTRUCTION HORIZONTAL CONSTRUCTION INDUSTRIAL CONSTRUCTION
|WELDER (GAS)||GAS WELDING NC I||With TR|MEDIUM</t>
  </si>
  <si>
    <t>REGION_VII|CEBU|Lapu-Lapu City, Lone District|CONSTRUCTION|VERTICAL CONSTRUCTION HORIZONTAL CONSTRUCTION INDUSTRIAL CONSTRUCTION
|WELDER (GAS)||GAS WELDING NC I||With TR|MEDIUM</t>
  </si>
  <si>
    <t>REGION_VII|CEBU|Cebu City, District 1|CONSTRUCTION|VERTICAL CONSTRUCTION HORIZONTAL CONSTRUCTION INDUSTRIAL CONSTRUCTION
|WELDER (GAS)||GAS WELDING NC II||With TR|HIGH</t>
  </si>
  <si>
    <t>REGION_VII|CEBU|Cebu City, District 2|CONSTRUCTION|VERTICAL CONSTRUCTION HORIZONTAL CONSTRUCTION INDUSTRIAL CONSTRUCTION
|WELDER (GAS)||GAS WELDING NC II||With TR|MEDIUM</t>
  </si>
  <si>
    <t>REGION_VII|CEBU|Cebu, District 1|CONSTRUCTION|VERTICAL CONSTRUCTION HORIZONTAL CONSTRUCTION INDUSTRIAL CONSTRUCTION
|WELDER (GAS)||GAS WELDING NC II||With TR|MEDIUM</t>
  </si>
  <si>
    <t>REGION_VII|CEBU|Cebu, District 2|CONSTRUCTION|VERTICAL CONSTRUCTION HORIZONTAL CONSTRUCTION INDUSTRIAL CONSTRUCTION
|WELDER (GAS)||GAS WELDING NC II||With TR|MEDIUM</t>
  </si>
  <si>
    <t>REGION_VII|CEBU|Cebu, District 3|CONSTRUCTION|VERTICAL CONSTRUCTION HORIZONTAL CONSTRUCTION INDUSTRIAL CONSTRUCTION
|WELDER (GAS)||GAS WELDING NC II||With TR|MEDIUM</t>
  </si>
  <si>
    <t>REGION_VII|CEBU|Cebu, District 4|CONSTRUCTION|VERTICAL CONSTRUCTION HORIZONTAL CONSTRUCTION INDUSTRIAL CONSTRUCTION
|WELDER (GAS)||GAS WELDING NC II||With TR|MEDIUM</t>
  </si>
  <si>
    <t>REGION_VII|CEBU|Cebu, District 5|CONSTRUCTION|VERTICAL CONSTRUCTION HORIZONTAL CONSTRUCTION INDUSTRIAL CONSTRUCTION
|WELDER (GAS)||GAS WELDING NC II||With TR|MEDIUM</t>
  </si>
  <si>
    <t>REGION_VII|CEBU|Cebu, District 6|CONSTRUCTION|VERTICAL CONSTRUCTION HORIZONTAL CONSTRUCTION INDUSTRIAL CONSTRUCTION
|WELDER (GAS)||GAS WELDING NC II||With TR|MEDIUM</t>
  </si>
  <si>
    <t>REGION_VII|CEBU|Cebu, District 7|CONSTRUCTION|VERTICAL CONSTRUCTION HORIZONTAL CONSTRUCTION INDUSTRIAL CONSTRUCTION
|WELDER (GAS)||GAS WELDING NC II||With TR|MEDIUM</t>
  </si>
  <si>
    <t>REGION_VII|CEBU|Lapu-Lapu City, Lone District|CONSTRUCTION|VERTICAL CONSTRUCTION HORIZONTAL CONSTRUCTION INDUSTRIAL CONSTRUCTION
|WELDER (GAS)||GAS WELDING NC II||With TR|MEDIUM</t>
  </si>
  <si>
    <t>REGION_VII|CEBU|Cebu City, District 1|CONSTRUCTION|VERTICAL CONSTRUCTION HORIZONTAL CONTRUCTN|WELDER (SMAW)||MANUAL METAL ARC WELDING (MMAW) NC II||With TR|HIGH</t>
  </si>
  <si>
    <t>REGION_VII|CEBU|Cebu City, District 2|CONSTRUCTION|VERTICAL CONSTRUCTION HORIZONTAL CONTRUCTN|WELDER (SMAW)||MANUAL METAL ARC WELDING (MMAW) NC II||With TR|HIGH</t>
  </si>
  <si>
    <t>REGION_VII|CEBU|Cebu, District 1|CONSTRUCTION|VERTICAL CONSTRUCTION HORIZONTAL CONTRUCTN|WELDER (SMAW)||MANUAL METAL ARC WELDING (MMAW) NC II||With TR|HIGH</t>
  </si>
  <si>
    <t>REGION_VII|CEBU|Cebu, District 2|CONSTRUCTION|VERTICAL CONSTRUCTION HORIZONTAL CONTRUCTN|WELDER (SMAW)||MANUAL METAL ARC WELDING (MMAW) NC II||With TR|HIGH</t>
  </si>
  <si>
    <t>REGION_VII|CEBU|Cebu, District 3|CONSTRUCTION|VERTICAL CONSTRUCTION HORIZONTAL CONTRUCTN|WELDER (SMAW)||MANUAL METAL ARC WELDING (MMAW) NC II||With TR|HIGH</t>
  </si>
  <si>
    <t>REGION_VII|CEBU|Cebu, District 4|CONSTRUCTION|VERTICAL CONSTRUCTION HORIZONTAL CONTRUCTN|WELDER (SMAW)||MANUAL METAL ARC WELDING (MMAW) NC II||With TR|HIGH</t>
  </si>
  <si>
    <t>REGION_VII|CEBU|Cebu, District 5|CONSTRUCTION|VERTICAL CONSTRUCTION HORIZONTAL CONTRUCTN|WELDER (SMAW)||MANUAL METAL ARC WELDING (MMAW) NC II||With TR|HIGH</t>
  </si>
  <si>
    <t>REGION_VII|CEBU|Cebu, District 6|CONSTRUCTION|VERTICAL CONSTRUCTION HORIZONTAL CONTRUCTN|WELDER (SMAW)||MANUAL METAL ARC WELDING (MMAW) NC II||With TR|HIGH</t>
  </si>
  <si>
    <t>REGION_VII|CEBU|Cebu, District 7|CONSTRUCTION|VERTICAL CONSTRUCTION HORIZONTAL CONTRUCTN|WELDER (SMAW)||MANUAL METAL ARC WELDING (MMAW) NC II||With TR|HIGH</t>
  </si>
  <si>
    <t>REGION_VII|CEBU|Lapu-Lapu City, Lone District|CONSTRUCTION|VERTICAL CONSTRUCTION HORIZONTAL CONTRUCTN|WELDER (SMAW)||MANUAL METAL ARC WELDING (MMAW) NC II||With TR|HIGH</t>
  </si>
  <si>
    <t>REGION_VII|CEBU|Cebu City, District 1|CONSTRUCTION|VERTICAL INDUSTRIAL RESIDENTIAL DIRECT WORKS|WELDER (STRUCTURAL)||FLUX-CORED ARC WELDING (FCAW) NC II||With TR|LOW</t>
  </si>
  <si>
    <t>REGION_VII|CEBU|Cebu City, District 2|CONSTRUCTION|VERTICAL INDUSTRIAL RESIDENTIAL DIRECT WORKS|WELDER (STRUCTURAL)||FLUX-CORED ARC WELDING (FCAW) NC II||With TR|LOW</t>
  </si>
  <si>
    <t>REGION_VII|CEBU|Cebu, District 1|CONSTRUCTION|VERTICAL INDUSTRIAL RESIDENTIAL DIRECT WORKS|WELDER (STRUCTURAL)||FLUX-CORED ARC WELDING (FCAW) NC II||With TR|LOW</t>
  </si>
  <si>
    <t>REGION_VII|CEBU|Cebu, District 2|CONSTRUCTION|VERTICAL INDUSTRIAL RESIDENTIAL DIRECT WORKS|WELDER (STRUCTURAL)||FLUX-CORED ARC WELDING (FCAW) NC II||With TR|LOW</t>
  </si>
  <si>
    <t>REGION_VII|CEBU|Cebu, District 3|CONSTRUCTION|VERTICAL INDUSTRIAL RESIDENTIAL DIRECT WORKS|WELDER (STRUCTURAL)||FLUX-CORED ARC WELDING (FCAW) NC II||With TR|HIGH</t>
  </si>
  <si>
    <t>REGION_VII|CEBU|Cebu, District 4|CONSTRUCTION|VERTICAL INDUSTRIAL RESIDENTIAL DIRECT WORKS|WELDER (STRUCTURAL)||FLUX-CORED ARC WELDING (FCAW) NC II||With TR|LOW</t>
  </si>
  <si>
    <t>REGION_VII|CEBU|Cebu, District 5|CONSTRUCTION|VERTICAL INDUSTRIAL RESIDENTIAL DIRECT WORKS|WELDER (STRUCTURAL)||FLUX-CORED ARC WELDING (FCAW) NC II||With TR|HIGH</t>
  </si>
  <si>
    <t>REGION_VII|CEBU|Cebu, District 6|CONSTRUCTION|VERTICAL INDUSTRIAL RESIDENTIAL DIRECT WORKS|WELDER (STRUCTURAL)||FLUX-CORED ARC WELDING (FCAW) NC II||With TR|LOW</t>
  </si>
  <si>
    <t>REGION_VII|CEBU|Cebu, District 7|CONSTRUCTION|VERTICAL INDUSTRIAL RESIDENTIAL DIRECT WORKS|WELDER (STRUCTURAL)||FLUX-CORED ARC WELDING (FCAW) NC II||With TR|LOW</t>
  </si>
  <si>
    <t>REGION_VII|CEBU|Lapu-Lapu City, Lone District|CONSTRUCTION|VERTICAL INDUSTRIAL RESIDENTIAL DIRECT WORKS|WELDER (STRUCTURAL)||FLUX-CORED ARC WELDING (FCAW) NC II||With TR|LOW</t>
  </si>
  <si>
    <t>REGION_VII|CEBU|Cebu City, District 1|CONSTRUCTION|VERTICAL INDUSTRIAL RESIDENTIAL DIRECT WORKS|WELDER (STRUCTURAL)||GAS TUNGSTEN ARC WELDING (GTAW) NC II||With TR|HIGH</t>
  </si>
  <si>
    <t>REGION_VII|CEBU|Cebu City, District 2|CONSTRUCTION|VERTICAL INDUSTRIAL RESIDENTIAL DIRECT WORKS|WELDER (STRUCTURAL)||GAS TUNGSTEN ARC WELDING (GTAW) NC II||With TR|MEDIUM</t>
  </si>
  <si>
    <t>REGION_VII|CEBU|Cebu, District 1|CONSTRUCTION|VERTICAL INDUSTRIAL RESIDENTIAL DIRECT WORKS|WELDER (STRUCTURAL)||GAS TUNGSTEN ARC WELDING (GTAW) NC II||With TR|LOW</t>
  </si>
  <si>
    <t>REGION_VII|CEBU|Cebu, District 2|CONSTRUCTION|VERTICAL INDUSTRIAL RESIDENTIAL DIRECT WORKS|WELDER (STRUCTURAL)||GAS TUNGSTEN ARC WELDING (GTAW) NC II||With TR|MEDIUM</t>
  </si>
  <si>
    <t>REGION_VII|CEBU|Cebu, District 3|CONSTRUCTION|VERTICAL INDUSTRIAL RESIDENTIAL DIRECT WORKS|WELDER (STRUCTURAL)||GAS TUNGSTEN ARC WELDING (GTAW) NC II||With TR|HIGH</t>
  </si>
  <si>
    <t>REGION_VII|CEBU|Cebu, District 4|CONSTRUCTION|VERTICAL INDUSTRIAL RESIDENTIAL DIRECT WORKS|WELDER (STRUCTURAL)||GAS TUNGSTEN ARC WELDING (GTAW) NC II||With TR|MEDIUM</t>
  </si>
  <si>
    <t>REGION_VII|CEBU|Cebu, District 5|CONSTRUCTION|VERTICAL INDUSTRIAL RESIDENTIAL DIRECT WORKS|WELDER (STRUCTURAL)||GAS TUNGSTEN ARC WELDING (GTAW) NC II||With TR|HIGH</t>
  </si>
  <si>
    <t>REGION_VII|CEBU|Cebu, District 6|CONSTRUCTION|VERTICAL INDUSTRIAL RESIDENTIAL DIRECT WORKS|WELDER (STRUCTURAL)||GAS TUNGSTEN ARC WELDING (GTAW) NC II||With TR|HIGH</t>
  </si>
  <si>
    <t>REGION_VII|CEBU|Cebu, District 7|CONSTRUCTION|VERTICAL INDUSTRIAL RESIDENTIAL DIRECT WORKS|WELDER (STRUCTURAL)||GAS TUNGSTEN ARC WELDING (GTAW) NC II||With TR|MEDIUM</t>
  </si>
  <si>
    <t>REGION_VII|CEBU|Lapu-Lapu City, Lone District|CONSTRUCTION|VERTICAL INDUSTRIAL RESIDENTIAL DIRECT WORKS|WELDER (STRUCTURAL)||GAS TUNGSTEN ARC WELDING (GTAW) NC II||With TR|MEDIUM</t>
  </si>
  <si>
    <t>REGION_VII|CEBU|Cebu City, District 1|CONSTRUCTION|VERTICAL INDUSTRIAL RESIDENTIAL DIRECT WORKS|WELDER (STRUCTURAL)||MANUAL METAL ARC WELDING (MMAW) NC II||With TR|HIGH</t>
  </si>
  <si>
    <t>REGION_VII|CEBU|Cebu City, District 2|CONSTRUCTION|VERTICAL INDUSTRIAL RESIDENTIAL DIRECT WORKS|WELDER (STRUCTURAL)||MANUAL METAL ARC WELDING (MMAW) NC II||With TR|HIGH</t>
  </si>
  <si>
    <t>REGION_VII|CEBU|Cebu, District 1|CONSTRUCTION|VERTICAL INDUSTRIAL RESIDENTIAL DIRECT WORKS|WELDER (STRUCTURAL)||MANUAL METAL ARC WELDING (MMAW) NC II||With TR|HIGH</t>
  </si>
  <si>
    <t>REGION_VII|CEBU|Cebu, District 2|CONSTRUCTION|VERTICAL INDUSTRIAL RESIDENTIAL DIRECT WORKS|WELDER (STRUCTURAL)||MANUAL METAL ARC WELDING (MMAW) NC II||With TR|HIGH</t>
  </si>
  <si>
    <t>REGION_VII|CEBU|Cebu, District 3|CONSTRUCTION|VERTICAL INDUSTRIAL RESIDENTIAL DIRECT WORKS|WELDER (STRUCTURAL)||MANUAL METAL ARC WELDING (MMAW) NC II||With TR|HIGH</t>
  </si>
  <si>
    <t>REGION_VII|CEBU|Cebu, District 4|CONSTRUCTION|VERTICAL INDUSTRIAL RESIDENTIAL DIRECT WORKS|WELDER (STRUCTURAL)||MANUAL METAL ARC WELDING (MMAW) NC II||With TR|HIGH</t>
  </si>
  <si>
    <t>REGION_VII|CEBU|Cebu, District 5|CONSTRUCTION|VERTICAL INDUSTRIAL RESIDENTIAL DIRECT WORKS|WELDER (STRUCTURAL)||MANUAL METAL ARC WELDING (MMAW) NC II||With TR|HIGH</t>
  </si>
  <si>
    <t>REGION_VII|CEBU|Cebu, District 6|CONSTRUCTION|VERTICAL INDUSTRIAL RESIDENTIAL DIRECT WORKS|WELDER (STRUCTURAL)||MANUAL METAL ARC WELDING (MMAW) NC II||With TR|HIGH</t>
  </si>
  <si>
    <t>REGION_VII|CEBU|Cebu, District 7|CONSTRUCTION|VERTICAL INDUSTRIAL RESIDENTIAL DIRECT WORKS|WELDER (STRUCTURAL)||MANUAL METAL ARC WELDING (MMAW) NC II||With TR|HIGH</t>
  </si>
  <si>
    <t>REGION_VII|CEBU|Lapu-Lapu City, Lone District|CONSTRUCTION|VERTICAL INDUSTRIAL RESIDENTIAL DIRECT WORKS|WELDER (STRUCTURAL)||MANUAL METAL ARC WELDING (MMAW) NC II||With TR|HIGH</t>
  </si>
  <si>
    <t>REGION_VII|CEBU|Cebu City, District 1|CONSTRUCTION|HORIZONTAL CONSTRUCTION VERTICAL CONSTRUCTION|WHEEL LOADER OPERATOR||HEAVY EQUIPMENT OPERATION (WHEEL LOADER) NC II||With TR|MEDIUM</t>
  </si>
  <si>
    <t>REGION_VII|CEBU|Cebu City, District 2|CONSTRUCTION|HORIZONTAL CONSTRUCTION VERTICAL CONSTRUCTION|WHEEL LOADER OPERATOR||HEAVY EQUIPMENT OPERATION (WHEEL LOADER) NC II||With TR|LOW</t>
  </si>
  <si>
    <t>REGION_VII|CEBU|Cebu, District 1|CONSTRUCTION|HORIZONTAL CONSTRUCTION VERTICAL CONSTRUCTION|WHEEL LOADER OPERATOR||HEAVY EQUIPMENT OPERATION (WHEEL LOADER) NC II||With TR|LOW</t>
  </si>
  <si>
    <t>REGION_VII|CEBU|Cebu, District 2|CONSTRUCTION|HORIZONTAL CONSTRUCTION VERTICAL CONSTRUCTION|WHEEL LOADER OPERATOR||HEAVY EQUIPMENT OPERATION (WHEEL LOADER) NC II||With TR|LOW</t>
  </si>
  <si>
    <t>REGION_VII|CEBU|Cebu, District 3|CONSTRUCTION|HORIZONTAL CONSTRUCTION VERTICAL CONSTRUCTION|WHEEL LOADER OPERATOR||HEAVY EQUIPMENT OPERATION (WHEEL LOADER) NC II||With TR|LOW</t>
  </si>
  <si>
    <t>REGION_VII|CEBU|Cebu, District 4|CONSTRUCTION|HORIZONTAL CONSTRUCTION VERTICAL CONSTRUCTION|WHEEL LOADER OPERATOR||HEAVY EQUIPMENT OPERATION (WHEEL LOADER) NC II||With TR|LOW</t>
  </si>
  <si>
    <t>REGION_VII|CEBU|Cebu, District 5|CONSTRUCTION|HORIZONTAL CONSTRUCTION VERTICAL CONSTRUCTION|WHEEL LOADER OPERATOR||HEAVY EQUIPMENT OPERATION (WHEEL LOADER) NC II||With TR|LOW</t>
  </si>
  <si>
    <t>REGION_VII|CEBU|Cebu, District 6|CONSTRUCTION|HORIZONTAL CONSTRUCTION VERTICAL CONSTRUCTION|WHEEL LOADER OPERATOR||HEAVY EQUIPMENT OPERATION (WHEEL LOADER) NC II||With TR|LOW</t>
  </si>
  <si>
    <t>REGION_VII|CEBU|Cebu, District 7|CONSTRUCTION|HORIZONTAL CONSTRUCTION VERTICAL CONSTRUCTION|WHEEL LOADER OPERATOR||HEAVY EQUIPMENT OPERATION (WHEEL LOADER) NC II||With TR|LOW</t>
  </si>
  <si>
    <t>REGION_VII|CEBU|Lapu-Lapu City, Lone District|CONSTRUCTION|HORIZONTAL CONSTRUCTION VERTICAL CONSTRUCTION|WHEEL LOADER OPERATOR||HEAVY EQUIPMENT OPERATION (WHEEL LOADER) NC II||With TR|LOW</t>
  </si>
  <si>
    <t>REGION_VII|CEBU|Cebu City, District 1|CREATIVE SECTOR|GRAPHIC DESIGNING|ANIMATOR||2D ANIMATION NC III||With TR|LOW</t>
  </si>
  <si>
    <t>REGION_VII|CEBU|Cebu City, District 2|CREATIVE SECTOR|GRAPHIC DESIGNING|ANIMATOR||2D ANIMATION NC III||With TR|LOW</t>
  </si>
  <si>
    <t>REGION_VII|CEBU|Cebu, District 1|CREATIVE SECTOR|GRAPHIC DESIGNING|ANIMATOR||2D ANIMATION NC III||With TR|LOW</t>
  </si>
  <si>
    <t>REGION_VII|CEBU|Cebu, District 5|CREATIVE SECTOR|GRAPHIC DESIGNING|ANIMATOR||2D ANIMATION NC III||With TR|LOW</t>
  </si>
  <si>
    <t>REGION_VII|CEBU|Lapu-Lapu City, Lone District|CREATIVE SECTOR|GRAPHIC DESIGNING|ANIMATOR||2D ANIMATION NC III||With TR|LOW</t>
  </si>
  <si>
    <t>REGION_VII|CEBU|Cebu City, District 1|CREATIVE SECTOR|DESIGN CREATIVE|EVENTS COORDINATOR||EVENTS MANAGEMENT SERVICES NC III||With TR|HIGH</t>
  </si>
  <si>
    <t>REGION_VII|CEBU|Cebu City, District 2|CREATIVE SECTOR|DESIGN CREATIVE|EVENTS COORDINATOR||EVENTS MANAGEMENT SERVICES NC III||With TR|MEDIUM</t>
  </si>
  <si>
    <t>REGION_VII|CEBU|Cebu, District 1|CREATIVE SECTOR|DESIGN CREATIVE|EVENTS COORDINATOR||EVENTS MANAGEMENT SERVICES NC III||With TR|MEDIUM</t>
  </si>
  <si>
    <t>REGION_VII|CEBU|Cebu, District 2|CREATIVE SECTOR|DESIGN CREATIVE|EVENTS COORDINATOR||EVENTS MANAGEMENT SERVICES NC III||With TR|HIGH</t>
  </si>
  <si>
    <t>REGION_VII|CEBU|Cebu, District 3|CREATIVE SECTOR|DESIGN CREATIVE|EVENTS COORDINATOR||EVENTS MANAGEMENT SERVICES NC III||With TR|MEDIUM</t>
  </si>
  <si>
    <t>REGION_VII|CEBU|Cebu, District 5|CREATIVE SECTOR|DESIGN CREATIVE|EVENTS COORDINATOR||EVENTS MANAGEMENT SERVICES NC III||With TR|MEDIUM</t>
  </si>
  <si>
    <t>REGION_VII|CEBU|Cebu, District 6|CREATIVE SECTOR|DESIGN CREATIVE|EVENTS COORDINATOR||EVENTS MANAGEMENT SERVICES NC III||With TR|MEDIUM</t>
  </si>
  <si>
    <t>REGION_VII|CEBU|Cebu, District 7|CREATIVE SECTOR|DESIGN CREATIVE|EVENTS COORDINATOR||EVENTS MANAGEMENT SERVICES NC III||With TR|MEDIUM</t>
  </si>
  <si>
    <t>REGION_VII|CEBU|Lapu-Lapu City, Lone District|CREATIVE SECTOR|DESIGN CREATIVE|EVENTS COORDINATOR||EVENTS MANAGEMENT SERVICES NC III||With TR|MEDIUM</t>
  </si>
  <si>
    <t>REGION_VII|CEBU|Cebu City, District 1|CREATIVE SECTOR|PHOTOGRAPHY|FILM AND PHOTOGRAPHY SKILLS/ PROFESSIONAL PHOTOGRAPHER||PHOTOGRAPHY NC II||With TR|LOW</t>
  </si>
  <si>
    <t>REGION_VII|CEBU|Cebu City, District 2|CREATIVE SECTOR|PHOTOGRAPHY|FILM AND PHOTOGRAPHY SKILLS/ PROFESSIONAL PHOTOGRAPHER||PHOTOGRAPHY NC II||With TR|LOW</t>
  </si>
  <si>
    <t>REGION_VII|CEBU|Cebu, District 1|CREATIVE SECTOR|PHOTOGRAPHY|FILM AND PHOTOGRAPHY SKILLS/ PROFESSIONAL PHOTOGRAPHER||PHOTOGRAPHY NC II||With TR|LOW</t>
  </si>
  <si>
    <t>REGION_VII|CEBU|Cebu, District 2|CREATIVE SECTOR|PHOTOGRAPHY|FILM AND PHOTOGRAPHY SKILLS/ PROFESSIONAL PHOTOGRAPHER||PHOTOGRAPHY NC II||With TR|LOW</t>
  </si>
  <si>
    <t>REGION_VII|CEBU|Cebu, District 3|CREATIVE SECTOR|PHOTOGRAPHY|FILM AND PHOTOGRAPHY SKILLS/ PROFESSIONAL PHOTOGRAPHER||PHOTOGRAPHY NC II||With TR|LOW</t>
  </si>
  <si>
    <t>REGION_VII|CEBU|Cebu, District 5|CREATIVE SECTOR|PHOTOGRAPHY|FILM AND PHOTOGRAPHY SKILLS/ PROFESSIONAL PHOTOGRAPHER||PHOTOGRAPHY NC II||With TR|LOW</t>
  </si>
  <si>
    <t>REGION_VII|CEBU|Cebu, District 6|CREATIVE SECTOR|PHOTOGRAPHY|FILM AND PHOTOGRAPHY SKILLS/ PROFESSIONAL PHOTOGRAPHER||PHOTOGRAPHY NC II||With TR|LOW</t>
  </si>
  <si>
    <t>REGION_VII|CEBU|Cebu, District 7|CREATIVE SECTOR|PHOTOGRAPHY|FILM AND PHOTOGRAPHY SKILLS/ PROFESSIONAL PHOTOGRAPHER||PHOTOGRAPHY NC II||With TR|LOW</t>
  </si>
  <si>
    <t>REGION_VII|CEBU|Lapu-Lapu City, Lone District|CREATIVE SECTOR|PHOTOGRAPHY|FILM AND PHOTOGRAPHY SKILLS/ PROFESSIONAL PHOTOGRAPHER||PHOTOGRAPHY NC II||With TR|LOW</t>
  </si>
  <si>
    <t>REGION_VII|CEBU|Cebu, District 2|CREATIVE SECTOR|TEXTILE DEVELOPMENT|HANDLOOM WEAVER||HANDLOOM WEAVING (UPRIGHT) NC II||With TR|LOW</t>
  </si>
  <si>
    <t>REGION_VII|CEBU|Cebu City, District 1|CREATIVE SECTOR|DANCE LIVE MUSIC MUSICAL THEATER LIVE EVENTS|PERFORMER (BALLROOM DANCER)||PERFORMING ARTS (BALLROOM DANCING) NC II||With TR|LOW</t>
  </si>
  <si>
    <t>REGION_VII|CEBU|Cebu City, District 2|CREATIVE SECTOR|DANCE LIVE MUSIC MUSICAL THEATER LIVE EVENTS|PERFORMER (BALLROOM DANCER)||PERFORMING ARTS (BALLROOM DANCING) NC II||With TR|LOW</t>
  </si>
  <si>
    <t>REGION_VII|CEBU|Cebu, District 1|CREATIVE SECTOR|DANCE LIVE MUSIC MUSICAL THEATER LIVE EVENTS|PERFORMER (BALLROOM DANCER)||PERFORMING ARTS (BALLROOM DANCING) NC II||With TR|LOW</t>
  </si>
  <si>
    <t>REGION_VII|CEBU|Cebu, District 2|CREATIVE SECTOR|DANCE LIVE MUSIC MUSICAL THEATER LIVE EVENTS|PERFORMER (BALLROOM DANCER)||PERFORMING ARTS (BALLROOM DANCING) NC II||With TR|LOW</t>
  </si>
  <si>
    <t>REGION_VII|CEBU|Cebu, District 3|CREATIVE SECTOR|DANCE LIVE MUSIC MUSICAL THEATER LIVE EVENTS|PERFORMER (BALLROOM DANCER)||PERFORMING ARTS (BALLROOM DANCING) NC II||With TR|LOW</t>
  </si>
  <si>
    <t>REGION_VII|CEBU|Cebu, District 5|CREATIVE SECTOR|DANCE LIVE MUSIC MUSICAL THEATER LIVE EVENTS|PERFORMER (BALLROOM DANCER)||PERFORMING ARTS (BALLROOM DANCING) NC II||With TR|LOW</t>
  </si>
  <si>
    <t>REGION_VII|CEBU|Cebu, District 6|CREATIVE SECTOR|DANCE LIVE MUSIC MUSICAL THEATER LIVE EVENTS|PERFORMER (BALLROOM DANCER)||PERFORMING ARTS (BALLROOM DANCING) NC II||With TR|LOW</t>
  </si>
  <si>
    <t>REGION_VII|CEBU|Cebu, District 7|CREATIVE SECTOR|DANCE LIVE MUSIC MUSICAL THEATER LIVE EVENTS|PERFORMER (BALLROOM DANCER)||PERFORMING ARTS (BALLROOM DANCING) NC II||With TR|LOW</t>
  </si>
  <si>
    <t>REGION_VII|CEBU|Lapu-Lapu City, Lone District|CREATIVE SECTOR|DANCE LIVE MUSIC MUSICAL THEATER LIVE EVENTS|PERFORMER (BALLROOM DANCER)||PERFORMING ARTS (BALLROOM DANCING) NC II||With TR|LOW</t>
  </si>
  <si>
    <t>REGION_VII|CEBU|Cebu City, District 1|CREATIVE SECTOR|DANCE LIVE MUSIC MUSICAL THEATER LIVE EVENTS|PERFORMER (DANCER)||PERFORMING ARTS (DANCE) NC II||With TR|LOW</t>
  </si>
  <si>
    <t>REGION_VII|CEBU|Cebu City, District 2|CREATIVE SECTOR|DANCE LIVE MUSIC MUSICAL THEATER LIVE EVENTS|PERFORMER (DANCER)||PERFORMING ARTS (DANCE) NC II||With TR|LOW</t>
  </si>
  <si>
    <t>REGION_VII|CEBU|Cebu, District 1|CREATIVE SECTOR|DANCE LIVE MUSIC MUSICAL THEATER LIVE EVENTS|PERFORMER (DANCER)||PERFORMING ARTS (DANCE) NC II||With TR|LOW</t>
  </si>
  <si>
    <t>REGION_VII|CEBU|Cebu, District 2|CREATIVE SECTOR|DANCE LIVE MUSIC MUSICAL THEATER LIVE EVENTS|PERFORMER (DANCER)||PERFORMING ARTS (DANCE) NC II||With TR|LOW</t>
  </si>
  <si>
    <t>REGION_VII|CEBU|Cebu, District 3|CREATIVE SECTOR|DANCE LIVE MUSIC MUSICAL THEATER LIVE EVENTS|PERFORMER (DANCER)||PERFORMING ARTS (DANCE) NC II||With TR|LOW</t>
  </si>
  <si>
    <t>REGION_VII|CEBU|Cebu, District 5|CREATIVE SECTOR|DANCE LIVE MUSIC MUSICAL THEATER LIVE EVENTS|PERFORMER (DANCER)||PERFORMING ARTS (DANCE) NC II||With TR|LOW</t>
  </si>
  <si>
    <t>REGION_VII|CEBU|Cebu, District 6|CREATIVE SECTOR|DANCE LIVE MUSIC MUSICAL THEATER LIVE EVENTS|PERFORMER (DANCER)||PERFORMING ARTS (DANCE) NC II||With TR|LOW</t>
  </si>
  <si>
    <t>REGION_VII|CEBU|Cebu, District 7|CREATIVE SECTOR|DANCE LIVE MUSIC MUSICAL THEATER LIVE EVENTS|PERFORMER (DANCER)||PERFORMING ARTS (DANCE) NC II||With TR|LOW</t>
  </si>
  <si>
    <t>REGION_VII|CEBU|Lapu-Lapu City, Lone District|CREATIVE SECTOR|DANCE LIVE MUSIC MUSICAL THEATER LIVE EVENTS|PERFORMER (DANCER)||PERFORMING ARTS (DANCE) NC II||With TR|LOW</t>
  </si>
  <si>
    <t>REGION_VII|CEBU|Cebu City, District 1|CREATIVE SECTOR|CIRCUS LIVE EVENTS|PERFORMER (MAGICIAN)||PERFORMING ARTS (MAGICIAN) NC II||With TR|LOW</t>
  </si>
  <si>
    <t>REGION_VII|CEBU|Cebu City, District 2|CREATIVE SECTOR|CIRCUS LIVE EVENTS|PERFORMER (MAGICIAN)||PERFORMING ARTS (MAGICIAN) NC II||With TR|LOW</t>
  </si>
  <si>
    <t>REGION_VII|CEBU|Cebu, District 1|CREATIVE SECTOR|CIRCUS LIVE EVENTS|PERFORMER (MAGICIAN)||PERFORMING ARTS (MAGICIAN) NC II||With TR|LOW</t>
  </si>
  <si>
    <t>REGION_VII|CEBU|Cebu, District 2|CREATIVE SECTOR|CIRCUS LIVE EVENTS|PERFORMER (MAGICIAN)||PERFORMING ARTS (MAGICIAN) NC II||With TR|LOW</t>
  </si>
  <si>
    <t>REGION_VII|CEBU|Cebu, District 3|CREATIVE SECTOR|CIRCUS LIVE EVENTS|PERFORMER (MAGICIAN)||PERFORMING ARTS (MAGICIAN) NC II||With TR|LOW</t>
  </si>
  <si>
    <t>REGION_VII|CEBU|Cebu, District 5|CREATIVE SECTOR|CIRCUS LIVE EVENTS|PERFORMER (MAGICIAN)||PERFORMING ARTS (MAGICIAN) NC II||With TR|LOW</t>
  </si>
  <si>
    <t>REGION_VII|CEBU|Cebu, District 6|CREATIVE SECTOR|CIRCUS LIVE EVENTS|PERFORMER (MAGICIAN)||PERFORMING ARTS (MAGICIAN) NC II||With TR|LOW</t>
  </si>
  <si>
    <t>REGION_VII|CEBU|Cebu, District 7|CREATIVE SECTOR|CIRCUS LIVE EVENTS|PERFORMER (MAGICIAN)||PERFORMING ARTS (MAGICIAN) NC II||With TR|LOW</t>
  </si>
  <si>
    <t>REGION_VII|CEBU|Lapu-Lapu City, Lone District|CREATIVE SECTOR|CIRCUS LIVE EVENTS|PERFORMER (MAGICIAN)||PERFORMING ARTS (MAGICIAN) NC II||With TR|LOW</t>
  </si>
  <si>
    <t>REGION_VII|CEBU|Cebu City, District 1|CREATIVE SECTOR|LIVE MUSIC MUSICAL THEATER LIVE EVENTS OPERA|PERFORMER (SINGER)||PERFORMING ARTS (SONG) NC II||With TR|LOW</t>
  </si>
  <si>
    <t>REGION_VII|CEBU|Cebu City, District 2|CREATIVE SECTOR|LIVE MUSIC MUSICAL THEATER LIVE EVENTS OPERA|PERFORMER (SINGER)||PERFORMING ARTS (SONG) NC II||With TR|LOW</t>
  </si>
  <si>
    <t>REGION_VII|CEBU|Cebu, District 1|CREATIVE SECTOR|LIVE MUSIC MUSICAL THEATER LIVE EVENTS OPERA|PERFORMER (SINGER)||PERFORMING ARTS (SONG) NC II||With TR|LOW</t>
  </si>
  <si>
    <t>REGION_VII|CEBU|Cebu, District 2|CREATIVE SECTOR|LIVE MUSIC MUSICAL THEATER LIVE EVENTS OPERA|PERFORMER (SINGER)||PERFORMING ARTS (SONG) NC II||With TR|LOW</t>
  </si>
  <si>
    <t>REGION_VII|CEBU|Cebu, District 3|CREATIVE SECTOR|LIVE MUSIC MUSICAL THEATER LIVE EVENTS OPERA|PERFORMER (SINGER)||PERFORMING ARTS (SONG) NC II||With TR|LOW</t>
  </si>
  <si>
    <t>REGION_VII|CEBU|Cebu, District 5|CREATIVE SECTOR|LIVE MUSIC MUSICAL THEATER LIVE EVENTS OPERA|PERFORMER (SINGER)||PERFORMING ARTS (SONG) NC II||With TR|LOW</t>
  </si>
  <si>
    <t>REGION_VII|CEBU|Cebu, District 6|CREATIVE SECTOR|LIVE MUSIC MUSICAL THEATER LIVE EVENTS OPERA|PERFORMER (SINGER)||PERFORMING ARTS (SONG) NC II||With TR|LOW</t>
  </si>
  <si>
    <t>REGION_VII|CEBU|Cebu, District 7|CREATIVE SECTOR|LIVE MUSIC MUSICAL THEATER LIVE EVENTS OPERA|PERFORMER (SINGER)||PERFORMING ARTS (SONG) NC II||With TR|LOW</t>
  </si>
  <si>
    <t>REGION_VII|CEBU|Lapu-Lapu City, Lone District|CREATIVE SECTOR|LIVE MUSIC MUSICAL THEATER LIVE EVENTS OPERA|PERFORMER (SINGER)||PERFORMING ARTS (SONG) NC II||With TR|LOW</t>
  </si>
  <si>
    <t>REGION_VII|CEBU|Cebu City, District 1|CREATIVE SECTOR|GASTRONOMY|SERVER||FOOD AND BEVERAGE SERVICES NC II||With TR|HIGH</t>
  </si>
  <si>
    <t>REGION_VII|CEBU|Cebu City, District 2|CREATIVE SECTOR|GASTRONOMY|SERVER||FOOD AND BEVERAGE SERVICES NC II||With TR|HIGH</t>
  </si>
  <si>
    <t>REGION_VII|CEBU|Cebu, District 1|CREATIVE SECTOR|GASTRONOMY|SERVER||FOOD AND BEVERAGE SERVICES NC II||With TR|HIGH</t>
  </si>
  <si>
    <t>REGION_VII|CEBU|Cebu, District 2|CREATIVE SECTOR|GASTRONOMY|SERVER||FOOD AND BEVERAGE SERVICES NC II||With TR|HIGH</t>
  </si>
  <si>
    <t>REGION_VII|CEBU|Cebu, District 3|CREATIVE SECTOR|GASTRONOMY|SERVER||FOOD AND BEVERAGE SERVICES NC II||With TR|HIGH</t>
  </si>
  <si>
    <t>REGION_VII|CEBU|Cebu, District 5|CREATIVE SECTOR|GASTRONOMY|SERVER||FOOD AND BEVERAGE SERVICES NC II||With TR|MEDIUM</t>
  </si>
  <si>
    <t>REGION_VII|CEBU|Cebu, District 6|CREATIVE SECTOR|GASTRONOMY|SERVER||FOOD AND BEVERAGE SERVICES NC II||With TR|MEDIUM</t>
  </si>
  <si>
    <t>REGION_VII|CEBU|Cebu, District 7|CREATIVE SECTOR|GASTRONOMY|SERVER||FOOD AND BEVERAGE SERVICES NC II||With TR|MEDIUM</t>
  </si>
  <si>
    <t>REGION_VII|CEBU|Lapu-Lapu City, Lone District|CREATIVE SECTOR|GASTRONOMY|SERVER||FOOD AND BEVERAGE SERVICES NC II||With TR|MEDIUM</t>
  </si>
  <si>
    <t>REGION_VII|CEBU|Cebu City, District 1|CREATIVE SECTOR|VLOGS|VIDEO EDITOR||FILM AND VIDEO POSTPRODUCTION LEVEL III||With CS|LOW</t>
  </si>
  <si>
    <t>REGION_VII|CEBU|Cebu City, District 2|CREATIVE SECTOR|VLOGS|VIDEO EDITOR||FILM AND VIDEO POSTPRODUCTION LEVEL III||With CS|LOW</t>
  </si>
  <si>
    <t>REGION_VII|CEBU|Cebu, District 1|CREATIVE SECTOR|VLOGS|VIDEO EDITOR||FILM AND VIDEO POSTPRODUCTION LEVEL III||With CS|LOW</t>
  </si>
  <si>
    <t>REGION_VII|CEBU|Cebu, District 2|CREATIVE SECTOR|VLOGS|VIDEO EDITOR||FILM AND VIDEO POSTPRODUCTION LEVEL III||With CS|LOW</t>
  </si>
  <si>
    <t>REGION_VII|CEBU|Cebu, District 3|CREATIVE SECTOR|VLOGS|VIDEO EDITOR||FILM AND VIDEO POSTPRODUCTION LEVEL III||With CS|LOW</t>
  </si>
  <si>
    <t>REGION_VII|CEBU|Cebu, District 5|CREATIVE SECTOR|VLOGS|VIDEO EDITOR||FILM AND VIDEO POSTPRODUCTION LEVEL III||With CS|LOW</t>
  </si>
  <si>
    <t>REGION_VII|CEBU|Cebu, District 6|CREATIVE SECTOR|VLOGS|VIDEO EDITOR||FILM AND VIDEO POSTPRODUCTION LEVEL III||With CS|LOW</t>
  </si>
  <si>
    <t>REGION_VII|CEBU|Cebu, District 7|CREATIVE SECTOR|VLOGS|VIDEO EDITOR||FILM AND VIDEO POSTPRODUCTION LEVEL III||With CS|LOW</t>
  </si>
  <si>
    <t>REGION_VII|CEBU|Lapu-Lapu City, Lone District|CREATIVE SECTOR|VLOGS|VIDEO EDITOR||FILM AND VIDEO POSTPRODUCTION LEVEL III||With CS|LOW</t>
  </si>
  <si>
    <t>REGION_VII|CEBU|Cebu City, District 1|CREATIVE SECTOR|GRAPHIC DESIGNING|VISUAL GRAPHIC MULTIMEDIA ARTIST||VISUAL GRAPHIC DESIGN NC III||With TR|MEDIUM</t>
  </si>
  <si>
    <t>REGION_VII|CEBU|Cebu City, District 2|CREATIVE SECTOR|GRAPHIC DESIGNING|VISUAL GRAPHIC MULTIMEDIA ARTIST||VISUAL GRAPHIC DESIGN NC III||With TR|MEDIUM</t>
  </si>
  <si>
    <t>REGION_VII|CEBU|Cebu, District 1|CREATIVE SECTOR|GRAPHIC DESIGNING|VISUAL GRAPHIC MULTIMEDIA ARTIST||VISUAL GRAPHIC DESIGN NC III||With TR|MEDIUM</t>
  </si>
  <si>
    <t>REGION_VII|CEBU|Cebu, District 2|CREATIVE SECTOR|GRAPHIC DESIGNING|VISUAL GRAPHIC MULTIMEDIA ARTIST||VISUAL GRAPHIC DESIGN NC III||With TR|MEDIUM</t>
  </si>
  <si>
    <t>REGION_VII|CEBU|Cebu, District 3|CREATIVE SECTOR|GRAPHIC DESIGNING|VISUAL GRAPHIC MULTIMEDIA ARTIST||VISUAL GRAPHIC DESIGN NC III||With TR|MEDIUM</t>
  </si>
  <si>
    <t>REGION_VII|CEBU|Cebu, District 5|CREATIVE SECTOR|GRAPHIC DESIGNING|VISUAL GRAPHIC MULTIMEDIA ARTIST||VISUAL GRAPHIC DESIGN NC III||With TR|MEDIUM</t>
  </si>
  <si>
    <t>REGION_VII|CEBU|Cebu, District 6|CREATIVE SECTOR|GRAPHIC DESIGNING|VISUAL GRAPHIC MULTIMEDIA ARTIST||VISUAL GRAPHIC DESIGN NC III||With TR|MEDIUM</t>
  </si>
  <si>
    <t>REGION_VII|CEBU|Lapu-Lapu City, Lone District|CREATIVE SECTOR|GRAPHIC DESIGNING|VISUAL GRAPHIC MULTIMEDIA ARTIST||VISUAL GRAPHIC DESIGN NC III||With TR|MEDIUM</t>
  </si>
  <si>
    <t>REGION_VII|CEBU|Cebu City, District 1|ENERGY| EV CHARGING STATION OPERATION|CHARGING FACILITY MANAGER/SAFETY OFFICER||NO CORRESPONDING TVET PROGRAM||New and Emerging|LOW</t>
  </si>
  <si>
    <t>REGION_VII|CEBU|Cebu City, District 2|ENERGY| EV CHARGING STATION OPERATION|CHARGING FACILITY MANAGER/SAFETY OFFICER||NO CORRESPONDING TVET PROGRAM||New and Emerging|LOW</t>
  </si>
  <si>
    <t>REGION_VII|CEBU|Cebu, District 1|ENERGY| EV CHARGING STATION OPERATION|CHARGING FACILITY MANAGER/SAFETY OFFICER||NO CORRESPONDING TVET PROGRAM||New and Emerging|LOW</t>
  </si>
  <si>
    <t>REGION_VII|CEBU|Cebu, District 2|ENERGY| EV CHARGING STATION OPERATION|CHARGING FACILITY MANAGER/SAFETY OFFICER||NO CORRESPONDING TVET PROGRAM||New and Emerging|LOW</t>
  </si>
  <si>
    <t>REGION_VII|CEBU|Cebu, District 3|ENERGY| EV CHARGING STATION OPERATION|CHARGING FACILITY MANAGER/SAFETY OFFICER||NO CORRESPONDING TVET PROGRAM||New and Emerging|LOW</t>
  </si>
  <si>
    <t>REGION_VII|CEBU|Cebu, District 4|ENERGY| EV CHARGING STATION OPERATION|CHARGING FACILITY MANAGER/SAFETY OFFICER||NO CORRESPONDING TVET PROGRAM||New and Emerging|LOW</t>
  </si>
  <si>
    <t>REGION_VII|CEBU|Cebu, District 5|ENERGY| EV CHARGING STATION OPERATION|CHARGING FACILITY MANAGER/SAFETY OFFICER||NO CORRESPONDING TVET PROGRAM||New and Emerging|LOW</t>
  </si>
  <si>
    <t>REGION_VII|CEBU|Cebu, District 6|ENERGY| EV CHARGING STATION OPERATION|CHARGING FACILITY MANAGER/SAFETY OFFICER||NO CORRESPONDING TVET PROGRAM||New and Emerging|LOW</t>
  </si>
  <si>
    <t>REGION_VII|CEBU|Cebu, District 7|ENERGY| EV CHARGING STATION OPERATION|CHARGING FACILITY MANAGER/SAFETY OFFICER||NO CORRESPONDING TVET PROGRAM||New and Emerging|LOW</t>
  </si>
  <si>
    <t>REGION_VII|CEBU|Lapu-Lapu City, Lone District|ENERGY| EV CHARGING STATION OPERATION|CHARGING FACILITY MANAGER/SAFETY OFFICER||NO CORRESPONDING TVET PROGRAM||New and Emerging|LOW</t>
  </si>
  <si>
    <t>REGION_VII|CEBU|Cebu City, District 1|ENERGY| EV CHARGING STATION OPERATION|CHARGING SERVICE PERSONNEL||NO CORRESPONDING TVET PROGRAM||New and Emerging|LOW</t>
  </si>
  <si>
    <t>REGION_VII|CEBU|Cebu City, District 2|ENERGY| EV CHARGING STATION OPERATION|CHARGING SERVICE PERSONNEL||NO CORRESPONDING TVET PROGRAM||New and Emerging|LOW</t>
  </si>
  <si>
    <t>REGION_VII|CEBU|Cebu, District 1|ENERGY| EV CHARGING STATION OPERATION|CHARGING SERVICE PERSONNEL||NO CORRESPONDING TVET PROGRAM||New and Emerging|LOW</t>
  </si>
  <si>
    <t>REGION_VII|CEBU|Cebu, District 2|ENERGY| EV CHARGING STATION OPERATION|CHARGING SERVICE PERSONNEL||NO CORRESPONDING TVET PROGRAM||New and Emerging|LOW</t>
  </si>
  <si>
    <t>REGION_VII|CEBU|Cebu, District 3|ENERGY| EV CHARGING STATION OPERATION|CHARGING SERVICE PERSONNEL||NO CORRESPONDING TVET PROGRAM||New and Emerging|LOW</t>
  </si>
  <si>
    <t>REGION_VII|CEBU|Cebu, District 4|ENERGY| EV CHARGING STATION OPERATION|CHARGING SERVICE PERSONNEL||NO CORRESPONDING TVET PROGRAM||New and Emerging|LOW</t>
  </si>
  <si>
    <t>REGION_VII|CEBU|Cebu, District 5|ENERGY| EV CHARGING STATION OPERATION|CHARGING SERVICE PERSONNEL||NO CORRESPONDING TVET PROGRAM||New and Emerging|LOW</t>
  </si>
  <si>
    <t>REGION_VII|CEBU|Cebu, District 6|ENERGY| EV CHARGING STATION OPERATION|CHARGING SERVICE PERSONNEL||NO CORRESPONDING TVET PROGRAM||New and Emerging|LOW</t>
  </si>
  <si>
    <t>REGION_VII|CEBU|Cebu, District 7|ENERGY| EV CHARGING STATION OPERATION|CHARGING SERVICE PERSONNEL||NO CORRESPONDING TVET PROGRAM||New and Emerging|LOW</t>
  </si>
  <si>
    <t>REGION_VII|CEBU|Lapu-Lapu City, Lone District|ENERGY| EV CHARGING STATION OPERATION|CHARGING SERVICE PERSONNEL||NO CORRESPONDING TVET PROGRAM||New and Emerging|LOW</t>
  </si>
  <si>
    <t>REGION_VII|CEBU|Cebu City, District 1|ENERGY|EV FLEET OPERATIONS (E.G. PUBLIC/PRIVATE TRANSPORT COOPERATIVES)|EV DRIVER||NO CORRESPONDING TVET PROGRAM||New and Emerging|LOW</t>
  </si>
  <si>
    <t>REGION_VII|CEBU|Cebu City, District 2|ENERGY|EV FLEET OPERATIONS (E.G. PUBLIC/PRIVATE TRANSPORT COOPERATIVES)|EV DRIVER||NO CORRESPONDING TVET PROGRAM||New and Emerging|LOW</t>
  </si>
  <si>
    <t>REGION_VII|CEBU|Cebu, District 1|ENERGY|EV FLEET OPERATIONS (E.G. PUBLIC/PRIVATE TRANSPORT COOPERATIVES)|EV DRIVER||NO CORRESPONDING TVET PROGRAM||New and Emerging|LOW</t>
  </si>
  <si>
    <t>REGION_VII|CEBU|Cebu, District 2|ENERGY|EV FLEET OPERATIONS (E.G. PUBLIC/PRIVATE TRANSPORT COOPERATIVES)|EV DRIVER||NO CORRESPONDING TVET PROGRAM||New and Emerging|LOW</t>
  </si>
  <si>
    <t>REGION_VII|CEBU|Cebu, District 3|ENERGY|EV FLEET OPERATIONS (E.G. PUBLIC/PRIVATE TRANSPORT COOPERATIVES)|EV DRIVER||NO CORRESPONDING TVET PROGRAM||New and Emerging|LOW</t>
  </si>
  <si>
    <t>REGION_VII|CEBU|Cebu, District 4|ENERGY|EV FLEET OPERATIONS (E.G. PUBLIC/PRIVATE TRANSPORT COOPERATIVES)|EV DRIVER||NO CORRESPONDING TVET PROGRAM||New and Emerging|LOW</t>
  </si>
  <si>
    <t>REGION_VII|CEBU|Cebu, District 5|ENERGY|EV FLEET OPERATIONS (E.G. PUBLIC/PRIVATE TRANSPORT COOPERATIVES)|EV DRIVER||NO CORRESPONDING TVET PROGRAM||New and Emerging|LOW</t>
  </si>
  <si>
    <t>REGION_VII|CEBU|Cebu, District 6|ENERGY|EV FLEET OPERATIONS (E.G. PUBLIC/PRIVATE TRANSPORT COOPERATIVES)|EV DRIVER||NO CORRESPONDING TVET PROGRAM||New and Emerging|LOW</t>
  </si>
  <si>
    <t>REGION_VII|CEBU|Cebu, District 7|ENERGY|EV FLEET OPERATIONS (E.G. PUBLIC/PRIVATE TRANSPORT COOPERATIVES)|EV DRIVER||NO CORRESPONDING TVET PROGRAM||New and Emerging|LOW</t>
  </si>
  <si>
    <t>REGION_VII|CEBU|Lapu-Lapu City, Lone District|ENERGY|EV FLEET OPERATIONS (E.G. PUBLIC/PRIVATE TRANSPORT COOPERATIVES)|EV DRIVER||NO CORRESPONDING TVET PROGRAM||New and Emerging|LOW</t>
  </si>
  <si>
    <t>REGION_VII|CEBU|Cebu City, District 1|ENERGY|EV MANUFACTURING|EV ELECTRICAL ASSEMBLY||AUTOMOTIVE ELECTRICAL ASSEMBLY NC III||With TR|MEDIUM</t>
  </si>
  <si>
    <t>REGION_VII|CEBU|Cebu City, District 2|ENERGY|EV MANUFACTURING|EV ELECTRICAL ASSEMBLY||AUTOMOTIVE ELECTRICAL ASSEMBLY NC III||With TR|MEDIUM</t>
  </si>
  <si>
    <t>REGION_VII|CEBU|Cebu, District 1|ENERGY|EV MANUFACTURING|EV ELECTRICAL ASSEMBLY||AUTOMOTIVE ELECTRICAL ASSEMBLY NC III||With TR|MEDIUM</t>
  </si>
  <si>
    <t>REGION_VII|CEBU|Cebu, District 2|ENERGY|EV MANUFACTURING|EV ELECTRICAL ASSEMBLY||AUTOMOTIVE ELECTRICAL ASSEMBLY NC III||With TR|MEDIUM</t>
  </si>
  <si>
    <t>REGION_VII|CEBU|Cebu, District 3|ENERGY|EV MANUFACTURING|EV ELECTRICAL ASSEMBLY||AUTOMOTIVE ELECTRICAL ASSEMBLY NC III||With TR|MEDIUM</t>
  </si>
  <si>
    <t>REGION_VII|CEBU|Cebu, District 4|ENERGY|EV MANUFACTURING|EV ELECTRICAL ASSEMBLY||AUTOMOTIVE ELECTRICAL ASSEMBLY NC III||With TR|MEDIUM</t>
  </si>
  <si>
    <t>REGION_VII|CEBU|Cebu, District 5|ENERGY|EV MANUFACTURING|EV ELECTRICAL ASSEMBLY||AUTOMOTIVE ELECTRICAL ASSEMBLY NC III||With TR|MEDIUM</t>
  </si>
  <si>
    <t>REGION_VII|CEBU|Cebu, District 6|ENERGY|EV MANUFACTURING|EV ELECTRICAL ASSEMBLY||AUTOMOTIVE ELECTRICAL ASSEMBLY NC III||With TR|MEDIUM</t>
  </si>
  <si>
    <t>REGION_VII|CEBU|Cebu, District 7|ENERGY|EV MANUFACTURING|EV ELECTRICAL ASSEMBLY||AUTOMOTIVE ELECTRICAL ASSEMBLY NC III||With TR|MEDIUM</t>
  </si>
  <si>
    <t>REGION_VII|CEBU|Lapu-Lapu City, Lone District|ENERGY|EV MANUFACTURING|EV ELECTRICAL ASSEMBLY||AUTOMOTIVE ELECTRICAL ASSEMBLY NC III||With TR|MEDIUM</t>
  </si>
  <si>
    <t>REGION_VII|CEBU|Cebu City, District 1|ENERGY|EV SERVICING AND MAINTENANCE (FOR PRIVATE/PUBLIC VEHICLES)|EV ELECTRICAL SERVICE TECHNICIAN||AUTOMOTIVE SERVICING (ELECTRICAL REPAIR) NC II||With TR|MEDIUM</t>
  </si>
  <si>
    <t>REGION_VII|CEBU|Cebu City, District 2|ENERGY|EV SERVICING AND MAINTENANCE (FOR PRIVATE/PUBLIC VEHICLES)|EV ELECTRICAL SERVICE TECHNICIAN||AUTOMOTIVE SERVICING (ELECTRICAL REPAIR) NC II||With TR|MEDIUM</t>
  </si>
  <si>
    <t>REGION_VII|CEBU|Cebu, District 1|ENERGY|EV SERVICING AND MAINTENANCE (FOR PRIVATE/PUBLIC VEHICLES)|EV ELECTRICAL SERVICE TECHNICIAN||AUTOMOTIVE SERVICING (ELECTRICAL REPAIR) NC II||With TR|MEDIUM</t>
  </si>
  <si>
    <t>REGION_VII|CEBU|Cebu, District 2|ENERGY|EV SERVICING AND MAINTENANCE (FOR PRIVATE/PUBLIC VEHICLES)|EV ELECTRICAL SERVICE TECHNICIAN||AUTOMOTIVE SERVICING (ELECTRICAL REPAIR) NC II||With TR|MEDIUM</t>
  </si>
  <si>
    <t>REGION_VII|CEBU|Cebu, District 3|ENERGY|EV SERVICING AND MAINTENANCE (FOR PRIVATE/PUBLIC VEHICLES)|EV ELECTRICAL SERVICE TECHNICIAN||AUTOMOTIVE SERVICING (ELECTRICAL REPAIR) NC II||With TR|MEDIUM</t>
  </si>
  <si>
    <t>REGION_VII|CEBU|Cebu, District 4|ENERGY|EV SERVICING AND MAINTENANCE (FOR PRIVATE/PUBLIC VEHICLES)|EV ELECTRICAL SERVICE TECHNICIAN||AUTOMOTIVE SERVICING (ELECTRICAL REPAIR) NC II||With TR|MEDIUM</t>
  </si>
  <si>
    <t>REGION_VII|CEBU|Cebu, District 5|ENERGY|EV SERVICING AND MAINTENANCE (FOR PRIVATE/PUBLIC VEHICLES)|EV ELECTRICAL SERVICE TECHNICIAN||AUTOMOTIVE SERVICING (ELECTRICAL REPAIR) NC II||With TR|MEDIUM</t>
  </si>
  <si>
    <t>REGION_VII|CEBU|Cebu, District 6|ENERGY|EV SERVICING AND MAINTENANCE (FOR PRIVATE/PUBLIC VEHICLES)|EV ELECTRICAL SERVICE TECHNICIAN||AUTOMOTIVE SERVICING (ELECTRICAL REPAIR) NC II||With TR|MEDIUM</t>
  </si>
  <si>
    <t>REGION_VII|CEBU|Cebu, District 7|ENERGY|EV SERVICING AND MAINTENANCE (FOR PRIVATE/PUBLIC VEHICLES)|EV ELECTRICAL SERVICE TECHNICIAN||AUTOMOTIVE SERVICING (ELECTRICAL REPAIR) NC II||With TR|MEDIUM</t>
  </si>
  <si>
    <t>REGION_VII|CEBU|Lapu-Lapu City, Lone District|ENERGY|EV SERVICING AND MAINTENANCE (FOR PRIVATE/PUBLIC VEHICLES)|EV ELECTRICAL SERVICE TECHNICIAN||AUTOMOTIVE SERVICING (ELECTRICAL REPAIR) NC II||With TR|MEDIUM</t>
  </si>
  <si>
    <t>REGION_VII|CEBU|Cebu City, District 1|ENERGY|EV MANUFACTURING|EV MECHANICAL ASSEMBLY PERSONNEL||AUTOMOTIVE MECHANICAL ASSEMBLY NC II||With TR|MEDIUM</t>
  </si>
  <si>
    <t>REGION_VII|CEBU|Cebu City, District 2|ENERGY|EV MANUFACTURING|EV MECHANICAL ASSEMBLY PERSONNEL||AUTOMOTIVE MECHANICAL ASSEMBLY NC II||With TR|MEDIUM</t>
  </si>
  <si>
    <t>REGION_VII|CEBU|Cebu, District 1|ENERGY|EV MANUFACTURING|EV MECHANICAL ASSEMBLY PERSONNEL||AUTOMOTIVE MECHANICAL ASSEMBLY NC II||With TR|MEDIUM</t>
  </si>
  <si>
    <t>REGION_VII|CEBU|Cebu, District 2|ENERGY|EV MANUFACTURING|EV MECHANICAL ASSEMBLY PERSONNEL||AUTOMOTIVE MECHANICAL ASSEMBLY NC II||With TR|MEDIUM</t>
  </si>
  <si>
    <t>REGION_VII|CEBU|Cebu, District 3|ENERGY|EV MANUFACTURING|EV MECHANICAL ASSEMBLY PERSONNEL||AUTOMOTIVE MECHANICAL ASSEMBLY NC II||With TR|MEDIUM</t>
  </si>
  <si>
    <t>REGION_VII|CEBU|Cebu, District 4|ENERGY|EV MANUFACTURING|EV MECHANICAL ASSEMBLY PERSONNEL||AUTOMOTIVE MECHANICAL ASSEMBLY NC II||With TR|MEDIUM</t>
  </si>
  <si>
    <t>REGION_VII|CEBU|Cebu, District 5|ENERGY|EV MANUFACTURING|EV MECHANICAL ASSEMBLY PERSONNEL||AUTOMOTIVE MECHANICAL ASSEMBLY NC II||With TR|MEDIUM</t>
  </si>
  <si>
    <t>REGION_VII|CEBU|Cebu, District 6|ENERGY|EV MANUFACTURING|EV MECHANICAL ASSEMBLY PERSONNEL||AUTOMOTIVE MECHANICAL ASSEMBLY NC II||With TR|MEDIUM</t>
  </si>
  <si>
    <t>REGION_VII|CEBU|Cebu, District 7|ENERGY|EV MANUFACTURING|EV MECHANICAL ASSEMBLY PERSONNEL||AUTOMOTIVE MECHANICAL ASSEMBLY NC II||With TR|MEDIUM</t>
  </si>
  <si>
    <t>REGION_VII|CEBU|Lapu-Lapu City, Lone District|ENERGY|EV MANUFACTURING|EV MECHANICAL ASSEMBLY PERSONNEL||AUTOMOTIVE MECHANICAL ASSEMBLY NC II||With TR|MEDIUM</t>
  </si>
  <si>
    <t>REGION_VII|CEBU|Cebu City, District 1|ENERGY|EV SERVICING AND MAINTENANCE (FOR PRIVATE/PUBLIC VEHICLES)|EV MECHANICAL SERVICE TECHNICIAN||AUTOMOTIVE SERVICING NC I||With TR|HIGH</t>
  </si>
  <si>
    <t>REGION_VII|CEBU|Cebu City, District 2|ENERGY|EV SERVICING AND MAINTENANCE (FOR PRIVATE/PUBLIC VEHICLES)|EV MECHANICAL SERVICE TECHNICIAN||AUTOMOTIVE SERVICING NC I||With TR|MEDIUM</t>
  </si>
  <si>
    <t>REGION_VII|CEBU|Cebu, District 1|ENERGY|EV SERVICING AND MAINTENANCE (FOR PRIVATE/PUBLIC VEHICLES)|EV MECHANICAL SERVICE TECHNICIAN||AUTOMOTIVE SERVICING NC I||With TR|MEDIUM</t>
  </si>
  <si>
    <t>REGION_VII|CEBU|Cebu, District 2|ENERGY|EV SERVICING AND MAINTENANCE (FOR PRIVATE/PUBLIC VEHICLES)|EV MECHANICAL SERVICE TECHNICIAN||AUTOMOTIVE SERVICING NC I||With TR|MEDIUM</t>
  </si>
  <si>
    <t>REGION_VII|CEBU|Cebu, District 3|ENERGY|EV SERVICING AND MAINTENANCE (FOR PRIVATE/PUBLIC VEHICLES)|EV MECHANICAL SERVICE TECHNICIAN||AUTOMOTIVE SERVICING NC I||With TR|MEDIUM</t>
  </si>
  <si>
    <t>REGION_VII|CEBU|Cebu, District 4|ENERGY|EV SERVICING AND MAINTENANCE (FOR PRIVATE/PUBLIC VEHICLES)|EV MECHANICAL SERVICE TECHNICIAN||AUTOMOTIVE SERVICING NC I||With TR|HIGH</t>
  </si>
  <si>
    <t>REGION_VII|CEBU|Cebu, District 5|ENERGY|EV SERVICING AND MAINTENANCE (FOR PRIVATE/PUBLIC VEHICLES)|EV MECHANICAL SERVICE TECHNICIAN||AUTOMOTIVE SERVICING NC I||With TR|MEDIUM</t>
  </si>
  <si>
    <t>REGION_VII|CEBU|Cebu, District 6|ENERGY|EV SERVICING AND MAINTENANCE (FOR PRIVATE/PUBLIC VEHICLES)|EV MECHANICAL SERVICE TECHNICIAN||AUTOMOTIVE SERVICING NC I||With TR|MEDIUM</t>
  </si>
  <si>
    <t>REGION_VII|CEBU|Cebu, District 7|ENERGY|EV SERVICING AND MAINTENANCE (FOR PRIVATE/PUBLIC VEHICLES)|EV MECHANICAL SERVICE TECHNICIAN||AUTOMOTIVE SERVICING NC I||With TR|MEDIUM</t>
  </si>
  <si>
    <t>REGION_VII|CEBU|Lapu-Lapu City, Lone District|ENERGY|EV SERVICING AND MAINTENANCE (FOR PRIVATE/PUBLIC VEHICLES)|EV MECHANICAL SERVICE TECHNICIAN||AUTOMOTIVE SERVICING NC I||With TR|MEDIUM</t>
  </si>
  <si>
    <t>REGION_VII|CEBU|Cebu City, District 1|ENERGY|EV MANUFACTURING|EV TEST TECHNICIAN||NO CORRESPONDING TVET PROGRAM||New and Emerging|LOW</t>
  </si>
  <si>
    <t>REGION_VII|CEBU|Cebu City, District 2|ENERGY|EV MANUFACTURING|EV TEST TECHNICIAN||NO CORRESPONDING TVET PROGRAM||New and Emerging|LOW</t>
  </si>
  <si>
    <t>REGION_VII|CEBU|Cebu, District 1|ENERGY|EV MANUFACTURING|EV TEST TECHNICIAN||NO CORRESPONDING TVET PROGRAM||New and Emerging|LOW</t>
  </si>
  <si>
    <t>REGION_VII|CEBU|Cebu, District 2|ENERGY|EV MANUFACTURING|EV TEST TECHNICIAN||NO CORRESPONDING TVET PROGRAM||New and Emerging|LOW</t>
  </si>
  <si>
    <t>REGION_VII|CEBU|Cebu, District 3|ENERGY|EV MANUFACTURING|EV TEST TECHNICIAN||NO CORRESPONDING TVET PROGRAM||New and Emerging|LOW</t>
  </si>
  <si>
    <t>REGION_VII|CEBU|Cebu, District 4|ENERGY|EV MANUFACTURING|EV TEST TECHNICIAN||NO CORRESPONDING TVET PROGRAM||New and Emerging|LOW</t>
  </si>
  <si>
    <t>REGION_VII|CEBU|Cebu, District 5|ENERGY|EV MANUFACTURING|EV TEST TECHNICIAN||NO CORRESPONDING TVET PROGRAM||New and Emerging|LOW</t>
  </si>
  <si>
    <t>REGION_VII|CEBU|Cebu, District 6|ENERGY|EV MANUFACTURING|EV TEST TECHNICIAN||NO CORRESPONDING TVET PROGRAM||New and Emerging|LOW</t>
  </si>
  <si>
    <t>REGION_VII|CEBU|Cebu, District 7|ENERGY|EV MANUFACTURING|EV TEST TECHNICIAN||NO CORRESPONDING TVET PROGRAM||New and Emerging|LOW</t>
  </si>
  <si>
    <t>REGION_VII|CEBU|Lapu-Lapu City, Lone District|ENERGY|EV MANUFACTURING|EV TEST TECHNICIAN||NO CORRESPONDING TVET PROGRAM||New and Emerging|LOW</t>
  </si>
  <si>
    <t>REGION_VII|CEBU|Cebu City, District 1|ENERGY|EV MANUFACTURING|EVSE ELECTRICAL SUPPLY SYSTEM DESIGNER||NO CORRESPONDING TVET PROGRAM||New and Emerging|LOW</t>
  </si>
  <si>
    <t>REGION_VII|CEBU|Cebu City, District 2|ENERGY|EV MANUFACTURING|EVSE ELECTRICAL SUPPLY SYSTEM DESIGNER||NO CORRESPONDING TVET PROGRAM||New and Emerging|LOW</t>
  </si>
  <si>
    <t>REGION_VII|CEBU|Cebu, District 1|ENERGY|EV MANUFACTURING|EVSE ELECTRICAL SUPPLY SYSTEM DESIGNER||NO CORRESPONDING TVET PROGRAM||New and Emerging|LOW</t>
  </si>
  <si>
    <t>REGION_VII|CEBU|Cebu, District 2|ENERGY|EV MANUFACTURING|EVSE ELECTRICAL SUPPLY SYSTEM DESIGNER||NO CORRESPONDING TVET PROGRAM||New and Emerging|LOW</t>
  </si>
  <si>
    <t>REGION_VII|CEBU|Cebu, District 3|ENERGY|EV MANUFACTURING|EVSE ELECTRICAL SUPPLY SYSTEM DESIGNER||NO CORRESPONDING TVET PROGRAM||New and Emerging|LOW</t>
  </si>
  <si>
    <t>REGION_VII|CEBU|Cebu, District 4|ENERGY|EV MANUFACTURING|EVSE ELECTRICAL SUPPLY SYSTEM DESIGNER||NO CORRESPONDING TVET PROGRAM||New and Emerging|LOW</t>
  </si>
  <si>
    <t>REGION_VII|CEBU|Cebu, District 5|ENERGY|EV MANUFACTURING|EVSE ELECTRICAL SUPPLY SYSTEM DESIGNER||NO CORRESPONDING TVET PROGRAM||New and Emerging|LOW</t>
  </si>
  <si>
    <t>REGION_VII|CEBU|Cebu, District 6|ENERGY|EV MANUFACTURING|EVSE ELECTRICAL SUPPLY SYSTEM DESIGNER||NO CORRESPONDING TVET PROGRAM||New and Emerging|LOW</t>
  </si>
  <si>
    <t>REGION_VII|CEBU|Cebu, District 7|ENERGY|EV MANUFACTURING|EVSE ELECTRICAL SUPPLY SYSTEM DESIGNER||NO CORRESPONDING TVET PROGRAM||New and Emerging|LOW</t>
  </si>
  <si>
    <t>REGION_VII|CEBU|Lapu-Lapu City, Lone District|ENERGY|EV MANUFACTURING|EVSE ELECTRICAL SUPPLY SYSTEM DESIGNER||NO CORRESPONDING TVET PROGRAM||New and Emerging|LOW</t>
  </si>
  <si>
    <t>REGION_VII|CEBU|Cebu City, District 1|ENERGY|EV CHARGING EQUIPMENT, ASSEMBLY, INSTALLATION AND SALES|EVSE INSTALLATION TECHNICIAN||ELECTRICAL INSTALLATION AND MAINTENANCE NC II||With TR|HIGH</t>
  </si>
  <si>
    <t>REGION_VII|CEBU|Cebu City, District 2|ENERGY|EV CHARGING EQUIPMENT, ASSEMBLY, INSTALLATION AND SALES|EVSE INSTALLATION TECHNICIAN||ELECTRICAL INSTALLATION AND MAINTENANCE NC II||With TR|HIGH</t>
  </si>
  <si>
    <t>REGION_VII|CEBU|Cebu, District 1|ENERGY|EV CHARGING EQUIPMENT, ASSEMBLY, INSTALLATION AND SALES|EVSE INSTALLATION TECHNICIAN||ELECTRICAL INSTALLATION AND MAINTENANCE NC II||With TR|HIGH</t>
  </si>
  <si>
    <t>REGION_VII|CEBU|Cebu, District 2|ENERGY|EV CHARGING EQUIPMENT, ASSEMBLY, INSTALLATION AND SALES|EVSE INSTALLATION TECHNICIAN||ELECTRICAL INSTALLATION AND MAINTENANCE NC II||With TR|HIGH</t>
  </si>
  <si>
    <t>REGION_VII|CEBU|Cebu, District 3|ENERGY|EV CHARGING EQUIPMENT, ASSEMBLY, INSTALLATION AND SALES|EVSE INSTALLATION TECHNICIAN||ELECTRICAL INSTALLATION AND MAINTENANCE NC II||With TR|HIGH</t>
  </si>
  <si>
    <t>REGION_VII|CEBU|Cebu, District 4|ENERGY|EV CHARGING EQUIPMENT, ASSEMBLY, INSTALLATION AND SALES|EVSE INSTALLATION TECHNICIAN||ELECTRICAL INSTALLATION AND MAINTENANCE NC II||With TR|MEDIUM</t>
  </si>
  <si>
    <t>REGION_VII|CEBU|Cebu, District 5|ENERGY|EV CHARGING EQUIPMENT, ASSEMBLY, INSTALLATION AND SALES|EVSE INSTALLATION TECHNICIAN||ELECTRICAL INSTALLATION AND MAINTENANCE NC II||With TR|HIGH</t>
  </si>
  <si>
    <t>REGION_VII|CEBU|Cebu, District 6|ENERGY|EV CHARGING EQUIPMENT, ASSEMBLY, INSTALLATION AND SALES|EVSE INSTALLATION TECHNICIAN||ELECTRICAL INSTALLATION AND MAINTENANCE NC II||With TR|HIGH</t>
  </si>
  <si>
    <t>REGION_VII|CEBU|Cebu, District 7|ENERGY|EV CHARGING EQUIPMENT, ASSEMBLY, INSTALLATION AND SALES|EVSE INSTALLATION TECHNICIAN||ELECTRICAL INSTALLATION AND MAINTENANCE NC II||With TR|HIGH</t>
  </si>
  <si>
    <t>REGION_VII|CEBU|Lapu-Lapu City, Lone District|ENERGY|EV CHARGING EQUIPMENT, ASSEMBLY, INSTALLATION AND SALES|EVSE INSTALLATION TECHNICIAN||ELECTRICAL INSTALLATION AND MAINTENANCE NC II||With TR|MEDIUM</t>
  </si>
  <si>
    <t>REGION_VII|CEBU|Cebu City, District 1|ENERGY| EV CHARGING STATION OPERATION|EVSE REPAIR AND MAINTENANCE||ELECTRICAL INSTALLATION AND MAINTENANCE NC II||With TR|HIGH</t>
  </si>
  <si>
    <t>REGION_VII|CEBU|Cebu City, District 2|ENERGY| EV CHARGING STATION OPERATION|EVSE REPAIR AND MAINTENANCE||ELECTRICAL INSTALLATION AND MAINTENANCE NC II||With TR|HIGH</t>
  </si>
  <si>
    <t>REGION_VII|CEBU|Cebu, District 1|ENERGY| EV CHARGING STATION OPERATION|EVSE REPAIR AND MAINTENANCE||ELECTRICAL INSTALLATION AND MAINTENANCE NC II||With TR|HIGH</t>
  </si>
  <si>
    <t>REGION_VII|CEBU|Cebu, District 2|ENERGY| EV CHARGING STATION OPERATION|EVSE REPAIR AND MAINTENANCE||ELECTRICAL INSTALLATION AND MAINTENANCE NC II||With TR|HIGH</t>
  </si>
  <si>
    <t>REGION_VII|CEBU|Cebu, District 3|ENERGY| EV CHARGING STATION OPERATION|EVSE REPAIR AND MAINTENANCE||ELECTRICAL INSTALLATION AND MAINTENANCE NC II||With TR|HIGH</t>
  </si>
  <si>
    <t>REGION_VII|CEBU|Cebu, District 4|ENERGY| EV CHARGING STATION OPERATION|EVSE REPAIR AND MAINTENANCE||ELECTRICAL INSTALLATION AND MAINTENANCE NC II||With TR|MEDIUM</t>
  </si>
  <si>
    <t>REGION_VII|CEBU|Cebu, District 5|ENERGY| EV CHARGING STATION OPERATION|EVSE REPAIR AND MAINTENANCE||ELECTRICAL INSTALLATION AND MAINTENANCE NC II||With TR|HIGH</t>
  </si>
  <si>
    <t>REGION_VII|CEBU|Cebu, District 6|ENERGY| EV CHARGING STATION OPERATION|EVSE REPAIR AND MAINTENANCE||ELECTRICAL INSTALLATION AND MAINTENANCE NC II||With TR|HIGH</t>
  </si>
  <si>
    <t>REGION_VII|CEBU|Cebu, District 7|ENERGY| EV CHARGING STATION OPERATION|EVSE REPAIR AND MAINTENANCE||ELECTRICAL INSTALLATION AND MAINTENANCE NC II||With TR|HIGH</t>
  </si>
  <si>
    <t>REGION_VII|CEBU|Lapu-Lapu City, Lone District|ENERGY| EV CHARGING STATION OPERATION|EVSE REPAIR AND MAINTENANCE||ELECTRICAL INSTALLATION AND MAINTENANCE NC II||With TR|MEDIUM</t>
  </si>
  <si>
    <t>REGION_VII|CEBU|Cebu City, District 1|ENERGY|SOLAR|SOLAR INSTALLER||PV SYSTEMS INSTALLATION NC II||With TR|LOW</t>
  </si>
  <si>
    <t>REGION_VII|CEBU|Cebu City, District 2|ENERGY|SOLAR|SOLAR INSTALLER||PV SYSTEMS INSTALLATION NC II||With TR|HIGH</t>
  </si>
  <si>
    <t>REGION_VII|CEBU|Cebu, District 1|ENERGY|SOLAR|SOLAR INSTALLER||PV SYSTEMS INSTALLATION NC II||With TR|MEDIUM</t>
  </si>
  <si>
    <t>REGION_VII|CEBU|Cebu, District 2|ENERGY|SOLAR|SOLAR INSTALLER||PV SYSTEMS INSTALLATION NC II||With TR|MEDIUM</t>
  </si>
  <si>
    <t>REGION_VII|CEBU|Cebu, District 3|ENERGY|SOLAR|SOLAR INSTALLER||PV SYSTEMS INSTALLATION NC II||With TR|HIGH</t>
  </si>
  <si>
    <t>REGION_VII|CEBU|Cebu, District 4|ENERGY|SOLAR|SOLAR INSTALLER||PV SYSTEMS INSTALLATION NC II||With TR|MEDIUM</t>
  </si>
  <si>
    <t>REGION_VII|CEBU|Cebu, District 5|ENERGY|SOLAR|SOLAR INSTALLER||PV SYSTEMS INSTALLATION NC II||With TR|MEDIUM</t>
  </si>
  <si>
    <t>REGION_VII|CEBU|Cebu, District 6|ENERGY|SOLAR|SOLAR INSTALLER||PV SYSTEMS INSTALLATION NC II||With TR|MEDIUM</t>
  </si>
  <si>
    <t>REGION_VII|CEBU|Cebu, District 7|ENERGY|SOLAR|SOLAR INSTALLER||PV SYSTEMS INSTALLATION NC II||With TR|MEDIUM</t>
  </si>
  <si>
    <t>REGION_VII|CEBU|Lapu-Lapu City, Lone District|ENERGY|SOLAR|SOLAR INSTALLER||PV SYSTEMS INSTALLATION NC II||With TR|MEDIUM</t>
  </si>
  <si>
    <t>REGION_VII|CEBU|Cebu City, District 1|ENERGY| EV CHARGING STATION OPERATION|TECHNICAL SUPPORT ASSOCIATE (FOE SELF-SERVICE CHARGING)||NO CORRESPONDING TVET PROGRAM||New and Emerging|MEDIUM</t>
  </si>
  <si>
    <t>REGION_VII|CEBU|Cebu City, District 2|ENERGY| EV CHARGING STATION OPERATION|TECHNICAL SUPPORT ASSOCIATE (FOE SELF-SERVICE CHARGING)||NO CORRESPONDING TVET PROGRAM||New and Emerging|MEDIUM</t>
  </si>
  <si>
    <t>REGION_VII|CEBU|Cebu, District 1|ENERGY| EV CHARGING STATION OPERATION|TECHNICAL SUPPORT ASSOCIATE (FOE SELF-SERVICE CHARGING)||NO CORRESPONDING TVET PROGRAM||New and Emerging|MEDIUM</t>
  </si>
  <si>
    <t>REGION_VII|CEBU|Cebu, District 2|ENERGY| EV CHARGING STATION OPERATION|TECHNICAL SUPPORT ASSOCIATE (FOE SELF-SERVICE CHARGING)||NO CORRESPONDING TVET PROGRAM||New and Emerging|MEDIUM</t>
  </si>
  <si>
    <t>REGION_VII|CEBU|Cebu, District 3|ENERGY| EV CHARGING STATION OPERATION|TECHNICAL SUPPORT ASSOCIATE (FOE SELF-SERVICE CHARGING)||NO CORRESPONDING TVET PROGRAM||New and Emerging|MEDIUM</t>
  </si>
  <si>
    <t>REGION_VII|CEBU|Cebu, District 4|ENERGY| EV CHARGING STATION OPERATION|TECHNICAL SUPPORT ASSOCIATE (FOE SELF-SERVICE CHARGING)||NO CORRESPONDING TVET PROGRAM||New and Emerging|MEDIUM</t>
  </si>
  <si>
    <t>REGION_VII|CEBU|Cebu, District 5|ENERGY| EV CHARGING STATION OPERATION|TECHNICAL SUPPORT ASSOCIATE (FOE SELF-SERVICE CHARGING)||NO CORRESPONDING TVET PROGRAM||New and Emerging|MEDIUM</t>
  </si>
  <si>
    <t>REGION_VII|CEBU|Cebu, District 6|ENERGY| EV CHARGING STATION OPERATION|TECHNICAL SUPPORT ASSOCIATE (FOE SELF-SERVICE CHARGING)||NO CORRESPONDING TVET PROGRAM||New and Emerging|MEDIUM</t>
  </si>
  <si>
    <t>REGION_VII|CEBU|Cebu, District 7|ENERGY| EV CHARGING STATION OPERATION|TECHNICAL SUPPORT ASSOCIATE (FOE SELF-SERVICE CHARGING)||NO CORRESPONDING TVET PROGRAM||New and Emerging|MEDIUM</t>
  </si>
  <si>
    <t>REGION_VII|CEBU|Lapu-Lapu City, Lone District|ENERGY| EV CHARGING STATION OPERATION|TECHNICAL SUPPORT ASSOCIATE (FOE SELF-SERVICE CHARGING)||NO CORRESPONDING TVET PROGRAM||New and Emerging|MEDIUM</t>
  </si>
  <si>
    <t>REGION_VII|CEBU|Cebu City, District 1|ENERGY|DESIGNATED ESTABLISHMENTS|TECHNICAL SUPPORT STAFF OF CERTIFIED ENERGY MANAGER||ENERGY EFFICIENCY AND CONSERVATION LEVEL III||With CS|LOW</t>
  </si>
  <si>
    <t>REGION_VII|CEBU|Cebu City, District 2|ENERGY|DESIGNATED ESTABLISHMENTS|TECHNICAL SUPPORT STAFF OF CERTIFIED ENERGY MANAGER||ENERGY EFFICIENCY AND CONSERVATION LEVEL III||With CS|LOW</t>
  </si>
  <si>
    <t>REGION_VII|CEBU|Cebu, District 1|ENERGY|DESIGNATED ESTABLISHMENTS|TECHNICAL SUPPORT STAFF OF CERTIFIED ENERGY MANAGER||ENERGY EFFICIENCY AND CONSERVATION LEVEL III||With CS|LOW</t>
  </si>
  <si>
    <t>REGION_VII|CEBU|Cebu, District 2|ENERGY|DESIGNATED ESTABLISHMENTS|TECHNICAL SUPPORT STAFF OF CERTIFIED ENERGY MANAGER||ENERGY EFFICIENCY AND CONSERVATION LEVEL III||With CS|LOW</t>
  </si>
  <si>
    <t>REGION_VII|CEBU|Cebu, District 3|ENERGY|DESIGNATED ESTABLISHMENTS|TECHNICAL SUPPORT STAFF OF CERTIFIED ENERGY MANAGER||ENERGY EFFICIENCY AND CONSERVATION LEVEL III||With CS|LOW</t>
  </si>
  <si>
    <t>REGION_VII|CEBU|Cebu, District 4|ENERGY|DESIGNATED ESTABLISHMENTS|TECHNICAL SUPPORT STAFF OF CERTIFIED ENERGY MANAGER||ENERGY EFFICIENCY AND CONSERVATION LEVEL III||With CS|LOW</t>
  </si>
  <si>
    <t>REGION_VII|CEBU|Cebu, District 5|ENERGY|DESIGNATED ESTABLISHMENTS|TECHNICAL SUPPORT STAFF OF CERTIFIED ENERGY MANAGER||ENERGY EFFICIENCY AND CONSERVATION LEVEL III||With CS|LOW</t>
  </si>
  <si>
    <t>REGION_VII|CEBU|Cebu, District 6|ENERGY|DESIGNATED ESTABLISHMENTS|TECHNICAL SUPPORT STAFF OF CERTIFIED ENERGY MANAGER||ENERGY EFFICIENCY AND CONSERVATION LEVEL III||With CS|LOW</t>
  </si>
  <si>
    <t>REGION_VII|CEBU|Cebu, District 7|ENERGY|DESIGNATED ESTABLISHMENTS|TECHNICAL SUPPORT STAFF OF CERTIFIED ENERGY MANAGER||ENERGY EFFICIENCY AND CONSERVATION LEVEL III||With CS|LOW</t>
  </si>
  <si>
    <t>REGION_VII|CEBU|Lapu-Lapu City, Lone District|ENERGY|DESIGNATED ESTABLISHMENTS|TECHNICAL SUPPORT STAFF OF CERTIFIED ENERGY MANAGER||ENERGY EFFICIENCY AND CONSERVATION LEVEL III||With CS|LOW</t>
  </si>
  <si>
    <t>REGION_VII|CEBU|Cebu City, District 1|HUMAN HEALTH / HEALTH CARE|HEALTH CARE FACILITIES|AMBULANCE CARE ASSISTANT
EMERGENCY MEDICAL TECHNICIAN
FIRST AID ATTENDANTS
MEDICAL FIRST RESPONDER||EMERGENCY MEDICAL SERVICES NC II||With TR|HIGH</t>
  </si>
  <si>
    <t>REGION_VII|CEBU|Cebu City, District 2|HUMAN HEALTH / HEALTH CARE|HEALTH CARE FACILITIES|AMBULANCE CARE ASSISTANT
EMERGENCY MEDICAL TECHNICIAN
FIRST AID ATTENDANTS
MEDICAL FIRST RESPONDER||EMERGENCY MEDICAL SERVICES NC II||With TR|HIGH</t>
  </si>
  <si>
    <t>REGION_VII|CEBU|Cebu, District 1|HUMAN HEALTH / HEALTH CARE|HEALTH CARE FACILITIES|AMBULANCE CARE ASSISTANT
EMERGENCY MEDICAL TECHNICIAN
FIRST AID ATTENDANTS
MEDICAL FIRST RESPONDER||EMERGENCY MEDICAL SERVICES NC II||With TR|LOW</t>
  </si>
  <si>
    <t>REGION_VII|CEBU|Cebu, District 2|HUMAN HEALTH / HEALTH CARE|HEALTH CARE FACILITIES|AMBULANCE CARE ASSISTANT
EMERGENCY MEDICAL TECHNICIAN
FIRST AID ATTENDANTS
MEDICAL FIRST RESPONDER||EMERGENCY MEDICAL SERVICES NC II||With TR|LOW</t>
  </si>
  <si>
    <t>REGION_VII|CEBU|Cebu, District 3|HUMAN HEALTH / HEALTH CARE|HEALTH CARE FACILITIES|AMBULANCE CARE ASSISTANT
EMERGENCY MEDICAL TECHNICIAN
FIRST AID ATTENDANTS
MEDICAL FIRST RESPONDER||EMERGENCY MEDICAL SERVICES NC II||With TR|LOW</t>
  </si>
  <si>
    <t>REGION_VII|CEBU|Cebu, District 4|HUMAN HEALTH / HEALTH CARE|HEALTH CARE FACILITIES|AMBULANCE CARE ASSISTANT
EMERGENCY MEDICAL TECHNICIAN
FIRST AID ATTENDANTS
MEDICAL FIRST RESPONDER||EMERGENCY MEDICAL SERVICES NC II||With TR|LOW</t>
  </si>
  <si>
    <t>REGION_VII|CEBU|Cebu, District 5|HUMAN HEALTH / HEALTH CARE|HEALTH CARE FACILITIES|AMBULANCE CARE ASSISTANT
EMERGENCY MEDICAL TECHNICIAN
FIRST AID ATTENDANTS
MEDICAL FIRST RESPONDER||EMERGENCY MEDICAL SERVICES NC II||With TR|LOW</t>
  </si>
  <si>
    <t>REGION_VII|CEBU|Cebu, District 6|HUMAN HEALTH / HEALTH CARE|HEALTH CARE FACILITIES|AMBULANCE CARE ASSISTANT
EMERGENCY MEDICAL TECHNICIAN
FIRST AID ATTENDANTS
MEDICAL FIRST RESPONDER||EMERGENCY MEDICAL SERVICES NC II||With TR|LOW</t>
  </si>
  <si>
    <t>REGION_VII|CEBU|Cebu, District 7|HUMAN HEALTH / HEALTH CARE|HEALTH CARE FACILITIES|AMBULANCE CARE ASSISTANT
EMERGENCY MEDICAL TECHNICIAN
FIRST AID ATTENDANTS
MEDICAL FIRST RESPONDER||EMERGENCY MEDICAL SERVICES NC II||With TR|LOW</t>
  </si>
  <si>
    <t>REGION_VII|CEBU|Lapu-Lapu City, Lone District|HUMAN HEALTH / HEALTH CARE|HEALTH CARE FACILITIES|AMBULANCE CARE ASSISTANT
EMERGENCY MEDICAL TECHNICIAN
FIRST AID ATTENDANTS
MEDICAL FIRST RESPONDER||EMERGENCY MEDICAL SERVICES NC II||With TR|LOW</t>
  </si>
  <si>
    <t>REGION_VII|CEBU|Cebu City, District 1|HUMAN HEALTH / HEALTH CARE|HEALTH CARE FACILITIES|AMBULANCE CARE ASSISTANT
EMERGENCY MEDICAL TECHNICIAN
FIRST AID ATTENDANTS
MEDICAL FIRST RESPONDER||EMERGENCY MEDICAL SERVICES NC III||With TR|LOW</t>
  </si>
  <si>
    <t>REGION_VII|CEBU|Cebu City, District 2|HUMAN HEALTH / HEALTH CARE|HEALTH CARE FACILITIES|AMBULANCE CARE ASSISTANT
EMERGENCY MEDICAL TECHNICIAN
FIRST AID ATTENDANTS
MEDICAL FIRST RESPONDER||EMERGENCY MEDICAL SERVICES NC III||With TR|LOW</t>
  </si>
  <si>
    <t>REGION_VII|CEBU|Cebu, District 1|HUMAN HEALTH / HEALTH CARE|HEALTH CARE FACILITIES|AMBULANCE CARE ASSISTANT
EMERGENCY MEDICAL TECHNICIAN
FIRST AID ATTENDANTS
MEDICAL FIRST RESPONDER||EMERGENCY MEDICAL SERVICES NC III||With TR|LOW</t>
  </si>
  <si>
    <t>REGION_VII|CEBU|Cebu, District 2|HUMAN HEALTH / HEALTH CARE|HEALTH CARE FACILITIES|AMBULANCE CARE ASSISTANT
EMERGENCY MEDICAL TECHNICIAN
FIRST AID ATTENDANTS
MEDICAL FIRST RESPONDER||EMERGENCY MEDICAL SERVICES NC III||With TR|LOW</t>
  </si>
  <si>
    <t>REGION_VII|CEBU|Cebu, District 3|HUMAN HEALTH / HEALTH CARE|HEALTH CARE FACILITIES|AMBULANCE CARE ASSISTANT
EMERGENCY MEDICAL TECHNICIAN
FIRST AID ATTENDANTS
MEDICAL FIRST RESPONDER||EMERGENCY MEDICAL SERVICES NC III||With TR|LOW</t>
  </si>
  <si>
    <t>REGION_VII|CEBU|Cebu, District 4|HUMAN HEALTH / HEALTH CARE|HEALTH CARE FACILITIES|AMBULANCE CARE ASSISTANT
EMERGENCY MEDICAL TECHNICIAN
FIRST AID ATTENDANTS
MEDICAL FIRST RESPONDER||EMERGENCY MEDICAL SERVICES NC III||With TR|LOW</t>
  </si>
  <si>
    <t>REGION_VII|CEBU|Cebu, District 5|HUMAN HEALTH / HEALTH CARE|HEALTH CARE FACILITIES|AMBULANCE CARE ASSISTANT
EMERGENCY MEDICAL TECHNICIAN
FIRST AID ATTENDANTS
MEDICAL FIRST RESPONDER||EMERGENCY MEDICAL SERVICES NC III||With TR|LOW</t>
  </si>
  <si>
    <t>REGION_VII|CEBU|Cebu, District 6|HUMAN HEALTH / HEALTH CARE|HEALTH CARE FACILITIES|AMBULANCE CARE ASSISTANT
EMERGENCY MEDICAL TECHNICIAN
FIRST AID ATTENDANTS
MEDICAL FIRST RESPONDER||EMERGENCY MEDICAL SERVICES NC III||With TR|LOW</t>
  </si>
  <si>
    <t>REGION_VII|CEBU|Cebu, District 7|HUMAN HEALTH / HEALTH CARE|HEALTH CARE FACILITIES|AMBULANCE CARE ASSISTANT
EMERGENCY MEDICAL TECHNICIAN
FIRST AID ATTENDANTS
MEDICAL FIRST RESPONDER||EMERGENCY MEDICAL SERVICES NC III||With TR|LOW</t>
  </si>
  <si>
    <t>REGION_VII|CEBU|Lapu-Lapu City, Lone District|HUMAN HEALTH / HEALTH CARE|HEALTH CARE FACILITIES|AMBULANCE CARE ASSISTANT
EMERGENCY MEDICAL TECHNICIAN
FIRST AID ATTENDANTS
MEDICAL FIRST RESPONDER||EMERGENCY MEDICAL SERVICES NC III||With TR|LOW</t>
  </si>
  <si>
    <t>REGION_VII|CEBU|Cebu City, District 1|HUMAN HEALTH / HEALTH CARE|PRIMARY CARE FACILITIES|BARANGAY NUTRITION SCHOLARS||COMMUNITY NUTRITION SERVICES NC II||With TR|LOW</t>
  </si>
  <si>
    <t>REGION_VII|CEBU|Cebu City, District 2|HUMAN HEALTH / HEALTH CARE|PRIMARY CARE FACILITIES|BARANGAY NUTRITION SCHOLARS||COMMUNITY NUTRITION SERVICES NC II||With TR|LOW</t>
  </si>
  <si>
    <t>REGION_VII|CEBU|Cebu, District 1|HUMAN HEALTH / HEALTH CARE|PRIMARY CARE FACILITIES|BARANGAY NUTRITION SCHOLARS||COMMUNITY NUTRITION SERVICES NC II||With TR|LOW</t>
  </si>
  <si>
    <t>REGION_VII|CEBU|Cebu, District 2|HUMAN HEALTH / HEALTH CARE|PRIMARY CARE FACILITIES|BARANGAY NUTRITION SCHOLARS||COMMUNITY NUTRITION SERVICES NC II||With TR|LOW</t>
  </si>
  <si>
    <t>REGION_VII|CEBU|Cebu, District 3|HUMAN HEALTH / HEALTH CARE|PRIMARY CARE FACILITIES|BARANGAY NUTRITION SCHOLARS||COMMUNITY NUTRITION SERVICES NC II||With TR|LOW</t>
  </si>
  <si>
    <t>REGION_VII|CEBU|Cebu, District 4|HUMAN HEALTH / HEALTH CARE|PRIMARY CARE FACILITIES|BARANGAY NUTRITION SCHOLARS||COMMUNITY NUTRITION SERVICES NC II||With TR|LOW</t>
  </si>
  <si>
    <t>REGION_VII|CEBU|Cebu, District 5|HUMAN HEALTH / HEALTH CARE|PRIMARY CARE FACILITIES|BARANGAY NUTRITION SCHOLARS||COMMUNITY NUTRITION SERVICES NC II||With TR|LOW</t>
  </si>
  <si>
    <t>REGION_VII|CEBU|Cebu, District 6|HUMAN HEALTH / HEALTH CARE|PRIMARY CARE FACILITIES|BARANGAY NUTRITION SCHOLARS||COMMUNITY NUTRITION SERVICES NC II||With TR|LOW</t>
  </si>
  <si>
    <t>REGION_VII|CEBU|Cebu, District 7|HUMAN HEALTH / HEALTH CARE|PRIMARY CARE FACILITIES|BARANGAY NUTRITION SCHOLARS||COMMUNITY NUTRITION SERVICES NC II||With TR|LOW</t>
  </si>
  <si>
    <t>REGION_VII|CEBU|Lapu-Lapu City, Lone District|HUMAN HEALTH / HEALTH CARE|PRIMARY CARE FACILITIES|BARANGAY NUTRITION SCHOLARS||COMMUNITY NUTRITION SERVICES NC II||With TR|LOW</t>
  </si>
  <si>
    <t>REGION_VII|CEBU|Cebu City, District 1|HUMAN HEALTH / HEALTH CARE|HEALTH CARE FACILITIES|BIOMED TECHNICIANS||BIOMEDICAL EQUIPMENT SERVICING NC II||With TR|LOW</t>
  </si>
  <si>
    <t>REGION_VII|CEBU|Cebu City, District 2|HUMAN HEALTH / HEALTH CARE|HEALTH CARE FACILITIES|BIOMED TECHNICIANS||BIOMEDICAL EQUIPMENT SERVICING NC II||With TR|LOW</t>
  </si>
  <si>
    <t>REGION_VII|CEBU|Cebu, District 1|HUMAN HEALTH / HEALTH CARE|HEALTH CARE FACILITIES|BIOMED TECHNICIANS||BIOMEDICAL EQUIPMENT SERVICING NC II||With TR|LOW</t>
  </si>
  <si>
    <t>REGION_VII|CEBU|Cebu, District 2|HUMAN HEALTH / HEALTH CARE|HEALTH CARE FACILITIES|BIOMED TECHNICIANS||BIOMEDICAL EQUIPMENT SERVICING NC II||With TR|LOW</t>
  </si>
  <si>
    <t>REGION_VII|CEBU|Cebu, District 3|HUMAN HEALTH / HEALTH CARE|HEALTH CARE FACILITIES|BIOMED TECHNICIANS||BIOMEDICAL EQUIPMENT SERVICING NC II||With TR|LOW</t>
  </si>
  <si>
    <t>REGION_VII|CEBU|Cebu, District 4|HUMAN HEALTH / HEALTH CARE|HEALTH CARE FACILITIES|BIOMED TECHNICIANS||BIOMEDICAL EQUIPMENT SERVICING NC II||With TR|LOW</t>
  </si>
  <si>
    <t>REGION_VII|CEBU|Cebu, District 5|HUMAN HEALTH / HEALTH CARE|HEALTH CARE FACILITIES|BIOMED TECHNICIANS||BIOMEDICAL EQUIPMENT SERVICING NC II||With TR|LOW</t>
  </si>
  <si>
    <t>REGION_VII|CEBU|Cebu, District 6|HUMAN HEALTH / HEALTH CARE|HEALTH CARE FACILITIES|BIOMED TECHNICIANS||BIOMEDICAL EQUIPMENT SERVICING NC II||With TR|LOW</t>
  </si>
  <si>
    <t>REGION_VII|CEBU|Cebu, District 7|HUMAN HEALTH / HEALTH CARE|HEALTH CARE FACILITIES|BIOMED TECHNICIANS||BIOMEDICAL EQUIPMENT SERVICING NC II||With TR|LOW</t>
  </si>
  <si>
    <t>REGION_VII|CEBU|Lapu-Lapu City, Lone District|HUMAN HEALTH / HEALTH CARE|HEALTH CARE FACILITIES|BIOMED TECHNICIANS||BIOMEDICAL EQUIPMENT SERVICING NC II||With TR|LOW</t>
  </si>
  <si>
    <t>REGION_VII|CEBU|Cebu City, District 1|HUMAN HEALTH / HEALTH CARE|HEALTH CARE FACILITIES|CAREGIVER  ASSISTANTS||CAREGIVING (CLIENTS WITH SPECIAL NEEDS) NC II||With TR|MEDIUM</t>
  </si>
  <si>
    <t>REGION_VII|CEBU|Cebu City, District 2|HUMAN HEALTH / HEALTH CARE|HEALTH CARE FACILITIES|CAREGIVER  ASSISTANTS||CAREGIVING (CLIENTS WITH SPECIAL NEEDS) NC II||With TR|LOW</t>
  </si>
  <si>
    <t>REGION_VII|CEBU|Cebu, District 1|HUMAN HEALTH / HEALTH CARE|HEALTH CARE FACILITIES|CAREGIVER  ASSISTANTS||CAREGIVING (CLIENTS WITH SPECIAL NEEDS) NC II||With TR|LOW</t>
  </si>
  <si>
    <t>REGION_VII|CEBU|Cebu, District 2|HUMAN HEALTH / HEALTH CARE|HEALTH CARE FACILITIES|CAREGIVER  ASSISTANTS||CAREGIVING (CLIENTS WITH SPECIAL NEEDS) NC II||With TR|LOW</t>
  </si>
  <si>
    <t>REGION_VII|CEBU|Cebu, District 3|HUMAN HEALTH / HEALTH CARE|HEALTH CARE FACILITIES|CAREGIVER  ASSISTANTS||CAREGIVING (CLIENTS WITH SPECIAL NEEDS) NC II||With TR|LOW</t>
  </si>
  <si>
    <t>REGION_VII|CEBU|Cebu, District 4|HUMAN HEALTH / HEALTH CARE|HEALTH CARE FACILITIES|CAREGIVER  ASSISTANTS||CAREGIVING (CLIENTS WITH SPECIAL NEEDS) NC II||With TR|LOW</t>
  </si>
  <si>
    <t>REGION_VII|CEBU|Cebu, District 5|HUMAN HEALTH / HEALTH CARE|HEALTH CARE FACILITIES|CAREGIVER  ASSISTANTS||CAREGIVING (CLIENTS WITH SPECIAL NEEDS) NC II||With TR|LOW</t>
  </si>
  <si>
    <t>REGION_VII|CEBU|Cebu, District 6|HUMAN HEALTH / HEALTH CARE|HEALTH CARE FACILITIES|CAREGIVER  ASSISTANTS||CAREGIVING (CLIENTS WITH SPECIAL NEEDS) NC II||With TR|LOW</t>
  </si>
  <si>
    <t>REGION_VII|CEBU|Cebu, District 7|HUMAN HEALTH / HEALTH CARE|HEALTH CARE FACILITIES|CAREGIVER  ASSISTANTS||CAREGIVING (CLIENTS WITH SPECIAL NEEDS) NC II||With TR|LOW</t>
  </si>
  <si>
    <t>REGION_VII|CEBU|Lapu-Lapu City, Lone District|HUMAN HEALTH / HEALTH CARE|HEALTH CARE FACILITIES|CAREGIVER  ASSISTANTS||CAREGIVING (CLIENTS WITH SPECIAL NEEDS) NC II||With TR|LOW</t>
  </si>
  <si>
    <t>REGION_VII|CEBU|Cebu City, District 1|HUMAN HEALTH / HEALTH CARE|PRIMARY CARE FACILITIES, HEALTH CARE FACILITIES|CAREGIVER ASSISTANTS||CAREGIVING NC II||With TR|HIGH</t>
  </si>
  <si>
    <t>REGION_VII|CEBU|Cebu City, District 2|HUMAN HEALTH / HEALTH CARE|PRIMARY CARE FACILITIES, HEALTH CARE FACILITIES|CAREGIVER ASSISTANTS||CAREGIVING NC II||With TR|HIGH</t>
  </si>
  <si>
    <t>REGION_VII|CEBU|Cebu, District 1|HUMAN HEALTH / HEALTH CARE|PRIMARY CARE FACILITIES, HEALTH CARE FACILITIES|CAREGIVER ASSISTANTS||CAREGIVING NC II||With TR|HIGH</t>
  </si>
  <si>
    <t>REGION_VII|CEBU|Cebu, District 2|HUMAN HEALTH / HEALTH CARE|PRIMARY CARE FACILITIES, HEALTH CARE FACILITIES|CAREGIVER ASSISTANTS||CAREGIVING NC II||With TR|MEDIUM</t>
  </si>
  <si>
    <t>REGION_VII|CEBU|Cebu, District 3|HUMAN HEALTH / HEALTH CARE|PRIMARY CARE FACILITIES, HEALTH CARE FACILITIES|CAREGIVER ASSISTANTS||CAREGIVING NC II||With TR|HIGH</t>
  </si>
  <si>
    <t>REGION_VII|CEBU|Cebu, District 4|HUMAN HEALTH / HEALTH CARE|PRIMARY CARE FACILITIES, HEALTH CARE FACILITIES|CAREGIVER ASSISTANTS||CAREGIVING NC II||With TR|MEDIUM</t>
  </si>
  <si>
    <t>REGION_VII|CEBU|Cebu, District 5|HUMAN HEALTH / HEALTH CARE|PRIMARY CARE FACILITIES, HEALTH CARE FACILITIES|CAREGIVER ASSISTANTS||CAREGIVING NC II||With TR|MEDIUM</t>
  </si>
  <si>
    <t>REGION_VII|CEBU|Cebu, District 6|HUMAN HEALTH / HEALTH CARE|PRIMARY CARE FACILITIES, HEALTH CARE FACILITIES|CAREGIVER ASSISTANTS||CAREGIVING NC II||With TR|HIGH</t>
  </si>
  <si>
    <t>REGION_VII|CEBU|Cebu, District 7|HUMAN HEALTH / HEALTH CARE|PRIMARY CARE FACILITIES, HEALTH CARE FACILITIES|CAREGIVER ASSISTANTS||CAREGIVING NC II||With TR|MEDIUM</t>
  </si>
  <si>
    <t>REGION_VII|CEBU|Lapu-Lapu City, Lone District|HUMAN HEALTH / HEALTH CARE|PRIMARY CARE FACILITIES, HEALTH CARE FACILITIES|CAREGIVER ASSISTANTS||CAREGIVING NC II||With TR|HIGH</t>
  </si>
  <si>
    <t>REGION_VII|CEBU|Cebu City, District 1|HUMAN HEALTH / HEALTH CARE|HEALTH CARE FACILITIES|CAREGIVER ASSISTANTS||CAREGIVING (NEWBORN TO PRE-SCHOOLER) NC II||With TR|MEDIUM</t>
  </si>
  <si>
    <t>REGION_VII|CEBU|Cebu City, District 2|HUMAN HEALTH / HEALTH CARE|HEALTH CARE FACILITIES|CAREGIVER ASSISTANTS||CAREGIVING (NEWBORN TO PRE-SCHOOLER) NC II||With TR|MEDIUM</t>
  </si>
  <si>
    <t>REGION_VII|CEBU|Cebu, District 1|HUMAN HEALTH / HEALTH CARE|HEALTH CARE FACILITIES|CAREGIVER ASSISTANTS||CAREGIVING (NEWBORN TO PRE-SCHOOLER) NC II||With TR|MEDIUM</t>
  </si>
  <si>
    <t>REGION_VII|CEBU|Cebu, District 2|HUMAN HEALTH / HEALTH CARE|HEALTH CARE FACILITIES|CAREGIVER ASSISTANTS||CAREGIVING (NEWBORN TO PRE-SCHOOLER) NC II||With TR|MEDIUM</t>
  </si>
  <si>
    <t>REGION_VII|CEBU|Cebu, District 3|HUMAN HEALTH / HEALTH CARE|HEALTH CARE FACILITIES|CAREGIVER ASSISTANTS||CAREGIVING (NEWBORN TO PRE-SCHOOLER) NC II||With TR|MEDIUM</t>
  </si>
  <si>
    <t>REGION_VII|CEBU|Cebu, District 4|HUMAN HEALTH / HEALTH CARE|HEALTH CARE FACILITIES|CAREGIVER ASSISTANTS||CAREGIVING (NEWBORN TO PRE-SCHOOLER) NC II||With TR|MEDIUM</t>
  </si>
  <si>
    <t>REGION_VII|CEBU|Cebu, District 5|HUMAN HEALTH / HEALTH CARE|HEALTH CARE FACILITIES|CAREGIVER ASSISTANTS||CAREGIVING (NEWBORN TO PRE-SCHOOLER) NC II||With TR|MEDIUM</t>
  </si>
  <si>
    <t>REGION_VII|CEBU|Cebu, District 6|HUMAN HEALTH / HEALTH CARE|HEALTH CARE FACILITIES|CAREGIVER ASSISTANTS||CAREGIVING (NEWBORN TO PRE-SCHOOLER) NC II||With TR|MEDIUM</t>
  </si>
  <si>
    <t>REGION_VII|CEBU|Cebu, District 7|HUMAN HEALTH / HEALTH CARE|HEALTH CARE FACILITIES|CAREGIVER ASSISTANTS||CAREGIVING (NEWBORN TO PRE-SCHOOLER) NC II||With TR|MEDIUM</t>
  </si>
  <si>
    <t>REGION_VII|CEBU|Lapu-Lapu City, Lone District|HUMAN HEALTH / HEALTH CARE|HEALTH CARE FACILITIES|CAREGIVER ASSISTANTS||CAREGIVING (NEWBORN TO PRE-SCHOOLER) NC II||With TR|MEDIUM</t>
  </si>
  <si>
    <t>REGION_VII|CEBU|Cebu City, District 1|HUMAN HEALTH / HEALTH CARE|HEALTH CARE FACILITIES|CAREGIVER ASSISTANTS||CAREGIVING (GRADE SCHOOLER TO ADOLESCENT) NC II||With TR|MEDIUM</t>
  </si>
  <si>
    <t>REGION_VII|CEBU|Cebu City, District 2|HUMAN HEALTH / HEALTH CARE|HEALTH CARE FACILITIES|CAREGIVER ASSISTANTS||CAREGIVING (GRADE SCHOOLER TO ADOLESCENT) NC II||With TR|MEDIUM</t>
  </si>
  <si>
    <t>REGION_VII|CEBU|Cebu, District 1|HUMAN HEALTH / HEALTH CARE|HEALTH CARE FACILITIES|CAREGIVER ASSISTANTS||CAREGIVING (GRADE SCHOOLER TO ADOLESCENT) NC II||With TR|MEDIUM</t>
  </si>
  <si>
    <t>REGION_VII|CEBU|Cebu, District 2|HUMAN HEALTH / HEALTH CARE|HEALTH CARE FACILITIES|CAREGIVER ASSISTANTS||CAREGIVING (GRADE SCHOOLER TO ADOLESCENT) NC II||With TR|MEDIUM</t>
  </si>
  <si>
    <t>REGION_VII|CEBU|Cebu, District 3|HUMAN HEALTH / HEALTH CARE|HEALTH CARE FACILITIES|CAREGIVER ASSISTANTS||CAREGIVING (GRADE SCHOOLER TO ADOLESCENT) NC II||With TR|MEDIUM</t>
  </si>
  <si>
    <t>REGION_VII|CEBU|Cebu, District 4|HUMAN HEALTH / HEALTH CARE|HEALTH CARE FACILITIES|CAREGIVER ASSISTANTS||CAREGIVING (GRADE SCHOOLER TO ADOLESCENT) NC II||With TR|MEDIUM</t>
  </si>
  <si>
    <t>REGION_VII|CEBU|Cebu, District 5|HUMAN HEALTH / HEALTH CARE|HEALTH CARE FACILITIES|CAREGIVER ASSISTANTS||CAREGIVING (GRADE SCHOOLER TO ADOLESCENT) NC II||With TR|MEDIUM</t>
  </si>
  <si>
    <t>REGION_VII|CEBU|Cebu, District 6|HUMAN HEALTH / HEALTH CARE|HEALTH CARE FACILITIES|CAREGIVER ASSISTANTS||CAREGIVING (GRADE SCHOOLER TO ADOLESCENT) NC II||With TR|MEDIUM</t>
  </si>
  <si>
    <t>REGION_VII|CEBU|Cebu, District 7|HUMAN HEALTH / HEALTH CARE|HEALTH CARE FACILITIES|CAREGIVER ASSISTANTS||CAREGIVING (GRADE SCHOOLER TO ADOLESCENT) NC II||With TR|MEDIUM</t>
  </si>
  <si>
    <t>REGION_VII|CEBU|Lapu-Lapu City, Lone District|HUMAN HEALTH / HEALTH CARE|HEALTH CARE FACILITIES|CAREGIVER ASSISTANTS||CAREGIVING (GRADE SCHOOLER TO ADOLESCENT) NC II||With TR|MEDIUM</t>
  </si>
  <si>
    <t>REGION_VII|CEBU|Cebu City, District 1|HUMAN HEALTH / HEALTH CARE|HEALTH CARE FACILITIES|CAREGIVER ASSISTANTS||CAREGIVING (ELDERLY) NC II||With TR|MEDIUM</t>
  </si>
  <si>
    <t>REGION_VII|CEBU|Cebu City, District 2|HUMAN HEALTH / HEALTH CARE|HEALTH CARE FACILITIES|CAREGIVER ASSISTANTS||CAREGIVING (ELDERLY) NC II||With TR|HIGH</t>
  </si>
  <si>
    <t>REGION_VII|CEBU|Cebu, District 1|HUMAN HEALTH / HEALTH CARE|HEALTH CARE FACILITIES|CAREGIVER ASSISTANTS||CAREGIVING (ELDERLY) NC II||With TR|MEDIUM</t>
  </si>
  <si>
    <t>REGION_VII|CEBU|Cebu, District 2|HUMAN HEALTH / HEALTH CARE|HEALTH CARE FACILITIES|CAREGIVER ASSISTANTS||CAREGIVING (ELDERLY) NC II||With TR|MEDIUM</t>
  </si>
  <si>
    <t>REGION_VII|CEBU|Cebu, District 3|HUMAN HEALTH / HEALTH CARE|HEALTH CARE FACILITIES|CAREGIVER ASSISTANTS||CAREGIVING (ELDERLY) NC II||With TR|MEDIUM</t>
  </si>
  <si>
    <t>REGION_VII|CEBU|Cebu, District 4|HUMAN HEALTH / HEALTH CARE|HEALTH CARE FACILITIES|CAREGIVER ASSISTANTS||CAREGIVING (ELDERLY) NC II||With TR|MEDIUM</t>
  </si>
  <si>
    <t>REGION_VII|CEBU|Cebu, District 5|HUMAN HEALTH / HEALTH CARE|HEALTH CARE FACILITIES|CAREGIVER ASSISTANTS||CAREGIVING (ELDERLY) NC II||With TR|MEDIUM</t>
  </si>
  <si>
    <t>REGION_VII|CEBU|Cebu, District 6|HUMAN HEALTH / HEALTH CARE|HEALTH CARE FACILITIES|CAREGIVER ASSISTANTS||CAREGIVING (ELDERLY) NC II||With TR|MEDIUM</t>
  </si>
  <si>
    <t>REGION_VII|CEBU|Cebu, District 7|HUMAN HEALTH / HEALTH CARE|HEALTH CARE FACILITIES|CAREGIVER ASSISTANTS||CAREGIVING (ELDERLY) NC II||With TR|MEDIUM</t>
  </si>
  <si>
    <t>REGION_VII|CEBU|Lapu-Lapu City, Lone District|HUMAN HEALTH / HEALTH CARE|HEALTH CARE FACILITIES|CAREGIVER ASSISTANTS||CAREGIVING (ELDERLY) NC II||With TR|MEDIUM</t>
  </si>
  <si>
    <t>REGION_VII|CEBU|Cebu City, District 1|HUMAN HEALTH / HEALTH CARE|HEALTH CARE FACILITIES|CODERS||MEDICAL CODING AND CLAIMS PROCESSING NC III||With TR|LOW</t>
  </si>
  <si>
    <t>REGION_VII|CEBU|Cebu City, District 2|HUMAN HEALTH / HEALTH CARE|HEALTH CARE FACILITIES|CODERS||MEDICAL CODING AND CLAIMS PROCESSING NC III||With TR|MEDIUM</t>
  </si>
  <si>
    <t>REGION_VII|CEBU|Cebu, District 1|HUMAN HEALTH / HEALTH CARE|HEALTH CARE FACILITIES|CODERS||MEDICAL CODING AND CLAIMS PROCESSING NC III||With TR|LOW</t>
  </si>
  <si>
    <t>REGION_VII|CEBU|Cebu, District 2|HUMAN HEALTH / HEALTH CARE|HEALTH CARE FACILITIES|CODERS||MEDICAL CODING AND CLAIMS PROCESSING NC III||With TR|LOW</t>
  </si>
  <si>
    <t>REGION_VII|CEBU|Cebu, District 3|HUMAN HEALTH / HEALTH CARE|HEALTH CARE FACILITIES|CODERS||MEDICAL CODING AND CLAIMS PROCESSING NC III||With TR|LOW</t>
  </si>
  <si>
    <t>REGION_VII|CEBU|Cebu, District 4|HUMAN HEALTH / HEALTH CARE|HEALTH CARE FACILITIES|CODERS||MEDICAL CODING AND CLAIMS PROCESSING NC III||With TR|LOW</t>
  </si>
  <si>
    <t>REGION_VII|CEBU|Cebu, District 5|HUMAN HEALTH / HEALTH CARE|HEALTH CARE FACILITIES|CODERS||MEDICAL CODING AND CLAIMS PROCESSING NC III||With TR|LOW</t>
  </si>
  <si>
    <t>REGION_VII|CEBU|Cebu, District 6|HUMAN HEALTH / HEALTH CARE|HEALTH CARE FACILITIES|CODERS||MEDICAL CODING AND CLAIMS PROCESSING NC III||With TR|LOW</t>
  </si>
  <si>
    <t>REGION_VII|CEBU|Cebu, District 7|HUMAN HEALTH / HEALTH CARE|HEALTH CARE FACILITIES|CODERS||MEDICAL CODING AND CLAIMS PROCESSING NC III||With TR|LOW</t>
  </si>
  <si>
    <t>REGION_VII|CEBU|Lapu-Lapu City, Lone District|HUMAN HEALTH / HEALTH CARE|HEALTH CARE FACILITIES|CODERS||MEDICAL CODING AND CLAIMS PROCESSING NC III||With TR|MEDIUM</t>
  </si>
  <si>
    <t>REGION_VII|CEBU|Cebu City, District 1|HUMAN HEALTH / HEALTH CARE|PRIMARY CARE FACILITIES|COMMUNITY HEALTH WORKERS 
BARANGAY HEALTH WORKERS||BARANGAY HEALTH SERVICES NC II||With TR|HIGH</t>
  </si>
  <si>
    <t>REGION_VII|CEBU|Cebu City, District 2|HUMAN HEALTH / HEALTH CARE|PRIMARY CARE FACILITIES|COMMUNITY HEALTH WORKERS 
BARANGAY HEALTH WORKERS||BARANGAY HEALTH SERVICES NC II||With TR|MEDIUM</t>
  </si>
  <si>
    <t>REGION_VII|CEBU|Cebu, District 1|HUMAN HEALTH / HEALTH CARE|PRIMARY CARE FACILITIES|COMMUNITY HEALTH WORKERS 
BARANGAY HEALTH WORKERS||BARANGAY HEALTH SERVICES NC II||With TR|LOW</t>
  </si>
  <si>
    <t>REGION_VII|CEBU|Cebu, District 2|HUMAN HEALTH / HEALTH CARE|PRIMARY CARE FACILITIES|COMMUNITY HEALTH WORKERS 
BARANGAY HEALTH WORKERS||BARANGAY HEALTH SERVICES NC II||With TR|LOW</t>
  </si>
  <si>
    <t>REGION_VII|CEBU|Cebu, District 3|HUMAN HEALTH / HEALTH CARE|PRIMARY CARE FACILITIES|COMMUNITY HEALTH WORKERS 
BARANGAY HEALTH WORKERS||BARANGAY HEALTH SERVICES NC II||With TR|LOW</t>
  </si>
  <si>
    <t>REGION_VII|CEBU|Cebu, District 4|HUMAN HEALTH / HEALTH CARE|PRIMARY CARE FACILITIES|COMMUNITY HEALTH WORKERS 
BARANGAY HEALTH WORKERS||BARANGAY HEALTH SERVICES NC II||With TR|LOW</t>
  </si>
  <si>
    <t>REGION_VII|CEBU|Cebu, District 5|HUMAN HEALTH / HEALTH CARE|PRIMARY CARE FACILITIES|COMMUNITY HEALTH WORKERS 
BARANGAY HEALTH WORKERS||BARANGAY HEALTH SERVICES NC II||With TR|LOW</t>
  </si>
  <si>
    <t>REGION_VII|CEBU|Cebu, District 6|HUMAN HEALTH / HEALTH CARE|PRIMARY CARE FACILITIES|COMMUNITY HEALTH WORKERS 
BARANGAY HEALTH WORKERS||BARANGAY HEALTH SERVICES NC II||With TR|LOW</t>
  </si>
  <si>
    <t>REGION_VII|CEBU|Cebu, District 7|HUMAN HEALTH / HEALTH CARE|PRIMARY CARE FACILITIES|COMMUNITY HEALTH WORKERS 
BARANGAY HEALTH WORKERS||BARANGAY HEALTH SERVICES NC II||With TR|LOW</t>
  </si>
  <si>
    <t>REGION_VII|CEBU|Lapu-Lapu City, Lone District|HUMAN HEALTH / HEALTH CARE|PRIMARY CARE FACILITIES|COMMUNITY HEALTH WORKERS 
BARANGAY HEALTH WORKERS||BARANGAY HEALTH SERVICES NC II||With TR|LOW</t>
  </si>
  <si>
    <t>REGION_VII|CEBU|Cebu City, District 1|HUMAN HEALTH / HEALTH CARE|HEALTH INFORMATION MANAGEMENT SERVICES|CONTACT TRACER||CONTACT TRACING LEVEL II||With CS|HIGH</t>
  </si>
  <si>
    <t>REGION_VII|CEBU|Cebu City, District 2|HUMAN HEALTH / HEALTH CARE|HEALTH INFORMATION MANAGEMENT SERVICES|CONTACT TRACER||CONTACT TRACING LEVEL II||With CS|LOW</t>
  </si>
  <si>
    <t>REGION_VII|CEBU|Cebu, District 1|HUMAN HEALTH / HEALTH CARE|HEALTH INFORMATION MANAGEMENT SERVICES|CONTACT TRACER||CONTACT TRACING LEVEL II||With CS|</t>
  </si>
  <si>
    <t>REGION_VII|CEBU|Cebu, District 2|HUMAN HEALTH / HEALTH CARE|HEALTH INFORMATION MANAGEMENT SERVICES|CONTACT TRACER||CONTACT TRACING LEVEL II||With CS|LOW</t>
  </si>
  <si>
    <t>REGION_VII|CEBU|Cebu, District 3|HUMAN HEALTH / HEALTH CARE|HEALTH INFORMATION MANAGEMENT SERVICES|CONTACT TRACER||CONTACT TRACING LEVEL II||With CS|LOW</t>
  </si>
  <si>
    <t>REGION_VII|CEBU|Cebu, District 4|HUMAN HEALTH / HEALTH CARE|HEALTH INFORMATION MANAGEMENT SERVICES|CONTACT TRACER||CONTACT TRACING LEVEL II||With CS|LOW</t>
  </si>
  <si>
    <t>REGION_VII|CEBU|Cebu, District 5|HUMAN HEALTH / HEALTH CARE|HEALTH INFORMATION MANAGEMENT SERVICES|CONTACT TRACER||CONTACT TRACING LEVEL II||With CS|HIGH</t>
  </si>
  <si>
    <t>REGION_VII|CEBU|Cebu, District 6|HUMAN HEALTH / HEALTH CARE|HEALTH INFORMATION MANAGEMENT SERVICES|CONTACT TRACER||CONTACT TRACING LEVEL II||With CS|LOW</t>
  </si>
  <si>
    <t>REGION_VII|CEBU|Cebu, District 7|HUMAN HEALTH / HEALTH CARE|HEALTH INFORMATION MANAGEMENT SERVICES|CONTACT TRACER||CONTACT TRACING LEVEL II||With CS|LOW</t>
  </si>
  <si>
    <t>REGION_VII|CEBU|Lapu-Lapu City, Lone District|HUMAN HEALTH / HEALTH CARE|HEALTH INFORMATION MANAGEMENT SERVICES|CONTACT TRACER||CONTACT TRACING LEVEL II||With CS|LOW</t>
  </si>
  <si>
    <t>REGION_VII|CEBU|Cebu City, District 1|HUMAN HEALTH / HEALTH CARE|HEALTH CARE FACILITIES|DENTAL ASSISTANT
DENTAL HYGIENIST
DENTAL AIDE||DENTAL ASSISTANT COURSE||New and Emerging|LOW</t>
  </si>
  <si>
    <t>REGION_VII|CEBU|Cebu City, District 2|HUMAN HEALTH / HEALTH CARE|HEALTH CARE FACILITIES|DENTAL ASSISTANT
DENTAL HYGIENIST
DENTAL AIDE||DENTAL ASSISTANT COURSE||New and Emerging|LOW</t>
  </si>
  <si>
    <t>REGION_VII|CEBU|Cebu, District 1|HUMAN HEALTH / HEALTH CARE|HEALTH CARE FACILITIES|DENTAL ASSISTANT
DENTAL HYGIENIST
DENTAL AIDE||DENTAL ASSISTANT COURSE||New and Emerging|LOW</t>
  </si>
  <si>
    <t>REGION_VII|CEBU|Cebu, District 2|HUMAN HEALTH / HEALTH CARE|HEALTH CARE FACILITIES|DENTAL ASSISTANT
DENTAL HYGIENIST
DENTAL AIDE||DENTAL ASSISTANT COURSE||New and Emerging|LOW</t>
  </si>
  <si>
    <t>REGION_VII|CEBU|Cebu, District 3|HUMAN HEALTH / HEALTH CARE|HEALTH CARE FACILITIES|DENTAL ASSISTANT
DENTAL HYGIENIST
DENTAL AIDE||DENTAL ASSISTANT COURSE||New and Emerging|LOW</t>
  </si>
  <si>
    <t>REGION_VII|CEBU|Cebu, District 4|HUMAN HEALTH / HEALTH CARE|HEALTH CARE FACILITIES|DENTAL ASSISTANT
DENTAL HYGIENIST
DENTAL AIDE||DENTAL ASSISTANT COURSE||New and Emerging|LOW</t>
  </si>
  <si>
    <t>REGION_VII|CEBU|Cebu, District 5|HUMAN HEALTH / HEALTH CARE|HEALTH CARE FACILITIES|DENTAL ASSISTANT
DENTAL HYGIENIST
DENTAL AIDE||DENTAL ASSISTANT COURSE||New and Emerging|LOW</t>
  </si>
  <si>
    <t>REGION_VII|CEBU|Cebu, District 6|HUMAN HEALTH / HEALTH CARE|HEALTH CARE FACILITIES|DENTAL ASSISTANT
DENTAL HYGIENIST
DENTAL AIDE||DENTAL ASSISTANT COURSE||New and Emerging|HIGH</t>
  </si>
  <si>
    <t>REGION_VII|CEBU|Cebu, District 7|HUMAN HEALTH / HEALTH CARE|HEALTH CARE FACILITIES|DENTAL ASSISTANT
DENTAL HYGIENIST
DENTAL AIDE||DENTAL ASSISTANT COURSE||New and Emerging|LOW</t>
  </si>
  <si>
    <t>REGION_VII|CEBU|Lapu-Lapu City, Lone District|HUMAN HEALTH / HEALTH CARE|HEALTH CARE FACILITIES|DENTAL ASSISTANT
DENTAL HYGIENIST
DENTAL AIDE||DENTAL ASSISTANT COURSE||New and Emerging|LOW</t>
  </si>
  <si>
    <t>REGION_VII|CEBU|Cebu City, District 1|HUMAN HEALTH / HEALTH CARE|PRIMARY CARE FACILITIES, HEALTH CARE FACILITIES|DENTAL ASSISTANT
DENTAL HYGIENIST
DENTAL AIDE||DENTAL HYGIENE LEVEL IV||With CS|LOW</t>
  </si>
  <si>
    <t>REGION_VII|CEBU|Cebu City, District 2|HUMAN HEALTH / HEALTH CARE|PRIMARY CARE FACILITIES, HEALTH CARE FACILITIES|DENTAL ASSISTANT
DENTAL HYGIENIST
DENTAL AIDE||DENTAL HYGIENE LEVEL IV||With CS|LOW</t>
  </si>
  <si>
    <t>REGION_VII|CEBU|Cebu, District 1|HUMAN HEALTH / HEALTH CARE|PRIMARY CARE FACILITIES, HEALTH CARE FACILITIES|DENTAL ASSISTANT
DENTAL HYGIENIST
DENTAL AIDE||DENTAL HYGIENE LEVEL IV||With CS|LOW</t>
  </si>
  <si>
    <t>REGION_VII|CEBU|Cebu, District 2|HUMAN HEALTH / HEALTH CARE|PRIMARY CARE FACILITIES, HEALTH CARE FACILITIES|DENTAL ASSISTANT
DENTAL HYGIENIST
DENTAL AIDE||DENTAL HYGIENE LEVEL IV||With CS|LOW</t>
  </si>
  <si>
    <t>REGION_VII|CEBU|Cebu, District 3|HUMAN HEALTH / HEALTH CARE|PRIMARY CARE FACILITIES, HEALTH CARE FACILITIES|DENTAL ASSISTANT
DENTAL HYGIENIST
DENTAL AIDE||DENTAL HYGIENE LEVEL IV||With CS|LOW</t>
  </si>
  <si>
    <t>REGION_VII|CEBU|Cebu, District 4|HUMAN HEALTH / HEALTH CARE|PRIMARY CARE FACILITIES, HEALTH CARE FACILITIES|DENTAL ASSISTANT
DENTAL HYGIENIST
DENTAL AIDE||DENTAL HYGIENE LEVEL IV||With CS|LOW</t>
  </si>
  <si>
    <t>REGION_VII|CEBU|Cebu, District 5|HUMAN HEALTH / HEALTH CARE|PRIMARY CARE FACILITIES, HEALTH CARE FACILITIES|DENTAL ASSISTANT
DENTAL HYGIENIST
DENTAL AIDE||DENTAL HYGIENE LEVEL IV||With CS|LOW</t>
  </si>
  <si>
    <t>REGION_VII|CEBU|Cebu, District 6|HUMAN HEALTH / HEALTH CARE|PRIMARY CARE FACILITIES, HEALTH CARE FACILITIES|DENTAL ASSISTANT
DENTAL HYGIENIST
DENTAL AIDE||DENTAL HYGIENE LEVEL IV||With CS|LOW</t>
  </si>
  <si>
    <t>REGION_VII|CEBU|Cebu, District 7|HUMAN HEALTH / HEALTH CARE|PRIMARY CARE FACILITIES, HEALTH CARE FACILITIES|DENTAL ASSISTANT
DENTAL HYGIENIST
DENTAL AIDE||DENTAL HYGIENE LEVEL IV||With CS|LOW</t>
  </si>
  <si>
    <t>REGION_VII|CEBU|Lapu-Lapu City, Lone District|HUMAN HEALTH / HEALTH CARE|PRIMARY CARE FACILITIES, HEALTH CARE FACILITIES|DENTAL ASSISTANT
DENTAL HYGIENIST
DENTAL AIDE||DENTAL HYGIENE LEVEL IV||With CS|LOW</t>
  </si>
  <si>
    <t>REGION_VII|CEBU|Cebu City, District 1|HUMAN HEALTH / HEALTH CARE|PRIMARY CARE FACILITIES, HEALTH CARE FACILITIES|DENTAL EQUIPMENT
LABORATORY TECHNICIAN||DENTAL LABORATORY TECHNOLOGY SERVICES (REMOVABLE DENTURES/APPLIANCES) NC II||With TR|LOW</t>
  </si>
  <si>
    <t>REGION_VII|CEBU|Cebu City, District 2|HUMAN HEALTH / HEALTH CARE|PRIMARY CARE FACILITIES, HEALTH CARE FACILITIES|DENTAL EQUIPMENT
LABORATORY TECHNICIAN||DENTAL LABORATORY TECHNOLOGY SERVICES (REMOVABLE DENTURES/APPLIANCES) NC II||With TR|LOW</t>
  </si>
  <si>
    <t>REGION_VII|CEBU|Cebu, District 1|HUMAN HEALTH / HEALTH CARE|PRIMARY CARE FACILITIES, HEALTH CARE FACILITIES|DENTAL EQUIPMENT
LABORATORY TECHNICIAN||DENTAL LABORATORY TECHNOLOGY SERVICES (REMOVABLE DENTURES/APPLIANCES) NC II||With TR|LOW</t>
  </si>
  <si>
    <t>REGION_VII|CEBU|Cebu, District 2|HUMAN HEALTH / HEALTH CARE|PRIMARY CARE FACILITIES, HEALTH CARE FACILITIES|DENTAL EQUIPMENT
LABORATORY TECHNICIAN||DENTAL LABORATORY TECHNOLOGY SERVICES (REMOVABLE DENTURES/APPLIANCES) NC II||With TR|LOW</t>
  </si>
  <si>
    <t>REGION_VII|CEBU|Cebu, District 3|HUMAN HEALTH / HEALTH CARE|PRIMARY CARE FACILITIES, HEALTH CARE FACILITIES|DENTAL EQUIPMENT
LABORATORY TECHNICIAN||DENTAL LABORATORY TECHNOLOGY SERVICES (REMOVABLE DENTURES/APPLIANCES) NC II||With TR|LOW</t>
  </si>
  <si>
    <t>REGION_VII|CEBU|Cebu, District 4|HUMAN HEALTH / HEALTH CARE|PRIMARY CARE FACILITIES, HEALTH CARE FACILITIES|DENTAL EQUIPMENT
LABORATORY TECHNICIAN||DENTAL LABORATORY TECHNOLOGY SERVICES (REMOVABLE DENTURES/APPLIANCES) NC II||With TR|LOW</t>
  </si>
  <si>
    <t>REGION_VII|CEBU|Cebu, District 5|HUMAN HEALTH / HEALTH CARE|PRIMARY CARE FACILITIES, HEALTH CARE FACILITIES|DENTAL EQUIPMENT
LABORATORY TECHNICIAN||DENTAL LABORATORY TECHNOLOGY SERVICES (REMOVABLE DENTURES/APPLIANCES) NC II||With TR|LOW</t>
  </si>
  <si>
    <t>REGION_VII|CEBU|Cebu, District 6|HUMAN HEALTH / HEALTH CARE|PRIMARY CARE FACILITIES, HEALTH CARE FACILITIES|DENTAL EQUIPMENT
LABORATORY TECHNICIAN||DENTAL LABORATORY TECHNOLOGY SERVICES (REMOVABLE DENTURES/APPLIANCES) NC II||With TR|LOW</t>
  </si>
  <si>
    <t>REGION_VII|CEBU|Cebu, District 7|HUMAN HEALTH / HEALTH CARE|PRIMARY CARE FACILITIES, HEALTH CARE FACILITIES|DENTAL EQUIPMENT
LABORATORY TECHNICIAN||DENTAL LABORATORY TECHNOLOGY SERVICES (REMOVABLE DENTURES/APPLIANCES) NC II||With TR|LOW</t>
  </si>
  <si>
    <t>REGION_VII|CEBU|Lapu-Lapu City, Lone District|HUMAN HEALTH / HEALTH CARE|PRIMARY CARE FACILITIES, HEALTH CARE FACILITIES|DENTAL EQUIPMENT
LABORATORY TECHNICIAN||DENTAL LABORATORY TECHNOLOGY SERVICES (REMOVABLE DENTURES/APPLIANCES) NC II||With TR|LOW</t>
  </si>
  <si>
    <t>REGION_VII|CEBU|Cebu City, District 1|HUMAN HEALTH / HEALTH CARE|PRIMARY CARE FACILITIES, HEALTH CARE FACILITIES|DENTAL EQUIPMENT
LABORATORY TECHNICIAN||DENTAL LABORATORY TECHNOLOGY SERVICES (FIXED DENTURES/RESTORATIONS) NC II||With TR|LOW</t>
  </si>
  <si>
    <t>REGION_VII|CEBU|Cebu City, District 2|HUMAN HEALTH / HEALTH CARE|PRIMARY CARE FACILITIES, HEALTH CARE FACILITIES|DENTAL EQUIPMENT
LABORATORY TECHNICIAN||DENTAL LABORATORY TECHNOLOGY SERVICES (FIXED DENTURES/RESTORATIONS) NC II||With TR|LOW</t>
  </si>
  <si>
    <t>REGION_VII|CEBU|Cebu, District 1|HUMAN HEALTH / HEALTH CARE|PRIMARY CARE FACILITIES, HEALTH CARE FACILITIES|DENTAL EQUIPMENT
LABORATORY TECHNICIAN||DENTAL LABORATORY TECHNOLOGY SERVICES (FIXED DENTURES/RESTORATIONS) NC II||With TR|LOW</t>
  </si>
  <si>
    <t>REGION_VII|CEBU|Cebu, District 2|HUMAN HEALTH / HEALTH CARE|PRIMARY CARE FACILITIES, HEALTH CARE FACILITIES|DENTAL EQUIPMENT
LABORATORY TECHNICIAN||DENTAL LABORATORY TECHNOLOGY SERVICES (FIXED DENTURES/RESTORATIONS) NC II||With TR|LOW</t>
  </si>
  <si>
    <t>REGION_VII|CEBU|Cebu, District 3|HUMAN HEALTH / HEALTH CARE|PRIMARY CARE FACILITIES, HEALTH CARE FACILITIES|DENTAL EQUIPMENT
LABORATORY TECHNICIAN||DENTAL LABORATORY TECHNOLOGY SERVICES (FIXED DENTURES/RESTORATIONS) NC II||With TR|LOW</t>
  </si>
  <si>
    <t>REGION_VII|CEBU|Cebu, District 4|HUMAN HEALTH / HEALTH CARE|PRIMARY CARE FACILITIES, HEALTH CARE FACILITIES|DENTAL EQUIPMENT
LABORATORY TECHNICIAN||DENTAL LABORATORY TECHNOLOGY SERVICES (FIXED DENTURES/RESTORATIONS) NC II||With TR|LOW</t>
  </si>
  <si>
    <t>REGION_VII|CEBU|Cebu, District 5|HUMAN HEALTH / HEALTH CARE|PRIMARY CARE FACILITIES, HEALTH CARE FACILITIES|DENTAL EQUIPMENT
LABORATORY TECHNICIAN||DENTAL LABORATORY TECHNOLOGY SERVICES (FIXED DENTURES/RESTORATIONS) NC II||With TR|LOW</t>
  </si>
  <si>
    <t>REGION_VII|CEBU|Cebu, District 6|HUMAN HEALTH / HEALTH CARE|PRIMARY CARE FACILITIES, HEALTH CARE FACILITIES|DENTAL EQUIPMENT
LABORATORY TECHNICIAN||DENTAL LABORATORY TECHNOLOGY SERVICES (FIXED DENTURES/RESTORATIONS) NC II||With TR|LOW</t>
  </si>
  <si>
    <t>REGION_VII|CEBU|Cebu, District 7|HUMAN HEALTH / HEALTH CARE|PRIMARY CARE FACILITIES, HEALTH CARE FACILITIES|DENTAL EQUIPMENT
LABORATORY TECHNICIAN||DENTAL LABORATORY TECHNOLOGY SERVICES (FIXED DENTURES/RESTORATIONS) NC II||With TR|LOW</t>
  </si>
  <si>
    <t>REGION_VII|CEBU|Lapu-Lapu City, Lone District|HUMAN HEALTH / HEALTH CARE|PRIMARY CARE FACILITIES, HEALTH CARE FACILITIES|DENTAL EQUIPMENT
LABORATORY TECHNICIAN||DENTAL LABORATORY TECHNOLOGY SERVICES (FIXED DENTURES/RESTORATIONS) NC II||With TR|LOW</t>
  </si>
  <si>
    <t>REGION_VII|CEBU|Cebu City, District 1|HUMAN HEALTH / HEALTH CARE|WELLNESS FACILITIES|MASSAGE THERAPISTS||MASSAGE THERAPY NC II||With TR|MEDIUM</t>
  </si>
  <si>
    <t>REGION_VII|CEBU|Cebu City, District 2|HUMAN HEALTH / HEALTH CARE|WELLNESS FACILITIES|MASSAGE THERAPISTS||MASSAGE THERAPY NC II||With TR|MEDIUM</t>
  </si>
  <si>
    <t>REGION_VII|CEBU|Cebu, District 1|HUMAN HEALTH / HEALTH CARE|WELLNESS FACILITIES|MASSAGE THERAPISTS||MASSAGE THERAPY NC II||With TR|LOW</t>
  </si>
  <si>
    <t>REGION_VII|CEBU|Cebu, District 2|HUMAN HEALTH / HEALTH CARE|WELLNESS FACILITIES|MASSAGE THERAPISTS||MASSAGE THERAPY NC II||With TR|LOW</t>
  </si>
  <si>
    <t>REGION_VII|CEBU|Cebu, District 3|HUMAN HEALTH / HEALTH CARE|WELLNESS FACILITIES|MASSAGE THERAPISTS||MASSAGE THERAPY NC II||With TR|LOW</t>
  </si>
  <si>
    <t>REGION_VII|CEBU|Cebu, District 4|HUMAN HEALTH / HEALTH CARE|WELLNESS FACILITIES|MASSAGE THERAPISTS||MASSAGE THERAPY NC II||With TR|LOW</t>
  </si>
  <si>
    <t>REGION_VII|CEBU|Cebu, District 5|HUMAN HEALTH / HEALTH CARE|WELLNESS FACILITIES|MASSAGE THERAPISTS||MASSAGE THERAPY NC II||With TR|LOW</t>
  </si>
  <si>
    <t>REGION_VII|CEBU|Cebu, District 6|HUMAN HEALTH / HEALTH CARE|WELLNESS FACILITIES|MASSAGE THERAPISTS||MASSAGE THERAPY NC II||With TR|LOW</t>
  </si>
  <si>
    <t>REGION_VII|CEBU|Cebu, District 7|HUMAN HEALTH / HEALTH CARE|WELLNESS FACILITIES|MASSAGE THERAPISTS||MASSAGE THERAPY NC II||With TR|LOW</t>
  </si>
  <si>
    <t>REGION_VII|CEBU|Lapu-Lapu City, Lone District|HUMAN HEALTH / HEALTH CARE|WELLNESS FACILITIES|MASSAGE THERAPISTS||MASSAGE THERAPY NC II||With TR|LOW</t>
  </si>
  <si>
    <t>REGION_VII|CEBU|Cebu City, District 1|HUMAN HEALTH / HEALTH CARE|WELLNESS FACILITIES|MASSAGE THERAPISTS||HILOT (WELLNESS MASSAGE) NC II||With TR|HIGH</t>
  </si>
  <si>
    <t>REGION_VII|CEBU|Cebu City, District 2|HUMAN HEALTH / HEALTH CARE|WELLNESS FACILITIES|MASSAGE THERAPISTS||HILOT (WELLNESS MASSAGE) NC II||With TR|HIGH</t>
  </si>
  <si>
    <t>REGION_VII|CEBU|Cebu, District 1|HUMAN HEALTH / HEALTH CARE|WELLNESS FACILITIES|MASSAGE THERAPISTS||HILOT (WELLNESS MASSAGE) NC II||With TR|HIGH</t>
  </si>
  <si>
    <t>REGION_VII|CEBU|Cebu, District 2|HUMAN HEALTH / HEALTH CARE|WELLNESS FACILITIES|MASSAGE THERAPISTS||HILOT (WELLNESS MASSAGE) NC II||With TR|LOW</t>
  </si>
  <si>
    <t>REGION_VII|CEBU|Cebu, District 3|HUMAN HEALTH / HEALTH CARE|WELLNESS FACILITIES|MASSAGE THERAPISTS||HILOT (WELLNESS MASSAGE) NC II||With TR|LOW</t>
  </si>
  <si>
    <t>REGION_VII|CEBU|Cebu, District 4|HUMAN HEALTH / HEALTH CARE|WELLNESS FACILITIES|MASSAGE THERAPISTS||HILOT (WELLNESS MASSAGE) NC II||With TR|HIGH</t>
  </si>
  <si>
    <t>REGION_VII|CEBU|Cebu, District 5|HUMAN HEALTH / HEALTH CARE|WELLNESS FACILITIES|MASSAGE THERAPISTS||HILOT (WELLNESS MASSAGE) NC II||With TR|LOW</t>
  </si>
  <si>
    <t>REGION_VII|CEBU|Cebu, District 6|HUMAN HEALTH / HEALTH CARE|WELLNESS FACILITIES|MASSAGE THERAPISTS||HILOT (WELLNESS MASSAGE) NC II||With TR|HIGH</t>
  </si>
  <si>
    <t>REGION_VII|CEBU|Cebu, District 7|HUMAN HEALTH / HEALTH CARE|WELLNESS FACILITIES|MASSAGE THERAPISTS||HILOT (WELLNESS MASSAGE) NC II||With TR|LOW</t>
  </si>
  <si>
    <t>REGION_VII|CEBU|Lapu-Lapu City, Lone District|HUMAN HEALTH / HEALTH CARE|WELLNESS FACILITIES|MASSAGE THERAPISTS||HILOT (WELLNESS MASSAGE) NC II||With TR|LOW</t>
  </si>
  <si>
    <t>REGION_VII|CEBU|Cebu City, District 1|HUMAN HEALTH / HEALTH CARE|HEALTH CARE FACILITIES|MEDICAL AUXILLIARY SUPPORT||NO CORRESPONDING TVET PROGRAM||New and Emerging|HIGH</t>
  </si>
  <si>
    <t>REGION_VII|CEBU|Cebu City, District 2|HUMAN HEALTH / HEALTH CARE|HEALTH CARE FACILITIES|MEDICAL AUXILLIARY SUPPORT||NO CORRESPONDING TVET PROGRAM||New and Emerging|HIGH</t>
  </si>
  <si>
    <t>REGION_VII|CEBU|Cebu, District 1|HUMAN HEALTH / HEALTH CARE|HEALTH CARE FACILITIES|MEDICAL AUXILLIARY SUPPORT||NO CORRESPONDING TVET PROGRAM||New and Emerging|HIGH</t>
  </si>
  <si>
    <t>REGION_VII|CEBU|Cebu, District 2|HUMAN HEALTH / HEALTH CARE|HEALTH CARE FACILITIES|MEDICAL AUXILLIARY SUPPORT||NO CORRESPONDING TVET PROGRAM||New and Emerging|HIGH</t>
  </si>
  <si>
    <t>REGION_VII|CEBU|Cebu, District 3|HUMAN HEALTH / HEALTH CARE|HEALTH CARE FACILITIES|MEDICAL AUXILLIARY SUPPORT||NO CORRESPONDING TVET PROGRAM||New and Emerging|HIGH</t>
  </si>
  <si>
    <t>REGION_VII|CEBU|Cebu, District 4|HUMAN HEALTH / HEALTH CARE|HEALTH CARE FACILITIES|MEDICAL AUXILLIARY SUPPORT||NO CORRESPONDING TVET PROGRAM||New and Emerging|HIGH</t>
  </si>
  <si>
    <t>REGION_VII|CEBU|Cebu, District 5|HUMAN HEALTH / HEALTH CARE|HEALTH CARE FACILITIES|MEDICAL AUXILLIARY SUPPORT||NO CORRESPONDING TVET PROGRAM||New and Emerging|LOW</t>
  </si>
  <si>
    <t>REGION_VII|CEBU|Cebu, District 6|HUMAN HEALTH / HEALTH CARE|HEALTH CARE FACILITIES|MEDICAL AUXILLIARY SUPPORT||NO CORRESPONDING TVET PROGRAM||New and Emerging|HIGH</t>
  </si>
  <si>
    <t>REGION_VII|CEBU|Cebu, District 7|HUMAN HEALTH / HEALTH CARE|HEALTH CARE FACILITIES|MEDICAL AUXILLIARY SUPPORT||NO CORRESPONDING TVET PROGRAM||New and Emerging|HIGH</t>
  </si>
  <si>
    <t>REGION_VII|CEBU|Lapu-Lapu City, Lone District|HUMAN HEALTH / HEALTH CARE|HEALTH CARE FACILITIES|MEDICAL AUXILLIARY SUPPORT||NO CORRESPONDING TVET PROGRAM||New and Emerging|HIGH</t>
  </si>
  <si>
    <t>REGION_VII|CEBU|Cebu City, District 1|HUMAN HEALTH / HEALTH CARE|PRIMARY CARE FACILITIES, HEALTH CARE FACILITIES|MEDICAL RECEPTIONIST||NO CORRESPONDING TVET PROGRAM||New and Emerging|HIGH</t>
  </si>
  <si>
    <t>REGION_VII|CEBU|Cebu City, District 2|HUMAN HEALTH / HEALTH CARE|PRIMARY CARE FACILITIES, HEALTH CARE FACILITIES|MEDICAL RECEPTIONIST||NO CORRESPONDING TVET PROGRAM||New and Emerging|HIGH</t>
  </si>
  <si>
    <t>REGION_VII|CEBU|Cebu, District 1|HUMAN HEALTH / HEALTH CARE|PRIMARY CARE FACILITIES, HEALTH CARE FACILITIES|MEDICAL RECEPTIONIST||NO CORRESPONDING TVET PROGRAM||New and Emerging|HIGH</t>
  </si>
  <si>
    <t>REGION_VII|CEBU|Cebu, District 2|HUMAN HEALTH / HEALTH CARE|PRIMARY CARE FACILITIES, HEALTH CARE FACILITIES|MEDICAL RECEPTIONIST||NO CORRESPONDING TVET PROGRAM||New and Emerging|HIGH</t>
  </si>
  <si>
    <t>REGION_VII|CEBU|Cebu, District 3|HUMAN HEALTH / HEALTH CARE|PRIMARY CARE FACILITIES, HEALTH CARE FACILITIES|MEDICAL RECEPTIONIST||NO CORRESPONDING TVET PROGRAM||New and Emerging|HIGH</t>
  </si>
  <si>
    <t>REGION_VII|CEBU|Cebu, District 4|HUMAN HEALTH / HEALTH CARE|PRIMARY CARE FACILITIES, HEALTH CARE FACILITIES|MEDICAL RECEPTIONIST||NO CORRESPONDING TVET PROGRAM||New and Emerging|HIGH</t>
  </si>
  <si>
    <t>REGION_VII|CEBU|Cebu, District 5|HUMAN HEALTH / HEALTH CARE|PRIMARY CARE FACILITIES, HEALTH CARE FACILITIES|MEDICAL RECEPTIONIST||NO CORRESPONDING TVET PROGRAM||New and Emerging|HIGH</t>
  </si>
  <si>
    <t>REGION_VII|CEBU|Cebu, District 6|HUMAN HEALTH / HEALTH CARE|PRIMARY CARE FACILITIES, HEALTH CARE FACILITIES|MEDICAL RECEPTIONIST||NO CORRESPONDING TVET PROGRAM||New and Emerging|HIGH</t>
  </si>
  <si>
    <t>REGION_VII|CEBU|Cebu, District 7|HUMAN HEALTH / HEALTH CARE|PRIMARY CARE FACILITIES, HEALTH CARE FACILITIES|MEDICAL RECEPTIONIST||NO CORRESPONDING TVET PROGRAM||New and Emerging|HIGH</t>
  </si>
  <si>
    <t>REGION_VII|CEBU|Lapu-Lapu City, Lone District|HUMAN HEALTH / HEALTH CARE|PRIMARY CARE FACILITIES, HEALTH CARE FACILITIES|MEDICAL RECEPTIONIST||NO CORRESPONDING TVET PROGRAM||New and Emerging|HIGH</t>
  </si>
  <si>
    <t>REGION_VII|CEBU|Cebu City, District 1|HUMAN HEALTH / HEALTH CARE|HEALTH CARE FACILITIES|MEDICAL TRANSCRIPTION EDITOR||MEDICAL TRANSCRIPTION NC II||With TR|LOW</t>
  </si>
  <si>
    <t>REGION_VII|CEBU|Cebu City, District 2|HUMAN HEALTH / HEALTH CARE|HEALTH CARE FACILITIES|MEDICAL TRANSCRIPTION EDITOR||MEDICAL TRANSCRIPTION NC II||With TR|LOW</t>
  </si>
  <si>
    <t>REGION_VII|CEBU|Cebu, District 1|HUMAN HEALTH / HEALTH CARE|HEALTH CARE FACILITIES|MEDICAL TRANSCRIPTION EDITOR||MEDICAL TRANSCRIPTION NC II||With TR|LOW</t>
  </si>
  <si>
    <t>REGION_VII|CEBU|Cebu, District 2|HUMAN HEALTH / HEALTH CARE|HEALTH CARE FACILITIES|MEDICAL TRANSCRIPTION EDITOR||MEDICAL TRANSCRIPTION NC II||With TR|LOW</t>
  </si>
  <si>
    <t>REGION_VII|CEBU|Cebu, District 3|HUMAN HEALTH / HEALTH CARE|HEALTH CARE FACILITIES|MEDICAL TRANSCRIPTION EDITOR||MEDICAL TRANSCRIPTION NC II||With TR|LOW</t>
  </si>
  <si>
    <t>REGION_VII|CEBU|Cebu, District 4|HUMAN HEALTH / HEALTH CARE|HEALTH CARE FACILITIES|MEDICAL TRANSCRIPTION EDITOR||MEDICAL TRANSCRIPTION NC II||With TR|LOW</t>
  </si>
  <si>
    <t>REGION_VII|CEBU|Cebu, District 5|HUMAN HEALTH / HEALTH CARE|HEALTH CARE FACILITIES|MEDICAL TRANSCRIPTION EDITOR||MEDICAL TRANSCRIPTION NC II||With TR|LOW</t>
  </si>
  <si>
    <t>REGION_VII|CEBU|Cebu, District 6|HUMAN HEALTH / HEALTH CARE|HEALTH CARE FACILITIES|MEDICAL TRANSCRIPTION EDITOR||MEDICAL TRANSCRIPTION NC II||With TR|LOW</t>
  </si>
  <si>
    <t>REGION_VII|CEBU|Cebu, District 7|HUMAN HEALTH / HEALTH CARE|HEALTH CARE FACILITIES|MEDICAL TRANSCRIPTION EDITOR||MEDICAL TRANSCRIPTION NC II||With TR|LOW</t>
  </si>
  <si>
    <t>REGION_VII|CEBU|Lapu-Lapu City, Lone District|HUMAN HEALTH / HEALTH CARE|HEALTH CARE FACILITIES|MEDICAL TRANSCRIPTION EDITOR||MEDICAL TRANSCRIPTION NC II||With TR|LOW</t>
  </si>
  <si>
    <t>REGION_VII|CEBU|Cebu City, District 1|HUMAN HEALTH / HEALTH CARE|HEALTH CARE FACILITIES|NURSES HEALTHCARE SERVICE WORKER||HEALTH CARE SERVICES NC II||With TR|HIGH</t>
  </si>
  <si>
    <t>REGION_VII|CEBU|Cebu City, District 2|HUMAN HEALTH / HEALTH CARE|HEALTH CARE FACILITIES|NURSES HEALTHCARE SERVICE WORKER||HEALTH CARE SERVICES NC II||With TR|HIGH</t>
  </si>
  <si>
    <t>REGION_VII|CEBU|Cebu, District 1|HUMAN HEALTH / HEALTH CARE|HEALTH CARE FACILITIES|NURSES HEALTHCARE SERVICE WORKER||HEALTH CARE SERVICES NC II||With TR|MEDIUM</t>
  </si>
  <si>
    <t>REGION_VII|CEBU|Cebu, District 2|HUMAN HEALTH / HEALTH CARE|HEALTH CARE FACILITIES|NURSES HEALTHCARE SERVICE WORKER||HEALTH CARE SERVICES NC II||With TR|MEDIUM</t>
  </si>
  <si>
    <t>REGION_VII|CEBU|Cebu, District 3|HUMAN HEALTH / HEALTH CARE|HEALTH CARE FACILITIES|NURSES HEALTHCARE SERVICE WORKER||HEALTH CARE SERVICES NC II||With TR|HIGH</t>
  </si>
  <si>
    <t>REGION_VII|CEBU|Cebu, District 4|HUMAN HEALTH / HEALTH CARE|HEALTH CARE FACILITIES|NURSES HEALTHCARE SERVICE WORKER||HEALTH CARE SERVICES NC II||With TR|MEDIUM</t>
  </si>
  <si>
    <t>REGION_VII|CEBU|Cebu, District 5|HUMAN HEALTH / HEALTH CARE|HEALTH CARE FACILITIES|NURSES HEALTHCARE SERVICE WORKER||HEALTH CARE SERVICES NC II||With TR|MEDIUM</t>
  </si>
  <si>
    <t>REGION_VII|CEBU|Cebu, District 6|HUMAN HEALTH / HEALTH CARE|HEALTH CARE FACILITIES|NURSES HEALTHCARE SERVICE WORKER||HEALTH CARE SERVICES NC II||With TR|HIGH</t>
  </si>
  <si>
    <t>REGION_VII|CEBU|Cebu, District 7|HUMAN HEALTH / HEALTH CARE|HEALTH CARE FACILITIES|NURSES HEALTHCARE SERVICE WORKER||HEALTH CARE SERVICES NC II||With TR|MEDIUM</t>
  </si>
  <si>
    <t>REGION_VII|CEBU|Lapu-Lapu City, Lone District|HUMAN HEALTH / HEALTH CARE|HEALTH CARE FACILITIES|NURSES HEALTHCARE SERVICE WORKER||HEALTH CARE SERVICES NC II||With TR|MEDIUM</t>
  </si>
  <si>
    <t>REGION_VII|CEBU|Cebu City, District 1|HUMAN HEALTH / HEALTH CARE|HEALTH CARE FACILITIES|PHARMACISTS PHARMACY ASSISTANT||PHARMACY SERVICES NC III||With TR|LOW</t>
  </si>
  <si>
    <t>REGION_VII|CEBU|Cebu City, District 2|HUMAN HEALTH / HEALTH CARE|HEALTH CARE FACILITIES|PHARMACISTS PHARMACY ASSISTANT||PHARMACY SERVICES NC III||With TR|LOW</t>
  </si>
  <si>
    <t>REGION_VII|CEBU|Cebu, District 1|HUMAN HEALTH / HEALTH CARE|HEALTH CARE FACILITIES|PHARMACISTS PHARMACY ASSISTANT||PHARMACY SERVICES NC III||With TR|LOW</t>
  </si>
  <si>
    <t>REGION_VII|CEBU|Cebu, District 2|HUMAN HEALTH / HEALTH CARE|HEALTH CARE FACILITIES|PHARMACISTS PHARMACY ASSISTANT||PHARMACY SERVICES NC III||With TR|LOW</t>
  </si>
  <si>
    <t>REGION_VII|CEBU|Cebu, District 3|HUMAN HEALTH / HEALTH CARE|HEALTH CARE FACILITIES|PHARMACISTS PHARMACY ASSISTANT||PHARMACY SERVICES NC III||With TR|LOW</t>
  </si>
  <si>
    <t>REGION_VII|CEBU|Cebu, District 4|HUMAN HEALTH / HEALTH CARE|HEALTH CARE FACILITIES|PHARMACISTS PHARMACY ASSISTANT||PHARMACY SERVICES NC III||With TR|LOW</t>
  </si>
  <si>
    <t>REGION_VII|CEBU|Cebu, District 5|HUMAN HEALTH / HEALTH CARE|HEALTH CARE FACILITIES|PHARMACISTS PHARMACY ASSISTANT||PHARMACY SERVICES NC III||With TR|LOW</t>
  </si>
  <si>
    <t>REGION_VII|CEBU|Cebu, District 6|HUMAN HEALTH / HEALTH CARE|HEALTH CARE FACILITIES|PHARMACISTS PHARMACY ASSISTANT||PHARMACY SERVICES NC III||With TR|LOW</t>
  </si>
  <si>
    <t>REGION_VII|CEBU|Cebu, District 7|HUMAN HEALTH / HEALTH CARE|HEALTH CARE FACILITIES|PHARMACISTS PHARMACY ASSISTANT||PHARMACY SERVICES NC III||With TR|LOW</t>
  </si>
  <si>
    <t>REGION_VII|CEBU|Lapu-Lapu City, Lone District|HUMAN HEALTH / HEALTH CARE|HEALTH CARE FACILITIES|PHARMACISTS PHARMACY ASSISTANT||PHARMACY SERVICES NC III||With TR|LOW</t>
  </si>
  <si>
    <t>REGION_VII|CEBU|Cebu City, District 1|INFORMATION AND COMMUNICATION TECHNOLOGY|ANIMATION SERVICE|2D ANIMATOR||2D ANIMATION NC III||With TR|LOW</t>
  </si>
  <si>
    <t>REGION_VII|CEBU|Cebu City, District 2|INFORMATION AND COMMUNICATION TECHNOLOGY|ANIMATION SERVICE|2D ANIMATOR||2D ANIMATION NC III||With TR|LOW</t>
  </si>
  <si>
    <t>REGION_VII|CEBU|Cebu, District 1|INFORMATION AND COMMUNICATION TECHNOLOGY|ANIMATION SERVICE|2D ANIMATOR||2D ANIMATION NC III||With TR|LOW</t>
  </si>
  <si>
    <t>REGION_VII|CEBU|Cebu, District 2|INFORMATION AND COMMUNICATION TECHNOLOGY|ANIMATION SERVICE|2D ANIMATOR||2D ANIMATION NC III||With TR|LOW</t>
  </si>
  <si>
    <t>REGION_VII|CEBU|Cebu, District 3|INFORMATION AND COMMUNICATION TECHNOLOGY|ANIMATION SERVICE|2D ANIMATOR||2D ANIMATION NC III||With TR|LOW</t>
  </si>
  <si>
    <t>REGION_VII|CEBU|Cebu, District 4|INFORMATION AND COMMUNICATION TECHNOLOGY|ANIMATION SERVICE|2D ANIMATOR||2D ANIMATION NC III||With TR|LOW</t>
  </si>
  <si>
    <t>REGION_VII|CEBU|Cebu, District 5|INFORMATION AND COMMUNICATION TECHNOLOGY|ANIMATION SERVICE|2D ANIMATOR||2D ANIMATION NC III||With TR|LOW</t>
  </si>
  <si>
    <t>REGION_VII|CEBU|Cebu, District 6|INFORMATION AND COMMUNICATION TECHNOLOGY|ANIMATION SERVICE|2D ANIMATOR||2D ANIMATION NC III||With TR|LOW</t>
  </si>
  <si>
    <t>REGION_VII|CEBU|Cebu, District 7|INFORMATION AND COMMUNICATION TECHNOLOGY|ANIMATION SERVICE|2D ANIMATOR||2D ANIMATION NC III||With TR|LOW</t>
  </si>
  <si>
    <t>REGION_VII|CEBU|Lapu-Lapu City, Lone District|INFORMATION AND COMMUNICATION TECHNOLOGY|ANIMATION SERVICE|2D ANIMATOR||2D ANIMATION NC III||With TR|LOW</t>
  </si>
  <si>
    <t>REGION_VII|CEBU|Cebu City, District 1|INFORMATION AND COMMUNICATION TECHNOLOGY|GAME DEVELOPMENT SERVICES|2D GAME ARTIST||2D GAME ART DEVELOPMENT NC III||With TR|LOW</t>
  </si>
  <si>
    <t>REGION_VII|CEBU|Cebu City, District 2|INFORMATION AND COMMUNICATION TECHNOLOGY|GAME DEVELOPMENT SERVICES|2D GAME ARTIST||2D GAME ART DEVELOPMENT NC III||With TR|LOW</t>
  </si>
  <si>
    <t>REGION_VII|CEBU|Cebu, District 1|INFORMATION AND COMMUNICATION TECHNOLOGY|GAME DEVELOPMENT SERVICES|2D GAME ARTIST||2D GAME ART DEVELOPMENT NC III||With TR|LOW</t>
  </si>
  <si>
    <t>REGION_VII|CEBU|Cebu, District 2|INFORMATION AND COMMUNICATION TECHNOLOGY|GAME DEVELOPMENT SERVICES|2D GAME ARTIST||2D GAME ART DEVELOPMENT NC III||With TR|LOW</t>
  </si>
  <si>
    <t>REGION_VII|CEBU|Cebu, District 3|INFORMATION AND COMMUNICATION TECHNOLOGY|GAME DEVELOPMENT SERVICES|2D GAME ARTIST||2D GAME ART DEVELOPMENT NC III||With TR|LOW</t>
  </si>
  <si>
    <t>REGION_VII|CEBU|Cebu, District 4|INFORMATION AND COMMUNICATION TECHNOLOGY|GAME DEVELOPMENT SERVICES|2D GAME ARTIST||2D GAME ART DEVELOPMENT NC III||With TR|LOW</t>
  </si>
  <si>
    <t>REGION_VII|CEBU|Cebu, District 5|INFORMATION AND COMMUNICATION TECHNOLOGY|GAME DEVELOPMENT SERVICES|2D GAME ARTIST||2D GAME ART DEVELOPMENT NC III||With TR|LOW</t>
  </si>
  <si>
    <t>REGION_VII|CEBU|Cebu, District 6|INFORMATION AND COMMUNICATION TECHNOLOGY|GAME DEVELOPMENT SERVICES|2D GAME ARTIST||2D GAME ART DEVELOPMENT NC III||With TR|LOW</t>
  </si>
  <si>
    <t>REGION_VII|CEBU|Cebu, District 7|INFORMATION AND COMMUNICATION TECHNOLOGY|GAME DEVELOPMENT SERVICES|2D GAME ARTIST||2D GAME ART DEVELOPMENT NC III||With TR|LOW</t>
  </si>
  <si>
    <t>REGION_VII|CEBU|Lapu-Lapu City, Lone District|INFORMATION AND COMMUNICATION TECHNOLOGY|GAME DEVELOPMENT SERVICES|2D GAME ARTIST||2D GAME ART DEVELOPMENT NC III||With TR|LOW</t>
  </si>
  <si>
    <t>REGION_VII|CEBU|Cebu City, District 1|INFORMATION AND COMMUNICATION TECHNOLOGY|ANIMATION SERVICE|3D ANIMATOR||3D ANIMATION NC III||With TR|LOW</t>
  </si>
  <si>
    <t>REGION_VII|CEBU|Cebu City, District 2|INFORMATION AND COMMUNICATION TECHNOLOGY|ANIMATION SERVICE|3D ANIMATOR||3D ANIMATION NC III||With TR|LOW</t>
  </si>
  <si>
    <t>REGION_VII|CEBU|Cebu, District 1|INFORMATION AND COMMUNICATION TECHNOLOGY|ANIMATION SERVICE|3D ANIMATOR||3D ANIMATION NC III||With TR|LOW</t>
  </si>
  <si>
    <t>REGION_VII|CEBU|Cebu, District 2|INFORMATION AND COMMUNICATION TECHNOLOGY|ANIMATION SERVICE|3D ANIMATOR||3D ANIMATION NC III||With TR|LOW</t>
  </si>
  <si>
    <t>REGION_VII|CEBU|Cebu, District 3|INFORMATION AND COMMUNICATION TECHNOLOGY|ANIMATION SERVICE|3D ANIMATOR||3D ANIMATION NC III||With TR|LOW</t>
  </si>
  <si>
    <t>REGION_VII|CEBU|Cebu, District 4|INFORMATION AND COMMUNICATION TECHNOLOGY|ANIMATION SERVICE|3D ANIMATOR||3D ANIMATION NC III||With TR|LOW</t>
  </si>
  <si>
    <t>REGION_VII|CEBU|Cebu, District 5|INFORMATION AND COMMUNICATION TECHNOLOGY|ANIMATION SERVICE|3D ANIMATOR||3D ANIMATION NC III||With TR|LOW</t>
  </si>
  <si>
    <t>REGION_VII|CEBU|Cebu, District 6|INFORMATION AND COMMUNICATION TECHNOLOGY|ANIMATION SERVICE|3D ANIMATOR||3D ANIMATION NC III||With TR|LOW</t>
  </si>
  <si>
    <t>REGION_VII|CEBU|Cebu, District 7|INFORMATION AND COMMUNICATION TECHNOLOGY|ANIMATION SERVICE|3D ANIMATOR||3D ANIMATION NC III||With TR|LOW</t>
  </si>
  <si>
    <t>REGION_VII|CEBU|Lapu-Lapu City, Lone District|INFORMATION AND COMMUNICATION TECHNOLOGY|ANIMATION SERVICE|3D ANIMATOR||3D ANIMATION NC III||With TR|LOW</t>
  </si>
  <si>
    <t>REGION_VII|CEBU|Cebu City, District 1|INFORMATION AND COMMUNICATION TECHNOLOGY|GAME DEVELOPMENT SERVICES|3D GAME ARTIST||3D GAME ART DEVELOPMENT NC III||With TR|LOW</t>
  </si>
  <si>
    <t>REGION_VII|CEBU|Cebu City, District 2|INFORMATION AND COMMUNICATION TECHNOLOGY|GAME DEVELOPMENT SERVICES|3D GAME ARTIST||3D GAME ART DEVELOPMENT NC III||With TR|LOW</t>
  </si>
  <si>
    <t>REGION_VII|CEBU|Cebu, District 1|INFORMATION AND COMMUNICATION TECHNOLOGY|GAME DEVELOPMENT SERVICES|3D GAME ARTIST||3D GAME ART DEVELOPMENT NC III||With TR|LOW</t>
  </si>
  <si>
    <t>REGION_VII|CEBU|Cebu, District 2|INFORMATION AND COMMUNICATION TECHNOLOGY|GAME DEVELOPMENT SERVICES|3D GAME ARTIST||3D GAME ART DEVELOPMENT NC III||With TR|LOW</t>
  </si>
  <si>
    <t>REGION_VII|CEBU|Cebu, District 3|INFORMATION AND COMMUNICATION TECHNOLOGY|GAME DEVELOPMENT SERVICES|3D GAME ARTIST||3D GAME ART DEVELOPMENT NC III||With TR|LOW</t>
  </si>
  <si>
    <t>REGION_VII|CEBU|Cebu, District 4|INFORMATION AND COMMUNICATION TECHNOLOGY|GAME DEVELOPMENT SERVICES|3D GAME ARTIST||3D GAME ART DEVELOPMENT NC III||With TR|LOW</t>
  </si>
  <si>
    <t>REGION_VII|CEBU|Cebu, District 5|INFORMATION AND COMMUNICATION TECHNOLOGY|GAME DEVELOPMENT SERVICES|3D GAME ARTIST||3D GAME ART DEVELOPMENT NC III||With TR|LOW</t>
  </si>
  <si>
    <t>REGION_VII|CEBU|Cebu, District 6|INFORMATION AND COMMUNICATION TECHNOLOGY|GAME DEVELOPMENT SERVICES|3D GAME ARTIST||3D GAME ART DEVELOPMENT NC III||With TR|LOW</t>
  </si>
  <si>
    <t>REGION_VII|CEBU|Cebu, District 7|INFORMATION AND COMMUNICATION TECHNOLOGY|GAME DEVELOPMENT SERVICES|3D GAME ARTIST||3D GAME ART DEVELOPMENT NC III||With TR|LOW</t>
  </si>
  <si>
    <t>REGION_VII|CEBU|Lapu-Lapu City, Lone District|INFORMATION AND COMMUNICATION TECHNOLOGY|GAME DEVELOPMENT SERVICES|3D GAME ARTIST||3D GAME ART DEVELOPMENT NC III||With TR|LOW</t>
  </si>
  <si>
    <t>REGION_VII|CEBU|Cebu City, District 1|INFORMATION AND COMMUNICATION TECHNOLOGY|INFORMATION TECHNOLOGY SERVICES|AI MARKETING||GENERATIVE ARTIFICIAL INTELLIGENCE (AI)||With CS|LOW</t>
  </si>
  <si>
    <t>REGION_VII|CEBU|Cebu City, District 2|INFORMATION AND COMMUNICATION TECHNOLOGY|INFORMATION TECHNOLOGY SERVICES|AI MARKETING||GENERATIVE ARTIFICIAL INTELLIGENCE (AI)||With CS|LOW</t>
  </si>
  <si>
    <t>REGION_VII|CEBU|Cebu, District 1|INFORMATION AND COMMUNICATION TECHNOLOGY|INFORMATION TECHNOLOGY SERVICES|AI MARKETING||GENERATIVE ARTIFICIAL INTELLIGENCE (AI)||With CS|LOW</t>
  </si>
  <si>
    <t>REGION_VII|CEBU|Cebu, District 2|INFORMATION AND COMMUNICATION TECHNOLOGY|INFORMATION TECHNOLOGY SERVICES|AI MARKETING||GENERATIVE ARTIFICIAL INTELLIGENCE (AI)||With CS|LOW</t>
  </si>
  <si>
    <t>REGION_VII|CEBU|Cebu, District 3|INFORMATION AND COMMUNICATION TECHNOLOGY|INFORMATION TECHNOLOGY SERVICES|AI MARKETING||GENERATIVE ARTIFICIAL INTELLIGENCE (AI)||With CS|LOW</t>
  </si>
  <si>
    <t>REGION_VII|CEBU|Cebu, District 4|INFORMATION AND COMMUNICATION TECHNOLOGY|INFORMATION TECHNOLOGY SERVICES|AI MARKETING||GENERATIVE ARTIFICIAL INTELLIGENCE (AI)||With CS|LOW</t>
  </si>
  <si>
    <t>REGION_VII|CEBU|Cebu, District 5|INFORMATION AND COMMUNICATION TECHNOLOGY|INFORMATION TECHNOLOGY SERVICES|AI MARKETING||GENERATIVE ARTIFICIAL INTELLIGENCE (AI)||With CS|LOW</t>
  </si>
  <si>
    <t>REGION_VII|CEBU|Cebu, District 6|INFORMATION AND COMMUNICATION TECHNOLOGY|INFORMATION TECHNOLOGY SERVICES|AI MARKETING||GENERATIVE ARTIFICIAL INTELLIGENCE (AI)||With CS|LOW</t>
  </si>
  <si>
    <t>REGION_VII|CEBU|Cebu, District 7|INFORMATION AND COMMUNICATION TECHNOLOGY|INFORMATION TECHNOLOGY SERVICES|AI MARKETING||GENERATIVE ARTIFICIAL INTELLIGENCE (AI)||With CS|LOW</t>
  </si>
  <si>
    <t>REGION_VII|CEBU|Lapu-Lapu City, Lone District|INFORMATION AND COMMUNICATION TECHNOLOGY|INFORMATION TECHNOLOGY SERVICES|AI MARKETING||GENERATIVE ARTIFICIAL INTELLIGENCE (AI)||With CS|LOW</t>
  </si>
  <si>
    <t>REGION_VII|CEBU|Cebu City, District 1|INFORMATION AND COMMUNICATION TECHNOLOGY|ANIMATION SERVICES|ANIMATION ARTIST||ANIMATION NC II||With TR|LOW</t>
  </si>
  <si>
    <t>REGION_VII|CEBU|Cebu City, District 2|INFORMATION AND COMMUNICATION TECHNOLOGY|ANIMATION SERVICES|ANIMATION ARTIST||ANIMATION NC II||With TR|LOW</t>
  </si>
  <si>
    <t>REGION_VII|CEBU|Cebu, District 1|INFORMATION AND COMMUNICATION TECHNOLOGY|ANIMATION SERVICES|ANIMATION ARTIST||ANIMATION NC II||With TR|LOW</t>
  </si>
  <si>
    <t>REGION_VII|CEBU|Cebu, District 2|INFORMATION AND COMMUNICATION TECHNOLOGY|ANIMATION SERVICES|ANIMATION ARTIST||ANIMATION NC II||With TR|LOW</t>
  </si>
  <si>
    <t>REGION_VII|CEBU|Cebu, District 3|INFORMATION AND COMMUNICATION TECHNOLOGY|ANIMATION SERVICES|ANIMATION ARTIST||ANIMATION NC II||With TR|LOW</t>
  </si>
  <si>
    <t>REGION_VII|CEBU|Cebu, District 4|INFORMATION AND COMMUNICATION TECHNOLOGY|ANIMATION SERVICES|ANIMATION ARTIST||ANIMATION NC II||With TR|LOW</t>
  </si>
  <si>
    <t>REGION_VII|CEBU|Cebu, District 5|INFORMATION AND COMMUNICATION TECHNOLOGY|ANIMATION SERVICES|ANIMATION ARTIST||ANIMATION NC II||With TR|LOW</t>
  </si>
  <si>
    <t>REGION_VII|CEBU|Cebu, District 6|INFORMATION AND COMMUNICATION TECHNOLOGY|ANIMATION SERVICES|ANIMATION ARTIST||ANIMATION NC II||With TR|LOW</t>
  </si>
  <si>
    <t>REGION_VII|CEBU|Cebu, District 7|INFORMATION AND COMMUNICATION TECHNOLOGY|ANIMATION SERVICES|ANIMATION ARTIST||ANIMATION NC II||With TR|LOW</t>
  </si>
  <si>
    <t>REGION_VII|CEBU|Lapu-Lapu City, Lone District|INFORMATION AND COMMUNICATION TECHNOLOGY|ANIMATION SERVICES|ANIMATION ARTIST||ANIMATION NC II||With TR|LOW</t>
  </si>
  <si>
    <t>REGION_VII|CEBU|Cebu City, District 1|INFORMATION AND COMMUNICATION TECHNOLOGY|ANIMATION SERVICE|ANIMATION CHECKER||VISUAL GRAPHIC DESIGN NC III||With TR|MEDIUM</t>
  </si>
  <si>
    <t>REGION_VII|CEBU|Cebu City, District 2|INFORMATION AND COMMUNICATION TECHNOLOGY|ANIMATION SERVICE|ANIMATION CHECKER||VISUAL GRAPHIC DESIGN NC III||With TR|MEDIUM</t>
  </si>
  <si>
    <t>REGION_VII|CEBU|Cebu, District 1|INFORMATION AND COMMUNICATION TECHNOLOGY|ANIMATION SERVICE|ANIMATION CHECKER||VISUAL GRAPHIC DESIGN NC III||With TR|MEDIUM</t>
  </si>
  <si>
    <t>REGION_VII|CEBU|Cebu, District 2|INFORMATION AND COMMUNICATION TECHNOLOGY|ANIMATION SERVICE|ANIMATION CHECKER||VISUAL GRAPHIC DESIGN NC III||With TR|MEDIUM</t>
  </si>
  <si>
    <t>REGION_VII|CEBU|Cebu, District 3|INFORMATION AND COMMUNICATION TECHNOLOGY|ANIMATION SERVICE|ANIMATION CHECKER||VISUAL GRAPHIC DESIGN NC III||With TR|MEDIUM</t>
  </si>
  <si>
    <t>REGION_VII|CEBU|Cebu, District 4|INFORMATION AND COMMUNICATION TECHNOLOGY|ANIMATION SERVICE|ANIMATION CHECKER||VISUAL GRAPHIC DESIGN NC III||With TR|MEDIUM</t>
  </si>
  <si>
    <t>REGION_VII|CEBU|Cebu, District 5|INFORMATION AND COMMUNICATION TECHNOLOGY|ANIMATION SERVICE|ANIMATION CHECKER||VISUAL GRAPHIC DESIGN NC III||With TR|MEDIUM</t>
  </si>
  <si>
    <t>REGION_VII|CEBU|Cebu, District 6|INFORMATION AND COMMUNICATION TECHNOLOGY|ANIMATION SERVICE|ANIMATION CHECKER||VISUAL GRAPHIC DESIGN NC III||With TR|MEDIUM</t>
  </si>
  <si>
    <t>REGION_VII|CEBU|Cebu, District 7|INFORMATION AND COMMUNICATION TECHNOLOGY|ANIMATION SERVICE|ANIMATION CHECKER||VISUAL GRAPHIC DESIGN NC III||With TR|MEDIUM</t>
  </si>
  <si>
    <t>REGION_VII|CEBU|Lapu-Lapu City, Lone District|INFORMATION AND COMMUNICATION TECHNOLOGY|ANIMATION SERVICE|ANIMATION CHECKER||VISUAL GRAPHIC DESIGN NC III||With TR|MEDIUM</t>
  </si>
  <si>
    <t>REGION_VII|CEBU|Cebu City, District 1|INFORMATION AND COMMUNICATION TECHNOLOGY|GAME DEVELOPMENT SERVICES|APPLICATION DEVELOPER||GAME PROGRAMMING NC III||With TR|MEDIUM</t>
  </si>
  <si>
    <t>REGION_VII|CEBU|Cebu City, District 2|INFORMATION AND COMMUNICATION TECHNOLOGY|GAME DEVELOPMENT SERVICES|APPLICATION DEVELOPER||GAME PROGRAMMING NC III||With TR|MEDIUM</t>
  </si>
  <si>
    <t>REGION_VII|CEBU|Cebu, District 1|INFORMATION AND COMMUNICATION TECHNOLOGY|GAME DEVELOPMENT SERVICES|APPLICATION DEVELOPER||GAME PROGRAMMING NC III||With TR|MEDIUM</t>
  </si>
  <si>
    <t>REGION_VII|CEBU|Cebu, District 2|INFORMATION AND COMMUNICATION TECHNOLOGY|GAME DEVELOPMENT SERVICES|APPLICATION DEVELOPER||GAME PROGRAMMING NC III||With TR|LOW</t>
  </si>
  <si>
    <t>REGION_VII|CEBU|Cebu, District 3|INFORMATION AND COMMUNICATION TECHNOLOGY|GAME DEVELOPMENT SERVICES|APPLICATION DEVELOPER||GAME PROGRAMMING NC III||With TR|LOW</t>
  </si>
  <si>
    <t>REGION_VII|CEBU|Cebu, District 4|INFORMATION AND COMMUNICATION TECHNOLOGY|GAME DEVELOPMENT SERVICES|APPLICATION DEVELOPER||GAME PROGRAMMING NC III||With TR|LOW</t>
  </si>
  <si>
    <t>REGION_VII|CEBU|Cebu, District 5|INFORMATION AND COMMUNICATION TECHNOLOGY|GAME DEVELOPMENT SERVICES|APPLICATION DEVELOPER||GAME PROGRAMMING NC III||With TR|LOW</t>
  </si>
  <si>
    <t>REGION_VII|CEBU|Cebu, District 6|INFORMATION AND COMMUNICATION TECHNOLOGY|GAME DEVELOPMENT SERVICES|APPLICATION DEVELOPER||GAME PROGRAMMING NC III||With TR|LOW</t>
  </si>
  <si>
    <t>REGION_VII|CEBU|Cebu, District 7|INFORMATION AND COMMUNICATION TECHNOLOGY|GAME DEVELOPMENT SERVICES|APPLICATION DEVELOPER||GAME PROGRAMMING NC III||With TR|LOW</t>
  </si>
  <si>
    <t>REGION_VII|CEBU|Lapu-Lapu City, Lone District|INFORMATION AND COMMUNICATION TECHNOLOGY|GAME DEVELOPMENT SERVICES|APPLICATION DEVELOPER||GAME PROGRAMMING NC III||With TR|LOW</t>
  </si>
  <si>
    <t>REGION_VII|CEBU|Cebu City, District 1|INFORMATION AND COMMUNICATION TECHNOLOGY|GAME DEVELOPMENT SERVICES|APPLICATION DEVELOPMENT||WEB DEVELOPMENT NC III||With TR|MEDIUM</t>
  </si>
  <si>
    <t>REGION_VII|CEBU|Cebu City, District 2|INFORMATION AND COMMUNICATION TECHNOLOGY|GAME DEVELOPMENT SERVICES|APPLICATION DEVELOPMENT||WEB DEVELOPMENT NC III||With TR|MEDIUM</t>
  </si>
  <si>
    <t>REGION_VII|CEBU|Cebu, District 1|INFORMATION AND COMMUNICATION TECHNOLOGY|GAME DEVELOPMENT SERVICES|APPLICATION DEVELOPMENT||WEB DEVELOPMENT NC III||With TR|MEDIUM</t>
  </si>
  <si>
    <t>REGION_VII|CEBU|Cebu, District 2|INFORMATION AND COMMUNICATION TECHNOLOGY|GAME DEVELOPMENT SERVICES|APPLICATION DEVELOPMENT||WEB DEVELOPMENT NC III||With TR|MEDIUM</t>
  </si>
  <si>
    <t>REGION_VII|CEBU|Cebu, District 3|INFORMATION AND COMMUNICATION TECHNOLOGY|GAME DEVELOPMENT SERVICES|APPLICATION DEVELOPMENT||WEB DEVELOPMENT NC III||With TR|MEDIUM</t>
  </si>
  <si>
    <t>REGION_VII|CEBU|Cebu, District 4|INFORMATION AND COMMUNICATION TECHNOLOGY|GAME DEVELOPMENT SERVICES|APPLICATION DEVELOPMENT||WEB DEVELOPMENT NC III||With TR|MEDIUM</t>
  </si>
  <si>
    <t>REGION_VII|CEBU|Cebu, District 5|INFORMATION AND COMMUNICATION TECHNOLOGY|GAME DEVELOPMENT SERVICES|APPLICATION DEVELOPMENT||WEB DEVELOPMENT NC III||With TR|MEDIUM</t>
  </si>
  <si>
    <t>REGION_VII|CEBU|Cebu, District 6|INFORMATION AND COMMUNICATION TECHNOLOGY|GAME DEVELOPMENT SERVICES|APPLICATION DEVELOPMENT||WEB DEVELOPMENT NC III||With TR|MEDIUM</t>
  </si>
  <si>
    <t>REGION_VII|CEBU|Cebu, District 7|INFORMATION AND COMMUNICATION TECHNOLOGY|GAME DEVELOPMENT SERVICES|APPLICATION DEVELOPMENT||WEB DEVELOPMENT NC III||With TR|MEDIUM</t>
  </si>
  <si>
    <t>REGION_VII|CEBU|Lapu-Lapu City, Lone District|INFORMATION AND COMMUNICATION TECHNOLOGY|GAME DEVELOPMENT SERVICES|APPLICATION DEVELOPMENT||WEB DEVELOPMENT NC III||With TR|MEDIUM</t>
  </si>
  <si>
    <t>REGION_VII|CEBU|Cebu City, District 1|INFORMATION AND COMMUNICATION TECHNOLOGY|INFORMATION TECHNOLOGY SERVICES|AUTOMATION||NO CORRESPONDING TVET PROGRAM||New and Emerging|LOW</t>
  </si>
  <si>
    <t>REGION_VII|CEBU|Cebu City, District 2|INFORMATION AND COMMUNICATION TECHNOLOGY|INFORMATION TECHNOLOGY SERVICES|AUTOMATION||NO CORRESPONDING TVET PROGRAM||New and Emerging|LOW</t>
  </si>
  <si>
    <t>REGION_VII|CEBU|Cebu, District 1|INFORMATION AND COMMUNICATION TECHNOLOGY|INFORMATION TECHNOLOGY SERVICES|AUTOMATION||NO CORRESPONDING TVET PROGRAM||New and Emerging|LOW</t>
  </si>
  <si>
    <t>REGION_VII|CEBU|Cebu, District 2|INFORMATION AND COMMUNICATION TECHNOLOGY|INFORMATION TECHNOLOGY SERVICES|AUTOMATION||NO CORRESPONDING TVET PROGRAM||New and Emerging|LOW</t>
  </si>
  <si>
    <t>REGION_VII|CEBU|Cebu, District 3|INFORMATION AND COMMUNICATION TECHNOLOGY|INFORMATION TECHNOLOGY SERVICES|AUTOMATION||NO CORRESPONDING TVET PROGRAM||New and Emerging|LOW</t>
  </si>
  <si>
    <t>REGION_VII|CEBU|Cebu, District 4|INFORMATION AND COMMUNICATION TECHNOLOGY|INFORMATION TECHNOLOGY SERVICES|AUTOMATION||NO CORRESPONDING TVET PROGRAM||New and Emerging|LOW</t>
  </si>
  <si>
    <t>REGION_VII|CEBU|Cebu, District 5|INFORMATION AND COMMUNICATION TECHNOLOGY|INFORMATION TECHNOLOGY SERVICES|AUTOMATION||NO CORRESPONDING TVET PROGRAM||New and Emerging|LOW</t>
  </si>
  <si>
    <t>REGION_VII|CEBU|Cebu, District 6|INFORMATION AND COMMUNICATION TECHNOLOGY|INFORMATION TECHNOLOGY SERVICES|AUTOMATION||NO CORRESPONDING TVET PROGRAM||New and Emerging|LOW</t>
  </si>
  <si>
    <t>REGION_VII|CEBU|Cebu, District 7|INFORMATION AND COMMUNICATION TECHNOLOGY|INFORMATION TECHNOLOGY SERVICES|AUTOMATION||NO CORRESPONDING TVET PROGRAM||New and Emerging|LOW</t>
  </si>
  <si>
    <t>REGION_VII|CEBU|Lapu-Lapu City, Lone District|INFORMATION AND COMMUNICATION TECHNOLOGY|INFORMATION TECHNOLOGY SERVICES|AUTOMATION||NO CORRESPONDING TVET PROGRAM||New and Emerging|LOW</t>
  </si>
  <si>
    <t>REGION_VII|CEBU|Cebu City, District 1|INFORMATION AND COMMUNICATION TECHNOLOGY|CONTACT CENTER AND BPO|CALL CENTER AGENT||CONTACT CENTER SERVICES NC II||With TR|HIGH</t>
  </si>
  <si>
    <t>REGION_VII|CEBU|Cebu City, District 2|INFORMATION AND COMMUNICATION TECHNOLOGY|CONTACT CENTER AND BPO|CALL CENTER AGENT||CONTACT CENTER SERVICES NC II||With TR|MEDIUM</t>
  </si>
  <si>
    <t>REGION_VII|CEBU|Cebu, District 1|INFORMATION AND COMMUNICATION TECHNOLOGY|CONTACT CENTER AND BPO|CALL CENTER AGENT||CONTACT CENTER SERVICES NC II||With TR|MEDIUM</t>
  </si>
  <si>
    <t>REGION_VII|CEBU|Cebu, District 2|INFORMATION AND COMMUNICATION TECHNOLOGY|CONTACT CENTER AND BPO|CALL CENTER AGENT||CONTACT CENTER SERVICES NC II||With TR|LOW</t>
  </si>
  <si>
    <t>REGION_VII|CEBU|Cebu, District 3|INFORMATION AND COMMUNICATION TECHNOLOGY|CONTACT CENTER AND BPO|CALL CENTER AGENT||CONTACT CENTER SERVICES NC II||With TR|LOW</t>
  </si>
  <si>
    <t>REGION_VII|CEBU|Cebu, District 4|INFORMATION AND COMMUNICATION TECHNOLOGY|CONTACT CENTER AND BPO|CALL CENTER AGENT||CONTACT CENTER SERVICES NC II||With TR|LOW</t>
  </si>
  <si>
    <t>REGION_VII|CEBU|Cebu, District 5|INFORMATION AND COMMUNICATION TECHNOLOGY|CONTACT CENTER AND BPO|CALL CENTER AGENT||CONTACT CENTER SERVICES NC II||With TR|LOW</t>
  </si>
  <si>
    <t>REGION_VII|CEBU|Cebu, District 6|INFORMATION AND COMMUNICATION TECHNOLOGY|CONTACT CENTER AND BPO|CALL CENTER AGENT||CONTACT CENTER SERVICES NC II||With TR|LOW</t>
  </si>
  <si>
    <t>REGION_VII|CEBU|Cebu, District 7|INFORMATION AND COMMUNICATION TECHNOLOGY|CONTACT CENTER AND BPO|CALL CENTER AGENT||CONTACT CENTER SERVICES NC II||With TR|LOW</t>
  </si>
  <si>
    <t>REGION_VII|CEBU|Lapu-Lapu City, Lone District|INFORMATION AND COMMUNICATION TECHNOLOGY|CONTACT CENTER AND BPO|CALL CENTER AGENT||CONTACT CENTER SERVICES NC II||With TR|HIGH</t>
  </si>
  <si>
    <t>REGION_VII|CEBU|Cebu City, District 1|INFORMATION AND COMMUNICATION TECHNOLOGY|HEALTH INFORMATION MANAGEMENT SERVICES|CLAIMS PROCESSORS||MEDICAL CODING AND CLAIMS PROCESSING NC III||With TR|MEDIUM</t>
  </si>
  <si>
    <t>REGION_VII|CEBU|Cebu City, District 2|INFORMATION AND COMMUNICATION TECHNOLOGY|HEALTH INFORMATION MANAGEMENT SERVICES|CLAIMS PROCESSORS||MEDICAL CODING AND CLAIMS PROCESSING NC III||With TR|MEDIUM</t>
  </si>
  <si>
    <t>REGION_VII|CEBU|Cebu, District 1|INFORMATION AND COMMUNICATION TECHNOLOGY|HEALTH INFORMATION MANAGEMENT SERVICES|CLAIMS PROCESSORS||MEDICAL CODING AND CLAIMS PROCESSING NC III||With TR|MEDIUM</t>
  </si>
  <si>
    <t>REGION_VII|CEBU|Cebu, District 2|INFORMATION AND COMMUNICATION TECHNOLOGY|HEALTH INFORMATION MANAGEMENT SERVICES|CLAIMS PROCESSORS||MEDICAL CODING AND CLAIMS PROCESSING NC III||With TR|LOW</t>
  </si>
  <si>
    <t>REGION_VII|CEBU|Cebu, District 3|INFORMATION AND COMMUNICATION TECHNOLOGY|HEALTH INFORMATION MANAGEMENT SERVICES|CLAIMS PROCESSORS||MEDICAL CODING AND CLAIMS PROCESSING NC III||With TR|LOW</t>
  </si>
  <si>
    <t>REGION_VII|CEBU|Cebu, District 4|INFORMATION AND COMMUNICATION TECHNOLOGY|HEALTH INFORMATION MANAGEMENT SERVICES|CLAIMS PROCESSORS||MEDICAL CODING AND CLAIMS PROCESSING NC III||With TR|LOW</t>
  </si>
  <si>
    <t>REGION_VII|CEBU|Cebu, District 5|INFORMATION AND COMMUNICATION TECHNOLOGY|HEALTH INFORMATION MANAGEMENT SERVICES|CLAIMS PROCESSORS||MEDICAL CODING AND CLAIMS PROCESSING NC III||With TR|LOW</t>
  </si>
  <si>
    <t>REGION_VII|CEBU|Cebu, District 6|INFORMATION AND COMMUNICATION TECHNOLOGY|HEALTH INFORMATION MANAGEMENT SERVICES|CLAIMS PROCESSORS||MEDICAL CODING AND CLAIMS PROCESSING NC III||With TR|LOW</t>
  </si>
  <si>
    <t>REGION_VII|CEBU|Cebu, District 7|INFORMATION AND COMMUNICATION TECHNOLOGY|HEALTH INFORMATION MANAGEMENT SERVICES|CLAIMS PROCESSORS||MEDICAL CODING AND CLAIMS PROCESSING NC III||With TR|LOW</t>
  </si>
  <si>
    <t>REGION_VII|CEBU|Lapu-Lapu City, Lone District|INFORMATION AND COMMUNICATION TECHNOLOGY|HEALTH INFORMATION MANAGEMENT SERVICES|CLAIMS PROCESSORS||MEDICAL CODING AND CLAIMS PROCESSING NC III||With TR|LOW</t>
  </si>
  <si>
    <t>REGION_VII|CEBU|Cebu City, District 1|INFORMATION AND COMMUNICATION TECHNOLOGY|ANIMATION SERVICES|CLEAN-UP ARTIST||VISUAL GRAPHIC DESIGN NC III||With TR|LOW</t>
  </si>
  <si>
    <t>REGION_VII|CEBU|Cebu City, District 2|INFORMATION AND COMMUNICATION TECHNOLOGY|ANIMATION SERVICES|CLEAN-UP ARTIST||VISUAL GRAPHIC DESIGN NC III||With TR|LOW</t>
  </si>
  <si>
    <t>REGION_VII|CEBU|Cebu, District 1|INFORMATION AND COMMUNICATION TECHNOLOGY|ANIMATION SERVICES|CLEAN-UP ARTIST||VISUAL GRAPHIC DESIGN NC III||With TR|LOW</t>
  </si>
  <si>
    <t>REGION_VII|CEBU|Cebu, District 2|INFORMATION AND COMMUNICATION TECHNOLOGY|ANIMATION SERVICES|CLEAN-UP ARTIST||VISUAL GRAPHIC DESIGN NC III||With TR|LOW</t>
  </si>
  <si>
    <t>REGION_VII|CEBU|Cebu, District 3|INFORMATION AND COMMUNICATION TECHNOLOGY|ANIMATION SERVICES|CLEAN-UP ARTIST||VISUAL GRAPHIC DESIGN NC III||With TR|LOW</t>
  </si>
  <si>
    <t>REGION_VII|CEBU|Cebu, District 4|INFORMATION AND COMMUNICATION TECHNOLOGY|ANIMATION SERVICES|CLEAN-UP ARTIST||VISUAL GRAPHIC DESIGN NC III||With TR|LOW</t>
  </si>
  <si>
    <t>REGION_VII|CEBU|Cebu, District 5|INFORMATION AND COMMUNICATION TECHNOLOGY|ANIMATION SERVICES|CLEAN-UP ARTIST||VISUAL GRAPHIC DESIGN NC III||With TR|LOW</t>
  </si>
  <si>
    <t>REGION_VII|CEBU|Cebu, District 6|INFORMATION AND COMMUNICATION TECHNOLOGY|ANIMATION SERVICES|CLEAN-UP ARTIST||VISUAL GRAPHIC DESIGN NC III||With TR|LOW</t>
  </si>
  <si>
    <t>REGION_VII|CEBU|Cebu, District 7|INFORMATION AND COMMUNICATION TECHNOLOGY|ANIMATION SERVICES|CLEAN-UP ARTIST||VISUAL GRAPHIC DESIGN NC III||With TR|LOW</t>
  </si>
  <si>
    <t>REGION_VII|CEBU|Lapu-Lapu City, Lone District|INFORMATION AND COMMUNICATION TECHNOLOGY|ANIMATION SERVICES|CLEAN-UP ARTIST||VISUAL GRAPHIC DESIGN NC III||With TR|LOW</t>
  </si>
  <si>
    <t>REGION_VII|CEBU|Cebu City, District 1|INFORMATION AND COMMUNICATION TECHNOLOGY|INFORMATION TECHNOLOGY SERVICES|COMPUTER LITERACY||COMPUTER SYSTEMS SERVICING NC II||With TR|HIGH</t>
  </si>
  <si>
    <t>REGION_VII|CEBU|Cebu City, District 2|INFORMATION AND COMMUNICATION TECHNOLOGY|INFORMATION TECHNOLOGY SERVICES|COMPUTER LITERACY||COMPUTER SYSTEMS SERVICING NC II||With TR|HIGH</t>
  </si>
  <si>
    <t>REGION_VII|CEBU|Cebu, District 1|INFORMATION AND COMMUNICATION TECHNOLOGY|INFORMATION TECHNOLOGY SERVICES|COMPUTER LITERACY||COMPUTER SYSTEMS SERVICING NC II||With TR|HIGH</t>
  </si>
  <si>
    <t>REGION_VII|CEBU|Cebu, District 2|INFORMATION AND COMMUNICATION TECHNOLOGY|INFORMATION TECHNOLOGY SERVICES|COMPUTER LITERACY||COMPUTER SYSTEMS SERVICING NC II||With TR|HIGH</t>
  </si>
  <si>
    <t>REGION_VII|CEBU|Cebu, District 3|INFORMATION AND COMMUNICATION TECHNOLOGY|INFORMATION TECHNOLOGY SERVICES|COMPUTER LITERACY||COMPUTER SYSTEMS SERVICING NC II||With TR|LOW</t>
  </si>
  <si>
    <t>REGION_VII|CEBU|Cebu, District 4|INFORMATION AND COMMUNICATION TECHNOLOGY|INFORMATION TECHNOLOGY SERVICES|COMPUTER LITERACY||COMPUTER SYSTEMS SERVICING NC II||With TR|HIGH</t>
  </si>
  <si>
    <t>REGION_VII|CEBU|Cebu, District 5|INFORMATION AND COMMUNICATION TECHNOLOGY|INFORMATION TECHNOLOGY SERVICES|COMPUTER LITERACY||COMPUTER SYSTEMS SERVICING NC II||With TR|HIGH</t>
  </si>
  <si>
    <t>REGION_VII|CEBU|Cebu, District 6|INFORMATION AND COMMUNICATION TECHNOLOGY|INFORMATION TECHNOLOGY SERVICES|COMPUTER LITERACY||COMPUTER SYSTEMS SERVICING NC II||With TR|HIGH</t>
  </si>
  <si>
    <t>REGION_VII|CEBU|Cebu, District 7|INFORMATION AND COMMUNICATION TECHNOLOGY|INFORMATION TECHNOLOGY SERVICES|COMPUTER LITERACY||COMPUTER SYSTEMS SERVICING NC II||With TR|LOW</t>
  </si>
  <si>
    <t>REGION_VII|CEBU|Lapu-Lapu City, Lone District|INFORMATION AND COMMUNICATION TECHNOLOGY|INFORMATION TECHNOLOGY SERVICES|COMPUTER LITERACY||COMPUTER SYSTEMS SERVICING NC II||With TR|HIGH</t>
  </si>
  <si>
    <t>REGION_VII|CEBU|Cebu City, District 1|INFORMATION AND COMMUNICATION TECHNOLOGY|INFORMATION TECHNOLOGY SERVICES|CREATIVE/ ART DIRECTOR||VISUAL GRAPHIC DESIGN NC III||With TR|LOW</t>
  </si>
  <si>
    <t>REGION_VII|CEBU|Cebu City, District 2|INFORMATION AND COMMUNICATION TECHNOLOGY|INFORMATION TECHNOLOGY SERVICES|CREATIVE/ ART DIRECTOR||VISUAL GRAPHIC DESIGN NC III||With TR|LOW</t>
  </si>
  <si>
    <t>REGION_VII|CEBU|Cebu, District 1|INFORMATION AND COMMUNICATION TECHNOLOGY|INFORMATION TECHNOLOGY SERVICES|CREATIVE/ ART DIRECTOR||VISUAL GRAPHIC DESIGN NC III||With TR|LOW</t>
  </si>
  <si>
    <t>REGION_VII|CEBU|Cebu, District 2|INFORMATION AND COMMUNICATION TECHNOLOGY|INFORMATION TECHNOLOGY SERVICES|CREATIVE/ ART DIRECTOR||VISUAL GRAPHIC DESIGN NC III||With TR|LOW</t>
  </si>
  <si>
    <t>REGION_VII|CEBU|Cebu, District 3|INFORMATION AND COMMUNICATION TECHNOLOGY|INFORMATION TECHNOLOGY SERVICES|CREATIVE/ ART DIRECTOR||VISUAL GRAPHIC DESIGN NC III||With TR|LOW</t>
  </si>
  <si>
    <t>REGION_VII|CEBU|Cebu, District 4|INFORMATION AND COMMUNICATION TECHNOLOGY|INFORMATION TECHNOLOGY SERVICES|CREATIVE/ ART DIRECTOR||VISUAL GRAPHIC DESIGN NC III||With TR|LOW</t>
  </si>
  <si>
    <t>REGION_VII|CEBU|Cebu, District 5|INFORMATION AND COMMUNICATION TECHNOLOGY|INFORMATION TECHNOLOGY SERVICES|CREATIVE/ ART DIRECTOR||VISUAL GRAPHIC DESIGN NC III||With TR|LOW</t>
  </si>
  <si>
    <t>REGION_VII|CEBU|Cebu, District 6|INFORMATION AND COMMUNICATION TECHNOLOGY|INFORMATION TECHNOLOGY SERVICES|CREATIVE/ ART DIRECTOR||VISUAL GRAPHIC DESIGN NC III||With TR|LOW</t>
  </si>
  <si>
    <t>REGION_VII|CEBU|Cebu, District 7|INFORMATION AND COMMUNICATION TECHNOLOGY|INFORMATION TECHNOLOGY SERVICES|CREATIVE/ ART DIRECTOR||VISUAL GRAPHIC DESIGN NC III||With TR|LOW</t>
  </si>
  <si>
    <t>REGION_VII|CEBU|Lapu-Lapu City, Lone District|INFORMATION AND COMMUNICATION TECHNOLOGY|INFORMATION TECHNOLOGY SERVICES|CREATIVE/ ART DIRECTOR||VISUAL GRAPHIC DESIGN NC III||With TR|LOW</t>
  </si>
  <si>
    <t>REGION_VII|CEBU|Cebu City, District 1|INFORMATION AND COMMUNICATION TECHNOLOGY|INFORMATION TECHNOLOGY SERVICES|CRYPTO (BLOCK CHAIN)||NO CORRESPONDING TVET PROGRAM||New and Emerging|LOW</t>
  </si>
  <si>
    <t>REGION_VII|CEBU|Cebu City, District 2|INFORMATION AND COMMUNICATION TECHNOLOGY|INFORMATION TECHNOLOGY SERVICES|CRYPTO (BLOCK CHAIN)||NO CORRESPONDING TVET PROGRAM||New and Emerging|LOW</t>
  </si>
  <si>
    <t>REGION_VII|CEBU|Cebu, District 1|INFORMATION AND COMMUNICATION TECHNOLOGY|INFORMATION TECHNOLOGY SERVICES|CRYPTO (BLOCK CHAIN)||NO CORRESPONDING TVET PROGRAM||New and Emerging|LOW</t>
  </si>
  <si>
    <t>REGION_VII|CEBU|Cebu, District 2|INFORMATION AND COMMUNICATION TECHNOLOGY|INFORMATION TECHNOLOGY SERVICES|CRYPTO (BLOCK CHAIN)||NO CORRESPONDING TVET PROGRAM||New and Emerging|LOW</t>
  </si>
  <si>
    <t>REGION_VII|CEBU|Cebu, District 3|INFORMATION AND COMMUNICATION TECHNOLOGY|INFORMATION TECHNOLOGY SERVICES|CRYPTO (BLOCK CHAIN)||NO CORRESPONDING TVET PROGRAM||New and Emerging|LOW</t>
  </si>
  <si>
    <t>REGION_VII|CEBU|Cebu, District 4|INFORMATION AND COMMUNICATION TECHNOLOGY|INFORMATION TECHNOLOGY SERVICES|CRYPTO (BLOCK CHAIN)||NO CORRESPONDING TVET PROGRAM||New and Emerging|LOW</t>
  </si>
  <si>
    <t>REGION_VII|CEBU|Cebu, District 5|INFORMATION AND COMMUNICATION TECHNOLOGY|INFORMATION TECHNOLOGY SERVICES|CRYPTO (BLOCK CHAIN)||NO CORRESPONDING TVET PROGRAM||New and Emerging|LOW</t>
  </si>
  <si>
    <t>REGION_VII|CEBU|Cebu, District 6|INFORMATION AND COMMUNICATION TECHNOLOGY|INFORMATION TECHNOLOGY SERVICES|CRYPTO (BLOCK CHAIN)||NO CORRESPONDING TVET PROGRAM||New and Emerging|LOW</t>
  </si>
  <si>
    <t>REGION_VII|CEBU|Cebu, District 7|INFORMATION AND COMMUNICATION TECHNOLOGY|INFORMATION TECHNOLOGY SERVICES|CRYPTO (BLOCK CHAIN)||NO CORRESPONDING TVET PROGRAM||New and Emerging|LOW</t>
  </si>
  <si>
    <t>REGION_VII|CEBU|Lapu-Lapu City, Lone District|INFORMATION AND COMMUNICATION TECHNOLOGY|INFORMATION TECHNOLOGY SERVICES|CRYPTO (BLOCK CHAIN)||NO CORRESPONDING TVET PROGRAM||New and Emerging|LOW</t>
  </si>
  <si>
    <t>REGION_VII|CEBU|Cebu City, District 1|INFORMATION AND COMMUNICATION TECHNOLOGY|CONTACT CENTER AND BPO|CUSTOMER EXPERIENCE (FINANCE SERVICES)||NO CORRESPONDING TVET PROGRAM||New and Emerging|MEDIUM</t>
  </si>
  <si>
    <t>REGION_VII|CEBU|Cebu City, District 2|INFORMATION AND COMMUNICATION TECHNOLOGY|CONTACT CENTER AND BPO|CUSTOMER EXPERIENCE (FINANCE SERVICES)||NO CORRESPONDING TVET PROGRAM||New and Emerging|MEDIUM</t>
  </si>
  <si>
    <t>REGION_VII|CEBU|Cebu, District 1|INFORMATION AND COMMUNICATION TECHNOLOGY|CONTACT CENTER AND BPO|CUSTOMER EXPERIENCE (FINANCE SERVICES)||NO CORRESPONDING TVET PROGRAM||New and Emerging|MEDIUM</t>
  </si>
  <si>
    <t>REGION_VII|CEBU|Cebu, District 2|INFORMATION AND COMMUNICATION TECHNOLOGY|CONTACT CENTER AND BPO|CUSTOMER EXPERIENCE (FINANCE SERVICES)||NO CORRESPONDING TVET PROGRAM||New and Emerging|MEDIUM</t>
  </si>
  <si>
    <t>REGION_VII|CEBU|Cebu, District 3|INFORMATION AND COMMUNICATION TECHNOLOGY|CONTACT CENTER AND BPO|CUSTOMER EXPERIENCE (FINANCE SERVICES)||NO CORRESPONDING TVET PROGRAM||New and Emerging|MEDIUM</t>
  </si>
  <si>
    <t>REGION_VII|CEBU|Cebu, District 4|INFORMATION AND COMMUNICATION TECHNOLOGY|CONTACT CENTER AND BPO|CUSTOMER EXPERIENCE (FINANCE SERVICES)||NO CORRESPONDING TVET PROGRAM||New and Emerging|MEDIUM</t>
  </si>
  <si>
    <t>REGION_VII|CEBU|Cebu, District 5|INFORMATION AND COMMUNICATION TECHNOLOGY|CONTACT CENTER AND BPO|CUSTOMER EXPERIENCE (FINANCE SERVICES)||NO CORRESPONDING TVET PROGRAM||New and Emerging|MEDIUM</t>
  </si>
  <si>
    <t>REGION_VII|CEBU|Cebu, District 6|INFORMATION AND COMMUNICATION TECHNOLOGY|CONTACT CENTER AND BPO|CUSTOMER EXPERIENCE (FINANCE SERVICES)||NO CORRESPONDING TVET PROGRAM||New and Emerging|MEDIUM</t>
  </si>
  <si>
    <t>REGION_VII|CEBU|Cebu, District 7|INFORMATION AND COMMUNICATION TECHNOLOGY|CONTACT CENTER AND BPO|CUSTOMER EXPERIENCE (FINANCE SERVICES)||NO CORRESPONDING TVET PROGRAM||New and Emerging|MEDIUM</t>
  </si>
  <si>
    <t>REGION_VII|CEBU|Lapu-Lapu City, Lone District|INFORMATION AND COMMUNICATION TECHNOLOGY|CONTACT CENTER AND BPO|CUSTOMER EXPERIENCE (FINANCE SERVICES)||NO CORRESPONDING TVET PROGRAM||New and Emerging|MEDIUM</t>
  </si>
  <si>
    <t>REGION_VII|CEBU|Cebu City, District 1|INFORMATION AND COMMUNICATION TECHNOLOGY|CONTACT CENTER AND BPO|CUSTOMER EXPERIENCE (HEALTHCARE)||CUSTOMER SERVICES NC II||With TR|MEDIUM</t>
  </si>
  <si>
    <t>REGION_VII|CEBU|Cebu City, District 2|INFORMATION AND COMMUNICATION TECHNOLOGY|CONTACT CENTER AND BPO|CUSTOMER EXPERIENCE (HEALTHCARE)||CUSTOMER SERVICES NC II||With TR|MEDIUM</t>
  </si>
  <si>
    <t>REGION_VII|CEBU|Cebu, District 1|INFORMATION AND COMMUNICATION TECHNOLOGY|CONTACT CENTER AND BPO|CUSTOMER EXPERIENCE (HEALTHCARE)||CUSTOMER SERVICES NC II||With TR|MEDIUM</t>
  </si>
  <si>
    <t>REGION_VII|CEBU|Cebu, District 2|INFORMATION AND COMMUNICATION TECHNOLOGY|CONTACT CENTER AND BPO|CUSTOMER EXPERIENCE (HEALTHCARE)||CUSTOMER SERVICES NC II||With TR|MEDIUM</t>
  </si>
  <si>
    <t>REGION_VII|CEBU|Cebu, District 3|INFORMATION AND COMMUNICATION TECHNOLOGY|CONTACT CENTER AND BPO|CUSTOMER EXPERIENCE (HEALTHCARE)||CUSTOMER SERVICES NC II||With TR|MEDIUM</t>
  </si>
  <si>
    <t>REGION_VII|CEBU|Cebu, District 4|INFORMATION AND COMMUNICATION TECHNOLOGY|CONTACT CENTER AND BPO|CUSTOMER EXPERIENCE (HEALTHCARE)||CUSTOMER SERVICES NC II||With TR|MEDIUM</t>
  </si>
  <si>
    <t>REGION_VII|CEBU|Cebu, District 5|INFORMATION AND COMMUNICATION TECHNOLOGY|CONTACT CENTER AND BPO|CUSTOMER EXPERIENCE (HEALTHCARE)||CUSTOMER SERVICES NC II||With TR|MEDIUM</t>
  </si>
  <si>
    <t>REGION_VII|CEBU|Cebu, District 6|INFORMATION AND COMMUNICATION TECHNOLOGY|CONTACT CENTER AND BPO|CUSTOMER EXPERIENCE (HEALTHCARE)||CUSTOMER SERVICES NC II||With TR|MEDIUM</t>
  </si>
  <si>
    <t>REGION_VII|CEBU|Cebu, District 7|INFORMATION AND COMMUNICATION TECHNOLOGY|CONTACT CENTER AND BPO|CUSTOMER EXPERIENCE (HEALTHCARE)||CUSTOMER SERVICES NC II||With TR|MEDIUM</t>
  </si>
  <si>
    <t>REGION_VII|CEBU|Lapu-Lapu City, Lone District|INFORMATION AND COMMUNICATION TECHNOLOGY|CONTACT CENTER AND BPO|CUSTOMER EXPERIENCE (HEALTHCARE)||CUSTOMER SERVICES NC II||With TR|MEDIUM</t>
  </si>
  <si>
    <t>REGION_VII|CEBU|Cebu City, District 1|INFORMATION AND COMMUNICATION TECHNOLOGY|CONTACT CENTER AND BPO|CUSTOMER SUPPORT||CUSTOMER SERVICES NC II||With TR|MEDIUM</t>
  </si>
  <si>
    <t>REGION_VII|CEBU|Cebu City, District 2|INFORMATION AND COMMUNICATION TECHNOLOGY|CONTACT CENTER AND BPO|CUSTOMER SUPPORT||CUSTOMER SERVICES NC II||With TR|MEDIUM</t>
  </si>
  <si>
    <t>REGION_VII|CEBU|Cebu, District 1|INFORMATION AND COMMUNICATION TECHNOLOGY|CONTACT CENTER AND BPO|CUSTOMER SUPPORT||CUSTOMER SERVICES NC II||With TR|MEDIUM</t>
  </si>
  <si>
    <t>REGION_VII|CEBU|Cebu, District 2|INFORMATION AND COMMUNICATION TECHNOLOGY|CONTACT CENTER AND BPO|CUSTOMER SUPPORT||CUSTOMER SERVICES NC II||With TR|MEDIUM</t>
  </si>
  <si>
    <t>REGION_VII|CEBU|Cebu, District 3|INFORMATION AND COMMUNICATION TECHNOLOGY|CONTACT CENTER AND BPO|CUSTOMER SUPPORT||CUSTOMER SERVICES NC II||With TR|MEDIUM</t>
  </si>
  <si>
    <t>REGION_VII|CEBU|Cebu, District 4|INFORMATION AND COMMUNICATION TECHNOLOGY|CONTACT CENTER AND BPO|CUSTOMER SUPPORT||CUSTOMER SERVICES NC II||With TR|MEDIUM</t>
  </si>
  <si>
    <t>REGION_VII|CEBU|Cebu, District 5|INFORMATION AND COMMUNICATION TECHNOLOGY|CONTACT CENTER AND BPO|CUSTOMER SUPPORT||CUSTOMER SERVICES NC II||With TR|MEDIUM</t>
  </si>
  <si>
    <t>REGION_VII|CEBU|Cebu, District 6|INFORMATION AND COMMUNICATION TECHNOLOGY|CONTACT CENTER AND BPO|CUSTOMER SUPPORT||CUSTOMER SERVICES NC II||With TR|MEDIUM</t>
  </si>
  <si>
    <t>REGION_VII|CEBU|Cebu, District 7|INFORMATION AND COMMUNICATION TECHNOLOGY|CONTACT CENTER AND BPO|CUSTOMER SUPPORT||CUSTOMER SERVICES NC II||With TR|MEDIUM</t>
  </si>
  <si>
    <t>REGION_VII|CEBU|Lapu-Lapu City, Lone District|INFORMATION AND COMMUNICATION TECHNOLOGY|CONTACT CENTER AND BPO|CUSTOMER SUPPORT||CUSTOMER SERVICES NC II||With TR|MEDIUM</t>
  </si>
  <si>
    <t>REGION_VII|CEBU|Cebu City, District 1|INFORMATION AND COMMUNICATION TECHNOLOGY|INFORMATION TECHNOLOGY SERVICES|CYBER SECURITY||NO CORRESPONDING TVET PROGRAM||New and Emerging|LOW</t>
  </si>
  <si>
    <t>REGION_VII|CEBU|Cebu City, District 2|INFORMATION AND COMMUNICATION TECHNOLOGY|INFORMATION TECHNOLOGY SERVICES|CYBER SECURITY||NO CORRESPONDING TVET PROGRAM||New and Emerging|LOW</t>
  </si>
  <si>
    <t>REGION_VII|CEBU|Cebu, District 1|INFORMATION AND COMMUNICATION TECHNOLOGY|INFORMATION TECHNOLOGY SERVICES|CYBER SECURITY||NO CORRESPONDING TVET PROGRAM||New and Emerging|LOW</t>
  </si>
  <si>
    <t>REGION_VII|CEBU|Cebu, District 2|INFORMATION AND COMMUNICATION TECHNOLOGY|INFORMATION TECHNOLOGY SERVICES|CYBER SECURITY||NO CORRESPONDING TVET PROGRAM||New and Emerging|LOW</t>
  </si>
  <si>
    <t>REGION_VII|CEBU|Cebu, District 3|INFORMATION AND COMMUNICATION TECHNOLOGY|INFORMATION TECHNOLOGY SERVICES|CYBER SECURITY||NO CORRESPONDING TVET PROGRAM||New and Emerging|LOW</t>
  </si>
  <si>
    <t>REGION_VII|CEBU|Cebu, District 4|INFORMATION AND COMMUNICATION TECHNOLOGY|INFORMATION TECHNOLOGY SERVICES|CYBER SECURITY||NO CORRESPONDING TVET PROGRAM||New and Emerging|LOW</t>
  </si>
  <si>
    <t>REGION_VII|CEBU|Cebu, District 5|INFORMATION AND COMMUNICATION TECHNOLOGY|INFORMATION TECHNOLOGY SERVICES|CYBER SECURITY||NO CORRESPONDING TVET PROGRAM||New and Emerging|LOW</t>
  </si>
  <si>
    <t>REGION_VII|CEBU|Cebu, District 6|INFORMATION AND COMMUNICATION TECHNOLOGY|INFORMATION TECHNOLOGY SERVICES|CYBER SECURITY||NO CORRESPONDING TVET PROGRAM||New and Emerging|LOW</t>
  </si>
  <si>
    <t>REGION_VII|CEBU|Cebu, District 7|INFORMATION AND COMMUNICATION TECHNOLOGY|INFORMATION TECHNOLOGY SERVICES|CYBER SECURITY||NO CORRESPONDING TVET PROGRAM||New and Emerging|LOW</t>
  </si>
  <si>
    <t>REGION_VII|CEBU|Lapu-Lapu City, Lone District|INFORMATION AND COMMUNICATION TECHNOLOGY|INFORMATION TECHNOLOGY SERVICES|CYBER SECURITY||NO CORRESPONDING TVET PROGRAM||New and Emerging|LOW</t>
  </si>
  <si>
    <t>REGION_VII|CEBU|Cebu City, District 1|INFORMATION AND COMMUNICATION TECHNOLOGY|INFORMATION TECHNOLOGY SERVICES|DATA ANALYSIS||DATA ANALYTICS LEVEL III||With CS|HIGH</t>
  </si>
  <si>
    <t>REGION_VII|CEBU|Cebu City, District 2|INFORMATION AND COMMUNICATION TECHNOLOGY|INFORMATION TECHNOLOGY SERVICES|DATA ANALYSIS||DATA ANALYTICS LEVEL III||With CS|MEDIUM</t>
  </si>
  <si>
    <t>REGION_VII|CEBU|Cebu, District 1|INFORMATION AND COMMUNICATION TECHNOLOGY|INFORMATION TECHNOLOGY SERVICES|DATA ANALYSIS||DATA ANALYTICS LEVEL III||With CS|MEDIUM</t>
  </si>
  <si>
    <t>REGION_VII|CEBU|Cebu, District 2|INFORMATION AND COMMUNICATION TECHNOLOGY|INFORMATION TECHNOLOGY SERVICES|DATA ANALYSIS||DATA ANALYTICS LEVEL III||With CS|MEDIUM</t>
  </si>
  <si>
    <t>REGION_VII|CEBU|Cebu, District 3|INFORMATION AND COMMUNICATION TECHNOLOGY|INFORMATION TECHNOLOGY SERVICES|DATA ANALYSIS||DATA ANALYTICS LEVEL III||With CS|LOW</t>
  </si>
  <si>
    <t>REGION_VII|CEBU|Cebu, District 4|INFORMATION AND COMMUNICATION TECHNOLOGY|INFORMATION TECHNOLOGY SERVICES|DATA ANALYSIS||DATA ANALYTICS LEVEL III||With CS|LOW</t>
  </si>
  <si>
    <t>REGION_VII|CEBU|Cebu, District 5|INFORMATION AND COMMUNICATION TECHNOLOGY|INFORMATION TECHNOLOGY SERVICES|DATA ANALYSIS||DATA ANALYTICS LEVEL III||With CS|LOW</t>
  </si>
  <si>
    <t>REGION_VII|CEBU|Cebu, District 6|INFORMATION AND COMMUNICATION TECHNOLOGY|INFORMATION TECHNOLOGY SERVICES|DATA ANALYSIS||DATA ANALYTICS LEVEL III||With CS|LOW</t>
  </si>
  <si>
    <t>REGION_VII|CEBU|Cebu, District 7|INFORMATION AND COMMUNICATION TECHNOLOGY|INFORMATION TECHNOLOGY SERVICES|DATA ANALYSIS||DATA ANALYTICS LEVEL III||With CS|LOW</t>
  </si>
  <si>
    <t>REGION_VII|CEBU|Lapu-Lapu City, Lone District|INFORMATION AND COMMUNICATION TECHNOLOGY|INFORMATION TECHNOLOGY SERVICES|DATA ANALYSIS||DATA ANALYTICS LEVEL III||With CS|LOW</t>
  </si>
  <si>
    <t>REGION_VII|CEBU|Cebu City, District 1|INFORMATION AND COMMUNICATION TECHNOLOGY|CONTACT CENTER AND BPO|DATA ANALYTICS||DATA ANALYTICS LEVEL III||With CS|HIGH</t>
  </si>
  <si>
    <t>REGION_VII|CEBU|Cebu City, District 2|INFORMATION AND COMMUNICATION TECHNOLOGY|CONTACT CENTER AND BPO|DATA ANALYTICS||DATA ANALYTICS LEVEL III||With CS|HIGH</t>
  </si>
  <si>
    <t>REGION_VII|CEBU|Cebu, District 1|INFORMATION AND COMMUNICATION TECHNOLOGY|CONTACT CENTER AND BPO|DATA ANALYTICS||DATA ANALYTICS LEVEL III||With CS|LOW</t>
  </si>
  <si>
    <t>REGION_VII|CEBU|Cebu, District 2|INFORMATION AND COMMUNICATION TECHNOLOGY|CONTACT CENTER AND BPO|DATA ANALYTICS||DATA ANALYTICS LEVEL III||With CS|LOW</t>
  </si>
  <si>
    <t>REGION_VII|CEBU|Cebu, District 3|INFORMATION AND COMMUNICATION TECHNOLOGY|CONTACT CENTER AND BPO|DATA ANALYTICS||DATA ANALYTICS LEVEL III||With CS|LOW</t>
  </si>
  <si>
    <t>REGION_VII|CEBU|Cebu, District 4|INFORMATION AND COMMUNICATION TECHNOLOGY|CONTACT CENTER AND BPO|DATA ANALYTICS||DATA ANALYTICS LEVEL III||With CS|LOW</t>
  </si>
  <si>
    <t>REGION_VII|CEBU|Cebu, District 5|INFORMATION AND COMMUNICATION TECHNOLOGY|CONTACT CENTER AND BPO|DATA ANALYTICS||DATA ANALYTICS LEVEL III||With CS|LOW</t>
  </si>
  <si>
    <t>REGION_VII|CEBU|Cebu, District 6|INFORMATION AND COMMUNICATION TECHNOLOGY|CONTACT CENTER AND BPO|DATA ANALYTICS||DATA ANALYTICS LEVEL III||With CS|LOW</t>
  </si>
  <si>
    <t>REGION_VII|CEBU|Cebu, District 7|INFORMATION AND COMMUNICATION TECHNOLOGY|CONTACT CENTER AND BPO|DATA ANALYTICS||DATA ANALYTICS LEVEL III||With CS|LOW</t>
  </si>
  <si>
    <t>REGION_VII|CEBU|Lapu-Lapu City, Lone District|INFORMATION AND COMMUNICATION TECHNOLOGY|CONTACT CENTER AND BPO|DATA ANALYTICS||DATA ANALYTICS LEVEL III||With CS|LOW</t>
  </si>
  <si>
    <t>REGION_VII|CEBU|Cebu City, District 1|INFORMATION AND COMMUNICATION TECHNOLOGY|INFORMATION TECHNOLOGY SERVICES|DATA SCIENCE||DATA ANALYTICS LEVEL III||With CS|HIGH</t>
  </si>
  <si>
    <t>REGION_VII|CEBU|Cebu City, District 2|INFORMATION AND COMMUNICATION TECHNOLOGY|INFORMATION TECHNOLOGY SERVICES|DATA SCIENCE||DATA ANALYTICS LEVEL III||With CS|HIGH</t>
  </si>
  <si>
    <t>REGION_VII|CEBU|Cebu, District 1|INFORMATION AND COMMUNICATION TECHNOLOGY|INFORMATION TECHNOLOGY SERVICES|DATA SCIENCE||DATA ANALYTICS LEVEL III||With CS|LOW</t>
  </si>
  <si>
    <t>REGION_VII|CEBU|Cebu, District 2|INFORMATION AND COMMUNICATION TECHNOLOGY|INFORMATION TECHNOLOGY SERVICES|DATA SCIENCE||DATA ANALYTICS LEVEL III||With CS|LOW</t>
  </si>
  <si>
    <t>REGION_VII|CEBU|Cebu, District 3|INFORMATION AND COMMUNICATION TECHNOLOGY|INFORMATION TECHNOLOGY SERVICES|DATA SCIENCE||DATA ANALYTICS LEVEL III||With CS|LOW</t>
  </si>
  <si>
    <t>REGION_VII|CEBU|Cebu, District 4|INFORMATION AND COMMUNICATION TECHNOLOGY|INFORMATION TECHNOLOGY SERVICES|DATA SCIENCE||DATA ANALYTICS LEVEL III||With CS|LOW</t>
  </si>
  <si>
    <t>REGION_VII|CEBU|Cebu, District 5|INFORMATION AND COMMUNICATION TECHNOLOGY|INFORMATION TECHNOLOGY SERVICES|DATA SCIENCE||DATA ANALYTICS LEVEL III||With CS|LOW</t>
  </si>
  <si>
    <t>REGION_VII|CEBU|Cebu, District 6|INFORMATION AND COMMUNICATION TECHNOLOGY|INFORMATION TECHNOLOGY SERVICES|DATA SCIENCE||DATA ANALYTICS LEVEL III||With CS|LOW</t>
  </si>
  <si>
    <t>REGION_VII|CEBU|Cebu, District 7|INFORMATION AND COMMUNICATION TECHNOLOGY|INFORMATION TECHNOLOGY SERVICES|DATA SCIENCE||DATA ANALYTICS LEVEL III||With CS|MEDIUM</t>
  </si>
  <si>
    <t>REGION_VII|CEBU|Lapu-Lapu City, Lone District|INFORMATION AND COMMUNICATION TECHNOLOGY|INFORMATION TECHNOLOGY SERVICES|DATA SCIENCE||DATA ANALYTICS LEVEL III||With CS|MEDIUM</t>
  </si>
  <si>
    <t>REGION_VII|CEBU|Cebu City, District 1|INFORMATION AND COMMUNICATION TECHNOLOGY|GAME DEVELOPENT SERVICES|DEVELOPERS||WEB DEVELOPMENT NC III||With TR|MEDIUM</t>
  </si>
  <si>
    <t>REGION_VII|CEBU|Cebu City, District 2|INFORMATION AND COMMUNICATION TECHNOLOGY|GAME DEVELOPENT SERVICES|DEVELOPERS||WEB DEVELOPMENT NC III||With TR|MEDIUM</t>
  </si>
  <si>
    <t>REGION_VII|CEBU|Cebu, District 1|INFORMATION AND COMMUNICATION TECHNOLOGY|GAME DEVELOPENT SERVICES|DEVELOPERS||WEB DEVELOPMENT NC III||With TR|MEDIUM</t>
  </si>
  <si>
    <t>REGION_VII|CEBU|Cebu, District 2|INFORMATION AND COMMUNICATION TECHNOLOGY|GAME DEVELOPENT SERVICES|DEVELOPERS||WEB DEVELOPMENT NC III||With TR|MEDIUM</t>
  </si>
  <si>
    <t>REGION_VII|CEBU|Cebu, District 3|INFORMATION AND COMMUNICATION TECHNOLOGY|GAME DEVELOPENT SERVICES|DEVELOPERS||WEB DEVELOPMENT NC III||With TR|MEDIUM</t>
  </si>
  <si>
    <t>REGION_VII|CEBU|Cebu, District 4|INFORMATION AND COMMUNICATION TECHNOLOGY|GAME DEVELOPENT SERVICES|DEVELOPERS||WEB DEVELOPMENT NC III||With TR|MEDIUM</t>
  </si>
  <si>
    <t>REGION_VII|CEBU|Cebu, District 5|INFORMATION AND COMMUNICATION TECHNOLOGY|GAME DEVELOPENT SERVICES|DEVELOPERS||WEB DEVELOPMENT NC III||With TR|MEDIUM</t>
  </si>
  <si>
    <t>REGION_VII|CEBU|Cebu, District 6|INFORMATION AND COMMUNICATION TECHNOLOGY|GAME DEVELOPENT SERVICES|DEVELOPERS||WEB DEVELOPMENT NC III||With TR|MEDIUM</t>
  </si>
  <si>
    <t>REGION_VII|CEBU|Cebu, District 7|INFORMATION AND COMMUNICATION TECHNOLOGY|GAME DEVELOPENT SERVICES|DEVELOPERS||WEB DEVELOPMENT NC III||With TR|MEDIUM</t>
  </si>
  <si>
    <t>REGION_VII|CEBU|Lapu-Lapu City, Lone District|INFORMATION AND COMMUNICATION TECHNOLOGY|GAME DEVELOPENT SERVICES|DEVELOPERS||WEB DEVELOPMENT NC III||With TR|MEDIUM</t>
  </si>
  <si>
    <t>REGION_VII|CEBU|Cebu City, District 1|INFORMATION AND COMMUNICATION TECHNOLOGY|CONTACT CENTER AND BPO|DIGITAL MARKETING||DIGITAL MARKETING LEVEL III||With CS|MEDIUM</t>
  </si>
  <si>
    <t>REGION_VII|CEBU|Cebu City, District 2|INFORMATION AND COMMUNICATION TECHNOLOGY|CONTACT CENTER AND BPO|DIGITAL MARKETING||DIGITAL MARKETING LEVEL III||With CS|LOW</t>
  </si>
  <si>
    <t>REGION_VII|CEBU|Cebu, District 1|INFORMATION AND COMMUNICATION TECHNOLOGY|CONTACT CENTER AND BPO|DIGITAL MARKETING||DIGITAL MARKETING LEVEL III||With CS|LOW</t>
  </si>
  <si>
    <t>REGION_VII|CEBU|Cebu, District 2|INFORMATION AND COMMUNICATION TECHNOLOGY|CONTACT CENTER AND BPO|DIGITAL MARKETING||DIGITAL MARKETING LEVEL III||With CS|LOW</t>
  </si>
  <si>
    <t>REGION_VII|CEBU|Cebu, District 3|INFORMATION AND COMMUNICATION TECHNOLOGY|CONTACT CENTER AND BPO|DIGITAL MARKETING||DIGITAL MARKETING LEVEL III||With CS|LOW</t>
  </si>
  <si>
    <t>REGION_VII|CEBU|Cebu, District 4|INFORMATION AND COMMUNICATION TECHNOLOGY|CONTACT CENTER AND BPO|DIGITAL MARKETING||DIGITAL MARKETING LEVEL III||With CS|HIGH</t>
  </si>
  <si>
    <t>REGION_VII|CEBU|Cebu, District 5|INFORMATION AND COMMUNICATION TECHNOLOGY|CONTACT CENTER AND BPO|DIGITAL MARKETING||DIGITAL MARKETING LEVEL III||With CS|LOW</t>
  </si>
  <si>
    <t>REGION_VII|CEBU|Cebu, District 6|INFORMATION AND COMMUNICATION TECHNOLOGY|CONTACT CENTER AND BPO|DIGITAL MARKETING||DIGITAL MARKETING LEVEL III||With CS|LOW</t>
  </si>
  <si>
    <t>REGION_VII|CEBU|Cebu, District 7|INFORMATION AND COMMUNICATION TECHNOLOGY|CONTACT CENTER AND BPO|DIGITAL MARKETING||DIGITAL MARKETING LEVEL III||With CS|LOW</t>
  </si>
  <si>
    <t>REGION_VII|CEBU|Lapu-Lapu City, Lone District|INFORMATION AND COMMUNICATION TECHNOLOGY|CONTACT CENTER AND BPO|DIGITAL MARKETING||DIGITAL MARKETING LEVEL III||With CS|LOW</t>
  </si>
  <si>
    <t>REGION_VII|CEBU|Cebu City, District 1|INFORMATION AND COMMUNICATION TECHNOLOGY|CONTACT CENTER AND BPO|DIGITIAL MARKETING PROFICIENCY||DIGITAL MARKETING LEVEL III||With CS|MEDIUM</t>
  </si>
  <si>
    <t>REGION_VII|CEBU|Cebu City, District 2|INFORMATION AND COMMUNICATION TECHNOLOGY|CONTACT CENTER AND BPO|DIGITIAL MARKETING PROFICIENCY||DIGITAL MARKETING LEVEL III||With CS|LOW</t>
  </si>
  <si>
    <t>REGION_VII|CEBU|Cebu, District 1|INFORMATION AND COMMUNICATION TECHNOLOGY|CONTACT CENTER AND BPO|DIGITIAL MARKETING PROFICIENCY||DIGITAL MARKETING LEVEL III||With CS|LOW</t>
  </si>
  <si>
    <t>REGION_VII|CEBU|Cebu, District 2|INFORMATION AND COMMUNICATION TECHNOLOGY|CONTACT CENTER AND BPO|DIGITIAL MARKETING PROFICIENCY||DIGITAL MARKETING LEVEL III||With CS|LOW</t>
  </si>
  <si>
    <t>REGION_VII|CEBU|Cebu, District 3|INFORMATION AND COMMUNICATION TECHNOLOGY|CONTACT CENTER AND BPO|DIGITIAL MARKETING PROFICIENCY||DIGITAL MARKETING LEVEL III||With CS|LOW</t>
  </si>
  <si>
    <t>REGION_VII|CEBU|Cebu, District 4|INFORMATION AND COMMUNICATION TECHNOLOGY|CONTACT CENTER AND BPO|DIGITIAL MARKETING PROFICIENCY||DIGITAL MARKETING LEVEL III||With CS|HIGH</t>
  </si>
  <si>
    <t>REGION_VII|CEBU|Cebu, District 5|INFORMATION AND COMMUNICATION TECHNOLOGY|CONTACT CENTER AND BPO|DIGITIAL MARKETING PROFICIENCY||DIGITAL MARKETING LEVEL III||With CS|LOW</t>
  </si>
  <si>
    <t>REGION_VII|CEBU|Cebu, District 6|INFORMATION AND COMMUNICATION TECHNOLOGY|CONTACT CENTER AND BPO|DIGITIAL MARKETING PROFICIENCY||DIGITAL MARKETING LEVEL III||With CS|LOW</t>
  </si>
  <si>
    <t>REGION_VII|CEBU|Cebu, District 7|INFORMATION AND COMMUNICATION TECHNOLOGY|CONTACT CENTER AND BPO|DIGITIAL MARKETING PROFICIENCY||DIGITAL MARKETING LEVEL III||With CS|LOW</t>
  </si>
  <si>
    <t>REGION_VII|CEBU|Lapu-Lapu City, Lone District|INFORMATION AND COMMUNICATION TECHNOLOGY|CONTACT CENTER AND BPO|DIGITIAL MARKETING PROFICIENCY||DIGITAL MARKETING LEVEL III||With CS|LOW</t>
  </si>
  <si>
    <t>REGION_VII|CEBU|Cebu City, District 1|INFORMATION AND COMMUNICATION TECHNOLOGY|CONTACT CENTER AND BPO|E COMMERCE||DIGITAL MARKETING LEVEL III||With CS|MEDIUM</t>
  </si>
  <si>
    <t>REGION_VII|CEBU|Cebu City, District 2|INFORMATION AND COMMUNICATION TECHNOLOGY|CONTACT CENTER AND BPO|E COMMERCE||DIGITAL MARKETING LEVEL III||With CS|LOW</t>
  </si>
  <si>
    <t>REGION_VII|CEBU|Cebu, District 1|INFORMATION AND COMMUNICATION TECHNOLOGY|CONTACT CENTER AND BPO|E COMMERCE||DIGITAL MARKETING LEVEL III||With CS|LOW</t>
  </si>
  <si>
    <t>REGION_VII|CEBU|Cebu, District 2|INFORMATION AND COMMUNICATION TECHNOLOGY|CONTACT CENTER AND BPO|E COMMERCE||DIGITAL MARKETING LEVEL III||With CS|LOW</t>
  </si>
  <si>
    <t>REGION_VII|CEBU|Cebu, District 3|INFORMATION AND COMMUNICATION TECHNOLOGY|CONTACT CENTER AND BPO|E COMMERCE||DIGITAL MARKETING LEVEL III||With CS|LOW</t>
  </si>
  <si>
    <t>REGION_VII|CEBU|Cebu, District 4|INFORMATION AND COMMUNICATION TECHNOLOGY|CONTACT CENTER AND BPO|E COMMERCE||DIGITAL MARKETING LEVEL III||With CS|HIGH</t>
  </si>
  <si>
    <t>REGION_VII|CEBU|Cebu, District 5|INFORMATION AND COMMUNICATION TECHNOLOGY|CONTACT CENTER AND BPO|E COMMERCE||DIGITAL MARKETING LEVEL III||With CS|LOW</t>
  </si>
  <si>
    <t>REGION_VII|CEBU|Cebu, District 6|INFORMATION AND COMMUNICATION TECHNOLOGY|CONTACT CENTER AND BPO|E COMMERCE||DIGITAL MARKETING LEVEL III||With CS|LOW</t>
  </si>
  <si>
    <t>REGION_VII|CEBU|Cebu, District 7|INFORMATION AND COMMUNICATION TECHNOLOGY|CONTACT CENTER AND BPO|E COMMERCE||DIGITAL MARKETING LEVEL III||With CS|LOW</t>
  </si>
  <si>
    <t>REGION_VII|CEBU|Lapu-Lapu City, Lone District|INFORMATION AND COMMUNICATION TECHNOLOGY|CONTACT CENTER AND BPO|E COMMERCE||DIGITAL MARKETING LEVEL III||With CS|LOW</t>
  </si>
  <si>
    <t>REGION_VII|CEBU|Cebu City, District 1|INFORMATION AND COMMUNICATION TECHNOLOGY| CONTACT CENTER AND BPO|ENGLISH PROFICIENCY||NO CORRESPONDING TVET PROGRAM||New and Emerging|HIGH</t>
  </si>
  <si>
    <t>REGION_VII|CEBU|Cebu City, District 2|INFORMATION AND COMMUNICATION TECHNOLOGY| CONTACT CENTER AND BPO|ENGLISH PROFICIENCY||NO CORRESPONDING TVET PROGRAM||New and Emerging|HIGH</t>
  </si>
  <si>
    <t>REGION_VII|CEBU|Cebu, District 1|INFORMATION AND COMMUNICATION TECHNOLOGY| CONTACT CENTER AND BPO|ENGLISH PROFICIENCY||NO CORRESPONDING TVET PROGRAM||New and Emerging|LOW</t>
  </si>
  <si>
    <t>REGION_VII|CEBU|Cebu, District 2|INFORMATION AND COMMUNICATION TECHNOLOGY| CONTACT CENTER AND BPO|ENGLISH PROFICIENCY||NO CORRESPONDING TVET PROGRAM||New and Emerging|LOW</t>
  </si>
  <si>
    <t>REGION_VII|CEBU|Cebu, District 3|INFORMATION AND COMMUNICATION TECHNOLOGY| CONTACT CENTER AND BPO|ENGLISH PROFICIENCY||NO CORRESPONDING TVET PROGRAM||New and Emerging|LOW</t>
  </si>
  <si>
    <t>REGION_VII|CEBU|Cebu, District 4|INFORMATION AND COMMUNICATION TECHNOLOGY| CONTACT CENTER AND BPO|ENGLISH PROFICIENCY||NO CORRESPONDING TVET PROGRAM||New and Emerging|LOW</t>
  </si>
  <si>
    <t>REGION_VII|CEBU|Cebu, District 5|INFORMATION AND COMMUNICATION TECHNOLOGY| CONTACT CENTER AND BPO|ENGLISH PROFICIENCY||NO CORRESPONDING TVET PROGRAM||New and Emerging|LOW</t>
  </si>
  <si>
    <t>REGION_VII|CEBU|Cebu, District 6|INFORMATION AND COMMUNICATION TECHNOLOGY| CONTACT CENTER AND BPO|ENGLISH PROFICIENCY||NO CORRESPONDING TVET PROGRAM||New and Emerging|LOW</t>
  </si>
  <si>
    <t>REGION_VII|CEBU|Cebu, District 7|INFORMATION AND COMMUNICATION TECHNOLOGY| CONTACT CENTER AND BPO|ENGLISH PROFICIENCY||NO CORRESPONDING TVET PROGRAM||New and Emerging|LOW</t>
  </si>
  <si>
    <t>REGION_VII|CEBU|Lapu-Lapu City, Lone District|INFORMATION AND COMMUNICATION TECHNOLOGY| CONTACT CENTER AND BPO|ENGLISH PROFICIENCY||NO CORRESPONDING TVET PROGRAM||New and Emerging|HIGH</t>
  </si>
  <si>
    <t>REGION_VII|CEBU|Cebu City, District 1|INFORMATION AND COMMUNICATION TECHNOLOGY|GAME DEVELOPMENT SERVICES|FRONT END WEB DEVELOPER||VISUAL GRAPHIC DESIGN NC III||With TR|MEDIUM</t>
  </si>
  <si>
    <t>REGION_VII|CEBU|Cebu City, District 2|INFORMATION AND COMMUNICATION TECHNOLOGY|GAME DEVELOPMENT SERVICES|FRONT END WEB DEVELOPER||VISUAL GRAPHIC DESIGN NC III||With TR|MEDIUM</t>
  </si>
  <si>
    <t>REGION_VII|CEBU|Cebu, District 1|INFORMATION AND COMMUNICATION TECHNOLOGY|GAME DEVELOPMENT SERVICES|FRONT END WEB DEVELOPER||VISUAL GRAPHIC DESIGN NC III||With TR|MEDIUM</t>
  </si>
  <si>
    <t>REGION_VII|CEBU|Cebu, District 2|INFORMATION AND COMMUNICATION TECHNOLOGY|GAME DEVELOPMENT SERVICES|FRONT END WEB DEVELOPER||VISUAL GRAPHIC DESIGN NC III||With TR|MEDIUM</t>
  </si>
  <si>
    <t>REGION_VII|CEBU|Cebu, District 3|INFORMATION AND COMMUNICATION TECHNOLOGY|GAME DEVELOPMENT SERVICES|FRONT END WEB DEVELOPER||VISUAL GRAPHIC DESIGN NC III||With TR|MEDIUM</t>
  </si>
  <si>
    <t>REGION_VII|CEBU|Cebu, District 4|INFORMATION AND COMMUNICATION TECHNOLOGY|GAME DEVELOPMENT SERVICES|FRONT END WEB DEVELOPER||VISUAL GRAPHIC DESIGN NC III||With TR|MEDIUM</t>
  </si>
  <si>
    <t>REGION_VII|CEBU|Cebu, District 5|INFORMATION AND COMMUNICATION TECHNOLOGY|GAME DEVELOPMENT SERVICES|FRONT END WEB DEVELOPER||VISUAL GRAPHIC DESIGN NC III||With TR|MEDIUM</t>
  </si>
  <si>
    <t>REGION_VII|CEBU|Cebu, District 6|INFORMATION AND COMMUNICATION TECHNOLOGY|GAME DEVELOPMENT SERVICES|FRONT END WEB DEVELOPER||VISUAL GRAPHIC DESIGN NC III||With TR|MEDIUM</t>
  </si>
  <si>
    <t>REGION_VII|CEBU|Cebu, District 7|INFORMATION AND COMMUNICATION TECHNOLOGY|GAME DEVELOPMENT SERVICES|FRONT END WEB DEVELOPER||VISUAL GRAPHIC DESIGN NC III||With TR|MEDIUM</t>
  </si>
  <si>
    <t>REGION_VII|CEBU|Lapu-Lapu City, Lone District|INFORMATION AND COMMUNICATION TECHNOLOGY|GAME DEVELOPMENT SERVICES|FRONT END WEB DEVELOPER||VISUAL GRAPHIC DESIGN NC III||With TR|MEDIUM</t>
  </si>
  <si>
    <t>REGION_VII|CEBU|Cebu City, District 1|INFORMATION AND COMMUNICATION TECHNOLOGY|INFORMATION TECHNOLOGY SERVICES|FULL-STACK DEVELOPER||DIPLOMA PROGRAM IN WEB APPLICATION DEVELOPMENT TECHNOLOGY||Diploma Programs|LOW</t>
  </si>
  <si>
    <t>REGION_VII|CEBU|Cebu City, District 2|INFORMATION AND COMMUNICATION TECHNOLOGY|INFORMATION TECHNOLOGY SERVICES|FULL-STACK DEVELOPER||DIPLOMA PROGRAM IN WEB APPLICATION DEVELOPMENT TECHNOLOGY||Diploma Programs|LOW</t>
  </si>
  <si>
    <t>REGION_VII|CEBU|Cebu, District 1|INFORMATION AND COMMUNICATION TECHNOLOGY|INFORMATION TECHNOLOGY SERVICES|FULL-STACK DEVELOPER||DIPLOMA PROGRAM IN WEB APPLICATION DEVELOPMENT TECHNOLOGY||Diploma Programs|LOW</t>
  </si>
  <si>
    <t>REGION_VII|CEBU|Cebu, District 2|INFORMATION AND COMMUNICATION TECHNOLOGY|INFORMATION TECHNOLOGY SERVICES|FULL-STACK DEVELOPER||DIPLOMA PROGRAM IN WEB APPLICATION DEVELOPMENT TECHNOLOGY||Diploma Programs|LOW</t>
  </si>
  <si>
    <t>REGION_VII|CEBU|Cebu, District 3|INFORMATION AND COMMUNICATION TECHNOLOGY|INFORMATION TECHNOLOGY SERVICES|FULL-STACK DEVELOPER||DIPLOMA PROGRAM IN WEB APPLICATION DEVELOPMENT TECHNOLOGY||Diploma Programs|LOW</t>
  </si>
  <si>
    <t>REGION_VII|CEBU|Cebu, District 4|INFORMATION AND COMMUNICATION TECHNOLOGY|INFORMATION TECHNOLOGY SERVICES|FULL-STACK DEVELOPER||DIPLOMA PROGRAM IN WEB APPLICATION DEVELOPMENT TECHNOLOGY||Diploma Programs|LOW</t>
  </si>
  <si>
    <t>REGION_VII|CEBU|Cebu, District 5|INFORMATION AND COMMUNICATION TECHNOLOGY|INFORMATION TECHNOLOGY SERVICES|FULL-STACK DEVELOPER||DIPLOMA PROGRAM IN WEB APPLICATION DEVELOPMENT TECHNOLOGY||Diploma Programs|LOW</t>
  </si>
  <si>
    <t>REGION_VII|CEBU|Cebu, District 6|INFORMATION AND COMMUNICATION TECHNOLOGY|INFORMATION TECHNOLOGY SERVICES|FULL-STACK DEVELOPER||DIPLOMA PROGRAM IN WEB APPLICATION DEVELOPMENT TECHNOLOGY||Diploma Programs|LOW</t>
  </si>
  <si>
    <t>REGION_VII|CEBU|Cebu, District 7|INFORMATION AND COMMUNICATION TECHNOLOGY|INFORMATION TECHNOLOGY SERVICES|FULL-STACK DEVELOPER||DIPLOMA PROGRAM IN WEB APPLICATION DEVELOPMENT TECHNOLOGY||Diploma Programs|LOW</t>
  </si>
  <si>
    <t>REGION_VII|CEBU|Lapu-Lapu City, Lone District|INFORMATION AND COMMUNICATION TECHNOLOGY|INFORMATION TECHNOLOGY SERVICES|FULL-STACK DEVELOPER||DIPLOMA PROGRAM IN WEB APPLICATION DEVELOPMENT TECHNOLOGY||Diploma Programs|LOW</t>
  </si>
  <si>
    <t>REGION_VII|CEBU|Cebu City, District 1|INFORMATION AND COMMUNICATION TECHNOLOGY|GAME DEVELOPMENT SERVICES|GAME DEVELOPMENT||GAME PROGRAMMING NC III||With TR|LOW</t>
  </si>
  <si>
    <t>REGION_VII|CEBU|Cebu City, District 2|INFORMATION AND COMMUNICATION TECHNOLOGY|GAME DEVELOPMENT SERVICES|GAME DEVELOPMENT||GAME PROGRAMMING NC III||With TR|LOW</t>
  </si>
  <si>
    <t>REGION_VII|CEBU|Cebu, District 1|INFORMATION AND COMMUNICATION TECHNOLOGY|GAME DEVELOPMENT SERVICES|GAME DEVELOPMENT||GAME PROGRAMMING NC III||With TR|LOW</t>
  </si>
  <si>
    <t>REGION_VII|CEBU|Cebu, District 2|INFORMATION AND COMMUNICATION TECHNOLOGY|GAME DEVELOPMENT SERVICES|GAME DEVELOPMENT||GAME PROGRAMMING NC III||With TR|LOW</t>
  </si>
  <si>
    <t>REGION_VII|CEBU|Cebu, District 3|INFORMATION AND COMMUNICATION TECHNOLOGY|GAME DEVELOPMENT SERVICES|GAME DEVELOPMENT||GAME PROGRAMMING NC III||With TR|LOW</t>
  </si>
  <si>
    <t>REGION_VII|CEBU|Cebu, District 4|INFORMATION AND COMMUNICATION TECHNOLOGY|GAME DEVELOPMENT SERVICES|GAME DEVELOPMENT||GAME PROGRAMMING NC III||With TR|LOW</t>
  </si>
  <si>
    <t>REGION_VII|CEBU|Cebu, District 5|INFORMATION AND COMMUNICATION TECHNOLOGY|GAME DEVELOPMENT SERVICES|GAME DEVELOPMENT||GAME PROGRAMMING NC III||With TR|LOW</t>
  </si>
  <si>
    <t>REGION_VII|CEBU|Cebu, District 6|INFORMATION AND COMMUNICATION TECHNOLOGY|GAME DEVELOPMENT SERVICES|GAME DEVELOPMENT||GAME PROGRAMMING NC III||With TR|LOW</t>
  </si>
  <si>
    <t>REGION_VII|CEBU|Cebu, District 7|INFORMATION AND COMMUNICATION TECHNOLOGY|GAME DEVELOPMENT SERVICES|GAME DEVELOPMENT||GAME PROGRAMMING NC III||With TR|LOW</t>
  </si>
  <si>
    <t>REGION_VII|CEBU|Lapu-Lapu City, Lone District|INFORMATION AND COMMUNICATION TECHNOLOGY|GAME DEVELOPMENT SERVICES|GAME DEVELOPMENT||GAME PROGRAMMING NC III||With TR|LOW</t>
  </si>
  <si>
    <t>REGION_VII|CEBU|Cebu City, District 1|INFORMATION AND COMMUNICATION TECHNOLOGY|INFORMATION TECHNOLOGY SERVICES|IOT TECHNICIAN||NO CORRESPONDING TVET PROGRAM||New and Emerging|HIGH</t>
  </si>
  <si>
    <t>REGION_VII|CEBU|Cebu City, District 2|INFORMATION AND COMMUNICATION TECHNOLOGY|INFORMATION TECHNOLOGY SERVICES|IOT TECHNICIAN||NO CORRESPONDING TVET PROGRAM||New and Emerging|HIGH</t>
  </si>
  <si>
    <t>REGION_VII|CEBU|Cebu, District 1|INFORMATION AND COMMUNICATION TECHNOLOGY|INFORMATION TECHNOLOGY SERVICES|IOT TECHNICIAN||NO CORRESPONDING TVET PROGRAM||New and Emerging|LOW</t>
  </si>
  <si>
    <t>REGION_VII|CEBU|Cebu, District 2|INFORMATION AND COMMUNICATION TECHNOLOGY|INFORMATION TECHNOLOGY SERVICES|IOT TECHNICIAN||NO CORRESPONDING TVET PROGRAM||New and Emerging|LOW</t>
  </si>
  <si>
    <t>REGION_VII|CEBU|Cebu, District 3|INFORMATION AND COMMUNICATION TECHNOLOGY|INFORMATION TECHNOLOGY SERVICES|IOT TECHNICIAN||NO CORRESPONDING TVET PROGRAM||New and Emerging|LOW</t>
  </si>
  <si>
    <t>REGION_VII|CEBU|Cebu, District 4|INFORMATION AND COMMUNICATION TECHNOLOGY|INFORMATION TECHNOLOGY SERVICES|IOT TECHNICIAN||NO CORRESPONDING TVET PROGRAM||New and Emerging|LOW</t>
  </si>
  <si>
    <t>REGION_VII|CEBU|Cebu, District 5|INFORMATION AND COMMUNICATION TECHNOLOGY|INFORMATION TECHNOLOGY SERVICES|IOT TECHNICIAN||NO CORRESPONDING TVET PROGRAM||New and Emerging|LOW</t>
  </si>
  <si>
    <t>REGION_VII|CEBU|Cebu, District 6|INFORMATION AND COMMUNICATION TECHNOLOGY|INFORMATION TECHNOLOGY SERVICES|IOT TECHNICIAN||NO CORRESPONDING TVET PROGRAM||New and Emerging|LOW</t>
  </si>
  <si>
    <t>REGION_VII|CEBU|Cebu, District 7|INFORMATION AND COMMUNICATION TECHNOLOGY|INFORMATION TECHNOLOGY SERVICES|IOT TECHNICIAN||NO CORRESPONDING TVET PROGRAM||New and Emerging|LOW</t>
  </si>
  <si>
    <t>REGION_VII|CEBU|Lapu-Lapu City, Lone District|INFORMATION AND COMMUNICATION TECHNOLOGY|INFORMATION TECHNOLOGY SERVICES|IOT TECHNICIAN||NO CORRESPONDING TVET PROGRAM||New and Emerging|LOW</t>
  </si>
  <si>
    <t>REGION_VII|CEBU|Cebu City, District 1|INFORMATION AND COMMUNICATION TECHNOLOGY|INFORMATION TECHNOLOGY SERVICES|IT SUPPORT SPECIALIST, COMPUTER TECHNICIAN, PROGRAMMER, NETWORK SYSTEM TECHNICIAN, HELP DESK SUPPORT, DESKTOP SUPPORT SPECIALIST||DIPLOMA PROGRAM IN COMPUTER ENGINEERING TECHNOLOGY||Diploma Programs|HIGH</t>
  </si>
  <si>
    <t>REGION_VII|CEBU|Cebu City, District 2|INFORMATION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</si>
  <si>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REGION_VII|CEBU|Cebu, District 1|INFORMATION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</si>
  <si>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REGION_VII|CEBU|Cebu, District 2|INFORMATION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</si>
  <si>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REGION_VII|CEBU|Cebu, District 3|INFORMATION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</si>
  <si>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REGION_VII|CEBU|Cebu, District 4|INFORMATION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</si>
  <si>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REGION_VII|CEBU|Cebu, District 5|INFORMATION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</si>
  <si>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REGION_VII|CEBU|Cebu, District 6|INFORMATION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</si>
  <si>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REGION_VII|CEBU|Cebu, District 7|INFORMATION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</si>
  <si>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REGION_VII|CEBU|Lapu-Lapu City, Lone District|INFORMATION AND COMMUNICATION TECHNOLOGY|INFORMATION TECHNOLOGY SERVICES|IT SUPPORT SPECIALIST, COMPUTER TECHNICIAN, PROGRAMMER, NETWORK SYSTEM TECHNICIAN, HELP DESK SUPPORT, DESKTOP SUPPORT SPECIALIST||DIPLOMA PROGRAM IN COMPUTER ENGINEERING TECHNOLOGY||Diploma Programs|MEDIUM</t>
  </si>
  <si>
    <t>REGION_VII|CEBU|Cebu City, District 1|INFORMATION AND COMMUNICATION TECHNOLOGY|INFORMATION TECHNOLOGY SERVICES|JAVA PROGRAMMER||PROGRAMMING (JAVA) NC III||With TR|LOW</t>
  </si>
  <si>
    <t>REGION_VII|CEBU|Cebu City, District 2|INFORMATION AND COMMUNICATION TECHNOLOGY|INFORMATION TECHNOLOGY SERVICES|JAVA PROGRAMMER||PROGRAMMING (JAVA) NC III||With TR|LOW</t>
  </si>
  <si>
    <t>REGION_VII|CEBU|Cebu, District 1|INFORMATION AND COMMUNICATION TECHNOLOGY|INFORMATION TECHNOLOGY SERVICES|JAVA PROGRAMMER||PROGRAMMING (JAVA) NC III||With TR|LOW</t>
  </si>
  <si>
    <t>REGION_VII|CEBU|Cebu, District 2|INFORMATION AND COMMUNICATION TECHNOLOGY|INFORMATION TECHNOLOGY SERVICES|JAVA PROGRAMMER||PROGRAMMING (JAVA) NC III||With TR|LOW</t>
  </si>
  <si>
    <t>REGION_VII|CEBU|Cebu, District 3|INFORMATION AND COMMUNICATION TECHNOLOGY|INFORMATION TECHNOLOGY SERVICES|JAVA PROGRAMMER||PROGRAMMING (JAVA) NC III||With TR|LOW</t>
  </si>
  <si>
    <t>REGION_VII|CEBU|Cebu, District 4|INFORMATION AND COMMUNICATION TECHNOLOGY|INFORMATION TECHNOLOGY SERVICES|JAVA PROGRAMMER||PROGRAMMING (JAVA) NC III||With TR|LOW</t>
  </si>
  <si>
    <t>REGION_VII|CEBU|Cebu, District 5|INFORMATION AND COMMUNICATION TECHNOLOGY|INFORMATION TECHNOLOGY SERVICES|JAVA PROGRAMMER||PROGRAMMING (JAVA) NC III||With TR|LOW</t>
  </si>
  <si>
    <t>REGION_VII|CEBU|Cebu, District 6|INFORMATION AND COMMUNICATION TECHNOLOGY|INFORMATION TECHNOLOGY SERVICES|JAVA PROGRAMMER||PROGRAMMING (JAVA) NC III||With TR|LOW</t>
  </si>
  <si>
    <t>REGION_VII|CEBU|Cebu, District 7|INFORMATION AND COMMUNICATION TECHNOLOGY|INFORMATION TECHNOLOGY SERVICES|JAVA PROGRAMMER||PROGRAMMING (JAVA) NC III||With TR|LOW</t>
  </si>
  <si>
    <t>REGION_VII|CEBU|Lapu-Lapu City, Lone District|INFORMATION AND COMMUNICATION TECHNOLOGY|INFORMATION TECHNOLOGY SERVICES|JAVA PROGRAMMER||PROGRAMMING (JAVA) NC III||With TR|LOW</t>
  </si>
  <si>
    <t>REGION_VII|CEBU|Cebu City, District 1|INFORMATION AND COMMUNICATION TECHNOLOGY|INFORMATION TECHNOLOGY SERVICES|LAYOUT ARTIST||VISUAL GRAPHIC DESIGN NC III||With TR|MEDIUM</t>
  </si>
  <si>
    <t>REGION_VII|CEBU|Cebu City, District 2|INFORMATION AND COMMUNICATION TECHNOLOGY|INFORMATION TECHNOLOGY SERVICES|LAYOUT ARTIST||VISUAL GRAPHIC DESIGN NC III||With TR|MEDIUM</t>
  </si>
  <si>
    <t>REGION_VII|CEBU|Cebu, District 1|INFORMATION AND COMMUNICATION TECHNOLOGY|INFORMATION TECHNOLOGY SERVICES|LAYOUT ARTIST||VISUAL GRAPHIC DESIGN NC III||With TR|MEDIUM</t>
  </si>
  <si>
    <t>REGION_VII|CEBU|Cebu, District 2|INFORMATION AND COMMUNICATION TECHNOLOGY|INFORMATION TECHNOLOGY SERVICES|LAYOUT ARTIST||VISUAL GRAPHIC DESIGN NC III||With TR|MEDIUM</t>
  </si>
  <si>
    <t>REGION_VII|CEBU|Cebu, District 3|INFORMATION AND COMMUNICATION TECHNOLOGY|INFORMATION TECHNOLOGY SERVICES|LAYOUT ARTIST||VISUAL GRAPHIC DESIGN NC III||With TR|MEDIUM</t>
  </si>
  <si>
    <t>REGION_VII|CEBU|Cebu, District 4|INFORMATION AND COMMUNICATION TECHNOLOGY|INFORMATION TECHNOLOGY SERVICES|LAYOUT ARTIST||VISUAL GRAPHIC DESIGN NC III||With TR|MEDIUM</t>
  </si>
  <si>
    <t>REGION_VII|CEBU|Cebu, District 5|INFORMATION AND COMMUNICATION TECHNOLOGY|INFORMATION TECHNOLOGY SERVICES|LAYOUT ARTIST||VISUAL GRAPHIC DESIGN NC III||With TR|MEDIUM</t>
  </si>
  <si>
    <t>REGION_VII|CEBU|Cebu, District 6|INFORMATION AND COMMUNICATION TECHNOLOGY|INFORMATION TECHNOLOGY SERVICES|LAYOUT ARTIST||VISUAL GRAPHIC DESIGN NC III||With TR|MEDIUM</t>
  </si>
  <si>
    <t>REGION_VII|CEBU|Cebu, District 7|INFORMATION AND COMMUNICATION TECHNOLOGY|INFORMATION TECHNOLOGY SERVICES|LAYOUT ARTIST||VISUAL GRAPHIC DESIGN NC III||With TR|MEDIUM</t>
  </si>
  <si>
    <t>REGION_VII|CEBU|Lapu-Lapu City, Lone District|INFORMATION AND COMMUNICATION TECHNOLOGY|INFORMATION TECHNOLOGY SERVICES|LAYOUT ARTIST||VISUAL GRAPHIC DESIGN NC III||With TR|MEDIUM</t>
  </si>
  <si>
    <t>REGION_VII|CEBU|Cebu City, District 1|INFORMATION AND COMMUNICATION TECHNOLOGY|HEALTH INFORMATION MANAGEMENT SERVICES|MEDICAL CODER||MEDICAL CODING AND CLAIMS PROCESSING NC III||With TR|LOW</t>
  </si>
  <si>
    <t>REGION_VII|CEBU|Cebu City, District 2|INFORMATION AND COMMUNICATION TECHNOLOGY|HEALTH INFORMATION MANAGEMENT SERVICES|MEDICAL CODER||MEDICAL CODING AND CLAIMS PROCESSING NC III||With TR|LOW</t>
  </si>
  <si>
    <t>REGION_VII|CEBU|Cebu, District 1|INFORMATION AND COMMUNICATION TECHNOLOGY|HEALTH INFORMATION MANAGEMENT SERVICES|MEDICAL CODER||MEDICAL CODING AND CLAIMS PROCESSING NC III||With TR|LOW</t>
  </si>
  <si>
    <t>REGION_VII|CEBU|Cebu, District 2|INFORMATION AND COMMUNICATION TECHNOLOGY|HEALTH INFORMATION MANAGEMENT SERVICES|MEDICAL CODER||MEDICAL CODING AND CLAIMS PROCESSING NC III||With TR|LOW</t>
  </si>
  <si>
    <t>REGION_VII|CEBU|Cebu, District 3|INFORMATION AND COMMUNICATION TECHNOLOGY|HEALTH INFORMATION MANAGEMENT SERVICES|MEDICAL CODER||MEDICAL CODING AND CLAIMS PROCESSING NC III||With TR|LOW</t>
  </si>
  <si>
    <t>REGION_VII|CEBU|Cebu, District 4|INFORMATION AND COMMUNICATION TECHNOLOGY|HEALTH INFORMATION MANAGEMENT SERVICES|MEDICAL CODER||MEDICAL CODING AND CLAIMS PROCESSING NC III||With TR|LOW</t>
  </si>
  <si>
    <t>REGION_VII|CEBU|Cebu, District 5|INFORMATION AND COMMUNICATION TECHNOLOGY|HEALTH INFORMATION MANAGEMENT SERVICES|MEDICAL CODER||MEDICAL CODING AND CLAIMS PROCESSING NC III||With TR|LOW</t>
  </si>
  <si>
    <t>REGION_VII|CEBU|Cebu, District 6|INFORMATION AND COMMUNICATION TECHNOLOGY|HEALTH INFORMATION MANAGEMENT SERVICES|MEDICAL CODER||MEDICAL CODING AND CLAIMS PROCESSING NC III||With TR|LOW</t>
  </si>
  <si>
    <t>REGION_VII|CEBU|Cebu, District 7|INFORMATION AND COMMUNICATION TECHNOLOGY|HEALTH INFORMATION MANAGEMENT SERVICES|MEDICAL CODER||MEDICAL CODING AND CLAIMS PROCESSING NC III||With TR|LOW</t>
  </si>
  <si>
    <t>REGION_VII|CEBU|Lapu-Lapu City, Lone District|INFORMATION AND COMMUNICATION TECHNOLOGY|HEALTH INFORMATION MANAGEMENT SERVICES|MEDICAL CODER||MEDICAL CODING AND CLAIMS PROCESSING NC III||With TR|LOW</t>
  </si>
  <si>
    <t>REGION_VII|CEBU|Cebu City, District 1|INFORMATION AND COMMUNICATION TECHNOLOGY|HEALTH INFORMATION MANAGEMENT SERVICES|MEDICAL TRANSCRIPTION EDITOR||MEDICAL TRANSCRIPTION NC II||With TR|LOW</t>
  </si>
  <si>
    <t>REGION_VII|CEBU|Cebu City, District 2|INFORMATION AND COMMUNICATION TECHNOLOGY|HEALTH INFORMATION MANAGEMENT SERVICES|MEDICAL TRANSCRIPTION EDITOR||MEDICAL TRANSCRIPTION NC II||With TR|LOW</t>
  </si>
  <si>
    <t>REGION_VII|CEBU|Cebu, District 1|INFORMATION AND COMMUNICATION TECHNOLOGY|HEALTH INFORMATION MANAGEMENT SERVICES|MEDICAL TRANSCRIPTION EDITOR||MEDICAL TRANSCRIPTION NC II||With TR|LOW</t>
  </si>
  <si>
    <t>REGION_VII|CEBU|Cebu, District 2|INFORMATION AND COMMUNICATION TECHNOLOGY|HEALTH INFORMATION MANAGEMENT SERVICES|MEDICAL TRANSCRIPTION EDITOR||MEDICAL TRANSCRIPTION NC II||With TR|LOW</t>
  </si>
  <si>
    <t>REGION_VII|CEBU|Cebu, District 3|INFORMATION AND COMMUNICATION TECHNOLOGY|HEALTH INFORMATION MANAGEMENT SERVICES|MEDICAL TRANSCRIPTION EDITOR||MEDICAL TRANSCRIPTION NC II||With TR|LOW</t>
  </si>
  <si>
    <t>REGION_VII|CEBU|Cebu, District 4|INFORMATION AND COMMUNICATION TECHNOLOGY|HEALTH INFORMATION MANAGEMENT SERVICES|MEDICAL TRANSCRIPTION EDITOR||MEDICAL TRANSCRIPTION NC II||With TR|LOW</t>
  </si>
  <si>
    <t>REGION_VII|CEBU|Cebu, District 5|INFORMATION AND COMMUNICATION TECHNOLOGY|HEALTH INFORMATION MANAGEMENT SERVICES|MEDICAL TRANSCRIPTION EDITOR||MEDICAL TRANSCRIPTION NC II||With TR|LOW</t>
  </si>
  <si>
    <t>REGION_VII|CEBU|Cebu, District 6|INFORMATION AND COMMUNICATION TECHNOLOGY|HEALTH INFORMATION MANAGEMENT SERVICES|MEDICAL TRANSCRIPTION EDITOR||MEDICAL TRANSCRIPTION NC II||With TR|LOW</t>
  </si>
  <si>
    <t>REGION_VII|CEBU|Cebu, District 7|INFORMATION AND COMMUNICATION TECHNOLOGY|HEALTH INFORMATION MANAGEMENT SERVICES|MEDICAL TRANSCRIPTION EDITOR||MEDICAL TRANSCRIPTION NC II||With TR|LOW</t>
  </si>
  <si>
    <t>REGION_VII|CEBU|Lapu-Lapu City, Lone District|INFORMATION AND COMMUNICATION TECHNOLOGY|HEALTH INFORMATION MANAGEMENT SERVICES|MEDICAL TRANSCRIPTION EDITOR||MEDICAL TRANSCRIPTION NC II||With TR|LOW</t>
  </si>
  <si>
    <t>REGION_VII|CEBU|Cebu City, District 1|INFORMATION AND COMMUNICATION TECHNOLOGY|INFORMATION TECHNOLOGY SERVICES|MULTIMEDIA ARTIST||VISUAL GRAPHIC DESIGN NC III||With TR|LOW</t>
  </si>
  <si>
    <t>REGION_VII|CEBU|Cebu City, District 2|INFORMATION AND COMMUNICATION TECHNOLOGY|INFORMATION TECHNOLOGY SERVICES|MULTIMEDIA ARTIST||VISUAL GRAPHIC DESIGN NC III||With TR|LOW</t>
  </si>
  <si>
    <t>REGION_VII|CEBU|Cebu, District 1|INFORMATION AND COMMUNICATION TECHNOLOGY|INFORMATION TECHNOLOGY SERVICES|MULTIMEDIA ARTIST||VISUAL GRAPHIC DESIGN NC III||With TR|LOW</t>
  </si>
  <si>
    <t>REGION_VII|CEBU|Cebu, District 2|INFORMATION AND COMMUNICATION TECHNOLOGY|INFORMATION TECHNOLOGY SERVICES|MULTIMEDIA ARTIST||VISUAL GRAPHIC DESIGN NC III||With TR|LOW</t>
  </si>
  <si>
    <t>REGION_VII|CEBU|Cebu, District 3|INFORMATION AND COMMUNICATION TECHNOLOGY|INFORMATION TECHNOLOGY SERVICES|MULTIMEDIA ARTIST||VISUAL GRAPHIC DESIGN NC III||With TR|LOW</t>
  </si>
  <si>
    <t>REGION_VII|CEBU|Cebu, District 4|INFORMATION AND COMMUNICATION TECHNOLOGY|INFORMATION TECHNOLOGY SERVICES|MULTIMEDIA ARTIST||VISUAL GRAPHIC DESIGN NC III||With TR|LOW</t>
  </si>
  <si>
    <t>REGION_VII|CEBU|Cebu, District 5|INFORMATION AND COMMUNICATION TECHNOLOGY|INFORMATION TECHNOLOGY SERVICES|MULTIMEDIA ARTIST||VISUAL GRAPHIC DESIGN NC III||With TR|LOW</t>
  </si>
  <si>
    <t>REGION_VII|CEBU|Cebu, District 6|INFORMATION AND COMMUNICATION TECHNOLOGY|INFORMATION TECHNOLOGY SERVICES|MULTIMEDIA ARTIST||VISUAL GRAPHIC DESIGN NC III||With TR|LOW</t>
  </si>
  <si>
    <t>REGION_VII|CEBU|Cebu, District 7|INFORMATION AND COMMUNICATION TECHNOLOGY|INFORMATION TECHNOLOGY SERVICES|MULTIMEDIA ARTIST||VISUAL GRAPHIC DESIGN NC III||With TR|LOW</t>
  </si>
  <si>
    <t>REGION_VII|CEBU|Lapu-Lapu City, Lone District|INFORMATION AND COMMUNICATION TECHNOLOGY|INFORMATION TECHNOLOGY SERVICES|MULTIMEDIA ARTIST||VISUAL GRAPHIC DESIGN NC III||With TR|LOW</t>
  </si>
  <si>
    <t>REGION_VII|CEBU|Cebu City, District 1|INFORMATION AND COMMUNICATION TECHNOLOGY|INFORMATION TECHNOLOGY SERVICES|PHYTON PROGRAMMING||PROGRAMMING (.NET TECHNOLOGY) NC III||With TR|LOW</t>
  </si>
  <si>
    <t>REGION_VII|CEBU|Cebu City, District 2|INFORMATION AND COMMUNICATION TECHNOLOGY|INFORMATION TECHNOLOGY SERVICES|PHYTON PROGRAMMING||PROGRAMMING (.NET TECHNOLOGY) NC III||With TR|LOW</t>
  </si>
  <si>
    <t>REGION_VII|CEBU|Cebu, District 1|INFORMATION AND COMMUNICATION TECHNOLOGY|INFORMATION TECHNOLOGY SERVICES|PHYTON PROGRAMMING||PROGRAMMING (.NET TECHNOLOGY) NC III||With TR|LOW</t>
  </si>
  <si>
    <t>REGION_VII|CEBU|Cebu, District 2|INFORMATION AND COMMUNICATION TECHNOLOGY|INFORMATION TECHNOLOGY SERVICES|PHYTON PROGRAMMING||PROGRAMMING (.NET TECHNOLOGY) NC III||With TR|LOW</t>
  </si>
  <si>
    <t>REGION_VII|CEBU|Cebu, District 3|INFORMATION AND COMMUNICATION TECHNOLOGY|INFORMATION TECHNOLOGY SERVICES|PHYTON PROGRAMMING||PROGRAMMING (.NET TECHNOLOGY) NC III||With TR|LOW</t>
  </si>
  <si>
    <t>REGION_VII|CEBU|Cebu, District 4|INFORMATION AND COMMUNICATION TECHNOLOGY|INFORMATION TECHNOLOGY SERVICES|PHYTON PROGRAMMING||PROGRAMMING (.NET TECHNOLOGY) NC III||With TR|LOW</t>
  </si>
  <si>
    <t>REGION_VII|CEBU|Cebu, District 5|INFORMATION AND COMMUNICATION TECHNOLOGY|INFORMATION TECHNOLOGY SERVICES|PHYTON PROGRAMMING||PROGRAMMING (.NET TECHNOLOGY) NC III||With TR|LOW</t>
  </si>
  <si>
    <t>REGION_VII|CEBU|Cebu, District 6|INFORMATION AND COMMUNICATION TECHNOLOGY|INFORMATION TECHNOLOGY SERVICES|PHYTON PROGRAMMING||PROGRAMMING (.NET TECHNOLOGY) NC III||With TR|LOW</t>
  </si>
  <si>
    <t>REGION_VII|CEBU|Cebu, District 7|INFORMATION AND COMMUNICATION TECHNOLOGY|INFORMATION TECHNOLOGY SERVICES|PHYTON PROGRAMMING||PROGRAMMING (.NET TECHNOLOGY) NC III||With TR|LOW</t>
  </si>
  <si>
    <t>REGION_VII|CEBU|Lapu-Lapu City, Lone District|INFORMATION AND COMMUNICATION TECHNOLOGY|INFORMATION TECHNOLOGY SERVICES|PHYTON PROGRAMMING||PROGRAMMING (.NET TECHNOLOGY) NC III||With TR|LOW</t>
  </si>
  <si>
    <t>REGION_VII|CEBU|Cebu City, District 1|INFORMATION AND COMMUNICATION TECHNOLOGY|INFORMATION TECHNOLOGY SERVICES|PROJECT MANAGERS||NO CORRESPONDING TVET PROGRAM||New and Emerging|LOW</t>
  </si>
  <si>
    <t>REGION_VII|CEBU|Cebu City, District 2|INFORMATION AND COMMUNICATION TECHNOLOGY|INFORMATION TECHNOLOGY SERVICES|PROJECT MANAGERS||NO CORRESPONDING TVET PROGRAM||New and Emerging|LOW</t>
  </si>
  <si>
    <t>REGION_VII|CEBU|Cebu, District 1|INFORMATION AND COMMUNICATION TECHNOLOGY|INFORMATION TECHNOLOGY SERVICES|PROJECT MANAGERS||NO CORRESPONDING TVET PROGRAM||New and Emerging|LOW</t>
  </si>
  <si>
    <t>REGION_VII|CEBU|Cebu, District 2|INFORMATION AND COMMUNICATION TECHNOLOGY|INFORMATION TECHNOLOGY SERVICES|PROJECT MANAGERS||NO CORRESPONDING TVET PROGRAM||New and Emerging|LOW</t>
  </si>
  <si>
    <t>REGION_VII|CEBU|Cebu, District 3|INFORMATION AND COMMUNICATION TECHNOLOGY|INFORMATION TECHNOLOGY SERVICES|PROJECT MANAGERS||NO CORRESPONDING TVET PROGRAM||New and Emerging|LOW</t>
  </si>
  <si>
    <t>REGION_VII|CEBU|Cebu, District 4|INFORMATION AND COMMUNICATION TECHNOLOGY|INFORMATION TECHNOLOGY SERVICES|PROJECT MANAGERS||NO CORRESPONDING TVET PROGRAM||New and Emerging|LOW</t>
  </si>
  <si>
    <t>REGION_VII|CEBU|Cebu, District 5|INFORMATION AND COMMUNICATION TECHNOLOGY|INFORMATION TECHNOLOGY SERVICES|PROJECT MANAGERS||NO CORRESPONDING TVET PROGRAM||New and Emerging|LOW</t>
  </si>
  <si>
    <t>REGION_VII|CEBU|Cebu, District 6|INFORMATION AND COMMUNICATION TECHNOLOGY|INFORMATION TECHNOLOGY SERVICES|PROJECT MANAGERS||NO CORRESPONDING TVET PROGRAM||New and Emerging|LOW</t>
  </si>
  <si>
    <t>REGION_VII|CEBU|Cebu, District 7|INFORMATION AND COMMUNICATION TECHNOLOGY|INFORMATION TECHNOLOGY SERVICES|PROJECT MANAGERS||NO CORRESPONDING TVET PROGRAM||New and Emerging|LOW</t>
  </si>
  <si>
    <t>REGION_VII|CEBU|Lapu-Lapu City, Lone District|INFORMATION AND COMMUNICATION TECHNOLOGY|INFORMATION TECHNOLOGY SERVICES|PROJECT MANAGERS||NO CORRESPONDING TVET PROGRAM||New and Emerging|LOW</t>
  </si>
  <si>
    <t>REGION_VII|CEBU|Cebu City, District 1|INFORMATION AND COMMUNICATION TECHNOLOGY|CONTACT CENTER AND BPO|REPORTERS (WHO CAN DO DIGITAL WORKS AND ARE SOCIAL MEDIA ENTHUSIAST)||DIGITAL MARKETING LEVEL III||With CS|HIGH</t>
  </si>
  <si>
    <t>REGION_VII|CEBU|Cebu City, District 2|INFORMATION AND COMMUNICATION TECHNOLOGY|CONTACT CENTER AND BPO|REPORTERS (WHO CAN DO DIGITAL WORKS AND ARE SOCIAL MEDIA ENTHUSIAST)||DIGITAL MARKETING LEVEL III||With CS|HIGH</t>
  </si>
  <si>
    <t>REGION_VII|CEBU|Cebu, District 1|INFORMATION AND COMMUNICATION TECHNOLOGY|CONTACT CENTER AND BPO|REPORTERS (WHO CAN DO DIGITAL WORKS AND ARE SOCIAL MEDIA ENTHUSIAST)||DIGITAL MARKETING LEVEL III||With CS|LOW</t>
  </si>
  <si>
    <t>REGION_VII|CEBU|Cebu, District 2|INFORMATION AND COMMUNICATION TECHNOLOGY|CONTACT CENTER AND BPO|REPORTERS (WHO CAN DO DIGITAL WORKS AND ARE SOCIAL MEDIA ENTHUSIAST)||DIGITAL MARKETING LEVEL III||With CS|LOW</t>
  </si>
  <si>
    <t>REGION_VII|CEBU|Cebu, District 3|INFORMATION AND COMMUNICATION TECHNOLOGY|CONTACT CENTER AND BPO|REPORTERS (WHO CAN DO DIGITAL WORKS AND ARE SOCIAL MEDIA ENTHUSIAST)||DIGITAL MARKETING LEVEL III||With CS|LOW</t>
  </si>
  <si>
    <t>REGION_VII|CEBU|Cebu, District 4|INFORMATION AND COMMUNICATION TECHNOLOGY|CONTACT CENTER AND BPO|REPORTERS (WHO CAN DO DIGITAL WORKS AND ARE SOCIAL MEDIA ENTHUSIAST)||DIGITAL MARKETING LEVEL III||With CS|LOW</t>
  </si>
  <si>
    <t>REGION_VII|CEBU|Cebu, District 5|INFORMATION AND COMMUNICATION TECHNOLOGY|CONTACT CENTER AND BPO|REPORTERS (WHO CAN DO DIGITAL WORKS AND ARE SOCIAL MEDIA ENTHUSIAST)||DIGITAL MARKETING LEVEL III||With CS|LOW</t>
  </si>
  <si>
    <t>REGION_VII|CEBU|Cebu, District 6|INFORMATION AND COMMUNICATION TECHNOLOGY|CONTACT CENTER AND BPO|REPORTERS (WHO CAN DO DIGITAL WORKS AND ARE SOCIAL MEDIA ENTHUSIAST)||DIGITAL MARKETING LEVEL III||With CS|LOW</t>
  </si>
  <si>
    <t>REGION_VII|CEBU|Cebu, District 7|INFORMATION AND COMMUNICATION TECHNOLOGY|CONTACT CENTER AND BPO|REPORTERS (WHO CAN DO DIGITAL WORKS AND ARE SOCIAL MEDIA ENTHUSIAST)||DIGITAL MARKETING LEVEL III||With CS|LOW</t>
  </si>
  <si>
    <t>REGION_VII|CEBU|Lapu-Lapu City, Lone District|INFORMATION AND COMMUNICATION TECHNOLOGY|CONTACT CENTER AND BPO|REPORTERS (WHO CAN DO DIGITAL WORKS AND ARE SOCIAL MEDIA ENTHUSIAST)||DIGITAL MARKETING LEVEL III||With CS|LOW</t>
  </si>
  <si>
    <t>REGION_VII|CEBU|Cebu City, District 1|INFORMATION AND COMMUNICATION TECHNOLOGY|CONTACT CENTER AND BPO|SALES AND MARKETING||DIGITAL MARKETING LEVEL III||With CS|HIGH</t>
  </si>
  <si>
    <t>REGION_VII|CEBU|Cebu City, District 2|INFORMATION AND COMMUNICATION TECHNOLOGY|CONTACT CENTER AND BPO|SALES AND MARKETING||DIGITAL MARKETING LEVEL III||With CS|HIGH</t>
  </si>
  <si>
    <t>REGION_VII|CEBU|Cebu, District 1|INFORMATION AND COMMUNICATION TECHNOLOGY|CONTACT CENTER AND BPO|SALES AND MARKETING||DIGITAL MARKETING LEVEL III||With CS|LOW</t>
  </si>
  <si>
    <t>REGION_VII|CEBU|Cebu, District 2|INFORMATION AND COMMUNICATION TECHNOLOGY|CONTACT CENTER AND BPO|SALES AND MARKETING||DIGITAL MARKETING LEVEL III||With CS|LOW</t>
  </si>
  <si>
    <t>REGION_VII|CEBU|Cebu, District 3|INFORMATION AND COMMUNICATION TECHNOLOGY|CONTACT CENTER AND BPO|SALES AND MARKETING||DIGITAL MARKETING LEVEL III||With CS|LOW</t>
  </si>
  <si>
    <t>REGION_VII|CEBU|Cebu, District 4|INFORMATION AND COMMUNICATION TECHNOLOGY|CONTACT CENTER AND BPO|SALES AND MARKETING||DIGITAL MARKETING LEVEL III||With CS|LOW</t>
  </si>
  <si>
    <t>REGION_VII|CEBU|Cebu, District 5|INFORMATION AND COMMUNICATION TECHNOLOGY|CONTACT CENTER AND BPO|SALES AND MARKETING||DIGITAL MARKETING LEVEL III||With CS|LOW</t>
  </si>
  <si>
    <t>REGION_VII|CEBU|Cebu, District 6|INFORMATION AND COMMUNICATION TECHNOLOGY|CONTACT CENTER AND BPO|SALES AND MARKETING||DIGITAL MARKETING LEVEL III||With CS|LOW</t>
  </si>
  <si>
    <t>REGION_VII|CEBU|Cebu, District 7|INFORMATION AND COMMUNICATION TECHNOLOGY|CONTACT CENTER AND BPO|SALES AND MARKETING||DIGITAL MARKETING LEVEL III||With CS|LOW</t>
  </si>
  <si>
    <t>REGION_VII|CEBU|Lapu-Lapu City, Lone District|INFORMATION AND COMMUNICATION TECHNOLOGY|CONTACT CENTER AND BPO|SALES AND MARKETING||DIGITAL MARKETING LEVEL III||With CS|LOW</t>
  </si>
  <si>
    <t>REGION_VII|CEBU|Cebu City, District 1|INFORMATION AND COMMUNICATION TECHNOLOGY|CONTACT CENTER AND BPO|SALES/TELEMARKETING PROFICIENT WORKFORCE||CUSTOMER SERVICES NC II||With TR|LOW</t>
  </si>
  <si>
    <t>REGION_VII|CEBU|Cebu City, District 2|INFORMATION AND COMMUNICATION TECHNOLOGY|CONTACT CENTER AND BPO|SALES/TELEMARKETING PROFICIENT WORKFORCE||CUSTOMER SERVICES NC II||With TR|LOW</t>
  </si>
  <si>
    <t>REGION_VII|CEBU|Cebu, District 1|INFORMATION AND COMMUNICATION TECHNOLOGY|CONTACT CENTER AND BPO|SALES/TELEMARKETING PROFICIENT WORKFORCE||CUSTOMER SERVICES NC II||With TR|LOW</t>
  </si>
  <si>
    <t>REGION_VII|CEBU|Cebu, District 2|INFORMATION AND COMMUNICATION TECHNOLOGY|CONTACT CENTER AND BPO|SALES/TELEMARKETING PROFICIENT WORKFORCE||CUSTOMER SERVICES NC II||With TR|LOW</t>
  </si>
  <si>
    <t>REGION_VII|CEBU|Cebu, District 3|INFORMATION AND COMMUNICATION TECHNOLOGY|CONTACT CENTER AND BPO|SALES/TELEMARKETING PROFICIENT WORKFORCE||CUSTOMER SERVICES NC II||With TR|LOW</t>
  </si>
  <si>
    <t>REGION_VII|CEBU|Cebu, District 4|INFORMATION AND COMMUNICATION TECHNOLOGY|CONTACT CENTER AND BPO|SALES/TELEMARKETING PROFICIENT WORKFORCE||CUSTOMER SERVICES NC II||With TR|LOW</t>
  </si>
  <si>
    <t>REGION_VII|CEBU|Cebu, District 5|INFORMATION AND COMMUNICATION TECHNOLOGY|CONTACT CENTER AND BPO|SALES/TELEMARKETING PROFICIENT WORKFORCE||CUSTOMER SERVICES NC II||With TR|LOW</t>
  </si>
  <si>
    <t>REGION_VII|CEBU|Cebu, District 6|INFORMATION AND COMMUNICATION TECHNOLOGY|CONTACT CENTER AND BPO|SALES/TELEMARKETING PROFICIENT WORKFORCE||CUSTOMER SERVICES NC II||With TR|LOW</t>
  </si>
  <si>
    <t>REGION_VII|CEBU|Cebu, District 7|INFORMATION AND COMMUNICATION TECHNOLOGY|CONTACT CENTER AND BPO|SALES/TELEMARKETING PROFICIENT WORKFORCE||CUSTOMER SERVICES NC II||With TR|LOW</t>
  </si>
  <si>
    <t>REGION_VII|CEBU|Lapu-Lapu City, Lone District|INFORMATION AND COMMUNICATION TECHNOLOGY|CONTACT CENTER AND BPO|SALES/TELEMARKETING PROFICIENT WORKFORCE||CUSTOMER SERVICES NC II||With TR|LOW</t>
  </si>
  <si>
    <t>REGION_VII|CEBU|Cebu City, District 1|INFORMATION AND COMMUNICATION TECHNOLOGY|INFORMATION TECHNOLOGY SERVICES|SERVER ADMINISTRATION||COMPUTER SYSTEMS SERVICING NC II||With TR|HIGH</t>
  </si>
  <si>
    <t>REGION_VII|CEBU|Cebu City, District 2|INFORMATION AND COMMUNICATION TECHNOLOGY|INFORMATION TECHNOLOGY SERVICES|SERVER ADMINISTRATION||COMPUTER SYSTEMS SERVICING NC II||With TR|HIGH</t>
  </si>
  <si>
    <t>REGION_VII|CEBU|Cebu, District 1|INFORMATION AND COMMUNICATION TECHNOLOGY|INFORMATION TECHNOLOGY SERVICES|SERVER ADMINISTRATION||COMPUTER SYSTEMS SERVICING NC II||With TR|HIGH</t>
  </si>
  <si>
    <t>REGION_VII|CEBU|Cebu, District 2|INFORMATION AND COMMUNICATION TECHNOLOGY|INFORMATION TECHNOLOGY SERVICES|SERVER ADMINISTRATION||COMPUTER SYSTEMS SERVICING NC II||With TR|HIGH</t>
  </si>
  <si>
    <t>REGION_VII|CEBU|Cebu, District 3|INFORMATION AND COMMUNICATION TECHNOLOGY|INFORMATION TECHNOLOGY SERVICES|SERVER ADMINISTRATION||COMPUTER SYSTEMS SERVICING NC II||With TR|LOW</t>
  </si>
  <si>
    <t>REGION_VII|CEBU|Cebu, District 4|INFORMATION AND COMMUNICATION TECHNOLOGY|INFORMATION TECHNOLOGY SERVICES|SERVER ADMINISTRATION||COMPUTER SYSTEMS SERVICING NC II||With TR|HIGH</t>
  </si>
  <si>
    <t>REGION_VII|CEBU|Cebu, District 5|INFORMATION AND COMMUNICATION TECHNOLOGY|INFORMATION TECHNOLOGY SERVICES|SERVER ADMINISTRATION||COMPUTER SYSTEMS SERVICING NC II||With TR|HIGH</t>
  </si>
  <si>
    <t>REGION_VII|CEBU|Cebu, District 6|INFORMATION AND COMMUNICATION TECHNOLOGY|INFORMATION TECHNOLOGY SERVICES|SERVER ADMINISTRATION||COMPUTER SYSTEMS SERVICING NC II||With TR|HIGH</t>
  </si>
  <si>
    <t>REGION_VII|CEBU|Cebu, District 7|INFORMATION AND COMMUNICATION TECHNOLOGY|INFORMATION TECHNOLOGY SERVICES|SERVER ADMINISTRATION||COMPUTER SYSTEMS SERVICING NC II||With TR|LOW</t>
  </si>
  <si>
    <t>REGION_VII|CEBU|Lapu-Lapu City, Lone District|INFORMATION AND COMMUNICATION TECHNOLOGY|INFORMATION TECHNOLOGY SERVICES|SERVER ADMINISTRATION||COMPUTER SYSTEMS SERVICING NC II||With TR|HIGH</t>
  </si>
  <si>
    <t>REGION_VII|CEBU|Cebu City, District 1|INFORMATION AND COMMUNICATION TECHNOLOGY|CONTACT CENTER AND BPO|SOCIAL MEDIA MARKETING||DIGITAL MARKETING LEVEL III||With CS|HIGH</t>
  </si>
  <si>
    <t>REGION_VII|CEBU|Cebu City, District 2|INFORMATION AND COMMUNICATION TECHNOLOGY|CONTACT CENTER AND BPO|SOCIAL MEDIA MARKETING||DIGITAL MARKETING LEVEL III||With CS|HIGH</t>
  </si>
  <si>
    <t>REGION_VII|CEBU|Cebu, District 1|INFORMATION AND COMMUNICATION TECHNOLOGY|CONTACT CENTER AND BPO|SOCIAL MEDIA MARKETING||DIGITAL MARKETING LEVEL III||With CS|LOW</t>
  </si>
  <si>
    <t>REGION_VII|CEBU|Cebu, District 2|INFORMATION AND COMMUNICATION TECHNOLOGY|CONTACT CENTER AND BPO|SOCIAL MEDIA MARKETING||DIGITAL MARKETING LEVEL III||With CS|LOW</t>
  </si>
  <si>
    <t>REGION_VII|CEBU|Cebu, District 3|INFORMATION AND COMMUNICATION TECHNOLOGY|CONTACT CENTER AND BPO|SOCIAL MEDIA MARKETING||DIGITAL MARKETING LEVEL III||With CS|LOW</t>
  </si>
  <si>
    <t>REGION_VII|CEBU|Cebu, District 4|INFORMATION AND COMMUNICATION TECHNOLOGY|CONTACT CENTER AND BPO|SOCIAL MEDIA MARKETING||DIGITAL MARKETING LEVEL III||With CS|LOW</t>
  </si>
  <si>
    <t>REGION_VII|CEBU|Cebu, District 5|INFORMATION AND COMMUNICATION TECHNOLOGY|CONTACT CENTER AND BPO|SOCIAL MEDIA MARKETING||DIGITAL MARKETING LEVEL III||With CS|LOW</t>
  </si>
  <si>
    <t>REGION_VII|CEBU|Cebu, District 6|INFORMATION AND COMMUNICATION TECHNOLOGY|CONTACT CENTER AND BPO|SOCIAL MEDIA MARKETING||DIGITAL MARKETING LEVEL III||With CS|LOW</t>
  </si>
  <si>
    <t>REGION_VII|CEBU|Cebu, District 7|INFORMATION AND COMMUNICATION TECHNOLOGY|CONTACT CENTER AND BPO|SOCIAL MEDIA MARKETING||DIGITAL MARKETING LEVEL III||With CS|LOW</t>
  </si>
  <si>
    <t>REGION_VII|CEBU|Lapu-Lapu City, Lone District|INFORMATION AND COMMUNICATION TECHNOLOGY|CONTACT CENTER AND BPO|SOCIAL MEDIA MARKETING||DIGITAL MARKETING LEVEL III||With CS|LOW</t>
  </si>
  <si>
    <t>REGION_VII|CEBU|Cebu City, District 1|INFORMATION AND COMMUNICATION TECHNOLOGY|INFORMATION TECHNOLOGY SERVICES|SOCIAL MEDIA PROFICIENCY||CONTENT CREATION (SOCIAL MEDIA) LEVEL III||With CS|LOW</t>
  </si>
  <si>
    <t>REGION_VII|CEBU|Cebu City, District 2|INFORMATION AND COMMUNICATION TECHNOLOGY|INFORMATION TECHNOLOGY SERVICES|SOCIAL MEDIA PROFICIENCY||CONTENT CREATION (SOCIAL MEDIA) LEVEL III||With CS|LOW</t>
  </si>
  <si>
    <t>REGION_VII|CEBU|Cebu, District 1|INFORMATION AND COMMUNICATION TECHNOLOGY|INFORMATION TECHNOLOGY SERVICES|SOCIAL MEDIA PROFICIENCY||CONTENT CREATION (SOCIAL MEDIA) LEVEL III||With CS|LOW</t>
  </si>
  <si>
    <t>REGION_VII|CEBU|Cebu, District 2|INFORMATION AND COMMUNICATION TECHNOLOGY|INFORMATION TECHNOLOGY SERVICES|SOCIAL MEDIA PROFICIENCY||CONTENT CREATION (SOCIAL MEDIA) LEVEL III||With CS|LOW</t>
  </si>
  <si>
    <t>REGION_VII|CEBU|Cebu, District 3|INFORMATION AND COMMUNICATION TECHNOLOGY|INFORMATION TECHNOLOGY SERVICES|SOCIAL MEDIA PROFICIENCY||CONTENT CREATION (SOCIAL MEDIA) LEVEL III||With CS|LOW</t>
  </si>
  <si>
    <t>REGION_VII|CEBU|Cebu, District 4|INFORMATION AND COMMUNICATION TECHNOLOGY|INFORMATION TECHNOLOGY SERVICES|SOCIAL MEDIA PROFICIENCY||CONTENT CREATION (SOCIAL MEDIA) LEVEL III||With CS|LOW</t>
  </si>
  <si>
    <t>REGION_VII|CEBU|Cebu, District 5|INFORMATION AND COMMUNICATION TECHNOLOGY|INFORMATION TECHNOLOGY SERVICES|SOCIAL MEDIA PROFICIENCY||CONTENT CREATION (SOCIAL MEDIA) LEVEL III||With CS|LOW</t>
  </si>
  <si>
    <t>REGION_VII|CEBU|Cebu, District 6|INFORMATION AND COMMUNICATION TECHNOLOGY|INFORMATION TECHNOLOGY SERVICES|SOCIAL MEDIA PROFICIENCY||CONTENT CREATION (SOCIAL MEDIA) LEVEL III||With CS|LOW</t>
  </si>
  <si>
    <t>REGION_VII|CEBU|Cebu, District 7|INFORMATION AND COMMUNICATION TECHNOLOGY|INFORMATION TECHNOLOGY SERVICES|SOCIAL MEDIA PROFICIENCY||CONTENT CREATION (SOCIAL MEDIA) LEVEL III||With CS|LOW</t>
  </si>
  <si>
    <t>REGION_VII|CEBU|Lapu-Lapu City, Lone District|INFORMATION AND COMMUNICATION TECHNOLOGY|INFORMATION TECHNOLOGY SERVICES|SOCIAL MEDIA PROFICIENCY||CONTENT CREATION (SOCIAL MEDIA) LEVEL III||With CS|LOW</t>
  </si>
  <si>
    <t>REGION_VII|CEBU|Cebu City, District 1|INFORMATION AND COMMUNICATION TECHNOLOGY|GAME DEVELOPMENT SERVICES|SOFTWARE DEVELOPER||WEB DEVELOPMENT NC III||With TR|MEDIUM</t>
  </si>
  <si>
    <t>REGION_VII|CEBU|Cebu City, District 2|INFORMATION AND COMMUNICATION TECHNOLOGY|GAME DEVELOPMENT SERVICES|SOFTWARE DEVELOPER||WEB DEVELOPMENT NC III||With TR|MEDIUM</t>
  </si>
  <si>
    <t>REGION_VII|CEBU|Cebu, District 1|INFORMATION AND COMMUNICATION TECHNOLOGY|GAME DEVELOPMENT SERVICES|SOFTWARE DEVELOPER||WEB DEVELOPMENT NC III||With TR|MEDIUM</t>
  </si>
  <si>
    <t>REGION_VII|CEBU|Cebu, District 2|INFORMATION AND COMMUNICATION TECHNOLOGY|GAME DEVELOPMENT SERVICES|SOFTWARE DEVELOPER||WEB DEVELOPMENT NC III||With TR|MEDIUM</t>
  </si>
  <si>
    <t>REGION_VII|CEBU|Cebu, District 3|INFORMATION AND COMMUNICATION TECHNOLOGY|GAME DEVELOPMENT SERVICES|SOFTWARE DEVELOPER||WEB DEVELOPMENT NC III||With TR|MEDIUM</t>
  </si>
  <si>
    <t>REGION_VII|CEBU|Cebu, District 4|INFORMATION AND COMMUNICATION TECHNOLOGY|GAME DEVELOPMENT SERVICES|SOFTWARE DEVELOPER||WEB DEVELOPMENT NC III||With TR|MEDIUM</t>
  </si>
  <si>
    <t>REGION_VII|CEBU|Cebu, District 5|INFORMATION AND COMMUNICATION TECHNOLOGY|GAME DEVELOPMENT SERVICES|SOFTWARE DEVELOPER||WEB DEVELOPMENT NC III||With TR|MEDIUM</t>
  </si>
  <si>
    <t>REGION_VII|CEBU|Cebu, District 6|INFORMATION AND COMMUNICATION TECHNOLOGY|GAME DEVELOPMENT SERVICES|SOFTWARE DEVELOPER||WEB DEVELOPMENT NC III||With TR|MEDIUM</t>
  </si>
  <si>
    <t>REGION_VII|CEBU|Cebu, District 7|INFORMATION AND COMMUNICATION TECHNOLOGY|GAME DEVELOPMENT SERVICES|SOFTWARE DEVELOPER||WEB DEVELOPMENT NC III||With TR|MEDIUM</t>
  </si>
  <si>
    <t>REGION_VII|CEBU|Lapu-Lapu City, Lone District|INFORMATION AND COMMUNICATION TECHNOLOGY|GAME DEVELOPMENT SERVICES|SOFTWARE DEVELOPER||WEB DEVELOPMENT NC III||With TR|MEDIUM</t>
  </si>
  <si>
    <t>REGION_VII|CEBU|Cebu City, District 1|INFORMATION AND COMMUNICATION TECHNOLOGY|INFORMATION TECHNOLOGY SERVICES|SOFTWARE DEVELOPMENT WITH AI||CYBER THREAT MONITORING LEVEL I||With CS|LOW</t>
  </si>
  <si>
    <t>REGION_VII|CEBU|Cebu City, District 2|INFORMATION AND COMMUNICATION TECHNOLOGY|INFORMATION TECHNOLOGY SERVICES|SOFTWARE DEVELOPMENT WITH AI||CYBER THREAT MONITORING LEVEL I||With CS|LOW</t>
  </si>
  <si>
    <t>REGION_VII|CEBU|Cebu, District 1|INFORMATION AND COMMUNICATION TECHNOLOGY|INFORMATION TECHNOLOGY SERVICES|SOFTWARE DEVELOPMENT WITH AI||CYBER THREAT MONITORING LEVEL I||With CS|LOW</t>
  </si>
  <si>
    <t>REGION_VII|CEBU|Cebu, District 2|INFORMATION AND COMMUNICATION TECHNOLOGY|INFORMATION TECHNOLOGY SERVICES|SOFTWARE DEVELOPMENT WITH AI||CYBER THREAT MONITORING LEVEL I||With CS|LOW</t>
  </si>
  <si>
    <t>REGION_VII|CEBU|Cebu, District 3|INFORMATION AND COMMUNICATION TECHNOLOGY|INFORMATION TECHNOLOGY SERVICES|SOFTWARE DEVELOPMENT WITH AI||CYBER THREAT MONITORING LEVEL I||With CS|LOW</t>
  </si>
  <si>
    <t>REGION_VII|CEBU|Cebu, District 4|INFORMATION AND COMMUNICATION TECHNOLOGY|INFORMATION TECHNOLOGY SERVICES|SOFTWARE DEVELOPMENT WITH AI||CYBER THREAT MONITORING LEVEL I||With CS|LOW</t>
  </si>
  <si>
    <t>REGION_VII|CEBU|Cebu, District 5|INFORMATION AND COMMUNICATION TECHNOLOGY|INFORMATION TECHNOLOGY SERVICES|SOFTWARE DEVELOPMENT WITH AI||CYBER THREAT MONITORING LEVEL I||With CS|LOW</t>
  </si>
  <si>
    <t>REGION_VII|CEBU|Cebu, District 6|INFORMATION AND COMMUNICATION TECHNOLOGY|INFORMATION TECHNOLOGY SERVICES|SOFTWARE DEVELOPMENT WITH AI||CYBER THREAT MONITORING LEVEL I||With CS|LOW</t>
  </si>
  <si>
    <t>REGION_VII|CEBU|Cebu, District 7|INFORMATION AND COMMUNICATION TECHNOLOGY|INFORMATION TECHNOLOGY SERVICES|SOFTWARE DEVELOPMENT WITH AI||CYBER THREAT MONITORING LEVEL I||With CS|LOW</t>
  </si>
  <si>
    <t>REGION_VII|CEBU|Lapu-Lapu City, Lone District|INFORMATION AND COMMUNICATION TECHNOLOGY|INFORMATION TECHNOLOGY SERVICES|SOFTWARE DEVELOPMENT WITH AI||CYBER THREAT MONITORING LEVEL I||With CS|LOW</t>
  </si>
  <si>
    <t>REGION_VII|CEBU|Cebu City, District 1|INFORMATION AND COMMUNICATION TECHNOLOGY|INFORMATION TECHNOLOGY SERVICES|SOFTWARE QA||WEB DEVELOPMENT NC III||With TR|LOW</t>
  </si>
  <si>
    <t>REGION_VII|CEBU|Cebu City, District 2|INFORMATION AND COMMUNICATION TECHNOLOGY|INFORMATION TECHNOLOGY SERVICES|SOFTWARE QA||WEB DEVELOPMENT NC III||With TR|LOW</t>
  </si>
  <si>
    <t>REGION_VII|CEBU|Cebu, District 1|INFORMATION AND COMMUNICATION TECHNOLOGY|INFORMATION TECHNOLOGY SERVICES|SOFTWARE QA||WEB DEVELOPMENT NC III||With TR|LOW</t>
  </si>
  <si>
    <t>REGION_VII|CEBU|Cebu, District 2|INFORMATION AND COMMUNICATION TECHNOLOGY|INFORMATION TECHNOLOGY SERVICES|SOFTWARE QA||WEB DEVELOPMENT NC III||With TR|LOW</t>
  </si>
  <si>
    <t>REGION_VII|CEBU|Cebu, District 3|INFORMATION AND COMMUNICATION TECHNOLOGY|INFORMATION TECHNOLOGY SERVICES|SOFTWARE QA||WEB DEVELOPMENT NC III||With TR|LOW</t>
  </si>
  <si>
    <t>REGION_VII|CEBU|Cebu, District 4|INFORMATION AND COMMUNICATION TECHNOLOGY|INFORMATION TECHNOLOGY SERVICES|SOFTWARE QA||WEB DEVELOPMENT NC III||With TR|LOW</t>
  </si>
  <si>
    <t>REGION_VII|CEBU|Cebu, District 5|INFORMATION AND COMMUNICATION TECHNOLOGY|INFORMATION TECHNOLOGY SERVICES|SOFTWARE QA||WEB DEVELOPMENT NC III||With TR|LOW</t>
  </si>
  <si>
    <t>REGION_VII|CEBU|Cebu, District 6|INFORMATION AND COMMUNICATION TECHNOLOGY|INFORMATION TECHNOLOGY SERVICES|SOFTWARE QA||WEB DEVELOPMENT NC III||With TR|LOW</t>
  </si>
  <si>
    <t>REGION_VII|CEBU|Cebu, District 7|INFORMATION AND COMMUNICATION TECHNOLOGY|INFORMATION TECHNOLOGY SERVICES|SOFTWARE QA||WEB DEVELOPMENT NC III||With TR|LOW</t>
  </si>
  <si>
    <t>REGION_VII|CEBU|Lapu-Lapu City, Lone District|INFORMATION AND COMMUNICATION TECHNOLOGY|INFORMATION TECHNOLOGY SERVICES|SOFTWARE QA||WEB DEVELOPMENT NC III||With TR|LOW</t>
  </si>
  <si>
    <t>REGION_VII|CEBU|Cebu City, District 1|INFORMATION AND COMMUNICATION TECHNOLOGY|INFORMATION TECHNOLOGY SERVICES|SPEED TYPING||DATA ENCODING AND MANAGEMENT LEVEL II||With CS|LOW</t>
  </si>
  <si>
    <t>REGION_VII|CEBU|Cebu City, District 2|INFORMATION AND COMMUNICATION TECHNOLOGY|INFORMATION TECHNOLOGY SERVICES|SPEED TYPING||DATA ENCODING AND MANAGEMENT LEVEL II||With CS|LOW</t>
  </si>
  <si>
    <t>REGION_VII|CEBU|Cebu, District 1|INFORMATION AND COMMUNICATION TECHNOLOGY|INFORMATION TECHNOLOGY SERVICES|SPEED TYPING||DATA ENCODING AND MANAGEMENT LEVEL II||With CS|LOW</t>
  </si>
  <si>
    <t>REGION_VII|CEBU|Cebu, District 2|INFORMATION AND COMMUNICATION TECHNOLOGY|INFORMATION TECHNOLOGY SERVICES|SPEED TYPING||DATA ENCODING AND MANAGEMENT LEVEL II||With CS|LOW</t>
  </si>
  <si>
    <t>REGION_VII|CEBU|Cebu, District 3|INFORMATION AND COMMUNICATION TECHNOLOGY|INFORMATION TECHNOLOGY SERVICES|SPEED TYPING||DATA ENCODING AND MANAGEMENT LEVEL II||With CS|LOW</t>
  </si>
  <si>
    <t>REGION_VII|CEBU|Cebu, District 4|INFORMATION AND COMMUNICATION TECHNOLOGY|INFORMATION TECHNOLOGY SERVICES|SPEED TYPING||DATA ENCODING AND MANAGEMENT LEVEL II||With CS|LOW</t>
  </si>
  <si>
    <t>REGION_VII|CEBU|Cebu, District 5|INFORMATION AND COMMUNICATION TECHNOLOGY|INFORMATION TECHNOLOGY SERVICES|SPEED TYPING||DATA ENCODING AND MANAGEMENT LEVEL II||With CS|LOW</t>
  </si>
  <si>
    <t>REGION_VII|CEBU|Cebu, District 6|INFORMATION AND COMMUNICATION TECHNOLOGY|INFORMATION TECHNOLOGY SERVICES|SPEED TYPING||DATA ENCODING AND MANAGEMENT LEVEL II||With CS|LOW</t>
  </si>
  <si>
    <t>REGION_VII|CEBU|Cebu, District 7|INFORMATION AND COMMUNICATION TECHNOLOGY|INFORMATION TECHNOLOGY SERVICES|SPEED TYPING||DATA ENCODING AND MANAGEMENT LEVEL II||With CS|LOW</t>
  </si>
  <si>
    <t>REGION_VII|CEBU|Lapu-Lapu City, Lone District|INFORMATION AND COMMUNICATION TECHNOLOGY|INFORMATION TECHNOLOGY SERVICES|SPEED TYPING||DATA ENCODING AND MANAGEMENT LEVEL II||With CS|LOW</t>
  </si>
  <si>
    <t>REGION_VII|CEBU|Cebu City, District 1|INFORMATION AND COMMUNICATION TECHNOLOGY|INFORMATION TECHNOLOGY SERVICES|TECHNICAL SUPPORT GROUP||CUSTOMER SERVICES NC II||With TR|MEDIUM</t>
  </si>
  <si>
    <t>REGION_VII|CEBU|Cebu City, District 2|INFORMATION AND COMMUNICATION TECHNOLOGY|INFORMATION TECHNOLOGY SERVICES|TECHNICAL SUPPORT GROUP||CUSTOMER SERVICES NC II||With TR|MEDIUM</t>
  </si>
  <si>
    <t>REGION_VII|CEBU|Cebu, District 1|INFORMATION AND COMMUNICATION TECHNOLOGY|INFORMATION TECHNOLOGY SERVICES|TECHNICAL SUPPORT GROUP||CUSTOMER SERVICES NC II||With TR|MEDIUM</t>
  </si>
  <si>
    <t>REGION_VII|CEBU|Cebu, District 2|INFORMATION AND COMMUNICATION TECHNOLOGY|INFORMATION TECHNOLOGY SERVICES|TECHNICAL SUPPORT GROUP||CUSTOMER SERVICES NC II||With TR|MEDIUM</t>
  </si>
  <si>
    <t>REGION_VII|CEBU|Cebu, District 3|INFORMATION AND COMMUNICATION TECHNOLOGY|INFORMATION TECHNOLOGY SERVICES|TECHNICAL SUPPORT GROUP||CUSTOMER SERVICES NC II||With TR|MEDIUM</t>
  </si>
  <si>
    <t>REGION_VII|CEBU|Cebu, District 4|INFORMATION AND COMMUNICATION TECHNOLOGY|INFORMATION TECHNOLOGY SERVICES|TECHNICAL SUPPORT GROUP||CUSTOMER SERVICES NC II||With TR|MEDIUM</t>
  </si>
  <si>
    <t>REGION_VII|CEBU|Cebu, District 5|INFORMATION AND COMMUNICATION TECHNOLOGY|INFORMATION TECHNOLOGY SERVICES|TECHNICAL SUPPORT GROUP||CUSTOMER SERVICES NC II||With TR|MEDIUM</t>
  </si>
  <si>
    <t>REGION_VII|CEBU|Cebu, District 6|INFORMATION AND COMMUNICATION TECHNOLOGY|INFORMATION TECHNOLOGY SERVICES|TECHNICAL SUPPORT GROUP||CUSTOMER SERVICES NC II||With TR|MEDIUM</t>
  </si>
  <si>
    <t>REGION_VII|CEBU|Cebu, District 7|INFORMATION AND COMMUNICATION TECHNOLOGY|INFORMATION TECHNOLOGY SERVICES|TECHNICAL SUPPORT GROUP||CUSTOMER SERVICES NC II||With TR|MEDIUM</t>
  </si>
  <si>
    <t>REGION_VII|CEBU|Lapu-Lapu City, Lone District|INFORMATION AND COMMUNICATION TECHNOLOGY|INFORMATION TECHNOLOGY SERVICES|TECHNICAL SUPPORT GROUP||CUSTOMER SERVICES NC II||With TR|MEDIUM</t>
  </si>
  <si>
    <t>REGION_VII|CEBU|Cebu City, District 1|INFORMATION AND COMMUNICATION TECHNOLOGY|INFORMATION TECHNOLOGY SERVICES|TECHNICAL TEAM||CUSTOMER SERVICES NC II||With CS|LOW</t>
  </si>
  <si>
    <t>REGION_VII|CEBU|Cebu City, District 2|INFORMATION AND COMMUNICATION TECHNOLOGY|INFORMATION TECHNOLOGY SERVICES|TECHNICAL TEAM||CUSTOMER SERVICES NC II||With CS|LOW</t>
  </si>
  <si>
    <t>REGION_VII|CEBU|Cebu, District 1|INFORMATION AND COMMUNICATION TECHNOLOGY|INFORMATION TECHNOLOGY SERVICES|TECHNICAL TEAM||CUSTOMER SERVICES NC II||With CS|LOW</t>
  </si>
  <si>
    <t>REGION_VII|CEBU|Cebu, District 2|INFORMATION AND COMMUNICATION TECHNOLOGY|INFORMATION TECHNOLOGY SERVICES|TECHNICAL TEAM||CUSTOMER SERVICES NC II||With CS|LOW</t>
  </si>
  <si>
    <t>REGION_VII|CEBU|Cebu, District 3|INFORMATION AND COMMUNICATION TECHNOLOGY|INFORMATION TECHNOLOGY SERVICES|TECHNICAL TEAM||CUSTOMER SERVICES NC II||With CS|LOW</t>
  </si>
  <si>
    <t>REGION_VII|CEBU|Cebu, District 4|INFORMATION AND COMMUNICATION TECHNOLOGY|INFORMATION TECHNOLOGY SERVICES|TECHNICAL TEAM||CUSTOMER SERVICES NC II||With CS|LOW</t>
  </si>
  <si>
    <t>REGION_VII|CEBU|Cebu, District 5|INFORMATION AND COMMUNICATION TECHNOLOGY|INFORMATION TECHNOLOGY SERVICES|TECHNICAL TEAM||CUSTOMER SERVICES NC II||With CS|LOW</t>
  </si>
  <si>
    <t>REGION_VII|CEBU|Cebu, District 6|INFORMATION AND COMMUNICATION TECHNOLOGY|INFORMATION TECHNOLOGY SERVICES|TECHNICAL TEAM||CUSTOMER SERVICES NC II||With CS|LOW</t>
  </si>
  <si>
    <t>REGION_VII|CEBU|Cebu, District 7|INFORMATION AND COMMUNICATION TECHNOLOGY|INFORMATION TECHNOLOGY SERVICES|TECHNICAL TEAM||CUSTOMER SERVICES NC II||With CS|LOW</t>
  </si>
  <si>
    <t>REGION_VII|CEBU|Lapu-Lapu City, Lone District|INFORMATION AND COMMUNICATION TECHNOLOGY|INFORMATION TECHNOLOGY SERVICES|TECHNICAL TEAM||CUSTOMER SERVICES NC II||With CS|LOW</t>
  </si>
  <si>
    <t>REGION_VII|CEBU|Cebu City, District 1|INFORMATION AND COMMUNICATION TECHNOLOGY|INFORMATION TECHNOLOGY SERVICES|VIRTUAL ASSISTANCE||DIGITAL MARKETING LEVEL III||With CS|HIGH</t>
  </si>
  <si>
    <t>REGION_VII|CEBU|Cebu City, District 2|INFORMATION AND COMMUNICATION TECHNOLOGY|INFORMATION TECHNOLOGY SERVICES|VIRTUAL ASSISTANCE||DIGITAL MARKETING LEVEL III||With CS|HIGH</t>
  </si>
  <si>
    <t>REGION_VII|CEBU|Cebu, District 1|INFORMATION AND COMMUNICATION TECHNOLOGY|INFORMATION TECHNOLOGY SERVICES|VIRTUAL ASSISTANCE||DIGITAL MARKETING LEVEL III||With CS|LOW</t>
  </si>
  <si>
    <t>REGION_VII|CEBU|Cebu, District 2|INFORMATION AND COMMUNICATION TECHNOLOGY|INFORMATION TECHNOLOGY SERVICES|VIRTUAL ASSISTANCE||DIGITAL MARKETING LEVEL III||With CS|LOW</t>
  </si>
  <si>
    <t>REGION_VII|CEBU|Cebu, District 3|INFORMATION AND COMMUNICATION TECHNOLOGY|INFORMATION TECHNOLOGY SERVICES|VIRTUAL ASSISTANCE||DIGITAL MARKETING LEVEL III||With CS|LOW</t>
  </si>
  <si>
    <t>REGION_VII|CEBU|Cebu, District 4|INFORMATION AND COMMUNICATION TECHNOLOGY|INFORMATION TECHNOLOGY SERVICES|VIRTUAL ASSISTANCE||DIGITAL MARKETING LEVEL III||With CS|LOW</t>
  </si>
  <si>
    <t>REGION_VII|CEBU|Cebu, District 5|INFORMATION AND COMMUNICATION TECHNOLOGY|INFORMATION TECHNOLOGY SERVICES|VIRTUAL ASSISTANCE||DIGITAL MARKETING LEVEL III||With CS|LOW</t>
  </si>
  <si>
    <t>REGION_VII|CEBU|Cebu, District 6|INFORMATION AND COMMUNICATION TECHNOLOGY|INFORMATION TECHNOLOGY SERVICES|VIRTUAL ASSISTANCE||DIGITAL MARKETING LEVEL III||With CS|LOW</t>
  </si>
  <si>
    <t>REGION_VII|CEBU|Cebu, District 7|INFORMATION AND COMMUNICATION TECHNOLOGY|INFORMATION TECHNOLOGY SERVICES|VIRTUAL ASSISTANCE||DIGITAL MARKETING LEVEL III||With CS|LOW</t>
  </si>
  <si>
    <t>REGION_VII|CEBU|Lapu-Lapu City, Lone District|INFORMATION AND COMMUNICATION TECHNOLOGY|INFORMATION TECHNOLOGY SERVICES|VIRTUAL ASSISTANCE||DIGITAL MARKETING LEVEL III||With CS|LOW</t>
  </si>
  <si>
    <t>REGION_VII|CEBU|Cebu City, District 1|INFORMATION AND COMMUNICATION TECHNOLOGY|INFORMATION TECHNOLOGY SERVICES|VIRTUAL REALITY||VIRTUAL ASSISTANT SERVICES LEVEL III||With CS|LOW</t>
  </si>
  <si>
    <t>REGION_VII|CEBU|Cebu City, District 2|INFORMATION AND COMMUNICATION TECHNOLOGY|INFORMATION TECHNOLOGY SERVICES|VIRTUAL REALITY||VIRTUAL ASSISTANT SERVICES LEVEL III||With CS|LOW</t>
  </si>
  <si>
    <t>REGION_VII|CEBU|Cebu, District 1|INFORMATION AND COMMUNICATION TECHNOLOGY|INFORMATION TECHNOLOGY SERVICES|VIRTUAL REALITY||VIRTUAL ASSISTANT SERVICES LEVEL III||With CS|LOW</t>
  </si>
  <si>
    <t>REGION_VII|CEBU|Cebu, District 2|INFORMATION AND COMMUNICATION TECHNOLOGY|INFORMATION TECHNOLOGY SERVICES|VIRTUAL REALITY||VIRTUAL ASSISTANT SERVICES LEVEL III||With CS|LOW</t>
  </si>
  <si>
    <t>REGION_VII|CEBU|Cebu, District 3|INFORMATION AND COMMUNICATION TECHNOLOGY|INFORMATION TECHNOLOGY SERVICES|VIRTUAL REALITY||VIRTUAL ASSISTANT SERVICES LEVEL III||With CS|LOW</t>
  </si>
  <si>
    <t>REGION_VII|CEBU|Cebu, District 4|INFORMATION AND COMMUNICATION TECHNOLOGY|INFORMATION TECHNOLOGY SERVICES|VIRTUAL REALITY||VIRTUAL ASSISTANT SERVICES LEVEL III||With CS|LOW</t>
  </si>
  <si>
    <t>REGION_VII|CEBU|Cebu, District 5|INFORMATION AND COMMUNICATION TECHNOLOGY|INFORMATION TECHNOLOGY SERVICES|VIRTUAL REALITY||VIRTUAL ASSISTANT SERVICES LEVEL III||With CS|LOW</t>
  </si>
  <si>
    <t>REGION_VII|CEBU|Cebu, District 6|INFORMATION AND COMMUNICATION TECHNOLOGY|INFORMATION TECHNOLOGY SERVICES|VIRTUAL REALITY||VIRTUAL ASSISTANT SERVICES LEVEL III||With CS|LOW</t>
  </si>
  <si>
    <t>REGION_VII|CEBU|Cebu, District 7|INFORMATION AND COMMUNICATION TECHNOLOGY|INFORMATION TECHNOLOGY SERVICES|VIRTUAL REALITY||VIRTUAL ASSISTANT SERVICES LEVEL III||With CS|LOW</t>
  </si>
  <si>
    <t>REGION_VII|CEBU|Lapu-Lapu City, Lone District|INFORMATION AND COMMUNICATION TECHNOLOGY|INFORMATION TECHNOLOGY SERVICES|VIRTUAL REALITY||VIRTUAL ASSISTANT SERVICES LEVEL III||With CS|LOW</t>
  </si>
  <si>
    <t>REGION_VII|CEBU|Cebu City, District 1|INFORMATION AND COMMUNICATION TECHNOLOGY|INFORMATION TECHNOLOGY SERVICES|VISUAL GRAPHIC/ ARTIST/ DESIGNER||VISUAL GRAPHIC DESIGN NC III||With TR|MEDIUM</t>
  </si>
  <si>
    <t>REGION_VII|CEBU|Cebu City, District 2|INFORMATION AND COMMUNICATION TECHNOLOGY|INFORMATION TECHNOLOGY SERVICES|VISUAL GRAPHIC/ ARTIST/ DESIGNER||VISUAL GRAPHIC DESIGN NC III||With TR|MEDIUM</t>
  </si>
  <si>
    <t>REGION_VII|CEBU|Cebu, District 1|INFORMATION AND COMMUNICATION TECHNOLOGY|INFORMATION TECHNOLOGY SERVICES|VISUAL GRAPHIC/ ARTIST/ DESIGNER||VISUAL GRAPHIC DESIGN NC III||With TR|MEDIUM</t>
  </si>
  <si>
    <t>REGION_VII|CEBU|Cebu, District 2|INFORMATION AND COMMUNICATION TECHNOLOGY|INFORMATION TECHNOLOGY SERVICES|VISUAL GRAPHIC/ ARTIST/ DESIGNER||VISUAL GRAPHIC DESIGN NC III||With TR|MEDIUM</t>
  </si>
  <si>
    <t>REGION_VII|CEBU|Cebu, District 3|INFORMATION AND COMMUNICATION TECHNOLOGY|INFORMATION TECHNOLOGY SERVICES|VISUAL GRAPHIC/ ARTIST/ DESIGNER||VISUAL GRAPHIC DESIGN NC III||With TR|MEDIUM</t>
  </si>
  <si>
    <t>REGION_VII|CEBU|Cebu, District 4|INFORMATION AND COMMUNICATION TECHNOLOGY|INFORMATION TECHNOLOGY SERVICES|VISUAL GRAPHIC/ ARTIST/ DESIGNER||VISUAL GRAPHIC DESIGN NC III||With TR|MEDIUM</t>
  </si>
  <si>
    <t>REGION_VII|CEBU|Cebu, District 5|INFORMATION AND COMMUNICATION TECHNOLOGY|INFORMATION TECHNOLOGY SERVICES|VISUAL GRAPHIC/ ARTIST/ DESIGNER||VISUAL GRAPHIC DESIGN NC III||With TR|MEDIUM</t>
  </si>
  <si>
    <t>REGION_VII|CEBU|Cebu, District 6|INFORMATION AND COMMUNICATION TECHNOLOGY|INFORMATION TECHNOLOGY SERVICES|VISUAL GRAPHIC/ ARTIST/ DESIGNER||VISUAL GRAPHIC DESIGN NC III||With TR|MEDIUM</t>
  </si>
  <si>
    <t>REGION_VII|CEBU|Cebu, District 7|INFORMATION AND COMMUNICATION TECHNOLOGY|INFORMATION TECHNOLOGY SERVICES|VISUAL GRAPHIC/ ARTIST/ DESIGNER||VISUAL GRAPHIC DESIGN NC III||With TR|MEDIUM</t>
  </si>
  <si>
    <t>REGION_VII|CEBU|Lapu-Lapu City, Lone District|INFORMATION AND COMMUNICATION TECHNOLOGY|INFORMATION TECHNOLOGY SERVICES|VISUAL GRAPHIC/ ARTIST/ DESIGNER||VISUAL GRAPHIC DESIGN NC III||With TR|MEDIUM</t>
  </si>
  <si>
    <t>REGION_VII|CEBU|Cebu City, District 1|INFORMATION AND COMMUNICATION TECHNOLOGY|GAME DEVELOPMENT SERVICES|WEB DEVELOPER||WEB DEVELOPMENT NC III||With TR|MEDIUM</t>
  </si>
  <si>
    <t>REGION_VII|CEBU|Cebu City, District 2|INFORMATION AND COMMUNICATION TECHNOLOGY|GAME DEVELOPMENT SERVICES|WEB DEVELOPER||WEB DEVELOPMENT NC III||With TR|MEDIUM</t>
  </si>
  <si>
    <t>REGION_VII|CEBU|Cebu, District 1|INFORMATION AND COMMUNICATION TECHNOLOGY|GAME DEVELOPMENT SERVICES|WEB DEVELOPER||WEB DEVELOPMENT NC III||With TR|MEDIUM</t>
  </si>
  <si>
    <t>REGION_VII|CEBU|Cebu, District 2|INFORMATION AND COMMUNICATION TECHNOLOGY|GAME DEVELOPMENT SERVICES|WEB DEVELOPER||WEB DEVELOPMENT NC III||With TR|MEDIUM</t>
  </si>
  <si>
    <t>REGION_VII|CEBU|Cebu, District 3|INFORMATION AND COMMUNICATION TECHNOLOGY|GAME DEVELOPMENT SERVICES|WEB DEVELOPER||WEB DEVELOPMENT NC III||With TR|MEDIUM</t>
  </si>
  <si>
    <t>REGION_VII|CEBU|Cebu, District 4|INFORMATION AND COMMUNICATION TECHNOLOGY|GAME DEVELOPMENT SERVICES|WEB DEVELOPER||WEB DEVELOPMENT NC III||With TR|MEDIUM</t>
  </si>
  <si>
    <t>REGION_VII|CEBU|Cebu, District 5|INFORMATION AND COMMUNICATION TECHNOLOGY|GAME DEVELOPMENT SERVICES|WEB DEVELOPER||WEB DEVELOPMENT NC III||With TR|MEDIUM</t>
  </si>
  <si>
    <t>REGION_VII|CEBU|Cebu, District 6|INFORMATION AND COMMUNICATION TECHNOLOGY|GAME DEVELOPMENT SERVICES|WEB DEVELOPER||WEB DEVELOPMENT NC III||With TR|MEDIUM</t>
  </si>
  <si>
    <t>REGION_VII|CEBU|Cebu, District 7|INFORMATION AND COMMUNICATION TECHNOLOGY|GAME DEVELOPMENT SERVICES|WEB DEVELOPER||WEB DEVELOPMENT NC III||With TR|MEDIUM</t>
  </si>
  <si>
    <t>REGION_VII|CEBU|Lapu-Lapu City, Lone District|INFORMATION AND COMMUNICATION TECHNOLOGY|GAME DEVELOPMENT SERVICES|WEB DEVELOPER||WEB DEVELOPMENT NC III||With TR|MEDIUM</t>
  </si>
  <si>
    <t>REGION_VII|CEBU|Cebu City, District 1|INFORMATION AND COMMUNICATION TECHNOLOGY|INFORMATION TECHNOLOGY SERVICES|WEBSITE CREATION||WEB DEVELOPMENT NC III||With TR|LOW</t>
  </si>
  <si>
    <t>REGION_VII|CEBU|Cebu City, District 2|INFORMATION AND COMMUNICATION TECHNOLOGY|INFORMATION TECHNOLOGY SERVICES|WEBSITE CREATION||WEB DEVELOPMENT NC III||With TR|LOW</t>
  </si>
  <si>
    <t>REGION_VII|CEBU|Cebu, District 1|INFORMATION AND COMMUNICATION TECHNOLOGY|INFORMATION TECHNOLOGY SERVICES|WEBSITE CREATION||WEB DEVELOPMENT NC III||With TR|LOW</t>
  </si>
  <si>
    <t>REGION_VII|CEBU|Cebu, District 2|INFORMATION AND COMMUNICATION TECHNOLOGY|INFORMATION TECHNOLOGY SERVICES|WEBSITE CREATION||WEB DEVELOPMENT NC III||With TR|LOW</t>
  </si>
  <si>
    <t>REGION_VII|CEBU|Cebu, District 3|INFORMATION AND COMMUNICATION TECHNOLOGY|INFORMATION TECHNOLOGY SERVICES|WEBSITE CREATION||WEB DEVELOPMENT NC III||With TR|LOW</t>
  </si>
  <si>
    <t>REGION_VII|CEBU|Cebu, District 4|INFORMATION AND COMMUNICATION TECHNOLOGY|INFORMATION TECHNOLOGY SERVICES|WEBSITE CREATION||WEB DEVELOPMENT NC III||With TR|LOW</t>
  </si>
  <si>
    <t>REGION_VII|CEBU|Cebu, District 5|INFORMATION AND COMMUNICATION TECHNOLOGY|INFORMATION TECHNOLOGY SERVICES|WEBSITE CREATION||WEB DEVELOPMENT NC III||With TR|LOW</t>
  </si>
  <si>
    <t>REGION_VII|CEBU|Cebu, District 6|INFORMATION AND COMMUNICATION TECHNOLOGY|INFORMATION TECHNOLOGY SERVICES|WEBSITE CREATION||WEB DEVELOPMENT NC III||With TR|LOW</t>
  </si>
  <si>
    <t>REGION_VII|CEBU|Cebu, District 7|INFORMATION AND COMMUNICATION TECHNOLOGY|INFORMATION TECHNOLOGY SERVICES|WEBSITE CREATION||WEB DEVELOPMENT NC III||With TR|LOW</t>
  </si>
  <si>
    <t>REGION_VII|CEBU|Lapu-Lapu City, Lone District|INFORMATION AND COMMUNICATION TECHNOLOGY|INFORMATION TECHNOLOGY SERVICES|WEBSITE CREATION||WEB DEVELOPMENT NC III||With TR|LOW</t>
  </si>
  <si>
    <t>REGION_VII|CEBU|Cebu City, District 1|MANUFACTURING|METALS AND ENGINEERING|
GTAW/TIG WELDER||GAS TUNGSTEN ARC WELDING (GTAW) NC II||With TR|HIGH</t>
  </si>
  <si>
    <t>REGION_VII|CEBU|Cebu City, District 2|MANUFACTURING|METALS AND ENGINEERING|
GTAW/TIG WELDER||GAS TUNGSTEN ARC WELDING (GTAW) NC II||With TR|HIGH</t>
  </si>
  <si>
    <t>REGION_VII|CEBU|Cebu, District 1|MANUFACTURING|METALS AND ENGINEERING|
GTAW/TIG WELDER||GAS TUNGSTEN ARC WELDING (GTAW) NC II||With TR|MEDIUM</t>
  </si>
  <si>
    <t>REGION_VII|CEBU|Cebu, District 2|MANUFACTURING|METALS AND ENGINEERING|
GTAW/TIG WELDER||GAS TUNGSTEN ARC WELDING (GTAW) NC II||With TR|MEDIUM</t>
  </si>
  <si>
    <t>REGION_VII|CEBU|Cebu, District 3|MANUFACTURING|METALS AND ENGINEERING|
GTAW/TIG WELDER||GAS TUNGSTEN ARC WELDING (GTAW) NC II||With TR|HIGH</t>
  </si>
  <si>
    <t>REGION_VII|CEBU|Cebu, District 4|MANUFACTURING|METALS AND ENGINEERING|
GTAW/TIG WELDER||GAS TUNGSTEN ARC WELDING (GTAW) NC II||With TR|MEDIUM</t>
  </si>
  <si>
    <t>REGION_VII|CEBU|Cebu, District 5|MANUFACTURING|METALS AND ENGINEERING|
GTAW/TIG WELDER||GAS TUNGSTEN ARC WELDING (GTAW) NC II||With TR|HIGH</t>
  </si>
  <si>
    <t>REGION_VII|CEBU|Cebu, District 6|MANUFACTURING|METALS AND ENGINEERING|
GTAW/TIG WELDER||GAS TUNGSTEN ARC WELDING (GTAW) NC II||With TR|HIGH</t>
  </si>
  <si>
    <t>REGION_VII|CEBU|Cebu, District 7|MANUFACTURING|METALS AND ENGINEERING|
GTAW/TIG WELDER||GAS TUNGSTEN ARC WELDING (GTAW) NC II||With TR|MEDIUM</t>
  </si>
  <si>
    <t>REGION_VII|CEBU|Lapu-Lapu City, Lone District|MANUFACTURING|METALS AND ENGINEERING|
GTAW/TIG WELDER||GAS TUNGSTEN ARC WELDING (GTAW) NC II||With TR|MEDIUM</t>
  </si>
  <si>
    <t>REGION_VII|CEBU|Cebu City, District 1|MANUFACTURING|METALS AND ENGINEERING| _x000D_
 	_x000D_
PIPE WELDER (SAW)||SUBMERGED ARC WELDING (SAW) NC II||With TR|LOW</t>
  </si>
  <si>
    <t>REGION_VII|CEBU|Cebu City, District 2|MANUFACTURING|METALS AND ENGINEERING| _x000D_
 	_x000D_
PIPE WELDER (SAW)||SUBMERGED ARC WELDING (SAW) NC II||With TR|LOW</t>
  </si>
  <si>
    <t>REGION_VII|CEBU|Cebu, District 1|MANUFACTURING|METALS AND ENGINEERING| _x000D_
 	_x000D_
PIPE WELDER (SAW)||SUBMERGED ARC WELDING (SAW) NC II||With TR|LOW</t>
  </si>
  <si>
    <t>REGION_VII|CEBU|Cebu, District 2|MANUFACTURING|METALS AND ENGINEERING| _x000D_
 	_x000D_
PIPE WELDER (SAW)||SUBMERGED ARC WELDING (SAW) NC II||With TR|LOW</t>
  </si>
  <si>
    <t>REGION_VII|CEBU|Cebu, District 3|MANUFACTURING|METALS AND ENGINEERING| _x000D_
 	_x000D_
PIPE WELDER (SAW)||SUBMERGED ARC WELDING (SAW) NC II||With TR|LOW</t>
  </si>
  <si>
    <t>REGION_VII|CEBU|Cebu, District 4|MANUFACTURING|METALS AND ENGINEERING| _x000D_
 	_x000D_
PIPE WELDER (SAW)||SUBMERGED ARC WELDING (SAW) NC II||With TR|LOW</t>
  </si>
  <si>
    <t>REGION_VII|CEBU|Cebu, District 5|MANUFACTURING|METALS AND ENGINEERING| _x000D_
 	_x000D_
PIPE WELDER (SAW)||SUBMERGED ARC WELDING (SAW) NC II||With TR|LOW</t>
  </si>
  <si>
    <t>REGION_VII|CEBU|Cebu, District 6|MANUFACTURING|METALS AND ENGINEERING| _x000D_
 	_x000D_
PIPE WELDER (SAW)||SUBMERGED ARC WELDING (SAW) NC II||With TR|LOW</t>
  </si>
  <si>
    <t>REGION_VII|CEBU|Cebu, District 7|MANUFACTURING|METALS AND ENGINEERING| _x000D_
 	_x000D_
PIPE WELDER (SAW)||SUBMERGED ARC WELDING (SAW) NC II||With TR|LOW</t>
  </si>
  <si>
    <t>REGION_VII|CEBU|Lapu-Lapu City, Lone District|MANUFACTURING|METALS AND ENGINEERING| _x000D_
 	_x000D_
PIPE WELDER (SAW)||SUBMERGED ARC WELDING (SAW) NC II||With TR|LOW</t>
  </si>
  <si>
    <t>REGION_VII|CEBU|Cebu City, District 1|MANUFACTURING|AUTOMOTIVE AND LAND TRANSPORTATION PRODUCTION (OEM) ASSEMBLY|AUTO ELECTRICIAN||AUTOMOTIVE ELECTRICAL ASSEMBLY NC II||With TR|LOW</t>
  </si>
  <si>
    <t>REGION_VII|CEBU|Cebu City, District 2|MANUFACTURING|AUTOMOTIVE AND LAND TRANSPORTATION PRODUCTION (OEM) ASSEMBLY|AUTO ELECTRICIAN||AUTOMOTIVE ELECTRICAL ASSEMBLY NC II||With TR|LOW</t>
  </si>
  <si>
    <t>REGION_VII|CEBU|Cebu, District 1|MANUFACTURING|AUTOMOTIVE AND LAND TRANSPORTATION PRODUCTION (OEM) ASSEMBLY|AUTO ELECTRICIAN||AUTOMOTIVE ELECTRICAL ASSEMBLY NC II||With TR|LOW</t>
  </si>
  <si>
    <t>REGION_VII|CEBU|Cebu, District 2|MANUFACTURING|AUTOMOTIVE AND LAND TRANSPORTATION PRODUCTION (OEM) ASSEMBLY|AUTO ELECTRICIAN||AUTOMOTIVE ELECTRICAL ASSEMBLY NC II||With TR|LOW</t>
  </si>
  <si>
    <t>REGION_VII|CEBU|Cebu, District 3|MANUFACTURING|AUTOMOTIVE AND LAND TRANSPORTATION PRODUCTION (OEM) ASSEMBLY|AUTO ELECTRICIAN||AUTOMOTIVE ELECTRICAL ASSEMBLY NC II||With TR|LOW</t>
  </si>
  <si>
    <t>REGION_VII|CEBU|Cebu, District 4|MANUFACTURING|AUTOMOTIVE AND LAND TRANSPORTATION PRODUCTION (OEM) ASSEMBLY|AUTO ELECTRICIAN||AUTOMOTIVE ELECTRICAL ASSEMBLY NC II||With TR|LOW</t>
  </si>
  <si>
    <t>REGION_VII|CEBU|Cebu, District 5|MANUFACTURING|AUTOMOTIVE AND LAND TRANSPORTATION PRODUCTION (OEM) ASSEMBLY|AUTO ELECTRICIAN||AUTOMOTIVE ELECTRICAL ASSEMBLY NC II||With TR|LOW</t>
  </si>
  <si>
    <t>REGION_VII|CEBU|Cebu, District 6|MANUFACTURING|AUTOMOTIVE AND LAND TRANSPORTATION PRODUCTION (OEM) ASSEMBLY|AUTO ELECTRICIAN||AUTOMOTIVE ELECTRICAL ASSEMBLY NC II||With TR|LOW</t>
  </si>
  <si>
    <t>REGION_VII|CEBU|Cebu, District 7|MANUFACTURING|AUTOMOTIVE AND LAND TRANSPORTATION PRODUCTION (OEM) ASSEMBLY|AUTO ELECTRICIAN||AUTOMOTIVE ELECTRICAL ASSEMBLY NC II||With TR|LOW</t>
  </si>
  <si>
    <t>REGION_VII|CEBU|Lapu-Lapu City, Lone District|MANUFACTURING|AUTOMOTIVE AND LAND TRANSPORTATION PRODUCTION (OEM) ASSEMBLY|AUTO ELECTRICIAN||AUTOMOTIVE ELECTRICAL ASSEMBLY NC II||With TR|LOW</t>
  </si>
  <si>
    <t>REGION_VII|CEBU|Cebu City, District 1|MANUFACTURING|PROCESSED FOOD AND BEVERAGES|BAKER||FOOD PRODUCTION (BREAD AND PATISSERIE) NC II||With TR|HIGH</t>
  </si>
  <si>
    <t>REGION_VII|CEBU|Cebu City, District 2|MANUFACTURING|PROCESSED FOOD AND BEVERAGES|BAKER||FOOD PRODUCTION (BREAD AND PATISSERIE) NC II||With TR|HIGH</t>
  </si>
  <si>
    <t>REGION_VII|CEBU|Cebu, District 1|MANUFACTURING|PROCESSED FOOD AND BEVERAGES|BAKER||FOOD PRODUCTION (BREAD AND PATISSERIE) NC II||With TR|LOW</t>
  </si>
  <si>
    <t>REGION_VII|CEBU|Cebu, District 2|MANUFACTURING|PROCESSED FOOD AND BEVERAGES|BAKER||FOOD PRODUCTION (BREAD AND PATISSERIE) NC II||With TR|HIGH</t>
  </si>
  <si>
    <t>REGION_VII|CEBU|Cebu, District 3|MANUFACTURING|PROCESSED FOOD AND BEVERAGES|BAKER||FOOD PRODUCTION (BREAD AND PATISSERIE) NC II||With TR|HIGH</t>
  </si>
  <si>
    <t>REGION_VII|CEBU|Cebu, District 4|MANUFACTURING|PROCESSED FOOD AND BEVERAGES|BAKER||FOOD PRODUCTION (BREAD AND PATISSERIE) NC II||With TR|HIGH</t>
  </si>
  <si>
    <t>REGION_VII|CEBU|Cebu, District 5|MANUFACTURING|PROCESSED FOOD AND BEVERAGES|BAKER||FOOD PRODUCTION (BREAD AND PATISSERIE) NC II||With TR|HIGH</t>
  </si>
  <si>
    <t>REGION_VII|CEBU|Cebu, District 6|MANUFACTURING|PROCESSED FOOD AND BEVERAGES|BAKER||FOOD PRODUCTION (BREAD AND PATISSERIE) NC II||With TR|HIGH</t>
  </si>
  <si>
    <t>REGION_VII|CEBU|Cebu, District 7|MANUFACTURING|PROCESSED FOOD AND BEVERAGES|BAKER||FOOD PRODUCTION (BREAD AND PATISSERIE) NC II||With TR|HIGH</t>
  </si>
  <si>
    <t>REGION_VII|CEBU|Lapu-Lapu City, Lone District|MANUFACTURING|PROCESSED FOOD AND BEVERAGES|BAKER||FOOD PRODUCTION (BREAD AND PATISSERIE) NC II||With TR|HIGH</t>
  </si>
  <si>
    <t>REGION_VII|CEBU|Cebu City, District 1|MANUFACTURING|ELECTRICAL AND ELECTRONICS|CALIBRATION TECHNICIAN||INSTRUMENTATION AND CONTROL SERVICING NC II||With TR|HIGH</t>
  </si>
  <si>
    <t>REGION_VII|CEBU|Cebu City, District 2|MANUFACTURING|ELECTRICAL AND ELECTRONICS|CALIBRATION TECHNICIAN||INSTRUMENTATION AND CONTROL SERVICING NC II||With TR|HIGH</t>
  </si>
  <si>
    <t>REGION_VII|CEBU|Cebu, District 1|MANUFACTURING|ELECTRICAL AND ELECTRONICS|CALIBRATION TECHNICIAN||INSTRUMENTATION AND CONTROL SERVICING NC II||With TR|HIGH</t>
  </si>
  <si>
    <t>REGION_VII|CEBU|Cebu, District 2|MANUFACTURING|ELECTRICAL AND ELECTRONICS|CALIBRATION TECHNICIAN||INSTRUMENTATION AND CONTROL SERVICING NC II||With TR|HIGH</t>
  </si>
  <si>
    <t>REGION_VII|CEBU|Cebu, District 3|MANUFACTURING|ELECTRICAL AND ELECTRONICS|CALIBRATION TECHNICIAN||INSTRUMENTATION AND CONTROL SERVICING NC II||With TR|HIGH</t>
  </si>
  <si>
    <t>REGION_VII|CEBU|Cebu, District 4|MANUFACTURING|ELECTRICAL AND ELECTRONICS|CALIBRATION TECHNICIAN||INSTRUMENTATION AND CONTROL SERVICING NC II||With TR|HIGH</t>
  </si>
  <si>
    <t>REGION_VII|CEBU|Cebu, District 5|MANUFACTURING|ELECTRICAL AND ELECTRONICS|CALIBRATION TECHNICIAN||INSTRUMENTATION AND CONTROL SERVICING NC II||With TR|HIGH</t>
  </si>
  <si>
    <t>REGION_VII|CEBU|Cebu, District 6|MANUFACTURING|ELECTRICAL AND ELECTRONICS|CALIBRATION TECHNICIAN||INSTRUMENTATION AND CONTROL SERVICING NC II||With TR|HIGH</t>
  </si>
  <si>
    <t>REGION_VII|CEBU|Cebu, District 7|MANUFACTURING|ELECTRICAL AND ELECTRONICS|CALIBRATION TECHNICIAN||INSTRUMENTATION AND CONTROL SERVICING NC II||With TR|HIGH</t>
  </si>
  <si>
    <t>REGION_VII|CEBU|Lapu-Lapu City, Lone District|MANUFACTURING|ELECTRICAL AND ELECTRONICS|CALIBRATION TECHNICIAN||INSTRUMENTATION AND CONTROL SERVICING NC II||With TR|HIGH</t>
  </si>
  <si>
    <t>REGION_VII|CEBU|Cebu City, District 1|MANUFACTURING|METALS AND ENGINEERING|CARBON STEEL PLATE/ PIPE WELDER (MMAW)||MANUAL METAL ARC WELDING (MMAW) NC I||With TR|LOW</t>
  </si>
  <si>
    <t>REGION_VII|CEBU|Cebu City, District 2|MANUFACTURING|METALS AND ENGINEERING|CARBON STEEL PLATE/ PIPE WELDER (MMAW)||MANUAL METAL ARC WELDING (MMAW) NC I||With TR|LOW</t>
  </si>
  <si>
    <t>REGION_VII|CEBU|Cebu, District 1|MANUFACTURING|METALS AND ENGINEERING|CARBON STEEL PLATE/ PIPE WELDER (MMAW)||MANUAL METAL ARC WELDING (MMAW) NC I||With TR|LOW</t>
  </si>
  <si>
    <t>REGION_VII|CEBU|Cebu, District 2|MANUFACTURING|METALS AND ENGINEERING|CARBON STEEL PLATE/ PIPE WELDER (MMAW)||MANUAL METAL ARC WELDING (MMAW) NC I||With TR|LOW</t>
  </si>
  <si>
    <t>REGION_VII|CEBU|Cebu, District 3|MANUFACTURING|METALS AND ENGINEERING|CARBON STEEL PLATE/ PIPE WELDER (MMAW)||MANUAL METAL ARC WELDING (MMAW) NC I||With TR|LOW</t>
  </si>
  <si>
    <t>REGION_VII|CEBU|Cebu, District 4|MANUFACTURING|METALS AND ENGINEERING|CARBON STEEL PLATE/ PIPE WELDER (MMAW)||MANUAL METAL ARC WELDING (MMAW) NC I||With TR|LOW</t>
  </si>
  <si>
    <t>REGION_VII|CEBU|Cebu, District 5|MANUFACTURING|METALS AND ENGINEERING|CARBON STEEL PLATE/ PIPE WELDER (MMAW)||MANUAL METAL ARC WELDING (MMAW) NC I||With TR|LOW</t>
  </si>
  <si>
    <t>REGION_VII|CEBU|Cebu, District 6|MANUFACTURING|METALS AND ENGINEERING|CARBON STEEL PLATE/ PIPE WELDER (MMAW)||MANUAL METAL ARC WELDING (MMAW) NC I||With TR|LOW</t>
  </si>
  <si>
    <t>REGION_VII|CEBU|Cebu, District 7|MANUFACTURING|METALS AND ENGINEERING|CARBON STEEL PLATE/ PIPE WELDER (MMAW)||MANUAL METAL ARC WELDING (MMAW) NC I||With TR|LOW</t>
  </si>
  <si>
    <t>REGION_VII|CEBU|Lapu-Lapu City, Lone District|MANUFACTURING|METALS AND ENGINEERING|CARBON STEEL PLATE/ PIPE WELDER (MMAW)||MANUAL METAL ARC WELDING (MMAW) NC I||With TR|LOW</t>
  </si>
  <si>
    <t>REGION_VII|CEBU|Cebu City, District 1|MANUFACTURING|METALS AND ENGINEERING|CARBON STEEL PLATE/ PIPE WELDER (MMAW)||MANUAL METAL ARC WELDING (MMAW) NC III||With TR|LOW</t>
  </si>
  <si>
    <t>REGION_VII|CEBU|Cebu City, District 2|MANUFACTURING|METALS AND ENGINEERING|CARBON STEEL PLATE/ PIPE WELDER (MMAW)||MANUAL METAL ARC WELDING (MMAW) NC III||With TR|LOW</t>
  </si>
  <si>
    <t>REGION_VII|CEBU|Cebu, District 1|MANUFACTURING|METALS AND ENGINEERING|CARBON STEEL PLATE/ PIPE WELDER (MMAW)||MANUAL METAL ARC WELDING (MMAW) NC III||With TR|LOW</t>
  </si>
  <si>
    <t>REGION_VII|CEBU|Cebu, District 2|MANUFACTURING|METALS AND ENGINEERING|CARBON STEEL PLATE/ PIPE WELDER (MMAW)||MANUAL METAL ARC WELDING (MMAW) NC III||With TR|LOW</t>
  </si>
  <si>
    <t>REGION_VII|CEBU|Cebu, District 3|MANUFACTURING|METALS AND ENGINEERING|CARBON STEEL PLATE/ PIPE WELDER (MMAW)||MANUAL METAL ARC WELDING (MMAW) NC III||With TR|LOW</t>
  </si>
  <si>
    <t>REGION_VII|CEBU|Cebu, District 4|MANUFACTURING|METALS AND ENGINEERING|CARBON STEEL PLATE/ PIPE WELDER (MMAW)||MANUAL METAL ARC WELDING (MMAW) NC III||With TR|LOW</t>
  </si>
  <si>
    <t>REGION_VII|CEBU|Cebu, District 5|MANUFACTURING|METALS AND ENGINEERING|CARBON STEEL PLATE/ PIPE WELDER (MMAW)||MANUAL METAL ARC WELDING (MMAW) NC III||With TR|LOW</t>
  </si>
  <si>
    <t>REGION_VII|CEBU|Cebu, District 6|MANUFACTURING|METALS AND ENGINEERING|CARBON STEEL PLATE/ PIPE WELDER (MMAW)||MANUAL METAL ARC WELDING (MMAW) NC III||With TR|LOW</t>
  </si>
  <si>
    <t>REGION_VII|CEBU|Cebu, District 7|MANUFACTURING|METALS AND ENGINEERING|CARBON STEEL PLATE/ PIPE WELDER (MMAW)||MANUAL METAL ARC WELDING (MMAW) NC III||With TR|LOW</t>
  </si>
  <si>
    <t>REGION_VII|CEBU|Lapu-Lapu City, Lone District|MANUFACTURING|METALS AND ENGINEERING|CARBON STEEL PLATE/ PIPE WELDER (MMAW)||MANUAL METAL ARC WELDING (MMAW) NC III||With TR|LOW</t>
  </si>
  <si>
    <t>REGION_VII|CEBU|Cebu City, District 1|MANUFACTURING|METALS AND ENGINEERING|CARBON STEEL PLATE/ PIPE WELDER (MMAW)||MANUAL METAL ARC WELDING (MMAW) NC IV||With TR|LOW</t>
  </si>
  <si>
    <t>REGION_VII|CEBU|Cebu City, District 2|MANUFACTURING|METALS AND ENGINEERING|CARBON STEEL PLATE/ PIPE WELDER (MMAW)||MANUAL METAL ARC WELDING (MMAW) NC IV||With TR|LOW</t>
  </si>
  <si>
    <t>REGION_VII|CEBU|Cebu, District 1|MANUFACTURING|METALS AND ENGINEERING|CARBON STEEL PLATE/ PIPE WELDER (MMAW)||MANUAL METAL ARC WELDING (MMAW) NC IV||With TR|LOW</t>
  </si>
  <si>
    <t>REGION_VII|CEBU|Cebu, District 2|MANUFACTURING|METALS AND ENGINEERING|CARBON STEEL PLATE/ PIPE WELDER (MMAW)||MANUAL METAL ARC WELDING (MMAW) NC IV||With TR|LOW</t>
  </si>
  <si>
    <t>REGION_VII|CEBU|Cebu, District 3|MANUFACTURING|METALS AND ENGINEERING|CARBON STEEL PLATE/ PIPE WELDER (MMAW)||MANUAL METAL ARC WELDING (MMAW) NC IV||With TR|LOW</t>
  </si>
  <si>
    <t>REGION_VII|CEBU|Cebu, District 4|MANUFACTURING|METALS AND ENGINEERING|CARBON STEEL PLATE/ PIPE WELDER (MMAW)||MANUAL METAL ARC WELDING (MMAW) NC IV||With TR|LOW</t>
  </si>
  <si>
    <t>REGION_VII|CEBU|Cebu, District 5|MANUFACTURING|METALS AND ENGINEERING|CARBON STEEL PLATE/ PIPE WELDER (MMAW)||MANUAL METAL ARC WELDING (MMAW) NC IV||With TR|LOW</t>
  </si>
  <si>
    <t>REGION_VII|CEBU|Cebu, District 6|MANUFACTURING|METALS AND ENGINEERING|CARBON STEEL PLATE/ PIPE WELDER (MMAW)||MANUAL METAL ARC WELDING (MMAW) NC IV||With TR|LOW</t>
  </si>
  <si>
    <t>REGION_VII|CEBU|Cebu, District 7|MANUFACTURING|METALS AND ENGINEERING|CARBON STEEL PLATE/ PIPE WELDER (MMAW)||MANUAL METAL ARC WELDING (MMAW) NC IV||With TR|LOW</t>
  </si>
  <si>
    <t>REGION_VII|CEBU|Lapu-Lapu City, Lone District|MANUFACTURING|METALS AND ENGINEERING|CARBON STEEL PLATE/ PIPE WELDER (MMAW)||MANUAL METAL ARC WELDING (MMAW) NC IV||With TR|LOW</t>
  </si>
  <si>
    <t>REGION_VII|CEBU|Cebu City, District 1|MANUFACTURING|FURNITURE AND FIXTURES|CARPENTER||CARPENTRY NC II||With TR|HIGH</t>
  </si>
  <si>
    <t>REGION_VII|CEBU|Cebu City, District 2|MANUFACTURING|FURNITURE AND FIXTURES|CARPENTER||CARPENTRY NC II||With TR|HIGH</t>
  </si>
  <si>
    <t>REGION_VII|CEBU|Cebu, District 1|MANUFACTURING|FURNITURE AND FIXTURES|CARPENTER||CARPENTRY NC II||With TR|HIGH</t>
  </si>
  <si>
    <t>REGION_VII|CEBU|Cebu, District 2|MANUFACTURING|FURNITURE AND FIXTURES|CARPENTER||CARPENTRY NC II||With TR|HIGH</t>
  </si>
  <si>
    <t>REGION_VII|CEBU|Cebu, District 3|MANUFACTURING|FURNITURE AND FIXTURES|CARPENTER||CARPENTRY NC II||With TR|HIGH</t>
  </si>
  <si>
    <t>REGION_VII|CEBU|Cebu, District 4|MANUFACTURING|FURNITURE AND FIXTURES|CARPENTER||CARPENTRY NC II||With TR|HIGH</t>
  </si>
  <si>
    <t>REGION_VII|CEBU|Cebu, District 5|MANUFACTURING|FURNITURE AND FIXTURES|CARPENTER||CARPENTRY NC II||With TR|HIGH</t>
  </si>
  <si>
    <t>REGION_VII|CEBU|Cebu, District 6|MANUFACTURING|FURNITURE AND FIXTURES|CARPENTER||CARPENTRY NC II||With TR|HIGH</t>
  </si>
  <si>
    <t>REGION_VII|CEBU|Cebu, District 7|MANUFACTURING|FURNITURE AND FIXTURES|CARPENTER||CARPENTRY NC II||With TR|HIGH</t>
  </si>
  <si>
    <t>REGION_VII|CEBU|Lapu-Lapu City, Lone District|MANUFACTURING|FURNITURE AND FIXTURES|CARPENTER||CARPENTRY NC II||With TR|HIGH</t>
  </si>
  <si>
    <t>REGION_VII|CEBU|Cebu City, District 1|MANUFACTURING|PROCESSED FOOD AND BEVERAGES|CULINARY||COOKERY NC II||With TR|HIGH</t>
  </si>
  <si>
    <t>REGION_VII|CEBU|Cebu City, District 2|MANUFACTURING|PROCESSED FOOD AND BEVERAGES|CULINARY||COOKERY NC II||With TR|HIGH</t>
  </si>
  <si>
    <t>REGION_VII|CEBU|Cebu, District 1|MANUFACTURING|PROCESSED FOOD AND BEVERAGES|CULINARY||COOKERY NC II||With TR|HIGH</t>
  </si>
  <si>
    <t>REGION_VII|CEBU|Cebu, District 2|MANUFACTURING|PROCESSED FOOD AND BEVERAGES|CULINARY||COOKERY NC II||With TR|HIGH</t>
  </si>
  <si>
    <t>REGION_VII|CEBU|Cebu, District 3|MANUFACTURING|PROCESSED FOOD AND BEVERAGES|CULINARY||COOKERY NC II||With TR|HIGH</t>
  </si>
  <si>
    <t>REGION_VII|CEBU|Cebu, District 4|MANUFACTURING|PROCESSED FOOD AND BEVERAGES|CULINARY||COOKERY NC II||With TR|HIGH</t>
  </si>
  <si>
    <t>REGION_VII|CEBU|Cebu, District 5|MANUFACTURING|PROCESSED FOOD AND BEVERAGES|CULINARY||COOKERY NC II||With TR|HIGH</t>
  </si>
  <si>
    <t>REGION_VII|CEBU|Cebu, District 6|MANUFACTURING|PROCESSED FOOD AND BEVERAGES|CULINARY||COOKERY NC II||With TR|HIGH</t>
  </si>
  <si>
    <t>REGION_VII|CEBU|Cebu, District 7|MANUFACTURING|PROCESSED FOOD AND BEVERAGES|CULINARY||COOKERY NC II||With TR|HIGH</t>
  </si>
  <si>
    <t>REGION_VII|CEBU|Lapu-Lapu City, Lone District|MANUFACTURING|PROCESSED FOOD AND BEVERAGES|CULINARY||COOKERY NC II||With TR|HIGH</t>
  </si>
  <si>
    <t>REGION_VII|CEBU|Cebu City, District 1|MANUFACTURING|ELECTRICAL AND ELECTRONICS|DATABASE ADMINISTRATOR||PROGRAMMING (ORACLE DATABASE) NC III||With TR|LOW</t>
  </si>
  <si>
    <t>REGION_VII|CEBU|Cebu City, District 2|MANUFACTURING|ELECTRICAL AND ELECTRONICS|DATABASE ADMINISTRATOR||PROGRAMMING (ORACLE DATABASE) NC III||With TR|LOW</t>
  </si>
  <si>
    <t>REGION_VII|CEBU|Cebu, District 1|MANUFACTURING|ELECTRICAL AND ELECTRONICS|DATABASE ADMINISTRATOR||PROGRAMMING (ORACLE DATABASE) NC III||With TR|LOW</t>
  </si>
  <si>
    <t>REGION_VII|CEBU|Cebu, District 2|MANUFACTURING|ELECTRICAL AND ELECTRONICS|DATABASE ADMINISTRATOR||PROGRAMMING (ORACLE DATABASE) NC III||With TR|LOW</t>
  </si>
  <si>
    <t>REGION_VII|CEBU|Cebu, District 3|MANUFACTURING|ELECTRICAL AND ELECTRONICS|DATABASE ADMINISTRATOR||PROGRAMMING (ORACLE DATABASE) NC III||With TR|LOW</t>
  </si>
  <si>
    <t>REGION_VII|CEBU|Cebu, District 4|MANUFACTURING|ELECTRICAL AND ELECTRONICS|DATABASE ADMINISTRATOR||PROGRAMMING (ORACLE DATABASE) NC III||With TR|LOW</t>
  </si>
  <si>
    <t>REGION_VII|CEBU|Cebu, District 5|MANUFACTURING|ELECTRICAL AND ELECTRONICS|DATABASE ADMINISTRATOR||PROGRAMMING (ORACLE DATABASE) NC III||With TR|LOW</t>
  </si>
  <si>
    <t>REGION_VII|CEBU|Cebu, District 6|MANUFACTURING|ELECTRICAL AND ELECTRONICS|DATABASE ADMINISTRATOR||PROGRAMMING (ORACLE DATABASE) NC III||With TR|LOW</t>
  </si>
  <si>
    <t>REGION_VII|CEBU|Cebu, District 7|MANUFACTURING|ELECTRICAL AND ELECTRONICS|DATABASE ADMINISTRATOR||PROGRAMMING (ORACLE DATABASE) NC III||With TR|LOW</t>
  </si>
  <si>
    <t>REGION_VII|CEBU|Lapu-Lapu City, Lone District|MANUFACTURING|ELECTRICAL AND ELECTRONICS|DATABASE ADMINISTRATOR||PROGRAMMING (ORACLE DATABASE) NC III||With TR|LOW</t>
  </si>
  <si>
    <t>REGION_VII|CEBU|Cebu City, District 1|MANUFACTURING|ELECTRICAL AND ELECTRONICS|ELECTRICAL LEADMAN||ELECTRICAL INSTALLATION AND MAINTENANCE NC III||With TR|HIGH</t>
  </si>
  <si>
    <t>REGION_VII|CEBU|Cebu City, District 2|MANUFACTURING|ELECTRICAL AND ELECTRONICS|ELECTRICAL LEADMAN||ELECTRICAL INSTALLATION AND MAINTENANCE NC III||With TR|HIGH</t>
  </si>
  <si>
    <t>REGION_VII|CEBU|Cebu, District 1|MANUFACTURING|ELECTRICAL AND ELECTRONICS|ELECTRICAL LEADMAN||ELECTRICAL INSTALLATION AND MAINTENANCE NC III||With TR|LOW</t>
  </si>
  <si>
    <t>REGION_VII|CEBU|Cebu, District 2|MANUFACTURING|ELECTRICAL AND ELECTRONICS|ELECTRICAL LEADMAN||ELECTRICAL INSTALLATION AND MAINTENANCE NC III||With TR|LOW</t>
  </si>
  <si>
    <t>REGION_VII|CEBU|Cebu, District 3|MANUFACTURING|ELECTRICAL AND ELECTRONICS|ELECTRICAL LEADMAN||ELECTRICAL INSTALLATION AND MAINTENANCE NC III||With TR|LOW</t>
  </si>
  <si>
    <t>REGION_VII|CEBU|Cebu, District 4|MANUFACTURING|ELECTRICAL AND ELECTRONICS|ELECTRICAL LEADMAN||ELECTRICAL INSTALLATION AND MAINTENANCE NC III||With TR|LOW</t>
  </si>
  <si>
    <t>REGION_VII|CEBU|Cebu, District 5|MANUFACTURING|ELECTRICAL AND ELECTRONICS|ELECTRICAL LEADMAN||ELECTRICAL INSTALLATION AND MAINTENANCE NC III||With TR|LOW</t>
  </si>
  <si>
    <t>REGION_VII|CEBU|Cebu, District 6|MANUFACTURING|ELECTRICAL AND ELECTRONICS|ELECTRICAL LEADMAN||ELECTRICAL INSTALLATION AND MAINTENANCE NC III||With TR|LOW</t>
  </si>
  <si>
    <t>REGION_VII|CEBU|Cebu, District 7|MANUFACTURING|ELECTRICAL AND ELECTRONICS|ELECTRICAL LEADMAN||ELECTRICAL INSTALLATION AND MAINTENANCE NC III||With TR|LOW</t>
  </si>
  <si>
    <t>REGION_VII|CEBU|Lapu-Lapu City, Lone District|MANUFACTURING|ELECTRICAL AND ELECTRONICS|ELECTRICAL LEADMAN||ELECTRICAL INSTALLATION AND MAINTENANCE NC III||With TR|LOW</t>
  </si>
  <si>
    <t>REGION_VII|CEBU|Cebu City, District 1|MANUFACTURING|ELECTRICAL AND ELECTRONICS|ELECTRICIAN||AUTOMOTIVE ELECTRICAL ASSEMBLY NC II||With TR|LOW</t>
  </si>
  <si>
    <t>REGION_VII|CEBU|Cebu City, District 2|MANUFACTURING|ELECTRICAL AND ELECTRONICS|ELECTRICIAN||AUTOMOTIVE ELECTRICAL ASSEMBLY NC II||With TR|LOW</t>
  </si>
  <si>
    <t>REGION_VII|CEBU|Cebu, District 1|MANUFACTURING|ELECTRICAL AND ELECTRONICS|ELECTRICIAN||AUTOMOTIVE ELECTRICAL ASSEMBLY NC II||With TR|LOW</t>
  </si>
  <si>
    <t>REGION_VII|CEBU|Cebu, District 2|MANUFACTURING|ELECTRICAL AND ELECTRONICS|ELECTRICIAN||AUTOMOTIVE ELECTRICAL ASSEMBLY NC II||With TR|LOW</t>
  </si>
  <si>
    <t>REGION_VII|CEBU|Cebu, District 3|MANUFACTURING|ELECTRICAL AND ELECTRONICS|ELECTRICIAN||AUTOMOTIVE ELECTRICAL ASSEMBLY NC II||With TR|LOW</t>
  </si>
  <si>
    <t>REGION_VII|CEBU|Cebu, District 4|MANUFACTURING|ELECTRICAL AND ELECTRONICS|ELECTRICIAN||AUTOMOTIVE ELECTRICAL ASSEMBLY NC II||With TR|LOW</t>
  </si>
  <si>
    <t>REGION_VII|CEBU|Cebu, District 5|MANUFACTURING|ELECTRICAL AND ELECTRONICS|ELECTRICIAN||AUTOMOTIVE ELECTRICAL ASSEMBLY NC II||With TR|LOW</t>
  </si>
  <si>
    <t>REGION_VII|CEBU|Cebu, District 6|MANUFACTURING|ELECTRICAL AND ELECTRONICS|ELECTRICIAN||AUTOMOTIVE ELECTRICAL ASSEMBLY NC II||With TR|LOW</t>
  </si>
  <si>
    <t>REGION_VII|CEBU|Cebu, District 7|MANUFACTURING|ELECTRICAL AND ELECTRONICS|ELECTRICIAN||AUTOMOTIVE ELECTRICAL ASSEMBLY NC II||With TR|LOW</t>
  </si>
  <si>
    <t>REGION_VII|CEBU|Lapu-Lapu City, Lone District|MANUFACTURING|ELECTRICAL AND ELECTRONICS|ELECTRICIAN||AUTOMOTIVE ELECTRICAL ASSEMBLY NC II||With TR|LOW</t>
  </si>
  <si>
    <t>REGION_VII|CEBU|Cebu City, District 1|MANUFACTURING|METALS AND ENGINEERING|FCAW PLATE WELDER (ALLOY STEEL)||FLUX-CORED ARC WELDING (FCAW) NC III||With TR|LOW</t>
  </si>
  <si>
    <t>REGION_VII|CEBU|Cebu City, District 2|MANUFACTURING|METALS AND ENGINEERING|FCAW PLATE WELDER (ALLOY STEEL)||FLUX-CORED ARC WELDING (FCAW) NC III||With TR|LOW</t>
  </si>
  <si>
    <t>REGION_VII|CEBU|Cebu, District 1|MANUFACTURING|METALS AND ENGINEERING|FCAW PLATE WELDER (ALLOY STEEL)||FLUX-CORED ARC WELDING (FCAW) NC III||With TR|LOW</t>
  </si>
  <si>
    <t>REGION_VII|CEBU|Cebu, District 2|MANUFACTURING|METALS AND ENGINEERING|FCAW PLATE WELDER (ALLOY STEEL)||FLUX-CORED ARC WELDING (FCAW) NC III||With TR|LOW</t>
  </si>
  <si>
    <t>REGION_VII|CEBU|Cebu, District 3|MANUFACTURING|METALS AND ENGINEERING|FCAW PLATE WELDER (ALLOY STEEL)||FLUX-CORED ARC WELDING (FCAW) NC III||With TR|LOW</t>
  </si>
  <si>
    <t>REGION_VII|CEBU|Cebu, District 4|MANUFACTURING|METALS AND ENGINEERING|FCAW PLATE WELDER (ALLOY STEEL)||FLUX-CORED ARC WELDING (FCAW) NC III||With TR|LOW</t>
  </si>
  <si>
    <t>REGION_VII|CEBU|Cebu, District 5|MANUFACTURING|METALS AND ENGINEERING|FCAW PLATE WELDER (ALLOY STEEL)||FLUX-CORED ARC WELDING (FCAW) NC III||With TR|LOW</t>
  </si>
  <si>
    <t>REGION_VII|CEBU|Cebu, District 6|MANUFACTURING|METALS AND ENGINEERING|FCAW PLATE WELDER (ALLOY STEEL)||FLUX-CORED ARC WELDING (FCAW) NC III||With TR|LOW</t>
  </si>
  <si>
    <t>REGION_VII|CEBU|Cebu, District 7|MANUFACTURING|METALS AND ENGINEERING|FCAW PLATE WELDER (ALLOY STEEL)||FLUX-CORED ARC WELDING (FCAW) NC III||With TR|LOW</t>
  </si>
  <si>
    <t>REGION_VII|CEBU|Lapu-Lapu City, Lone District|MANUFACTURING|METALS AND ENGINEERING|FCAW PLATE WELDER (ALLOY STEEL)||FLUX-CORED ARC WELDING (FCAW) NC III||With TR|LOW</t>
  </si>
  <si>
    <t>REGION_VII|CEBU|Cebu City, District 1|MANUFACTURING|PROCESSED FOOD AND BEVERAGES|FURNITURE CARPENTER||CARPENTRY NC III||With TR|LOW</t>
  </si>
  <si>
    <t>REGION_VII|CEBU|Cebu City, District 2|MANUFACTURING|PROCESSED FOOD AND BEVERAGES|FURNITURE CARPENTER||CARPENTRY NC III||With TR|LOW</t>
  </si>
  <si>
    <t>REGION_VII|CEBU|Cebu, District 1|MANUFACTURING|PROCESSED FOOD AND BEVERAGES|FURNITURE CARPENTER||CARPENTRY NC III||With TR|LOW</t>
  </si>
  <si>
    <t>REGION_VII|CEBU|Cebu, District 2|MANUFACTURING|PROCESSED FOOD AND BEVERAGES|FURNITURE CARPENTER||CARPENTRY NC III||With TR|LOW</t>
  </si>
  <si>
    <t>REGION_VII|CEBU|Cebu, District 3|MANUFACTURING|PROCESSED FOOD AND BEVERAGES|FURNITURE CARPENTER||CARPENTRY NC III||With TR|LOW</t>
  </si>
  <si>
    <t>REGION_VII|CEBU|Cebu, District 4|MANUFACTURING|PROCESSED FOOD AND BEVERAGES|FURNITURE CARPENTER||CARPENTRY NC III||With TR|LOW</t>
  </si>
  <si>
    <t>REGION_VII|CEBU|Cebu, District 5|MANUFACTURING|PROCESSED FOOD AND BEVERAGES|FURNITURE CARPENTER||CARPENTRY NC III||With TR|LOW</t>
  </si>
  <si>
    <t>REGION_VII|CEBU|Cebu, District 6|MANUFACTURING|PROCESSED FOOD AND BEVERAGES|FURNITURE CARPENTER||CARPENTRY NC III||With TR|LOW</t>
  </si>
  <si>
    <t>REGION_VII|CEBU|Cebu, District 7|MANUFACTURING|PROCESSED FOOD AND BEVERAGES|FURNITURE CARPENTER||CARPENTRY NC III||With TR|LOW</t>
  </si>
  <si>
    <t>REGION_VII|CEBU|Lapu-Lapu City, Lone District|MANUFACTURING|PROCESSED FOOD AND BEVERAGES|FURNITURE CARPENTER||CARPENTRY NC III||With TR|LOW</t>
  </si>
  <si>
    <t>REGION_VII|CEBU|Cebu City, District 1|MANUFACTURING|GAME DEVELOPMENT SERVICES|GAME PROGRAMMER||GAME PROGRAMMING NC III||With TR|LOW</t>
  </si>
  <si>
    <t>REGION_VII|CEBU|Cebu City, District 2|MANUFACTURING|GAME DEVELOPMENT SERVICES|GAME PROGRAMMER||GAME PROGRAMMING NC III||With TR|LOW</t>
  </si>
  <si>
    <t>REGION_VII|CEBU|Cebu, District 1|MANUFACTURING|GAME DEVELOPMENT SERVICES|GAME PROGRAMMER||GAME PROGRAMMING NC III||With TR|LOW</t>
  </si>
  <si>
    <t>REGION_VII|CEBU|Cebu, District 2|MANUFACTURING|GAME DEVELOPMENT SERVICES|GAME PROGRAMMER||GAME PROGRAMMING NC III||With TR|LOW</t>
  </si>
  <si>
    <t>REGION_VII|CEBU|Cebu, District 3|MANUFACTURING|GAME DEVELOPMENT SERVICES|GAME PROGRAMMER||GAME PROGRAMMING NC III||With TR|LOW</t>
  </si>
  <si>
    <t>REGION_VII|CEBU|Cebu, District 4|MANUFACTURING|GAME DEVELOPMENT SERVICES|GAME PROGRAMMER||GAME PROGRAMMING NC III||With TR|LOW</t>
  </si>
  <si>
    <t>REGION_VII|CEBU|Cebu, District 5|MANUFACTURING|GAME DEVELOPMENT SERVICES|GAME PROGRAMMER||GAME PROGRAMMING NC III||With TR|LOW</t>
  </si>
  <si>
    <t>REGION_VII|CEBU|Cebu, District 6|MANUFACTURING|GAME DEVELOPMENT SERVICES|GAME PROGRAMMER||GAME PROGRAMMING NC III||With TR|LOW</t>
  </si>
  <si>
    <t>REGION_VII|CEBU|Cebu, District 7|MANUFACTURING|GAME DEVELOPMENT SERVICES|GAME PROGRAMMER||GAME PROGRAMMING NC III||With TR|LOW</t>
  </si>
  <si>
    <t>REGION_VII|CEBU|Lapu-Lapu City, Lone District|MANUFACTURING|GAME DEVELOPMENT SERVICES|GAME PROGRAMMER||GAME PROGRAMMING NC III||With TR|LOW</t>
  </si>
  <si>
    <t>REGION_VII|CEBU|Cebu City, District 1|MANUFACTURING|GARMENTS|GARMENT SEWER||DRESSMAKING NC II||With TR|HIGH</t>
  </si>
  <si>
    <t>REGION_VII|CEBU|Cebu City, District 2|MANUFACTURING|GARMENTS|GARMENT SEWER||DRESSMAKING NC II||With TR|HIGH</t>
  </si>
  <si>
    <t>REGION_VII|CEBU|Cebu, District 1|MANUFACTURING|GARMENTS|GARMENT SEWER||DRESSMAKING NC II||With TR|HIGH</t>
  </si>
  <si>
    <t>REGION_VII|CEBU|Cebu, District 2|MANUFACTURING|GARMENTS|GARMENT SEWER||DRESSMAKING NC II||With TR|HIGH</t>
  </si>
  <si>
    <t>REGION_VII|CEBU|Cebu, District 3|MANUFACTURING|GARMENTS|GARMENT SEWER||DRESSMAKING NC II||With TR|HIGH</t>
  </si>
  <si>
    <t>REGION_VII|CEBU|Cebu, District 4|MANUFACTURING|GARMENTS|GARMENT SEWER||DRESSMAKING NC II||With TR|HIGH</t>
  </si>
  <si>
    <t>REGION_VII|CEBU|Cebu, District 5|MANUFACTURING|GARMENTS|GARMENT SEWER||DRESSMAKING NC II||With TR|HIGH</t>
  </si>
  <si>
    <t>REGION_VII|CEBU|Cebu, District 6|MANUFACTURING|GARMENTS|GARMENT SEWER||DRESSMAKING NC II||With TR|HIGH</t>
  </si>
  <si>
    <t>REGION_VII|CEBU|Cebu, District 7|MANUFACTURING|GARMENTS|GARMENT SEWER||DRESSMAKING NC II||With TR|HIGH</t>
  </si>
  <si>
    <t>REGION_VII|CEBU|Lapu-Lapu City, Lone District|MANUFACTURING|GARMENTS|GARMENT SEWER||DRESSMAKING NC II||With TR|HIGH</t>
  </si>
  <si>
    <t>REGION_VII|CEBU|Cebu City, District 1|MANUFACTURING|METALS AND ENGINEERING|GAS (OXY-ACETYLENE) WELDER||GAS WELDING NC I||With TR|LOW</t>
  </si>
  <si>
    <t>REGION_VII|CEBU|Cebu City, District 2|MANUFACTURING|METALS AND ENGINEERING|GAS (OXY-ACETYLENE) WELDER||GAS WELDING NC I||With TR|LOW</t>
  </si>
  <si>
    <t>REGION_VII|CEBU|Cebu, District 1|MANUFACTURING|METALS AND ENGINEERING|GAS (OXY-ACETYLENE) WELDER||GAS WELDING NC I||With TR|LOW</t>
  </si>
  <si>
    <t>REGION_VII|CEBU|Cebu, District 2|MANUFACTURING|METALS AND ENGINEERING|GAS (OXY-ACETYLENE) WELDER||GAS WELDING NC I||With TR|LOW</t>
  </si>
  <si>
    <t>REGION_VII|CEBU|Cebu, District 3|MANUFACTURING|METALS AND ENGINEERING|GAS (OXY-ACETYLENE) WELDER||GAS WELDING NC I||With TR|LOW</t>
  </si>
  <si>
    <t>REGION_VII|CEBU|Cebu, District 4|MANUFACTURING|METALS AND ENGINEERING|GAS (OXY-ACETYLENE) WELDER||GAS WELDING NC I||With TR|LOW</t>
  </si>
  <si>
    <t>REGION_VII|CEBU|Cebu, District 5|MANUFACTURING|METALS AND ENGINEERING|GAS (OXY-ACETYLENE) WELDER||GAS WELDING NC I||With TR|LOW</t>
  </si>
  <si>
    <t>REGION_VII|CEBU|Cebu, District 6|MANUFACTURING|METALS AND ENGINEERING|GAS (OXY-ACETYLENE) WELDER||GAS WELDING NC I||With TR|LOW</t>
  </si>
  <si>
    <t>REGION_VII|CEBU|Cebu, District 7|MANUFACTURING|METALS AND ENGINEERING|GAS (OXY-ACETYLENE) WELDER||GAS WELDING NC I||With TR|LOW</t>
  </si>
  <si>
    <t>REGION_VII|CEBU|Lapu-Lapu City, Lone District|MANUFACTURING|METALS AND ENGINEERING|GAS (OXY-ACETYLENE) WELDER||GAS WELDING NC I||With TR|LOW</t>
  </si>
  <si>
    <t>REGION_VII|CEBU|Cebu City, District 1|MANUFACTURING|METALS AND ENGINEERING|GAS WELDER (OXY-ACETYLENE)||GAS WELDING NC II||With TR|HIGH</t>
  </si>
  <si>
    <t>REGION_VII|CEBU|Cebu City, District 2|MANUFACTURING|METALS AND ENGINEERING|GAS WELDER (OXY-ACETYLENE)||GAS WELDING NC II||With TR|HIGH</t>
  </si>
  <si>
    <t>REGION_VII|CEBU|Cebu, District 1|MANUFACTURING|METALS AND ENGINEERING|GAS WELDER (OXY-ACETYLENE)||GAS WELDING NC II||With TR|LOW</t>
  </si>
  <si>
    <t>REGION_VII|CEBU|Cebu, District 2|MANUFACTURING|METALS AND ENGINEERING|GAS WELDER (OXY-ACETYLENE)||GAS WELDING NC II||With TR|LOW</t>
  </si>
  <si>
    <t>REGION_VII|CEBU|Cebu, District 3|MANUFACTURING|METALS AND ENGINEERING|GAS WELDER (OXY-ACETYLENE)||GAS WELDING NC II||With TR|LOW</t>
  </si>
  <si>
    <t>REGION_VII|CEBU|Cebu, District 4|MANUFACTURING|METALS AND ENGINEERING|GAS WELDER (OXY-ACETYLENE)||GAS WELDING NC II||With TR|LOW</t>
  </si>
  <si>
    <t>REGION_VII|CEBU|Cebu, District 5|MANUFACTURING|METALS AND ENGINEERING|GAS WELDER (OXY-ACETYLENE)||GAS WELDING NC II||With TR|LOW</t>
  </si>
  <si>
    <t>REGION_VII|CEBU|Cebu, District 6|MANUFACTURING|METALS AND ENGINEERING|GAS WELDER (OXY-ACETYLENE)||GAS WELDING NC II||With TR|LOW</t>
  </si>
  <si>
    <t>REGION_VII|CEBU|Cebu, District 7|MANUFACTURING|METALS AND ENGINEERING|GAS WELDER (OXY-ACETYLENE)||GAS WELDING NC II||With TR|LOW</t>
  </si>
  <si>
    <t>REGION_VII|CEBU|Lapu-Lapu City, Lone District|MANUFACTURING|METALS AND ENGINEERING|GAS WELDER (OXY-ACETYLENE)||GAS WELDING NC II||With TR|LOW</t>
  </si>
  <si>
    <t>REGION_VII|CEBU|Cebu City, District 1|MANUFACTURING|METALS AND ENGINEERING|GMAW WELDER (ALLOY STEEL)||GAS METAL ARC WELDING (GMAW) NC III||With TR|LOW</t>
  </si>
  <si>
    <t>REGION_VII|CEBU|Cebu City, District 2|MANUFACTURING|METALS AND ENGINEERING|GMAW WELDER (ALLOY STEEL)||GAS METAL ARC WELDING (GMAW) NC III||With TR|LOW</t>
  </si>
  <si>
    <t>REGION_VII|CEBU|Cebu, District 1|MANUFACTURING|METALS AND ENGINEERING|GMAW WELDER (ALLOY STEEL)||GAS METAL ARC WELDING (GMAW) NC III||With TR|LOW</t>
  </si>
  <si>
    <t>REGION_VII|CEBU|Cebu, District 2|MANUFACTURING|METALS AND ENGINEERING|GMAW WELDER (ALLOY STEEL)||GAS METAL ARC WELDING (GMAW) NC III||With TR|LOW</t>
  </si>
  <si>
    <t>REGION_VII|CEBU|Cebu, District 3|MANUFACTURING|METALS AND ENGINEERING|GMAW WELDER (ALLOY STEEL)||GAS METAL ARC WELDING (GMAW) NC III||With TR|LOW</t>
  </si>
  <si>
    <t>REGION_VII|CEBU|Cebu, District 4|MANUFACTURING|METALS AND ENGINEERING|GMAW WELDER (ALLOY STEEL)||GAS METAL ARC WELDING (GMAW) NC III||With TR|LOW</t>
  </si>
  <si>
    <t>REGION_VII|CEBU|Cebu, District 5|MANUFACTURING|METALS AND ENGINEERING|GMAW WELDER (ALLOY STEEL)||GAS METAL ARC WELDING (GMAW) NC III||With TR|LOW</t>
  </si>
  <si>
    <t>REGION_VII|CEBU|Cebu, District 6|MANUFACTURING|METALS AND ENGINEERING|GMAW WELDER (ALLOY STEEL)||GAS METAL ARC WELDING (GMAW) NC III||With TR|LOW</t>
  </si>
  <si>
    <t>REGION_VII|CEBU|Cebu, District 7|MANUFACTURING|METALS AND ENGINEERING|GMAW WELDER (ALLOY STEEL)||GAS METAL ARC WELDING (GMAW) NC III||With TR|LOW</t>
  </si>
  <si>
    <t>REGION_VII|CEBU|Lapu-Lapu City, Lone District|MANUFACTURING|METALS AND ENGINEERING|GMAW WELDER (ALLOY STEEL)||GAS METAL ARC WELDING (GMAW) NC III||With TR|LOW</t>
  </si>
  <si>
    <t>REGION_VII|CEBU|Cebu City, District 1|MANUFACTURING|METALS AND ENGINEERING|GTAW OR TIG PIPE WELDER (ALLOY STEEL)||GAS TUNGSTEN ARC WELDING (GTAW) NC IV||With TR|LOW</t>
  </si>
  <si>
    <t>REGION_VII|CEBU|Cebu City, District 2|MANUFACTURING|METALS AND ENGINEERING|GTAW OR TIG PIPE WELDER (ALLOY STEEL)||GAS TUNGSTEN ARC WELDING (GTAW) NC IV||With TR|LOW</t>
  </si>
  <si>
    <t>REGION_VII|CEBU|Cebu, District 1|MANUFACTURING|METALS AND ENGINEERING|GTAW OR TIG PIPE WELDER (ALLOY STEEL)||GAS TUNGSTEN ARC WELDING (GTAW) NC IV||With TR|LOW</t>
  </si>
  <si>
    <t>REGION_VII|CEBU|Cebu, District 2|MANUFACTURING|METALS AND ENGINEERING|GTAW OR TIG PIPE WELDER (ALLOY STEEL)||GAS TUNGSTEN ARC WELDING (GTAW) NC IV||With TR|LOW</t>
  </si>
  <si>
    <t>REGION_VII|CEBU|Cebu, District 3|MANUFACTURING|METALS AND ENGINEERING|GTAW OR TIG PIPE WELDER (ALLOY STEEL)||GAS TUNGSTEN ARC WELDING (GTAW) NC IV||With TR|LOW</t>
  </si>
  <si>
    <t>REGION_VII|CEBU|Cebu, District 4|MANUFACTURING|METALS AND ENGINEERING|GTAW OR TIG PIPE WELDER (ALLOY STEEL)||GAS TUNGSTEN ARC WELDING (GTAW) NC IV||With TR|LOW</t>
  </si>
  <si>
    <t>REGION_VII|CEBU|Cebu, District 5|MANUFACTURING|METALS AND ENGINEERING|GTAW OR TIG PIPE WELDER (ALLOY STEEL)||GAS TUNGSTEN ARC WELDING (GTAW) NC IV||With TR|LOW</t>
  </si>
  <si>
    <t>REGION_VII|CEBU|Cebu, District 6|MANUFACTURING|METALS AND ENGINEERING|GTAW OR TIG PIPE WELDER (ALLOY STEEL)||GAS TUNGSTEN ARC WELDING (GTAW) NC IV||With TR|LOW</t>
  </si>
  <si>
    <t>REGION_VII|CEBU|Cebu, District 7|MANUFACTURING|METALS AND ENGINEERING|GTAW OR TIG PIPE WELDER (ALLOY STEEL)||GAS TUNGSTEN ARC WELDING (GTAW) NC IV||With TR|LOW</t>
  </si>
  <si>
    <t>REGION_VII|CEBU|Lapu-Lapu City, Lone District|MANUFACTURING|METALS AND ENGINEERING|GTAW OR TIG PIPE WELDER (ALLOY STEEL)||GAS TUNGSTEN ARC WELDING (GTAW) NC IV||With TR|LOW</t>
  </si>
  <si>
    <t>REGION_VII|CEBU|Cebu City, District 1|MANUFACTURING|GARMENTS|INDUSTRIAL SEWING MACHINE OPERATORS||NO CORRESPONDING TVET PROGRAM||New and Emerging|LOW</t>
  </si>
  <si>
    <t>REGION_VII|CEBU|Cebu City, District 2|MANUFACTURING|GARMENTS|INDUSTRIAL SEWING MACHINE OPERATORS||NO CORRESPONDING TVET PROGRAM||New and Emerging|LOW</t>
  </si>
  <si>
    <t>REGION_VII|CEBU|Cebu, District 1|MANUFACTURING|GARMENTS|INDUSTRIAL SEWING MACHINE OPERATORS||NO CORRESPONDING TVET PROGRAM||New and Emerging|LOW</t>
  </si>
  <si>
    <t>REGION_VII|CEBU|Cebu, District 2|MANUFACTURING|GARMENTS|INDUSTRIAL SEWING MACHINE OPERATORS||NO CORRESPONDING TVET PROGRAM||New and Emerging|LOW</t>
  </si>
  <si>
    <t>REGION_VII|CEBU|Cebu, District 3|MANUFACTURING|GARMENTS|INDUSTRIAL SEWING MACHINE OPERATORS||NO CORRESPONDING TVET PROGRAM||New and Emerging|LOW</t>
  </si>
  <si>
    <t>REGION_VII|CEBU|Cebu, District 4|MANUFACTURING|GARMENTS|INDUSTRIAL SEWING MACHINE OPERATORS||NO CORRESPONDING TVET PROGRAM||New and Emerging|LOW</t>
  </si>
  <si>
    <t>REGION_VII|CEBU|Cebu, District 5|MANUFACTURING|GARMENTS|INDUSTRIAL SEWING MACHINE OPERATORS||NO CORRESPONDING TVET PROGRAM||New and Emerging|LOW</t>
  </si>
  <si>
    <t>REGION_VII|CEBU|Cebu, District 6|MANUFACTURING|GARMENTS|INDUSTRIAL SEWING MACHINE OPERATORS||NO CORRESPONDING TVET PROGRAM||New and Emerging|LOW</t>
  </si>
  <si>
    <t>REGION_VII|CEBU|Cebu, District 7|MANUFACTURING|GARMENTS|INDUSTRIAL SEWING MACHINE OPERATORS||NO CORRESPONDING TVET PROGRAM||New and Emerging|LOW</t>
  </si>
  <si>
    <t>REGION_VII|CEBU|Lapu-Lapu City, Lone District|MANUFACTURING|GARMENTS|INDUSTRIAL SEWING MACHINE OPERATORS||NO CORRESPONDING TVET PROGRAM||New and Emerging|HIGH</t>
  </si>
  <si>
    <t>REGION_VII|CEBU|Cebu City, District 1|MANUFACTURING|ELECTRICAL AND ELECTRONICS|INSTRUMENT TECHNICIAN 2||INSTRUMENTATION AND CONTROL SERVICING NC III||With TR|LOW</t>
  </si>
  <si>
    <t>REGION_VII|CEBU|Cebu City, District 2|MANUFACTURING|ELECTRICAL AND ELECTRONICS|INSTRUMENT TECHNICIAN 2||INSTRUMENTATION AND CONTROL SERVICING NC III||With TR|LOW</t>
  </si>
  <si>
    <t>REGION_VII|CEBU|Cebu, District 1|MANUFACTURING|ELECTRICAL AND ELECTRONICS|INSTRUMENT TECHNICIAN 2||INSTRUMENTATION AND CONTROL SERVICING NC III||With TR|LOW</t>
  </si>
  <si>
    <t>REGION_VII|CEBU|Cebu, District 2|MANUFACTURING|ELECTRICAL AND ELECTRONICS|INSTRUMENT TECHNICIAN 2||INSTRUMENTATION AND CONTROL SERVICING NC III||With TR|LOW</t>
  </si>
  <si>
    <t>REGION_VII|CEBU|Cebu, District 3|MANUFACTURING|ELECTRICAL AND ELECTRONICS|INSTRUMENT TECHNICIAN 2||INSTRUMENTATION AND CONTROL SERVICING NC III||With TR|LOW</t>
  </si>
  <si>
    <t>REGION_VII|CEBU|Cebu, District 4|MANUFACTURING|ELECTRICAL AND ELECTRONICS|INSTRUMENT TECHNICIAN 2||INSTRUMENTATION AND CONTROL SERVICING NC III||With TR|LOW</t>
  </si>
  <si>
    <t>REGION_VII|CEBU|Cebu, District 5|MANUFACTURING|ELECTRICAL AND ELECTRONICS|INSTRUMENT TECHNICIAN 2||INSTRUMENTATION AND CONTROL SERVICING NC III||With TR|LOW</t>
  </si>
  <si>
    <t>REGION_VII|CEBU|Cebu, District 6|MANUFACTURING|ELECTRICAL AND ELECTRONICS|INSTRUMENT TECHNICIAN 2||INSTRUMENTATION AND CONTROL SERVICING NC III||With TR|LOW</t>
  </si>
  <si>
    <t>REGION_VII|CEBU|Cebu, District 7|MANUFACTURING|ELECTRICAL AND ELECTRONICS|INSTRUMENT TECHNICIAN 2||INSTRUMENTATION AND CONTROL SERVICING NC III||With TR|LOW</t>
  </si>
  <si>
    <t>REGION_VII|CEBU|Lapu-Lapu City, Lone District|MANUFACTURING|ELECTRICAL AND ELECTRONICS|INSTRUMENT TECHNICIAN 2||INSTRUMENTATION AND CONTROL SERVICING NC III||With TR|LOW</t>
  </si>
  <si>
    <t>REGION_VII|CEBU|Cebu City, District 1|MANUFACTURING|ELECTRICAL AND ELECTRONICS|INSTRUMENT TECHNICIAN 3||INSTRUMENTATION AND CONTROL SERVICING NC IV||With TR|LOW</t>
  </si>
  <si>
    <t>REGION_VII|CEBU|Cebu City, District 2|MANUFACTURING|ELECTRICAL AND ELECTRONICS|INSTRUMENT TECHNICIAN 3||INSTRUMENTATION AND CONTROL SERVICING NC IV||With TR|LOW</t>
  </si>
  <si>
    <t>REGION_VII|CEBU|Cebu, District 1|MANUFACTURING|ELECTRICAL AND ELECTRONICS|INSTRUMENT TECHNICIAN 3||INSTRUMENTATION AND CONTROL SERVICING NC IV||With TR|LOW</t>
  </si>
  <si>
    <t>REGION_VII|CEBU|Cebu, District 2|MANUFACTURING|ELECTRICAL AND ELECTRONICS|INSTRUMENT TECHNICIAN 3||INSTRUMENTATION AND CONTROL SERVICING NC IV||With TR|LOW</t>
  </si>
  <si>
    <t>REGION_VII|CEBU|Cebu, District 3|MANUFACTURING|ELECTRICAL AND ELECTRONICS|INSTRUMENT TECHNICIAN 3||INSTRUMENTATION AND CONTROL SERVICING NC IV||With TR|LOW</t>
  </si>
  <si>
    <t>REGION_VII|CEBU|Cebu, District 4|MANUFACTURING|ELECTRICAL AND ELECTRONICS|INSTRUMENT TECHNICIAN 3||INSTRUMENTATION AND CONTROL SERVICING NC IV||With TR|LOW</t>
  </si>
  <si>
    <t>REGION_VII|CEBU|Cebu, District 5|MANUFACTURING|ELECTRICAL AND ELECTRONICS|INSTRUMENT TECHNICIAN 3||INSTRUMENTATION AND CONTROL SERVICING NC IV||With TR|LOW</t>
  </si>
  <si>
    <t>REGION_VII|CEBU|Cebu, District 6|MANUFACTURING|ELECTRICAL AND ELECTRONICS|INSTRUMENT TECHNICIAN 3||INSTRUMENTATION AND CONTROL SERVICING NC IV||With TR|LOW</t>
  </si>
  <si>
    <t>REGION_VII|CEBU|Cebu, District 7|MANUFACTURING|ELECTRICAL AND ELECTRONICS|INSTRUMENT TECHNICIAN 3||INSTRUMENTATION AND CONTROL SERVICING NC IV||With TR|LOW</t>
  </si>
  <si>
    <t>REGION_VII|CEBU|Lapu-Lapu City, Lone District|MANUFACTURING|ELECTRICAL AND ELECTRONICS|INSTRUMENT TECHNICIAN 3||INSTRUMENTATION AND CONTROL SERVICING NC IV||With TR|LOW</t>
  </si>
  <si>
    <t>REGION_VII|CEBU|Cebu City, District 1|MANUFACTURING|ELECTRICAL AND ELECTRONICS|INTEGRATION SPECIALIST||PROGRAMMING (.NET TECHNOLOGY) NC III||With TR|LOW</t>
  </si>
  <si>
    <t>REGION_VII|CEBU|Cebu City, District 2|MANUFACTURING|ELECTRICAL AND ELECTRONICS|INTEGRATION SPECIALIST||PROGRAMMING (.NET TECHNOLOGY) NC III||With TR|LOW</t>
  </si>
  <si>
    <t>REGION_VII|CEBU|Cebu, District 1|MANUFACTURING|ELECTRICAL AND ELECTRONICS|INTEGRATION SPECIALIST||PROGRAMMING (.NET TECHNOLOGY) NC III||With TR|LOW</t>
  </si>
  <si>
    <t>REGION_VII|CEBU|Cebu, District 2|MANUFACTURING|ELECTRICAL AND ELECTRONICS|INTEGRATION SPECIALIST||PROGRAMMING (.NET TECHNOLOGY) NC III||With TR|LOW</t>
  </si>
  <si>
    <t>REGION_VII|CEBU|Cebu, District 3|MANUFACTURING|ELECTRICAL AND ELECTRONICS|INTEGRATION SPECIALIST||PROGRAMMING (.NET TECHNOLOGY) NC III||With TR|LOW</t>
  </si>
  <si>
    <t>REGION_VII|CEBU|Cebu, District 4|MANUFACTURING|ELECTRICAL AND ELECTRONICS|INTEGRATION SPECIALIST||PROGRAMMING (.NET TECHNOLOGY) NC III||With TR|LOW</t>
  </si>
  <si>
    <t>REGION_VII|CEBU|Cebu, District 5|MANUFACTURING|ELECTRICAL AND ELECTRONICS|INTEGRATION SPECIALIST||PROGRAMMING (.NET TECHNOLOGY) NC III||With TR|LOW</t>
  </si>
  <si>
    <t>REGION_VII|CEBU|Cebu, District 6|MANUFACTURING|ELECTRICAL AND ELECTRONICS|INTEGRATION SPECIALIST||PROGRAMMING (.NET TECHNOLOGY) NC III||With TR|LOW</t>
  </si>
  <si>
    <t>REGION_VII|CEBU|Cebu, District 7|MANUFACTURING|ELECTRICAL AND ELECTRONICS|INTEGRATION SPECIALIST||PROGRAMMING (.NET TECHNOLOGY) NC III||With TR|LOW</t>
  </si>
  <si>
    <t>REGION_VII|CEBU|Lapu-Lapu City, Lone District|MANUFACTURING|ELECTRICAL AND ELECTRONICS|INTEGRATION SPECIALIST||PROGRAMMING (.NET TECHNOLOGY) NC III||With TR|LOW</t>
  </si>
  <si>
    <t>REGION_VII|CEBU|Cebu City, District 1|MANUFACTURING|PROCESSED FOOD AND BEVERAGES|KITCHEN SUPERVISOR||FOOD PRODUCTION (PROFESSIONAL COOKERY) NC III||With TR|LOW</t>
  </si>
  <si>
    <t>REGION_VII|CEBU|Cebu City, District 2|MANUFACTURING|PROCESSED FOOD AND BEVERAGES|KITCHEN SUPERVISOR||FOOD PRODUCTION (PROFESSIONAL COOKERY) NC III||With TR|LOW</t>
  </si>
  <si>
    <t>REGION_VII|CEBU|Cebu, District 1|MANUFACTURING|PROCESSED FOOD AND BEVERAGES|KITCHEN SUPERVISOR||FOOD PRODUCTION (PROFESSIONAL COOKERY) NC III||With TR|LOW</t>
  </si>
  <si>
    <t>REGION_VII|CEBU|Cebu, District 2|MANUFACTURING|PROCESSED FOOD AND BEVERAGES|KITCHEN SUPERVISOR||FOOD PRODUCTION (PROFESSIONAL COOKERY) NC III||With TR|LOW</t>
  </si>
  <si>
    <t>REGION_VII|CEBU|Cebu, District 3|MANUFACTURING|PROCESSED FOOD AND BEVERAGES|KITCHEN SUPERVISOR||FOOD PRODUCTION (PROFESSIONAL COOKERY) NC III||With TR|LOW</t>
  </si>
  <si>
    <t>REGION_VII|CEBU|Cebu, District 4|MANUFACTURING|PROCESSED FOOD AND BEVERAGES|KITCHEN SUPERVISOR||FOOD PRODUCTION (PROFESSIONAL COOKERY) NC III||With TR|LOW</t>
  </si>
  <si>
    <t>REGION_VII|CEBU|Cebu, District 5|MANUFACTURING|PROCESSED FOOD AND BEVERAGES|KITCHEN SUPERVISOR||FOOD PRODUCTION (PROFESSIONAL COOKERY) NC III||With TR|LOW</t>
  </si>
  <si>
    <t>REGION_VII|CEBU|Cebu, District 6|MANUFACTURING|PROCESSED FOOD AND BEVERAGES|KITCHEN SUPERVISOR||FOOD PRODUCTION (PROFESSIONAL COOKERY) NC III||With TR|LOW</t>
  </si>
  <si>
    <t>REGION_VII|CEBU|Cebu, District 7|MANUFACTURING|PROCESSED FOOD AND BEVERAGES|KITCHEN SUPERVISOR||FOOD PRODUCTION (PROFESSIONAL COOKERY) NC III||With TR|LOW</t>
  </si>
  <si>
    <t>REGION_VII|CEBU|Lapu-Lapu City, Lone District|MANUFACTURING|PROCESSED FOOD AND BEVERAGES|KITCHEN SUPERVISOR||FOOD PRODUCTION (PROFESSIONAL COOKERY) NC III||With TR|LOW</t>
  </si>
  <si>
    <t>REGION_VII|CEBU|Cebu City, District 1|MANUFACTURING|METALS AND ENGINEERING|MACHINIST||MACHINING NC II||With TR|HIGH</t>
  </si>
  <si>
    <t>REGION_VII|CEBU|Cebu City, District 2|MANUFACTURING|METALS AND ENGINEERING|MACHINIST||MACHINING NC II||With TR|HIGH</t>
  </si>
  <si>
    <t>REGION_VII|CEBU|Cebu, District 1|MANUFACTURING|METALS AND ENGINEERING|MACHINIST||MACHINING NC II||With TR|MEDIUM</t>
  </si>
  <si>
    <t>REGION_VII|CEBU|Cebu, District 2|MANUFACTURING|METALS AND ENGINEERING|MACHINIST||MACHINING NC II||With TR|MEDIUM</t>
  </si>
  <si>
    <t>REGION_VII|CEBU|Cebu, District 3|MANUFACTURING|METALS AND ENGINEERING|MACHINIST||MACHINING NC II||With TR|MEDIUM</t>
  </si>
  <si>
    <t>REGION_VII|CEBU|Cebu, District 4|MANUFACTURING|METALS AND ENGINEERING|MACHINIST||MACHINING NC II||With TR|MEDIUM</t>
  </si>
  <si>
    <t>REGION_VII|CEBU|Cebu, District 5|MANUFACTURING|METALS AND ENGINEERING|MACHINIST||MACHINING NC II||With TR|HIGH</t>
  </si>
  <si>
    <t>REGION_VII|CEBU|Cebu, District 6|MANUFACTURING|METALS AND ENGINEERING|MACHINIST||MACHINING NC II||With TR|MEDIUM</t>
  </si>
  <si>
    <t>REGION_VII|CEBU|Cebu, District 7|MANUFACTURING|METALS AND ENGINEERING|MACHINIST||MACHINING NC II||With TR|MEDIUM</t>
  </si>
  <si>
    <t>REGION_VII|CEBU|Lapu-Lapu City, Lone District|MANUFACTURING|METALS AND ENGINEERING|MACHINIST||MACHINING NC II||With TR|MEDIUM</t>
  </si>
  <si>
    <t>REGION_VII|CEBU|Cebu City, District 1|MANUFACTURING|METALS AND ENGINEERING|MACHINIST||MACHINING NC I||With TR|HIGH</t>
  </si>
  <si>
    <t>REGION_VII|CEBU|Cebu City, District 2|MANUFACTURING|METALS AND ENGINEERING|MACHINIST||MACHINING NC I||With TR|HIGH</t>
  </si>
  <si>
    <t>REGION_VII|CEBU|Cebu, District 1|MANUFACTURING|METALS AND ENGINEERING|MACHINIST||MACHINING NC I||With TR|MEDIUM</t>
  </si>
  <si>
    <t>REGION_VII|CEBU|Cebu, District 2|MANUFACTURING|METALS AND ENGINEERING|MACHINIST||MACHINING NC I||With TR|MEDIUM</t>
  </si>
  <si>
    <t>REGION_VII|CEBU|Cebu, District 3|MANUFACTURING|METALS AND ENGINEERING|MACHINIST||MACHINING NC I||With TR|MEDIUM</t>
  </si>
  <si>
    <t>REGION_VII|CEBU|Cebu, District 4|MANUFACTURING|METALS AND ENGINEERING|MACHINIST||MACHINING NC I||With TR|MEDIUM</t>
  </si>
  <si>
    <t>REGION_VII|CEBU|Cebu, District 5|MANUFACTURING|METALS AND ENGINEERING|MACHINIST||MACHINING NC I||With TR|MEDIUM</t>
  </si>
  <si>
    <t>REGION_VII|CEBU|Cebu, District 6|MANUFACTURING|METALS AND ENGINEERING|MACHINIST||MACHINING NC I||With TR|MEDIUM</t>
  </si>
  <si>
    <t>REGION_VII|CEBU|Cebu, District 7|MANUFACTURING|METALS AND ENGINEERING|MACHINIST||MACHINING NC I||With TR|MEDIUM</t>
  </si>
  <si>
    <t>REGION_VII|CEBU|Lapu-Lapu City, Lone District|MANUFACTURING|METALS AND ENGINEERING|MACHINIST||MACHINING NC I||With TR|MEDIUM</t>
  </si>
  <si>
    <t>REGION_VII|CEBU|Cebu City, District 1|MANUFACTURING|ELECTRICAL AND ELECTRONICS|MAINTENANCE ELECTRICIAN||ELECTRICAL INSTALLATION AND MAINTENANCE NC II||With TR|HIGH</t>
  </si>
  <si>
    <t>REGION_VII|CEBU|Cebu City, District 2|MANUFACTURING|ELECTRICAL AND ELECTRONICS|MAINTENANCE ELECTRICIAN||ELECTRICAL INSTALLATION AND MAINTENANCE NC II||With TR|HIGH</t>
  </si>
  <si>
    <t>REGION_VII|CEBU|Cebu, District 1|MANUFACTURING|ELECTRICAL AND ELECTRONICS|MAINTENANCE ELECTRICIAN||ELECTRICAL INSTALLATION AND MAINTENANCE NC II||With TR|HIGH</t>
  </si>
  <si>
    <t>REGION_VII|CEBU|Cebu, District 2|MANUFACTURING|ELECTRICAL AND ELECTRONICS|MAINTENANCE ELECTRICIAN||ELECTRICAL INSTALLATION AND MAINTENANCE NC II||With TR|HIGH</t>
  </si>
  <si>
    <t>REGION_VII|CEBU|Cebu, District 3|MANUFACTURING|ELECTRICAL AND ELECTRONICS|MAINTENANCE ELECTRICIAN||ELECTRICAL INSTALLATION AND MAINTENANCE NC II||With TR|HIGH</t>
  </si>
  <si>
    <t>REGION_VII|CEBU|Cebu, District 4|MANUFACTURING|ELECTRICAL AND ELECTRONICS|MAINTENANCE ELECTRICIAN||ELECTRICAL INSTALLATION AND MAINTENANCE NC II||With TR|HIGH</t>
  </si>
  <si>
    <t>REGION_VII|CEBU|Cebu, District 5|MANUFACTURING|ELECTRICAL AND ELECTRONICS|MAINTENANCE ELECTRICIAN||ELECTRICAL INSTALLATION AND MAINTENANCE NC II||With TR|HIGH</t>
  </si>
  <si>
    <t>REGION_VII|CEBU|Cebu, District 6|MANUFACTURING|ELECTRICAL AND ELECTRONICS|MAINTENANCE ELECTRICIAN||ELECTRICAL INSTALLATION AND MAINTENANCE NC II||With TR|HIGH</t>
  </si>
  <si>
    <t>REGION_VII|CEBU|Cebu, District 7|MANUFACTURING|ELECTRICAL AND ELECTRONICS|MAINTENANCE ELECTRICIAN||ELECTRICAL INSTALLATION AND MAINTENANCE NC II||With TR|HIGH</t>
  </si>
  <si>
    <t>REGION_VII|CEBU|Lapu-Lapu City, Lone District|MANUFACTURING|ELECTRICAL AND ELECTRONICS|MAINTENANCE ELECTRICIAN||ELECTRICAL INSTALLATION AND MAINTENANCE NC II||With TR|HIGH</t>
  </si>
  <si>
    <t>REGION_VII|CEBU|Cebu City, District 1|MANUFACTURING|ELECTRICAL AND ELECTRONICS|MANUFACTURING SYSTEMS DEVELOPER||PROGRAMMING (JAVA) NC III||With TR|HIGH</t>
  </si>
  <si>
    <t>REGION_VII|CEBU|Cebu City, District 2|MANUFACTURING|ELECTRICAL AND ELECTRONICS|MANUFACTURING SYSTEMS DEVELOPER||PROGRAMMING (JAVA) NC III||With TR|HIGH</t>
  </si>
  <si>
    <t>REGION_VII|CEBU|Cebu, District 1|MANUFACTURING|ELECTRICAL AND ELECTRONICS|MANUFACTURING SYSTEMS DEVELOPER||PROGRAMMING (JAVA) NC III||With TR|LOW</t>
  </si>
  <si>
    <t>REGION_VII|CEBU|Cebu, District 2|MANUFACTURING|ELECTRICAL AND ELECTRONICS|MANUFACTURING SYSTEMS DEVELOPER||PROGRAMMING (JAVA) NC III||With TR|LOW</t>
  </si>
  <si>
    <t>REGION_VII|CEBU|Cebu, District 3|MANUFACTURING|ELECTRICAL AND ELECTRONICS|MANUFACTURING SYSTEMS DEVELOPER||PROGRAMMING (JAVA) NC III||With TR|LOW</t>
  </si>
  <si>
    <t>REGION_VII|CEBU|Cebu, District 4|MANUFACTURING|ELECTRICAL AND ELECTRONICS|MANUFACTURING SYSTEMS DEVELOPER||PROGRAMMING (JAVA) NC III||With TR|LOW</t>
  </si>
  <si>
    <t>REGION_VII|CEBU|Cebu, District 5|MANUFACTURING|ELECTRICAL AND ELECTRONICS|MANUFACTURING SYSTEMS DEVELOPER||PROGRAMMING (JAVA) NC III||With TR|LOW</t>
  </si>
  <si>
    <t>REGION_VII|CEBU|Cebu, District 6|MANUFACTURING|ELECTRICAL AND ELECTRONICS|MANUFACTURING SYSTEMS DEVELOPER||PROGRAMMING (JAVA) NC III||With TR|LOW</t>
  </si>
  <si>
    <t>REGION_VII|CEBU|Cebu, District 7|MANUFACTURING|ELECTRICAL AND ELECTRONICS|MANUFACTURING SYSTEMS DEVELOPER||PROGRAMMING (JAVA) NC III||With TR|LOW</t>
  </si>
  <si>
    <t>REGION_VII|CEBU|Lapu-Lapu City, Lone District|MANUFACTURING|ELECTRICAL AND ELECTRONICS|MANUFACTURING SYSTEMS DEVELOPER||PROGRAMMING (JAVA) NC III||With TR|LOW</t>
  </si>
  <si>
    <t>REGION_VII|CEBU|Cebu City, District 1|MANUFACTURING|CONSTRUCTION|MASON||MASONRY NC I||With TR|HIGH</t>
  </si>
  <si>
    <t>REGION_VII|CEBU|Cebu City, District 2|MANUFACTURING|CONSTRUCTION|MASON||MASONRY NC I||With TR|HIGH</t>
  </si>
  <si>
    <t>REGION_VII|CEBU|Cebu, District 1|MANUFACTURING|CONSTRUCTION|MASON||MASONRY NC I||With TR|HIGH</t>
  </si>
  <si>
    <t>REGION_VII|CEBU|Cebu, District 2|MANUFACTURING|CONSTRUCTION|MASON||MASONRY NC I||With TR|HIGH</t>
  </si>
  <si>
    <t>REGION_VII|CEBU|Cebu, District 3|MANUFACTURING|CONSTRUCTION|MASON||MASONRY NC I||With TR|HIGH</t>
  </si>
  <si>
    <t>REGION_VII|CEBU|Cebu, District 4|MANUFACTURING|CONSTRUCTION|MASON||MASONRY NC I||With TR|HIGH</t>
  </si>
  <si>
    <t>REGION_VII|CEBU|Cebu, District 5|MANUFACTURING|CONSTRUCTION|MASON||MASONRY NC I||With TR|HIGH</t>
  </si>
  <si>
    <t>REGION_VII|CEBU|Cebu, District 6|MANUFACTURING|CONSTRUCTION|MASON||MASONRY NC I||With TR|HIGH</t>
  </si>
  <si>
    <t>REGION_VII|CEBU|Cebu, District 7|MANUFACTURING|CONSTRUCTION|MASON||MASONRY NC I||With TR|HIGH</t>
  </si>
  <si>
    <t>REGION_VII|CEBU|Lapu-Lapu City, Lone District|MANUFACTURING|CONSTRUCTION|MASON||MASONRY NC I||With TR|HIGH</t>
  </si>
  <si>
    <t>REGION_VII|CEBU|Cebu City, District 1|MANUFACTURING|METALS AND ENGINEERING|MILLWRIGHT||NO CORRESPONDING TVET PROGRAM||New and Emerging|MEDIUM</t>
  </si>
  <si>
    <t>REGION_VII|CEBU|Cebu City, District 2|MANUFACTURING|METALS AND ENGINEERING|MILLWRIGHT||NO CORRESPONDING TVET PROGRAM||New and Emerging|LOW</t>
  </si>
  <si>
    <t>REGION_VII|CEBU|Cebu, District 1|MANUFACTURING|METALS AND ENGINEERING|MILLWRIGHT||NO CORRESPONDING TVET PROGRAM||New and Emerging|HIGH</t>
  </si>
  <si>
    <t>REGION_VII|CEBU|Cebu, District 2|MANUFACTURING|METALS AND ENGINEERING|MILLWRIGHT||NO CORRESPONDING TVET PROGRAM||New and Emerging|LOW</t>
  </si>
  <si>
    <t>REGION_VII|CEBU|Cebu, District 3|MANUFACTURING|METALS AND ENGINEERING|MILLWRIGHT||NO CORRESPONDING TVET PROGRAM||New and Emerging|LOW</t>
  </si>
  <si>
    <t>REGION_VII|CEBU|Cebu, District 4|MANUFACTURING|METALS AND ENGINEERING|MILLWRIGHT||NO CORRESPONDING TVET PROGRAM||New and Emerging|LOW</t>
  </si>
  <si>
    <t>REGION_VII|CEBU|Cebu, District 5|MANUFACTURING|METALS AND ENGINEERING|MILLWRIGHT||NO CORRESPONDING TVET PROGRAM||New and Emerging|LOW</t>
  </si>
  <si>
    <t>REGION_VII|CEBU|Cebu, District 6|MANUFACTURING|METALS AND ENGINEERING|MILLWRIGHT||NO CORRESPONDING TVET PROGRAM||New and Emerging|LOW</t>
  </si>
  <si>
    <t>REGION_VII|CEBU|Cebu, District 7|MANUFACTURING|METALS AND ENGINEERING|MILLWRIGHT||NO CORRESPONDING TVET PROGRAM||New and Emerging|LOW</t>
  </si>
  <si>
    <t>REGION_VII|CEBU|Lapu-Lapu City, Lone District|MANUFACTURING|METALS AND ENGINEERING|MILLWRIGHT||NO CORRESPONDING TVET PROGRAM||New and Emerging|LOW</t>
  </si>
  <si>
    <t>REGION_VII|CEBU|Cebu City, District 1|MANUFACTURING|METALS AND ENGINEERING|MILLWRIGHT FITTER||NO CORRESPONDING TVET PROGRAM||New and Emerging|MEDIUM</t>
  </si>
  <si>
    <t>REGION_VII|CEBU|Cebu City, District 2|MANUFACTURING|METALS AND ENGINEERING|MILLWRIGHT FITTER||NO CORRESPONDING TVET PROGRAM||New and Emerging|LOW</t>
  </si>
  <si>
    <t>REGION_VII|CEBU|Cebu, District 1|MANUFACTURING|METALS AND ENGINEERING|MILLWRIGHT FITTER||NO CORRESPONDING TVET PROGRAM||New and Emerging|HIGH</t>
  </si>
  <si>
    <t>REGION_VII|CEBU|Cebu, District 2|MANUFACTURING|METALS AND ENGINEERING|MILLWRIGHT FITTER||NO CORRESPONDING TVET PROGRAM||New and Emerging|LOW</t>
  </si>
  <si>
    <t>REGION_VII|CEBU|Cebu, District 3|MANUFACTURING|METALS AND ENGINEERING|MILLWRIGHT FITTER||NO CORRESPONDING TVET PROGRAM||New and Emerging|LOW</t>
  </si>
  <si>
    <t>REGION_VII|CEBU|Cebu, District 4|MANUFACTURING|METALS AND ENGINEERING|MILLWRIGHT FITTER||NO CORRESPONDING TVET PROGRAM||New and Emerging|LOW</t>
  </si>
  <si>
    <t>REGION_VII|CEBU|Cebu, District 5|MANUFACTURING|METALS AND ENGINEERING|MILLWRIGHT FITTER||NO CORRESPONDING TVET PROGRAM||New and Emerging|LOW</t>
  </si>
  <si>
    <t>REGION_VII|CEBU|Cebu, District 6|MANUFACTURING|METALS AND ENGINEERING|MILLWRIGHT FITTER||NO CORRESPONDING TVET PROGRAM||New and Emerging|LOW</t>
  </si>
  <si>
    <t>REGION_VII|CEBU|Cebu, District 7|MANUFACTURING|METALS AND ENGINEERING|MILLWRIGHT FITTER||NO CORRESPONDING TVET PROGRAM||New and Emerging|LOW</t>
  </si>
  <si>
    <t>REGION_VII|CEBU|Lapu-Lapu City, Lone District|MANUFACTURING|METALS AND ENGINEERING|MILLWRIGHT FITTER||NO CORRESPONDING TVET PROGRAM||New and Emerging|LOW</t>
  </si>
  <si>
    <t>REGION_VII|CEBU|Cebu City, District 1|MANUFACTURING|ELECTRICAL AND ELECTRONICS|PCB DESIGN TECHNICIAN||ELECTRONIC PRODUCTS ASSEMBLY AND SERVICING NC II||With TR|HIGH</t>
  </si>
  <si>
    <t>REGION_VII|CEBU|Cebu City, District 2|MANUFACTURING|ELECTRICAL AND ELECTRONICS|PCB DESIGN TECHNICIAN||ELECTRONIC PRODUCTS ASSEMBLY AND SERVICING NC II||With TR|HIGH</t>
  </si>
  <si>
    <t>REGION_VII|CEBU|Cebu, District 1|MANUFACTURING|ELECTRICAL AND ELECTRONICS|PCB DESIGN TECHNICIAN||ELECTRONIC PRODUCTS ASSEMBLY AND SERVICING NC II||With TR|HIGH</t>
  </si>
  <si>
    <t>REGION_VII|CEBU|Cebu, District 2|MANUFACTURING|ELECTRICAL AND ELECTRONICS|PCB DESIGN TECHNICIAN||ELECTRONIC PRODUCTS ASSEMBLY AND SERVICING NC II||With TR|HIGH</t>
  </si>
  <si>
    <t>REGION_VII|CEBU|Cebu, District 3|MANUFACTURING|ELECTRICAL AND ELECTRONICS|PCB DESIGN TECHNICIAN||ELECTRONIC PRODUCTS ASSEMBLY AND SERVICING NC II||With TR|HIGH</t>
  </si>
  <si>
    <t>REGION_VII|CEBU|Cebu, District 4|MANUFACTURING|ELECTRICAL AND ELECTRONICS|PCB DESIGN TECHNICIAN||ELECTRONIC PRODUCTS ASSEMBLY AND SERVICING NC II||With TR|HIGH</t>
  </si>
  <si>
    <t>REGION_VII|CEBU|Cebu, District 5|MANUFACTURING|ELECTRICAL AND ELECTRONICS|PCB DESIGN TECHNICIAN||ELECTRONIC PRODUCTS ASSEMBLY AND SERVICING NC II||With TR|HIGH</t>
  </si>
  <si>
    <t>REGION_VII|CEBU|Cebu, District 6|MANUFACTURING|ELECTRICAL AND ELECTRONICS|PCB DESIGN TECHNICIAN||ELECTRONIC PRODUCTS ASSEMBLY AND SERVICING NC II||With TR|HIGH</t>
  </si>
  <si>
    <t>REGION_VII|CEBU|Cebu, District 7|MANUFACTURING|ELECTRICAL AND ELECTRONICS|PCB DESIGN TECHNICIAN||ELECTRONIC PRODUCTS ASSEMBLY AND SERVICING NC II||With TR|HIGH</t>
  </si>
  <si>
    <t>REGION_VII|CEBU|Lapu-Lapu City, Lone District|MANUFACTURING|ELECTRICAL AND ELECTRONICS|PCB DESIGN TECHNICIAN||ELECTRONIC PRODUCTS ASSEMBLY AND SERVICING NC II||With TR|HIGH</t>
  </si>
  <si>
    <t>REGION_VII|CEBU|Cebu City, District 1|MANUFACTURING|METALS AND ENGINEERING|PIPE FITTER||PIPEFITTING (METALLIC) NC II||With TR|LOW</t>
  </si>
  <si>
    <t>REGION_VII|CEBU|Cebu City, District 2|MANUFACTURING|METALS AND ENGINEERING|PIPE FITTER||PIPEFITTING (METALLIC) NC II||With TR|LOW</t>
  </si>
  <si>
    <t>REGION_VII|CEBU|Cebu, District 1|MANUFACTURING|METALS AND ENGINEERING|PIPE FITTER||PIPEFITTING (METALLIC) NC II||With TR|LOW</t>
  </si>
  <si>
    <t>REGION_VII|CEBU|Cebu, District 2|MANUFACTURING|METALS AND ENGINEERING|PIPE FITTER||PIPEFITTING (METALLIC) NC II||With TR|LOW</t>
  </si>
  <si>
    <t>REGION_VII|CEBU|Cebu, District 3|MANUFACTURING|METALS AND ENGINEERING|PIPE FITTER||PIPEFITTING (METALLIC) NC II||With TR|LOW</t>
  </si>
  <si>
    <t>REGION_VII|CEBU|Cebu, District 4|MANUFACTURING|METALS AND ENGINEERING|PIPE FITTER||PIPEFITTING (METALLIC) NC II||With TR|LOW</t>
  </si>
  <si>
    <t>REGION_VII|CEBU|Cebu, District 5|MANUFACTURING|METALS AND ENGINEERING|PIPE FITTER||PIPEFITTING (METALLIC) NC II||With TR|HIGH</t>
  </si>
  <si>
    <t>REGION_VII|CEBU|Cebu, District 6|MANUFACTURING|METALS AND ENGINEERING|PIPE FITTER||PIPEFITTING (METALLIC) NC II||With TR|LOW</t>
  </si>
  <si>
    <t>REGION_VII|CEBU|Cebu, District 7|MANUFACTURING|METALS AND ENGINEERING|PIPE FITTER||PIPEFITTING (METALLIC) NC II||With TR|LOW</t>
  </si>
  <si>
    <t>REGION_VII|CEBU|Lapu-Lapu City, Lone District|MANUFACTURING|METALS AND ENGINEERING|PIPE FITTER||PIPEFITTING (METALLIC) NC II||With TR|LOW</t>
  </si>
  <si>
    <t>REGION_VII|CEBU|Cebu City, District 1|MANUFACTURING|METALS AND ENGINEERING|PIPE WELDER (FCAW)||FLUX-CORED ARC WELDING (FCAW) NC II||With TR|LOW</t>
  </si>
  <si>
    <t>REGION_VII|CEBU|Cebu City, District 1|MANUFACTURING|METALS AND ENGINEERING|PIPE WELDER (GMAW)||GAS METAL ARC WELDING (GMAW) NC II||With TR|HIGH</t>
  </si>
  <si>
    <t>REGION_VII|CEBU|Cebu City, District 2|MANUFACTURING|METALS AND ENGINEERING|PIPE WELDER (GMAW)||GAS METAL ARC WELDING (GMAW) NC II||With TR|HIGH</t>
  </si>
  <si>
    <t>REGION_VII|CEBU|Cebu, District 1|MANUFACTURING|METALS AND ENGINEERING|PIPE WELDER (GMAW)||GAS METAL ARC WELDING (GMAW) NC II||With TR|LOW</t>
  </si>
  <si>
    <t>REGION_VII|CEBU|Cebu, District 2|MANUFACTURING|METALS AND ENGINEERING|PIPE WELDER (GMAW)||GAS METAL ARC WELDING (GMAW) NC II||With TR|HIGH</t>
  </si>
  <si>
    <t>REGION_VII|CEBU|Cebu, District 3|MANUFACTURING|METALS AND ENGINEERING|PIPE WELDER (GMAW)||GAS METAL ARC WELDING (GMAW) NC II||With TR|HIGH</t>
  </si>
  <si>
    <t>REGION_VII|CEBU|Cebu, District 4|MANUFACTURING|METALS AND ENGINEERING|PIPE WELDER (GMAW)||GAS METAL ARC WELDING (GMAW) NC II||With TR|HIGH</t>
  </si>
  <si>
    <t>REGION_VII|CEBU|Cebu, District 5|MANUFACTURING|METALS AND ENGINEERING|PIPE WELDER (GMAW)||GAS METAL ARC WELDING (GMAW) NC II||With TR|HIGH</t>
  </si>
  <si>
    <t>REGION_VII|CEBU|Cebu, District 6|MANUFACTURING|METALS AND ENGINEERING|PIPE WELDER (GMAW)||GAS METAL ARC WELDING (GMAW) NC II||With TR|HIGH</t>
  </si>
  <si>
    <t>REGION_VII|CEBU|Cebu, District 7|MANUFACTURING|METALS AND ENGINEERING|PIPE WELDER (GMAW)||GAS METAL ARC WELDING (GMAW) NC II||With TR|HIGH</t>
  </si>
  <si>
    <t>REGION_VII|CEBU|Lapu-Lapu City, Lone District|MANUFACTURING|METALS AND ENGINEERING|PIPE WELDER (GMAW)||GAS METAL ARC WELDING (GMAW) NC II||With TR|LOW</t>
  </si>
  <si>
    <t>REGION_VII|CEBU|Cebu City, District 1|MANUFACTURING|METALS AND ENGINEERING|PLATE WELDER (FCAW)||FLUX-CORED ARC WELDING (FCAW) NC I||With TR|LOW</t>
  </si>
  <si>
    <t>REGION_VII|CEBU|Cebu City, District 2|MANUFACTURING|METALS AND ENGINEERING|PLATE WELDER (FCAW)||FLUX-CORED ARC WELDING (FCAW) NC I||With TR|LOW</t>
  </si>
  <si>
    <t>REGION_VII|CEBU|Cebu, District 1|MANUFACTURING|METALS AND ENGINEERING|PLATE WELDER (FCAW)||FLUX-CORED ARC WELDING (FCAW) NC I||With TR|LOW</t>
  </si>
  <si>
    <t>REGION_VII|CEBU|Cebu, District 2|MANUFACTURING|METALS AND ENGINEERING|PLATE WELDER (FCAW)||FLUX-CORED ARC WELDING (FCAW) NC I||With TR|LOW</t>
  </si>
  <si>
    <t>REGION_VII|CEBU|Cebu, District 3|MANUFACTURING|METALS AND ENGINEERING|PLATE WELDER (FCAW)||FLUX-CORED ARC WELDING (FCAW) NC I||With TR|LOW</t>
  </si>
  <si>
    <t>REGION_VII|CEBU|Cebu, District 4|MANUFACTURING|METALS AND ENGINEERING|PLATE WELDER (FCAW)||FLUX-CORED ARC WELDING (FCAW) NC I||With TR|LOW</t>
  </si>
  <si>
    <t>REGION_VII|CEBU|Cebu, District 5|MANUFACTURING|METALS AND ENGINEERING|PLATE WELDER (FCAW)||FLUX-CORED ARC WELDING (FCAW) NC I||With TR|LOW</t>
  </si>
  <si>
    <t>REGION_VII|CEBU|Cebu, District 6|MANUFACTURING|METALS AND ENGINEERING|PLATE WELDER (FCAW)||FLUX-CORED ARC WELDING (FCAW) NC I||With TR|LOW</t>
  </si>
  <si>
    <t>REGION_VII|CEBU|Cebu, District 7|MANUFACTURING|METALS AND ENGINEERING|PLATE WELDER (FCAW)||FLUX-CORED ARC WELDING (FCAW) NC I||With TR|LOW</t>
  </si>
  <si>
    <t>REGION_VII|CEBU|Lapu-Lapu City, Lone District|MANUFACTURING|METALS AND ENGINEERING|PLATE WELDER (FCAW)||FLUX-CORED ARC WELDING (FCAW) NC I||With TR|LOW</t>
  </si>
  <si>
    <t>REGION_VII|CEBU|Cebu City, District 1|MANUFACTURING|METALS AND ENGINEERING|PLATE WELDER (GMAW)||GAS METAL ARC WELDING (GMAW) NC I||With TR|LOW</t>
  </si>
  <si>
    <t>REGION_VII|CEBU|Cebu City, District 2|MANUFACTURING|METALS AND ENGINEERING|PLATE WELDER (GMAW)||GAS METAL ARC WELDING (GMAW) NC I||With TR|LOW</t>
  </si>
  <si>
    <t>REGION_VII|CEBU|Cebu, District 1|MANUFACTURING|METALS AND ENGINEERING|PLATE WELDER (GMAW)||GAS METAL ARC WELDING (GMAW) NC I||With TR|LOW</t>
  </si>
  <si>
    <t>REGION_VII|CEBU|Cebu, District 2|MANUFACTURING|METALS AND ENGINEERING|PLATE WELDER (GMAW)||GAS METAL ARC WELDING (GMAW) NC I||With TR|LOW</t>
  </si>
  <si>
    <t>REGION_VII|CEBU|Cebu, District 3|MANUFACTURING|METALS AND ENGINEERING|PLATE WELDER (GMAW)||GAS METAL ARC WELDING (GMAW) NC I||With TR|LOW</t>
  </si>
  <si>
    <t>REGION_VII|CEBU|Cebu, District 4|MANUFACTURING|METALS AND ENGINEERING|PLATE WELDER (GMAW)||GAS METAL ARC WELDING (GMAW) NC I||With TR|LOW</t>
  </si>
  <si>
    <t>REGION_VII|CEBU|Cebu, District 5|MANUFACTURING|METALS AND ENGINEERING|PLATE WELDER (GMAW)||GAS METAL ARC WELDING (GMAW) NC I||With TR|LOW</t>
  </si>
  <si>
    <t>REGION_VII|CEBU|Cebu, District 6|MANUFACTURING|METALS AND ENGINEERING|PLATE WELDER (GMAW)||GAS METAL ARC WELDING (GMAW) NC I||With TR|LOW</t>
  </si>
  <si>
    <t>REGION_VII|CEBU|Cebu, District 7|MANUFACTURING|METALS AND ENGINEERING|PLATE WELDER (GMAW)||GAS METAL ARC WELDING (GMAW) NC I||With TR|LOW</t>
  </si>
  <si>
    <t>REGION_VII|CEBU|Lapu-Lapu City, Lone District|MANUFACTURING|METALS AND ENGINEERING|PLATE WELDER (GMAW)||GAS METAL ARC WELDING (GMAW) NC I||With TR|LOW</t>
  </si>
  <si>
    <t>REGION_VII|CEBU|Cebu City, District 1|MANUFACTURING|METALS AND ENGINEERING|PLATE WELDER (SAW)||SUBMERGED ARC WELDING (SAW) NC I||With TR|LOW</t>
  </si>
  <si>
    <t>REGION_VII|CEBU|Cebu City, District 2|MANUFACTURING|METALS AND ENGINEERING|PLATE WELDER (SAW)||SUBMERGED ARC WELDING (SAW) NC I||With TR|LOW</t>
  </si>
  <si>
    <t>REGION_VII|CEBU|Cebu, District 1|MANUFACTURING|METALS AND ENGINEERING|PLATE WELDER (SAW)||SUBMERGED ARC WELDING (SAW) NC I||With TR|LOW</t>
  </si>
  <si>
    <t>REGION_VII|CEBU|Cebu, District 2|MANUFACTURING|METALS AND ENGINEERING|PLATE WELDER (SAW)||SUBMERGED ARC WELDING (SAW) NC I||With TR|LOW</t>
  </si>
  <si>
    <t>REGION_VII|CEBU|Cebu, District 3|MANUFACTURING|METALS AND ENGINEERING|PLATE WELDER (SAW)||SUBMERGED ARC WELDING (SAW) NC I||With TR|LOW</t>
  </si>
  <si>
    <t>REGION_VII|CEBU|Cebu, District 4|MANUFACTURING|METALS AND ENGINEERING|PLATE WELDER (SAW)||SUBMERGED ARC WELDING (SAW) NC I||With TR|LOW</t>
  </si>
  <si>
    <t>REGION_VII|CEBU|Cebu, District 5|MANUFACTURING|METALS AND ENGINEERING|PLATE WELDER (SAW)||SUBMERGED ARC WELDING (SAW) NC I||With TR|LOW</t>
  </si>
  <si>
    <t>REGION_VII|CEBU|Cebu, District 6|MANUFACTURING|METALS AND ENGINEERING|PLATE WELDER (SAW)||SUBMERGED ARC WELDING (SAW) NC I||With TR|LOW</t>
  </si>
  <si>
    <t>REGION_VII|CEBU|Cebu, District 7|MANUFACTURING|METALS AND ENGINEERING|PLATE WELDER (SAW)||SUBMERGED ARC WELDING (SAW) NC I||With TR|LOW</t>
  </si>
  <si>
    <t>REGION_VII|CEBU|Lapu-Lapu City, Lone District|MANUFACTURING|METALS AND ENGINEERING|PLATE WELDER (SAW)||SUBMERGED ARC WELDING (SAW) NC I||With TR|LOW</t>
  </si>
  <si>
    <t>REGION_VII|CEBU|Cebu City, District 1|MANUFACTURING|METALS AND ENGINEERING|PRECISION GRINDING MACHINE OPERATOR||MACHINING NC III||With TR|LOW</t>
  </si>
  <si>
    <t>REGION_VII|CEBU|Cebu City, District 2|MANUFACTURING|METALS AND ENGINEERING|PRECISION GRINDING MACHINE OPERATOR||MACHINING NC III||With TR|LOW</t>
  </si>
  <si>
    <t>REGION_VII|CEBU|Cebu, District 1|MANUFACTURING|METALS AND ENGINEERING|PRECISION GRINDING MACHINE OPERATOR||MACHINING NC III||With TR|LOW</t>
  </si>
  <si>
    <t>REGION_VII|CEBU|Cebu, District 2|MANUFACTURING|METALS AND ENGINEERING|PRECISION GRINDING MACHINE OPERATOR||MACHINING NC III||With TR|LOW</t>
  </si>
  <si>
    <t>REGION_VII|CEBU|Cebu, District 3|MANUFACTURING|METALS AND ENGINEERING|PRECISION GRINDING MACHINE OPERATOR||MACHINING NC III||With TR|LOW</t>
  </si>
  <si>
    <t>REGION_VII|CEBU|Cebu, District 4|MANUFACTURING|METALS AND ENGINEERING|PRECISION GRINDING MACHINE OPERATOR||MACHINING NC III||With TR|LOW</t>
  </si>
  <si>
    <t>REGION_VII|CEBU|Cebu, District 5|MANUFACTURING|METALS AND ENGINEERING|PRECISION GRINDING MACHINE OPERATOR||MACHINING NC III||With TR|LOW</t>
  </si>
  <si>
    <t>REGION_VII|CEBU|Cebu, District 6|MANUFACTURING|METALS AND ENGINEERING|PRECISION GRINDING MACHINE OPERATOR||MACHINING NC III||With TR|LOW</t>
  </si>
  <si>
    <t>REGION_VII|CEBU|Cebu, District 7|MANUFACTURING|METALS AND ENGINEERING|PRECISION GRINDING MACHINE OPERATOR||MACHINING NC III||With TR|LOW</t>
  </si>
  <si>
    <t>REGION_VII|CEBU|Lapu-Lapu City, Lone District|MANUFACTURING|METALS AND ENGINEERING|PRECISION GRINDING MACHINE OPERATOR||MACHINING NC III||With TR|LOW</t>
  </si>
  <si>
    <t>REGION_VII|CEBU|Cebu City, District 1|MANUFACTURING|HEATING, VENTILATION, AIRCONDITIONING AND REFRIGERATION|RAC TECHNICIAN/ INSTALLERS||RAC SERVICING (DOMRAC) NC II||With TR|HIGH</t>
  </si>
  <si>
    <t>REGION_VII|CEBU|Cebu City, District 2|MANUFACTURING|HEATING, VENTILATION, AIRCONDITIONING AND REFRIGERATION|RAC TECHNICIAN/ INSTALLERS||RAC SERVICING (DOMRAC) NC II||With TR|HIGH</t>
  </si>
  <si>
    <t>REGION_VII|CEBU|Cebu, District 1|MANUFACTURING|HEATING, VENTILATION, AIRCONDITIONING AND REFRIGERATION|RAC TECHNICIAN/ INSTALLERS||RAC SERVICING (DOMRAC) NC II||With TR|MEDIUM</t>
  </si>
  <si>
    <t>REGION_VII|CEBU|Cebu, District 2|MANUFACTURING|HEATING, VENTILATION, AIRCONDITIONING AND REFRIGERATION|RAC TECHNICIAN/ INSTALLERS||RAC SERVICING (DOMRAC) NC II||With TR|MEDIUM</t>
  </si>
  <si>
    <t>REGION_VII|CEBU|Cebu, District 3|MANUFACTURING|HEATING, VENTILATION, AIRCONDITIONING AND REFRIGERATION|RAC TECHNICIAN/ INSTALLERS||RAC SERVICING (DOMRAC) NC II||With TR|MEDIUM</t>
  </si>
  <si>
    <t>REGION_VII|CEBU|Cebu, District 4|MANUFACTURING|HEATING, VENTILATION, AIRCONDITIONING AND REFRIGERATION|RAC TECHNICIAN/ INSTALLERS||RAC SERVICING (DOMRAC) NC II||With TR|MEDIUM</t>
  </si>
  <si>
    <t>REGION_VII|CEBU|Cebu, District 5|MANUFACTURING|HEATING, VENTILATION, AIRCONDITIONING AND REFRIGERATION|RAC TECHNICIAN/ INSTALLERS||RAC SERVICING (DOMRAC) NC II||With TR|MEDIUM</t>
  </si>
  <si>
    <t>REGION_VII|CEBU|Cebu, District 6|MANUFACTURING|HEATING, VENTILATION, AIRCONDITIONING AND REFRIGERATION|RAC TECHNICIAN/ INSTALLERS||RAC SERVICING (DOMRAC) NC II||With TR|MEDIUM</t>
  </si>
  <si>
    <t>REGION_VII|CEBU|Cebu, District 7|MANUFACTURING|HEATING, VENTILATION, AIRCONDITIONING AND REFRIGERATION|RAC TECHNICIAN/ INSTALLERS||RAC SERVICING (DOMRAC) NC II||With TR|MEDIUM</t>
  </si>
  <si>
    <t>REGION_VII|CEBU|Lapu-Lapu City, Lone District|MANUFACTURING|HEATING, VENTILATION, AIRCONDITIONING AND REFRIGERATION|RAC TECHNICIAN/ INSTALLERS||RAC SERVICING (DOMRAC) NC II||With TR|MEDIUM</t>
  </si>
  <si>
    <t>REGION_VII|CEBU|Cebu City, District 1|MANUFACTURING|HEATING, VENTILATION, AIRCONDITIONING AND REFRIGERATION|RAC TECHNICIAN/ INSTALLERS||COMMERCIAL AIR-CONDITIONING INSTALLATION AND SERVICING NC III||With TR|HIGH</t>
  </si>
  <si>
    <t>REGION_VII|CEBU|Cebu City, District 2|MANUFACTURING|HEATING, VENTILATION, AIRCONDITIONING AND REFRIGERATION|RAC TECHNICIAN/ INSTALLERS||COMMERCIAL AIR-CONDITIONING INSTALLATION AND SERVICING NC III||With TR|MEDIUM</t>
  </si>
  <si>
    <t>REGION_VII|CEBU|Cebu, District 1|MANUFACTURING|HEATING, VENTILATION, AIRCONDITIONING AND REFRIGERATION|RAC TECHNICIAN/ INSTALLERS||COMMERCIAL AIR-CONDITIONING INSTALLATION AND SERVICING NC III||With TR|MEDIUM</t>
  </si>
  <si>
    <t>REGION_VII|CEBU|Cebu, District 2|MANUFACTURING|HEATING, VENTILATION, AIRCONDITIONING AND REFRIGERATION|RAC TECHNICIAN/ INSTALLERS||COMMERCIAL AIR-CONDITIONING INSTALLATION AND SERVICING NC III||With TR|HIGH</t>
  </si>
  <si>
    <t>REGION_VII|CEBU|Cebu, District 3|MANUFACTURING|HEATING, VENTILATION, AIRCONDITIONING AND REFRIGERATION|RAC TECHNICIAN/ INSTALLERS||COMMERCIAL AIR-CONDITIONING INSTALLATION AND SERVICING NC III||With TR|MEDIUM</t>
  </si>
  <si>
    <t>REGION_VII|CEBU|Cebu, District 4|MANUFACTURING|HEATING, VENTILATION, AIRCONDITIONING AND REFRIGERATION|RAC TECHNICIAN/ INSTALLERS||COMMERCIAL AIR-CONDITIONING INSTALLATION AND SERVICING NC III||With TR|HIGH</t>
  </si>
  <si>
    <t>REGION_VII|CEBU|Cebu, District 5|MANUFACTURING|HEATING, VENTILATION, AIRCONDITIONING AND REFRIGERATION|RAC TECHNICIAN/ INSTALLERS||COMMERCIAL AIR-CONDITIONING INSTALLATION AND SERVICING NC III||With TR|MEDIUM</t>
  </si>
  <si>
    <t>REGION_VII|CEBU|Cebu, District 6|MANUFACTURING|HEATING, VENTILATION, AIRCONDITIONING AND REFRIGERATION|RAC TECHNICIAN/ INSTALLERS||COMMERCIAL AIR-CONDITIONING INSTALLATION AND SERVICING NC III||With TR|MEDIUM</t>
  </si>
  <si>
    <t>REGION_VII|CEBU|Cebu, District 7|MANUFACTURING|HEATING, VENTILATION, AIRCONDITIONING AND REFRIGERATION|RAC TECHNICIAN/ INSTALLERS||COMMERCIAL AIR-CONDITIONING INSTALLATION AND SERVICING NC III||With TR|HIGH</t>
  </si>
  <si>
    <t>REGION_VII|CEBU|Lapu-Lapu City, Lone District|MANUFACTURING|HEATING, VENTILATION, AIRCONDITIONING AND REFRIGERATION|RAC TECHNICIAN/ INSTALLERS||COMMERCIAL AIR-CONDITIONING INSTALLATION AND SERVICING NC III||With TR|MEDIUM</t>
  </si>
  <si>
    <t>REGION_VII|CEBU|Cebu City, District 1|MANUFACTURING|ELECTRICAL AND ELECTRONICS|SOLDERING, MICROSCOPE OPERATION||ELECTRONIC PRODUCTS ASSEMBLY AND SERVICING NC II||With TR|HIGH</t>
  </si>
  <si>
    <t>REGION_VII|CEBU|Cebu City, District 2|MANUFACTURING|ELECTRICAL AND ELECTRONICS|SOLDERING, MICROSCOPE OPERATION||ELECTRONIC PRODUCTS ASSEMBLY AND SERVICING NC II||With TR|HIGH</t>
  </si>
  <si>
    <t>REGION_VII|CEBU|Cebu, District 1|MANUFACTURING|ELECTRICAL AND ELECTRONICS|SOLDERING, MICROSCOPE OPERATION||ELECTRONIC PRODUCTS ASSEMBLY AND SERVICING NC II||With TR|HIGH</t>
  </si>
  <si>
    <t>REGION_VII|CEBU|Cebu, District 2|MANUFACTURING|ELECTRICAL AND ELECTRONICS|SOLDERING, MICROSCOPE OPERATION||ELECTRONIC PRODUCTS ASSEMBLY AND SERVICING NC II||With TR|HIGH</t>
  </si>
  <si>
    <t>REGION_VII|CEBU|Cebu, District 3|MANUFACTURING|ELECTRICAL AND ELECTRONICS|SOLDERING, MICROSCOPE OPERATION||ELECTRONIC PRODUCTS ASSEMBLY AND SERVICING NC II||With TR|HIGH</t>
  </si>
  <si>
    <t>REGION_VII|CEBU|Cebu, District 4|MANUFACTURING|ELECTRICAL AND ELECTRONICS|SOLDERING, MICROSCOPE OPERATION||ELECTRONIC PRODUCTS ASSEMBLY AND SERVICING NC II||With TR|HIGH</t>
  </si>
  <si>
    <t>REGION_VII|CEBU|Cebu, District 5|MANUFACTURING|ELECTRICAL AND ELECTRONICS|SOLDERING, MICROSCOPE OPERATION||ELECTRONIC PRODUCTS ASSEMBLY AND SERVICING NC II||With TR|HIGH</t>
  </si>
  <si>
    <t>REGION_VII|CEBU|Cebu, District 6|MANUFACTURING|ELECTRICAL AND ELECTRONICS|SOLDERING, MICROSCOPE OPERATION||ELECTRONIC PRODUCTS ASSEMBLY AND SERVICING NC II||With TR|HIGH</t>
  </si>
  <si>
    <t>REGION_VII|CEBU|Cebu, District 7|MANUFACTURING|ELECTRICAL AND ELECTRONICS|SOLDERING, MICROSCOPE OPERATION||ELECTRONIC PRODUCTS ASSEMBLY AND SERVICING NC II||With TR|HIGH</t>
  </si>
  <si>
    <t>REGION_VII|CEBU|Lapu-Lapu City, Lone District|MANUFACTURING|ELECTRICAL AND ELECTRONICS|SOLDERING, MICROSCOPE OPERATION||ELECTRONIC PRODUCTS ASSEMBLY AND SERVICING NC II||With TR|HIGH</t>
  </si>
  <si>
    <t>REGION_VII|CEBU|Cebu City, District 1|MANUFACTURING|PROCESSED FOOD AND BEVERAGES|SOUS CHEF||FOOD PRODUCTION (PROFESSIONAL COOKERY) NC IV||With TR|LOW</t>
  </si>
  <si>
    <t>REGION_VII|CEBU|Cebu City, District 2|MANUFACTURING|PROCESSED FOOD AND BEVERAGES|SOUS CHEF||FOOD PRODUCTION (PROFESSIONAL COOKERY) NC IV||With TR|LOW</t>
  </si>
  <si>
    <t>REGION_VII|CEBU|Cebu, District 1|MANUFACTURING|PROCESSED FOOD AND BEVERAGES|SOUS CHEF||FOOD PRODUCTION (PROFESSIONAL COOKERY) NC IV||With TR|LOW</t>
  </si>
  <si>
    <t>REGION_VII|CEBU|Cebu, District 2|MANUFACTURING|PROCESSED FOOD AND BEVERAGES|SOUS CHEF||FOOD PRODUCTION (PROFESSIONAL COOKERY) NC IV||With TR|LOW</t>
  </si>
  <si>
    <t>REGION_VII|CEBU|Cebu, District 3|MANUFACTURING|PROCESSED FOOD AND BEVERAGES|SOUS CHEF||FOOD PRODUCTION (PROFESSIONAL COOKERY) NC IV||With TR|LOW</t>
  </si>
  <si>
    <t>REGION_VII|CEBU|Cebu, District 4|MANUFACTURING|PROCESSED FOOD AND BEVERAGES|SOUS CHEF||FOOD PRODUCTION (PROFESSIONAL COOKERY) NC IV||With TR|LOW</t>
  </si>
  <si>
    <t>REGION_VII|CEBU|Cebu, District 5|MANUFACTURING|PROCESSED FOOD AND BEVERAGES|SOUS CHEF||FOOD PRODUCTION (PROFESSIONAL COOKERY) NC IV||With TR|LOW</t>
  </si>
  <si>
    <t>REGION_VII|CEBU|Cebu, District 6|MANUFACTURING|PROCESSED FOOD AND BEVERAGES|SOUS CHEF||FOOD PRODUCTION (PROFESSIONAL COOKERY) NC IV||With TR|LOW</t>
  </si>
  <si>
    <t>REGION_VII|CEBU|Cebu, District 7|MANUFACTURING|PROCESSED FOOD AND BEVERAGES|SOUS CHEF||FOOD PRODUCTION (PROFESSIONAL COOKERY) NC IV||With TR|LOW</t>
  </si>
  <si>
    <t>REGION_VII|CEBU|Lapu-Lapu City, Lone District|MANUFACTURING|PROCESSED FOOD AND BEVERAGES|SOUS CHEF||FOOD PRODUCTION (PROFESSIONAL COOKERY) NC IV||With TR|LOW</t>
  </si>
  <si>
    <t>REGION_VII|CEBU|Cebu City, District 1|MANUFACTURING|ELECTRICAL AND ELECTRONICS|SUPERVISING TECHNICIAN||ELECTRICAL INSTALLATION AND MAINTENANCE NC IV||With TR|LOW</t>
  </si>
  <si>
    <t>REGION_VII|CEBU|Cebu City, District 2|MANUFACTURING|ELECTRICAL AND ELECTRONICS|SUPERVISING TECHNICIAN||ELECTRICAL INSTALLATION AND MAINTENANCE NC IV||With TR|LOW</t>
  </si>
  <si>
    <t>REGION_VII|CEBU|Cebu, District 1|MANUFACTURING|ELECTRICAL AND ELECTRONICS|SUPERVISING TECHNICIAN||ELECTRICAL INSTALLATION AND MAINTENANCE NC IV||With TR|LOW</t>
  </si>
  <si>
    <t>REGION_VII|CEBU|Cebu, District 2|MANUFACTURING|ELECTRICAL AND ELECTRONICS|SUPERVISING TECHNICIAN||ELECTRICAL INSTALLATION AND MAINTENANCE NC IV||With TR|LOW</t>
  </si>
  <si>
    <t>REGION_VII|CEBU|Cebu, District 3|MANUFACTURING|ELECTRICAL AND ELECTRONICS|SUPERVISING TECHNICIAN||ELECTRICAL INSTALLATION AND MAINTENANCE NC IV||With TR|LOW</t>
  </si>
  <si>
    <t>REGION_VII|CEBU|Cebu, District 4|MANUFACTURING|ELECTRICAL AND ELECTRONICS|SUPERVISING TECHNICIAN||ELECTRICAL INSTALLATION AND MAINTENANCE NC IV||With TR|LOW</t>
  </si>
  <si>
    <t>REGION_VII|CEBU|Cebu, District 5|MANUFACTURING|ELECTRICAL AND ELECTRONICS|SUPERVISING TECHNICIAN||ELECTRICAL INSTALLATION AND MAINTENANCE NC IV||With TR|LOW</t>
  </si>
  <si>
    <t>REGION_VII|CEBU|Cebu, District 6|MANUFACTURING|ELECTRICAL AND ELECTRONICS|SUPERVISING TECHNICIAN||ELECTRICAL INSTALLATION AND MAINTENANCE NC IV||With TR|LOW</t>
  </si>
  <si>
    <t>REGION_VII|CEBU|Cebu, District 7|MANUFACTURING|ELECTRICAL AND ELECTRONICS|SUPERVISING TECHNICIAN||ELECTRICAL INSTALLATION AND MAINTENANCE NC IV||With TR|LOW</t>
  </si>
  <si>
    <t>REGION_VII|CEBU|Lapu-Lapu City, Lone District|MANUFACTURING|ELECTRICAL AND ELECTRONICS|SUPERVISING TECHNICIAN||ELECTRICAL INSTALLATION AND MAINTENANCE NC IV||With TR|LOW</t>
  </si>
  <si>
    <t>REGION_VII|CEBU|Cebu City, District 1|MANUFACTURING|GARMENTS|TAILOR||TAILORING NC II||With TR|MEDIUM</t>
  </si>
  <si>
    <t>REGION_VII|CEBU|Cebu City, District 2|MANUFACTURING|GARMENTS|TAILOR||TAILORING NC II||With TR|MEDIUM</t>
  </si>
  <si>
    <t>REGION_VII|CEBU|Cebu, District 1|MANUFACTURING|GARMENTS|TAILOR||TAILORING NC II||With TR|HIGH</t>
  </si>
  <si>
    <t>REGION_VII|CEBU|Cebu, District 2|MANUFACTURING|GARMENTS|TAILOR||TAILORING NC II||With TR|MEDIUM</t>
  </si>
  <si>
    <t>REGION_VII|CEBU|Cebu, District 3|MANUFACTURING|GARMENTS|TAILOR||TAILORING NC II||With TR|MEDIUM</t>
  </si>
  <si>
    <t>REGION_VII|CEBU|Cebu, District 4|MANUFACTURING|GARMENTS|TAILOR||TAILORING NC II||With TR|MEDIUM</t>
  </si>
  <si>
    <t>REGION_VII|CEBU|Cebu, District 5|MANUFACTURING|GARMENTS|TAILOR||TAILORING NC II||With TR|MEDIUM</t>
  </si>
  <si>
    <t>REGION_VII|CEBU|Cebu, District 6|MANUFACTURING|GARMENTS|TAILOR||TAILORING NC II||With TR|MEDIUM</t>
  </si>
  <si>
    <t>REGION_VII|CEBU|Cebu, District 7|MANUFACTURING|GARMENTS|TAILOR||TAILORING NC II||With TR|MEDIUM</t>
  </si>
  <si>
    <t>REGION_VII|CEBU|Lapu-Lapu City, Lone District|MANUFACTURING|GARMENTS|TAILOR||TAILORING NC II||With TR|MEDIUM</t>
  </si>
  <si>
    <t>REGION_VII|CEBU|Cebu City, District 1|MANUFACTURING|METALS AND ENGINEERING|WELDER||MANUAL METAL ARC WELDING (MMAW) NC II||With TR|LOW</t>
  </si>
  <si>
    <t>REGION_VII|CEBU|Cebu City, District 2|MANUFACTURING|METALS AND ENGINEERING|WELDER||MANUAL METAL ARC WELDING (MMAW) NC II||With TR|LOW</t>
  </si>
  <si>
    <t>REGION_VII|CEBU|Cebu, District 1|MANUFACTURING|METALS AND ENGINEERING|WELDER||MANUAL METAL ARC WELDING (MMAW) NC II||With TR|LOW</t>
  </si>
  <si>
    <t>REGION_VII|CEBU|Cebu, District 2|MANUFACTURING|METALS AND ENGINEERING|WELDER||MANUAL METAL ARC WELDING (MMAW) NC II||With TR|LOW</t>
  </si>
  <si>
    <t>REGION_VII|CEBU|Cebu, District 3|MANUFACTURING|METALS AND ENGINEERING|WELDER||MANUAL METAL ARC WELDING (MMAW) NC II||With TR|LOW</t>
  </si>
  <si>
    <t>REGION_VII|CEBU|Cebu, District 4|MANUFACTURING|METALS AND ENGINEERING|WELDER||MANUAL METAL ARC WELDING (MMAW) NC II||With TR|LOW</t>
  </si>
  <si>
    <t>REGION_VII|CEBU|Cebu, District 5|MANUFACTURING|METALS AND ENGINEERING|WELDER||MANUAL METAL ARC WELDING (MMAW) NC II||With TR|LOW</t>
  </si>
  <si>
    <t>REGION_VII|CEBU|Cebu, District 6|MANUFACTURING|METALS AND ENGINEERING|WELDER||MANUAL METAL ARC WELDING (MMAW) NC II||With TR|LOW</t>
  </si>
  <si>
    <t>REGION_VII|CEBU|Cebu, District 7|MANUFACTURING|METALS AND ENGINEERING|WELDER||MANUAL METAL ARC WELDING (MMAW) NC II||With TR|LOW</t>
  </si>
  <si>
    <t>REGION_VII|CEBU|Lapu-Lapu City, Lone District|MANUFACTURING|METALS AND ENGINEERING|WELDER||MANUAL METAL ARC WELDING (MMAW) NC II||With TR|LOW</t>
  </si>
  <si>
    <t>REGION_VII|CEBU|Cebu City, District 1|MANUFACTURING|METALS AND ENGINEERING|WELDERS (SMAW)||MANUAL METAL ARC WELDING (MMAW) NC II||With TR|LOW</t>
  </si>
  <si>
    <t>REGION_VII|CEBU|Cebu City, District 2|MANUFACTURING|METALS AND ENGINEERING|WELDERS (SMAW)||MANUAL METAL ARC WELDING (MMAW) NC II||With TR|LOW</t>
  </si>
  <si>
    <t>REGION_VII|CEBU|Cebu, District 1|MANUFACTURING|METALS AND ENGINEERING|WELDERS (SMAW)||MANUAL METAL ARC WELDING (MMAW) NC II||With TR|LOW</t>
  </si>
  <si>
    <t>REGION_VII|CEBU|Cebu, District 2|MANUFACTURING|METALS AND ENGINEERING|WELDERS (SMAW)||MANUAL METAL ARC WELDING (MMAW) NC II||With TR|LOW</t>
  </si>
  <si>
    <t>REGION_VII|CEBU|Cebu, District 3|MANUFACTURING|METALS AND ENGINEERING|WELDERS (SMAW)||MANUAL METAL ARC WELDING (MMAW) NC II||With TR|LOW</t>
  </si>
  <si>
    <t>REGION_VII|CEBU|Cebu, District 4|MANUFACTURING|METALS AND ENGINEERING|WELDERS (SMAW)||MANUAL METAL ARC WELDING (MMAW) NC II||With TR|LOW</t>
  </si>
  <si>
    <t>REGION_VII|CEBU|Cebu, District 5|MANUFACTURING|METALS AND ENGINEERING|WELDERS (SMAW)||MANUAL METAL ARC WELDING (MMAW) NC II||With TR|LOW</t>
  </si>
  <si>
    <t>REGION_VII|CEBU|Cebu, District 6|MANUFACTURING|METALS AND ENGINEERING|WELDERS (SMAW)||MANUAL METAL ARC WELDING (MMAW) NC II||With TR|LOW</t>
  </si>
  <si>
    <t>REGION_VII|CEBU|Cebu, District 7|MANUFACTURING|METALS AND ENGINEERING|WELDERS (SMAW)||MANUAL METAL ARC WELDING (MMAW) NC II||With TR|LOW</t>
  </si>
  <si>
    <t>REGION_VII|CEBU|Lapu-Lapu City, Lone District|MANUFACTURING|METALS AND ENGINEERING|WELDERS (SMAW)||MANUAL METAL ARC WELDING (MMAW) NC II||With TR|LOW</t>
  </si>
  <si>
    <t>REGION_VII|CEBU|Cebu City, District 1|METALS AND ENGINEERING|METALS AND ENGINEERING| _x000D_
 	_x000D_
GTAW/TIG WELDER||GAS TUNGSTEN ARC WELDING (GTAW) NC II||With TR|HIGH</t>
  </si>
  <si>
    <t>REGION_VII|CEBU|Cebu City, District 2|METALS AND ENGINEERING|METALS AND ENGINEERING| _x000D_
 	_x000D_
GTAW/TIG WELDER||GAS TUNGSTEN ARC WELDING (GTAW) NC II||With TR|HIGH</t>
  </si>
  <si>
    <t>REGION_VII|CEBU|Cebu, District 1|METALS AND ENGINEERING|METALS AND ENGINEERING| _x000D_
 	_x000D_
GTAW/TIG WELDER||GAS TUNGSTEN ARC WELDING (GTAW) NC II||With TR|MEDIUM</t>
  </si>
  <si>
    <t>REGION_VII|CEBU|Cebu, District 2|METALS AND ENGINEERING|METALS AND ENGINEERING| _x000D_
 	_x000D_
GTAW/TIG WELDER||GAS TUNGSTEN ARC WELDING (GTAW) NC II||With TR|MEDIUM</t>
  </si>
  <si>
    <t>REGION_VII|CEBU|Cebu, District 3|METALS AND ENGINEERING|METALS AND ENGINEERING| _x000D_
 	_x000D_
GTAW/TIG WELDER||GAS TUNGSTEN ARC WELDING (GTAW) NC II||With TR|HIGH</t>
  </si>
  <si>
    <t>REGION_VII|CEBU|Cebu, District 4|METALS AND ENGINEERING|METALS AND ENGINEERING| _x000D_
 	_x000D_
GTAW/TIG WELDER||GAS TUNGSTEN ARC WELDING (GTAW) NC II||With TR|MEDIUM</t>
  </si>
  <si>
    <t>REGION_VII|CEBU|Cebu, District 5|METALS AND ENGINEERING|METALS AND ENGINEERING| _x000D_
 	_x000D_
GTAW/TIG WELDER||GAS TUNGSTEN ARC WELDING (GTAW) NC II||With TR|HIGH</t>
  </si>
  <si>
    <t>REGION_VII|CEBU|Cebu, District 6|METALS AND ENGINEERING|METALS AND ENGINEERING| _x000D_
 	_x000D_
GTAW/TIG WELDER||GAS TUNGSTEN ARC WELDING (GTAW) NC II||With TR|HIGH</t>
  </si>
  <si>
    <t>REGION_VII|CEBU|Cebu, District 7|METALS AND ENGINEERING|METALS AND ENGINEERING| _x000D_
 	_x000D_
GTAW/TIG WELDER||GAS TUNGSTEN ARC WELDING (GTAW) NC II||With TR|MEDIUM</t>
  </si>
  <si>
    <t>REGION_VII|CEBU|Lapu-Lapu City, Lone District|METALS AND ENGINEERING|METALS AND ENGINEERING| _x000D_
 	_x000D_
GTAW/TIG WELDER||GAS TUNGSTEN ARC WELDING (GTAW) NC II||With TR|MEDIUM</t>
  </si>
  <si>
    <t>REGION_VII|CEBU|Cebu City, District 1|METALS AND ENGINEERING|METALS AND ENGINEERING| _x000D_
 	_x000D_
INSTRUMENTATION AND AUTOMATION TECHNICIAN (LEVEL 1)||INSTRUMENTATION AND CONTROL SERVICING NC II||With TR|MEDIUM</t>
  </si>
  <si>
    <t>REGION_VII|CEBU|Cebu City, District 2|METALS AND ENGINEERING|METALS AND ENGINEERING| _x000D_
 	_x000D_
INSTRUMENTATION AND AUTOMATION TECHNICIAN (LEVEL 1)||INSTRUMENTATION AND CONTROL SERVICING NC II||With TR|MEDIUM</t>
  </si>
  <si>
    <t>REGION_VII|CEBU|Cebu, District 1|METALS AND ENGINEERING|METALS AND ENGINEERING| _x000D_
 	_x000D_
INSTRUMENTATION AND AUTOMATION TECHNICIAN (LEVEL 1)||INSTRUMENTATION AND CONTROL SERVICING NC II||With TR|LOW</t>
  </si>
  <si>
    <t>REGION_VII|CEBU|Cebu, District 2|METALS AND ENGINEERING|METALS AND ENGINEERING| _x000D_
 	_x000D_
INSTRUMENTATION AND AUTOMATION TECHNICIAN (LEVEL 1)||INSTRUMENTATION AND CONTROL SERVICING NC II||With TR|LOW</t>
  </si>
  <si>
    <t>REGION_VII|CEBU|Cebu, District 3|METALS AND ENGINEERING|METALS AND ENGINEERING| _x000D_
 	_x000D_
INSTRUMENTATION AND AUTOMATION TECHNICIAN (LEVEL 1)||INSTRUMENTATION AND CONTROL SERVICING NC II||With TR|MEDIUM</t>
  </si>
  <si>
    <t>REGION_VII|CEBU|Cebu, District 4|METALS AND ENGINEERING|METALS AND ENGINEERING| _x000D_
 	_x000D_
INSTRUMENTATION AND AUTOMATION TECHNICIAN (LEVEL 1)||INSTRUMENTATION AND CONTROL SERVICING NC II||With TR|MEDIUM</t>
  </si>
  <si>
    <t>REGION_VII|CEBU|Cebu, District 5|METALS AND ENGINEERING|METALS AND ENGINEERING| _x000D_
 	_x000D_
INSTRUMENTATION AND AUTOMATION TECHNICIAN (LEVEL 1)||INSTRUMENTATION AND CONTROL SERVICING NC II||With TR|MEDIUM</t>
  </si>
  <si>
    <t>REGION_VII|CEBU|Cebu, District 6|METALS AND ENGINEERING|METALS AND ENGINEERING| _x000D_
 	_x000D_
INSTRUMENTATION AND AUTOMATION TECHNICIAN (LEVEL 1)||INSTRUMENTATION AND CONTROL SERVICING NC II||With TR|LOW</t>
  </si>
  <si>
    <t>REGION_VII|CEBU|Cebu, District 7|METALS AND ENGINEERING|METALS AND ENGINEERING| _x000D_
 	_x000D_
INSTRUMENTATION AND AUTOMATION TECHNICIAN (LEVEL 1)||INSTRUMENTATION AND CONTROL SERVICING NC II||With TR|LOW</t>
  </si>
  <si>
    <t>REGION_VII|CEBU|Lapu-Lapu City, Lone District|METALS AND ENGINEERING|METALS AND ENGINEERING| _x000D_
 	_x000D_
INSTRUMENTATION AND AUTOMATION TECHNICIAN (LEVEL 1)||INSTRUMENTATION AND CONTROL SERVICING NC II||With TR|LOW</t>
  </si>
  <si>
    <t>REGION_VII|CEBU|Cebu City, District 1|METALS AND ENGINEERING|METALS AND ENGINEERING| _x000D_
 	_x000D_
INSTRUMENTATION AND AUTOMATION TECHNICIAN (LEVEL 2)||INSTRUMENTATION AND CONTROL SERVICING NC III||With TR|LOW</t>
  </si>
  <si>
    <t>REGION_VII|CEBU|Cebu City, District 2|METALS AND ENGINEERING|METALS AND ENGINEERING| _x000D_
 	_x000D_
INSTRUMENTATION AND AUTOMATION TECHNICIAN (LEVEL 2)||INSTRUMENTATION AND CONTROL SERVICING NC III||With TR|LOW</t>
  </si>
  <si>
    <t>REGION_VII|CEBU|Cebu, District 1|METALS AND ENGINEERING|METALS AND ENGINEERING| _x000D_
 	_x000D_
INSTRUMENTATION AND AUTOMATION TECHNICIAN (LEVEL 2)||INSTRUMENTATION AND CONTROL SERVICING NC III||With TR|LOW</t>
  </si>
  <si>
    <t>REGION_VII|CEBU|Cebu, District 2|METALS AND ENGINEERING|METALS AND ENGINEERING| _x000D_
 	_x000D_
INSTRUMENTATION AND AUTOMATION TECHNICIAN (LEVEL 2)||INSTRUMENTATION AND CONTROL SERVICING NC III||With TR|LOW</t>
  </si>
  <si>
    <t>REGION_VII|CEBU|Cebu, District 3|METALS AND ENGINEERING|METALS AND ENGINEERING| _x000D_
 	_x000D_
INSTRUMENTATION AND AUTOMATION TECHNICIAN (LEVEL 2)||INSTRUMENTATION AND CONTROL SERVICING NC III||With TR|LOW</t>
  </si>
  <si>
    <t>REGION_VII|CEBU|Cebu, District 4|METALS AND ENGINEERING|METALS AND ENGINEERING| _x000D_
 	_x000D_
INSTRUMENTATION AND AUTOMATION TECHNICIAN (LEVEL 2)||INSTRUMENTATION AND CONTROL SERVICING NC III||With TR|LOW</t>
  </si>
  <si>
    <t>REGION_VII|CEBU|Cebu, District 5|METALS AND ENGINEERING|METALS AND ENGINEERING| _x000D_
 	_x000D_
INSTRUMENTATION AND AUTOMATION TECHNICIAN (LEVEL 2)||INSTRUMENTATION AND CONTROL SERVICING NC III||With TR|LOW</t>
  </si>
  <si>
    <t>REGION_VII|CEBU|Cebu, District 6|METALS AND ENGINEERING|METALS AND ENGINEERING| _x000D_
 	_x000D_
INSTRUMENTATION AND AUTOMATION TECHNICIAN (LEVEL 2)||INSTRUMENTATION AND CONTROL SERVICING NC III||With TR|LOW</t>
  </si>
  <si>
    <t>REGION_VII|CEBU|Cebu, District 7|METALS AND ENGINEERING|METALS AND ENGINEERING| _x000D_
 	_x000D_
INSTRUMENTATION AND AUTOMATION TECHNICIAN (LEVEL 2)||INSTRUMENTATION AND CONTROL SERVICING NC III||With TR|LOW</t>
  </si>
  <si>
    <t>REGION_VII|CEBU|Lapu-Lapu City, Lone District|METALS AND ENGINEERING|METALS AND ENGINEERING| _x000D_
 	_x000D_
INSTRUMENTATION AND AUTOMATION TECHNICIAN (LEVEL 2)||INSTRUMENTATION AND CONTROL SERVICING NC III||With TR|LOW</t>
  </si>
  <si>
    <t>REGION_VII|CEBU|Cebu City, District 1|METALS AND ENGINEERING|METALS AND ENGINEERING| _x000D_
 	_x000D_
INSTRUMENTATION AND AUTOMATION TECHNICIAN (LEVEL 3)||INSTRUMENTATION AND CONTROL SERVICING NC IV||With TR|LOW</t>
  </si>
  <si>
    <t>REGION_VII|CEBU|Cebu City, District 2|METALS AND ENGINEERING|METALS AND ENGINEERING| _x000D_
 	_x000D_
INSTRUMENTATION AND AUTOMATION TECHNICIAN (LEVEL 3)||INSTRUMENTATION AND CONTROL SERVICING NC IV||With TR|LOW</t>
  </si>
  <si>
    <t>REGION_VII|CEBU|Cebu, District 1|METALS AND ENGINEERING|METALS AND ENGINEERING| _x000D_
 	_x000D_
INSTRUMENTATION AND AUTOMATION TECHNICIAN (LEVEL 3)||INSTRUMENTATION AND CONTROL SERVICING NC IV||With TR|LOW</t>
  </si>
  <si>
    <t>REGION_VII|CEBU|Cebu, District 2|METALS AND ENGINEERING|METALS AND ENGINEERING| _x000D_
 	_x000D_
INSTRUMENTATION AND AUTOMATION TECHNICIAN (LEVEL 3)||INSTRUMENTATION AND CONTROL SERVICING NC IV||With TR|LOW</t>
  </si>
  <si>
    <t>REGION_VII|CEBU|Cebu, District 3|METALS AND ENGINEERING|METALS AND ENGINEERING| _x000D_
 	_x000D_
INSTRUMENTATION AND AUTOMATION TECHNICIAN (LEVEL 3)||INSTRUMENTATION AND CONTROL SERVICING NC IV||With TR|LOW</t>
  </si>
  <si>
    <t>REGION_VII|CEBU|Cebu, District 4|METALS AND ENGINEERING|METALS AND ENGINEERING| _x000D_
 	_x000D_
INSTRUMENTATION AND AUTOMATION TECHNICIAN (LEVEL 3)||INSTRUMENTATION AND CONTROL SERVICING NC IV||With TR|LOW</t>
  </si>
  <si>
    <t>REGION_VII|CEBU|Cebu, District 5|METALS AND ENGINEERING|METALS AND ENGINEERING| _x000D_
 	_x000D_
INSTRUMENTATION AND AUTOMATION TECHNICIAN (LEVEL 3)||INSTRUMENTATION AND CONTROL SERVICING NC IV||With TR|LOW</t>
  </si>
  <si>
    <t>REGION_VII|CEBU|Cebu, District 6|METALS AND ENGINEERING|METALS AND ENGINEERING| _x000D_
 	_x000D_
INSTRUMENTATION AND AUTOMATION TECHNICIAN (LEVEL 3)||INSTRUMENTATION AND CONTROL SERVICING NC IV||With TR|LOW</t>
  </si>
  <si>
    <t>REGION_VII|CEBU|Cebu, District 7|METALS AND ENGINEERING|METALS AND ENGINEERING| _x000D_
 	_x000D_
INSTRUMENTATION AND AUTOMATION TECHNICIAN (LEVEL 3)||INSTRUMENTATION AND CONTROL SERVICING NC IV||With TR|LOW</t>
  </si>
  <si>
    <t>REGION_VII|CEBU|Lapu-Lapu City, Lone District|METALS AND ENGINEERING|METALS AND ENGINEERING| _x000D_
 	_x000D_
INSTRUMENTATION AND AUTOMATION TECHNICIAN (LEVEL 3)||INSTRUMENTATION AND CONTROL SERVICING NC IV||With TR|LOW</t>
  </si>
  <si>
    <t>REGION_VII|CEBU|Cebu City, District 1|METALS AND ENGINEERING|METALS AND ENGINEERING|AUSTENITIC STAINLESS STEEL PLATE/ PIPE WELDER (MMAW)||MANUAL METAL ARC WELDING (MMAW) NC IV||With TR|LOW</t>
  </si>
  <si>
    <t>REGION_VII|CEBU|Cebu City, District 2|METALS AND ENGINEERING|METALS AND ENGINEERING|AUSTENITIC STAINLESS STEEL PLATE/ PIPE WELDER (MMAW)||MANUAL METAL ARC WELDING (MMAW) NC IV||With TR|LOW</t>
  </si>
  <si>
    <t>REGION_VII|CEBU|Cebu, District 1|METALS AND ENGINEERING|METALS AND ENGINEERING|AUSTENITIC STAINLESS STEEL PLATE/ PIPE WELDER (MMAW)||MANUAL METAL ARC WELDING (MMAW) NC IV||With TR|LOW</t>
  </si>
  <si>
    <t>REGION_VII|CEBU|Cebu, District 2|METALS AND ENGINEERING|METALS AND ENGINEERING|AUSTENITIC STAINLESS STEEL PLATE/ PIPE WELDER (MMAW)||MANUAL METAL ARC WELDING (MMAW) NC IV||With TR|LOW</t>
  </si>
  <si>
    <t>REGION_VII|CEBU|Cebu, District 3|METALS AND ENGINEERING|METALS AND ENGINEERING|AUSTENITIC STAINLESS STEEL PLATE/ PIPE WELDER (MMAW)||MANUAL METAL ARC WELDING (MMAW) NC IV||With TR|LOW</t>
  </si>
  <si>
    <t>REGION_VII|CEBU|Cebu, District 4|METALS AND ENGINEERING|METALS AND ENGINEERING|AUSTENITIC STAINLESS STEEL PLATE/ PIPE WELDER (MMAW)||MANUAL METAL ARC WELDING (MMAW) NC IV||With TR|LOW</t>
  </si>
  <si>
    <t>REGION_VII|CEBU|Cebu, District 5|METALS AND ENGINEERING|METALS AND ENGINEERING|AUSTENITIC STAINLESS STEEL PLATE/ PIPE WELDER (MMAW)||MANUAL METAL ARC WELDING (MMAW) NC IV||With TR|LOW</t>
  </si>
  <si>
    <t>REGION_VII|CEBU|Cebu, District 6|METALS AND ENGINEERING|METALS AND ENGINEERING|AUSTENITIC STAINLESS STEEL PLATE/ PIPE WELDER (MMAW)||MANUAL METAL ARC WELDING (MMAW) NC IV||With TR|LOW</t>
  </si>
  <si>
    <t>REGION_VII|CEBU|Cebu, District 7|METALS AND ENGINEERING|METALS AND ENGINEERING|AUSTENITIC STAINLESS STEEL PLATE/ PIPE WELDER (MMAW)||MANUAL METAL ARC WELDING (MMAW) NC IV||With TR|LOW</t>
  </si>
  <si>
    <t>REGION_VII|CEBU|Lapu-Lapu City, Lone District|METALS AND ENGINEERING|METALS AND ENGINEERING|AUSTENITIC STAINLESS STEEL PLATE/ PIPE WELDER (MMAW)||MANUAL METAL ARC WELDING (MMAW) NC IV||With TR|LOW</t>
  </si>
  <si>
    <t>REGION_VII|CEBU|Cebu City, District 1|METALS AND ENGINEERING|METALS AND ENGINEERING|CARBON STEEL PLATE/ PIPE WELDER (MMAW)||MANUAL METAL ARC WELDING (MMAW) NC I||With TR|HIGH</t>
  </si>
  <si>
    <t>REGION_VII|CEBU|Cebu City, District 2|METALS AND ENGINEERING|METALS AND ENGINEERING|CARBON STEEL PLATE/ PIPE WELDER (MMAW)||MANUAL METAL ARC WELDING (MMAW) NC I||With TR|HIGH</t>
  </si>
  <si>
    <t>REGION_VII|CEBU|Cebu, District 1|METALS AND ENGINEERING|METALS AND ENGINEERING|CARBON STEEL PLATE/ PIPE WELDER (MMAW)||MANUAL METAL ARC WELDING (MMAW) NC I||With TR|HIGH</t>
  </si>
  <si>
    <t>REGION_VII|CEBU|Cebu, District 2|METALS AND ENGINEERING|METALS AND ENGINEERING|CARBON STEEL PLATE/ PIPE WELDER (MMAW)||MANUAL METAL ARC WELDING (MMAW) NC I||With TR|HIGH</t>
  </si>
  <si>
    <t>REGION_VII|CEBU|Cebu, District 3|METALS AND ENGINEERING|METALS AND ENGINEERING|CARBON STEEL PLATE/ PIPE WELDER (MMAW)||MANUAL METAL ARC WELDING (MMAW) NC I||With TR|HIGH</t>
  </si>
  <si>
    <t>REGION_VII|CEBU|Cebu, District 4|METALS AND ENGINEERING|METALS AND ENGINEERING|CARBON STEEL PLATE/ PIPE WELDER (MMAW)||MANUAL METAL ARC WELDING (MMAW) NC I||With TR|LOW</t>
  </si>
  <si>
    <t>REGION_VII|CEBU|Cebu, District 5|METALS AND ENGINEERING|METALS AND ENGINEERING|CARBON STEEL PLATE/ PIPE WELDER (MMAW)||MANUAL METAL ARC WELDING (MMAW) NC I||With TR|HIGH</t>
  </si>
  <si>
    <t>REGION_VII|CEBU|Cebu, District 6|METALS AND ENGINEERING|METALS AND ENGINEERING|CARBON STEEL PLATE/ PIPE WELDER (MMAW)||MANUAL METAL ARC WELDING (MMAW) NC I||With TR|HIGH</t>
  </si>
  <si>
    <t>REGION_VII|CEBU|Cebu, District 7|METALS AND ENGINEERING|METALS AND ENGINEERING|CARBON STEEL PLATE/ PIPE WELDER (MMAW)||MANUAL METAL ARC WELDING (MMAW) NC I||With TR|HIGH</t>
  </si>
  <si>
    <t>REGION_VII|CEBU|Lapu-Lapu City, Lone District|METALS AND ENGINEERING|METALS AND ENGINEERING|CARBON STEEL PLATE/ PIPE WELDER (MMAW)||MANUAL METAL ARC WELDING (MMAW) NC I||With TR|HIGH</t>
  </si>
  <si>
    <t>REGION_VII|CEBU|Cebu City, District 1|METALS AND ENGINEERING|METALS AND ENGINEERING|CARBON STEEL PLATE/ PIPE WELDER (MMAW)||MANUAL METAL ARC WELDING (MMAW) NC II||With TR|HIGH</t>
  </si>
  <si>
    <t>REGION_VII|CEBU|Cebu City, District 2|METALS AND ENGINEERING|METALS AND ENGINEERING|CARBON STEEL PLATE/ PIPE WELDER (MMAW)||MANUAL METAL ARC WELDING (MMAW) NC II||With TR|HIGH</t>
  </si>
  <si>
    <t>REGION_VII|CEBU|Cebu, District 1|METALS AND ENGINEERING|METALS AND ENGINEERING|CARBON STEEL PLATE/ PIPE WELDER (MMAW)||MANUAL METAL ARC WELDING (MMAW) NC II||With TR|HIGH</t>
  </si>
  <si>
    <t>REGION_VII|CEBU|Cebu, District 2|METALS AND ENGINEERING|METALS AND ENGINEERING|CARBON STEEL PLATE/ PIPE WELDER (MMAW)||MANUAL METAL ARC WELDING (MMAW) NC II||With TR|HIGH</t>
  </si>
  <si>
    <t>REGION_VII|CEBU|Cebu, District 3|METALS AND ENGINEERING|METALS AND ENGINEERING|CARBON STEEL PLATE/ PIPE WELDER (MMAW)||MANUAL METAL ARC WELDING (MMAW) NC II||With TR|HIGH</t>
  </si>
  <si>
    <t>REGION_VII|CEBU|Cebu, District 4|METALS AND ENGINEERING|METALS AND ENGINEERING|CARBON STEEL PLATE/ PIPE WELDER (MMAW)||MANUAL METAL ARC WELDING (MMAW) NC II||With TR|LOW</t>
  </si>
  <si>
    <t>REGION_VII|CEBU|Cebu, District 5|METALS AND ENGINEERING|METALS AND ENGINEERING|CARBON STEEL PLATE/ PIPE WELDER (MMAW)||MANUAL METAL ARC WELDING (MMAW) NC II||With TR|HIGH</t>
  </si>
  <si>
    <t>REGION_VII|CEBU|Cebu, District 6|METALS AND ENGINEERING|METALS AND ENGINEERING|CARBON STEEL PLATE/ PIPE WELDER (MMAW)||MANUAL METAL ARC WELDING (MMAW) NC II||With TR|HIGH</t>
  </si>
  <si>
    <t>REGION_VII|CEBU|Cebu, District 7|METALS AND ENGINEERING|METALS AND ENGINEERING|CARBON STEEL PLATE/ PIPE WELDER (MMAW)||MANUAL METAL ARC WELDING (MMAW) NC II||With TR|HIGH</t>
  </si>
  <si>
    <t>REGION_VII|CEBU|Lapu-Lapu City, Lone District|METALS AND ENGINEERING|METALS AND ENGINEERING|CARBON STEEL PLATE/ PIPE WELDER (MMAW)||MANUAL METAL ARC WELDING (MMAW) NC II||With TR|HIGH</t>
  </si>
  <si>
    <t>REGION_VII|CEBU|Cebu City, District 1|METALS AND ENGINEERING|METALS AND ENGINEERING|CARBON STEEL PLATE/ PIPE WELDER (MMAW)||MANUAL METAL ARC WELDING (MMAW) NC III||With TR|HIGH</t>
  </si>
  <si>
    <t>REGION_VII|CEBU|Cebu City, District 2|METALS AND ENGINEERING|METALS AND ENGINEERING|CARBON STEEL PLATE/ PIPE WELDER (MMAW)||MANUAL METAL ARC WELDING (MMAW) NC III||With TR|HIGH</t>
  </si>
  <si>
    <t>REGION_VII|CEBU|Cebu, District 1|METALS AND ENGINEERING|METALS AND ENGINEERING|CARBON STEEL PLATE/ PIPE WELDER (MMAW)||MANUAL METAL ARC WELDING (MMAW) NC III||With TR|HIGH</t>
  </si>
  <si>
    <t>REGION_VII|CEBU|Cebu, District 2|METALS AND ENGINEERING|METALS AND ENGINEERING|CARBON STEEL PLATE/ PIPE WELDER (MMAW)||MANUAL METAL ARC WELDING (MMAW) NC III||With TR|HIGH</t>
  </si>
  <si>
    <t>REGION_VII|CEBU|Cebu, District 3|METALS AND ENGINEERING|METALS AND ENGINEERING|CARBON STEEL PLATE/ PIPE WELDER (MMAW)||MANUAL METAL ARC WELDING (MMAW) NC III||With TR|HIGH</t>
  </si>
  <si>
    <t>REGION_VII|CEBU|Cebu, District 4|METALS AND ENGINEERING|METALS AND ENGINEERING|CARBON STEEL PLATE/ PIPE WELDER (MMAW)||MANUAL METAL ARC WELDING (MMAW) NC III||With TR|LOW</t>
  </si>
  <si>
    <t>REGION_VII|CEBU|Cebu, District 5|METALS AND ENGINEERING|METALS AND ENGINEERING|CARBON STEEL PLATE/ PIPE WELDER (MMAW)||MANUAL METAL ARC WELDING (MMAW) NC III||With TR|HIGH</t>
  </si>
  <si>
    <t>REGION_VII|CEBU|Cebu, District 6|METALS AND ENGINEERING|METALS AND ENGINEERING|CARBON STEEL PLATE/ PIPE WELDER (MMAW)||MANUAL METAL ARC WELDING (MMAW) NC III||With TR|HIGH</t>
  </si>
  <si>
    <t>REGION_VII|CEBU|Cebu, District 7|METALS AND ENGINEERING|METALS AND ENGINEERING|CARBON STEEL PLATE/ PIPE WELDER (MMAW)||MANUAL METAL ARC WELDING (MMAW) NC III||With TR|HIGH</t>
  </si>
  <si>
    <t>REGION_VII|CEBU|Lapu-Lapu City, Lone District|METALS AND ENGINEERING|METALS AND ENGINEERING|CARBON STEEL PLATE/ PIPE WELDER (MMAW)||MANUAL METAL ARC WELDING (MMAW) NC III||With TR|HIGH</t>
  </si>
  <si>
    <t>REGION_VII|CEBU|Cebu City, District 1|METALS AND ENGINEERING|METALS AND ENGINEERING|FCAW PLATE &amp; PIPE WELDER ( ALLOY STEEL)||FLUX-CORED ARC WELDING (FCAW) NC III||With TR|LOW</t>
  </si>
  <si>
    <t>REGION_VII|CEBU|Cebu City, District 2|METALS AND ENGINEERING|METALS AND ENGINEERING|FCAW PLATE &amp; PIPE WELDER ( ALLOY STEEL)||FLUX-CORED ARC WELDING (FCAW) NC III||With TR|LOW</t>
  </si>
  <si>
    <t>REGION_VII|CEBU|Cebu, District 1|METALS AND ENGINEERING|METALS AND ENGINEERING|FCAW PLATE &amp; PIPE WELDER ( ALLOY STEEL)||FLUX-CORED ARC WELDING (FCAW) NC III||With TR|LOW</t>
  </si>
  <si>
    <t>REGION_VII|CEBU|Cebu, District 2|METALS AND ENGINEERING|METALS AND ENGINEERING|FCAW PLATE &amp; PIPE WELDER ( ALLOY STEEL)||FLUX-CORED ARC WELDING (FCAW) NC III||With TR|LOW</t>
  </si>
  <si>
    <t>REGION_VII|CEBU|Cebu, District 3|METALS AND ENGINEERING|METALS AND ENGINEERING|FCAW PLATE &amp; PIPE WELDER ( ALLOY STEEL)||FLUX-CORED ARC WELDING (FCAW) NC III||With TR|LOW</t>
  </si>
  <si>
    <t>REGION_VII|CEBU|Cebu, District 4|METALS AND ENGINEERING|METALS AND ENGINEERING|FCAW PLATE &amp; PIPE WELDER ( ALLOY STEEL)||FLUX-CORED ARC WELDING (FCAW) NC III||With TR|LOW</t>
  </si>
  <si>
    <t>REGION_VII|CEBU|Cebu, District 5|METALS AND ENGINEERING|METALS AND ENGINEERING|FCAW PLATE &amp; PIPE WELDER ( ALLOY STEEL)||FLUX-CORED ARC WELDING (FCAW) NC III||With TR|LOW</t>
  </si>
  <si>
    <t>REGION_VII|CEBU|Cebu, District 6|METALS AND ENGINEERING|METALS AND ENGINEERING|FCAW PLATE &amp; PIPE WELDER ( ALLOY STEEL)||FLUX-CORED ARC WELDING (FCAW) NC III||With TR|LOW</t>
  </si>
  <si>
    <t>REGION_VII|CEBU|Cebu, District 7|METALS AND ENGINEERING|METALS AND ENGINEERING|FCAW PLATE &amp; PIPE WELDER ( ALLOY STEEL)||FLUX-CORED ARC WELDING (FCAW) NC III||With TR|LOW</t>
  </si>
  <si>
    <t>REGION_VII|CEBU|Lapu-Lapu City, Lone District|METALS AND ENGINEERING|METALS AND ENGINEERING|FCAW PLATE &amp; PIPE WELDER ( ALLOY STEEL)||FLUX-CORED ARC WELDING (FCAW) NC III||With TR|LOW</t>
  </si>
  <si>
    <t>REGION_VII|CEBU|Cebu City, District 1|METALS AND ENGINEERING|METALS AND ENGINEERING|GAS (OXY-ACETYLENE) WELDER||GAS WELDING NC I||With TR|LOW</t>
  </si>
  <si>
    <t>REGION_VII|CEBU|Cebu City, District 2|METALS AND ENGINEERING|METALS AND ENGINEERING|GAS (OXY-ACETYLENE) WELDER||GAS WELDING NC I||With TR|LOW</t>
  </si>
  <si>
    <t>REGION_VII|CEBU|Cebu, District 1|METALS AND ENGINEERING|METALS AND ENGINEERING|GAS (OXY-ACETYLENE) WELDER||GAS WELDING NC I||With TR|LOW</t>
  </si>
  <si>
    <t>REGION_VII|CEBU|Cebu, District 2|METALS AND ENGINEERING|METALS AND ENGINEERING|GAS (OXY-ACETYLENE) WELDER||GAS WELDING NC I||With TR|LOW</t>
  </si>
  <si>
    <t>REGION_VII|CEBU|Cebu, District 3|METALS AND ENGINEERING|METALS AND ENGINEERING|GAS (OXY-ACETYLENE) WELDER||GAS WELDING NC I||With TR|LOW</t>
  </si>
  <si>
    <t>REGION_VII|CEBU|Cebu, District 4|METALS AND ENGINEERING|METALS AND ENGINEERING|GAS (OXY-ACETYLENE) WELDER||GAS WELDING NC I||With TR|LOW</t>
  </si>
  <si>
    <t>REGION_VII|CEBU|Cebu, District 5|METALS AND ENGINEERING|METALS AND ENGINEERING|GAS (OXY-ACETYLENE) WELDER||GAS WELDING NC I||With TR|LOW</t>
  </si>
  <si>
    <t>REGION_VII|CEBU|Cebu, District 6|METALS AND ENGINEERING|METALS AND ENGINEERING|GAS (OXY-ACETYLENE) WELDER||GAS WELDING NC I||With TR|LOW</t>
  </si>
  <si>
    <t>REGION_VII|CEBU|Cebu, District 7|METALS AND ENGINEERING|METALS AND ENGINEERING|GAS (OXY-ACETYLENE) WELDER||GAS WELDING NC I||With TR|LOW</t>
  </si>
  <si>
    <t>REGION_VII|CEBU|Lapu-Lapu City, Lone District|METALS AND ENGINEERING|METALS AND ENGINEERING|GAS (OXY-ACETYLENE) WELDER||GAS WELDING NC I||With TR|LOW</t>
  </si>
  <si>
    <t>REGION_VII|CEBU|Cebu City, District 1|METALS AND ENGINEERING|METALS AND ENGINEERING|GAS WELDER (OXY-ACETYLENE)||GAS WELDING NC II||With TR|HIGH</t>
  </si>
  <si>
    <t>REGION_VII|CEBU|Cebu City, District 2|METALS AND ENGINEERING|METALS AND ENGINEERING|GAS WELDER (OXY-ACETYLENE)||GAS WELDING NC II||With TR|HIGH</t>
  </si>
  <si>
    <t>REGION_VII|CEBU|Cebu, District 1|METALS AND ENGINEERING|METALS AND ENGINEERING|GAS WELDER (OXY-ACETYLENE)||GAS WELDING NC II||With TR|LOW</t>
  </si>
  <si>
    <t>REGION_VII|CEBU|Cebu, District 2|METALS AND ENGINEERING|METALS AND ENGINEERING|GAS WELDER (OXY-ACETYLENE)||GAS WELDING NC II||With TR|LOW</t>
  </si>
  <si>
    <t>REGION_VII|CEBU|Cebu, District 3|METALS AND ENGINEERING|METALS AND ENGINEERING|GAS WELDER (OXY-ACETYLENE)||GAS WELDING NC II||With TR|LOW</t>
  </si>
  <si>
    <t>REGION_VII|CEBU|Cebu, District 4|METALS AND ENGINEERING|METALS AND ENGINEERING|GAS WELDER (OXY-ACETYLENE)||GAS WELDING NC II||With TR|LOW</t>
  </si>
  <si>
    <t>REGION_VII|CEBU|Cebu, District 5|METALS AND ENGINEERING|METALS AND ENGINEERING|GAS WELDER (OXY-ACETYLENE)||GAS WELDING NC II||With TR|LOW</t>
  </si>
  <si>
    <t>REGION_VII|CEBU|Cebu, District 6|METALS AND ENGINEERING|METALS AND ENGINEERING|GAS WELDER (OXY-ACETYLENE)||GAS WELDING NC II||With TR|LOW</t>
  </si>
  <si>
    <t>REGION_VII|CEBU|Cebu, District 7|METALS AND ENGINEERING|METALS AND ENGINEERING|GAS WELDER (OXY-ACETYLENE)||GAS WELDING NC II||With TR|LOW</t>
  </si>
  <si>
    <t>REGION_VII|CEBU|Lapu-Lapu City, Lone District|METALS AND ENGINEERING|METALS AND ENGINEERING|GAS WELDER (OXY-ACETYLENE)||GAS WELDING NC II||With TR|LOW</t>
  </si>
  <si>
    <t>REGION_VII|CEBU|Cebu City, District 1|METALS AND ENGINEERING|METALS AND ENGINEERING|GMAW PLATE &amp; PIPE WELDER ( ALLOY STEEL)||GAS METAL ARC WELDING (GMAW) NC III||With TR|LOW</t>
  </si>
  <si>
    <t>REGION_VII|CEBU|Cebu City, District 2|METALS AND ENGINEERING|METALS AND ENGINEERING|GMAW PLATE &amp; PIPE WELDER ( ALLOY STEEL)||GAS METAL ARC WELDING (GMAW) NC III||With TR|LOW</t>
  </si>
  <si>
    <t>REGION_VII|CEBU|Cebu, District 1|METALS AND ENGINEERING|METALS AND ENGINEERING|GMAW PLATE &amp; PIPE WELDER ( ALLOY STEEL)||GAS METAL ARC WELDING (GMAW) NC III||With TR|LOW</t>
  </si>
  <si>
    <t>REGION_VII|CEBU|Cebu, District 2|METALS AND ENGINEERING|METALS AND ENGINEERING|GMAW PLATE &amp; PIPE WELDER ( ALLOY STEEL)||GAS METAL ARC WELDING (GMAW) NC III||With TR|LOW</t>
  </si>
  <si>
    <t>REGION_VII|CEBU|Cebu, District 3|METALS AND ENGINEERING|METALS AND ENGINEERING|GMAW PLATE &amp; PIPE WELDER ( ALLOY STEEL)||GAS METAL ARC WELDING (GMAW) NC III||With TR|LOW</t>
  </si>
  <si>
    <t>REGION_VII|CEBU|Cebu, District 4|METALS AND ENGINEERING|METALS AND ENGINEERING|GMAW PLATE &amp; PIPE WELDER ( ALLOY STEEL)||GAS METAL ARC WELDING (GMAW) NC III||With TR|LOW</t>
  </si>
  <si>
    <t>REGION_VII|CEBU|Cebu, District 5|METALS AND ENGINEERING|METALS AND ENGINEERING|GMAW PLATE &amp; PIPE WELDER ( ALLOY STEEL)||GAS METAL ARC WELDING (GMAW) NC III||With TR|LOW</t>
  </si>
  <si>
    <t>REGION_VII|CEBU|Cebu, District 6|METALS AND ENGINEERING|METALS AND ENGINEERING|GMAW PLATE &amp; PIPE WELDER ( ALLOY STEEL)||GAS METAL ARC WELDING (GMAW) NC III||With TR|LOW</t>
  </si>
  <si>
    <t>REGION_VII|CEBU|Cebu, District 7|METALS AND ENGINEERING|METALS AND ENGINEERING|GMAW PLATE &amp; PIPE WELDER ( ALLOY STEEL)||GAS METAL ARC WELDING (GMAW) NC III||With TR|LOW</t>
  </si>
  <si>
    <t>REGION_VII|CEBU|Lapu-Lapu City, Lone District|METALS AND ENGINEERING|METALS AND ENGINEERING|GMAW PLATE &amp; PIPE WELDER ( ALLOY STEEL)||GAS METAL ARC WELDING (GMAW) NC III||With TR|LOW</t>
  </si>
  <si>
    <t>REGION_VII|CEBU|Cebu City, District 1|METALS AND ENGINEERING|METALS AND ENGINEERING|GTAW/TIG PIPE &amp; PLATE WELDER (ALLOY STEEL)||GAS TUNGSTEN ARC WELDING (GTAW) NC IV||With TR|LOW</t>
  </si>
  <si>
    <t>REGION_VII|CEBU|Cebu City, District 2|METALS AND ENGINEERING|METALS AND ENGINEERING|GTAW/TIG PIPE &amp; PLATE WELDER (ALLOY STEEL)||GAS TUNGSTEN ARC WELDING (GTAW) NC IV||With TR|LOW</t>
  </si>
  <si>
    <t>REGION_VII|CEBU|Cebu, District 1|METALS AND ENGINEERING|METALS AND ENGINEERING|GTAW/TIG PIPE &amp; PLATE WELDER (ALLOY STEEL)||GAS TUNGSTEN ARC WELDING (GTAW) NC IV||With TR|LOW</t>
  </si>
  <si>
    <t>REGION_VII|CEBU|Cebu, District 2|METALS AND ENGINEERING|METALS AND ENGINEERING|GTAW/TIG PIPE &amp; PLATE WELDER (ALLOY STEEL)||GAS TUNGSTEN ARC WELDING (GTAW) NC IV||With TR|LOW</t>
  </si>
  <si>
    <t>REGION_VII|CEBU|Cebu, District 3|METALS AND ENGINEERING|METALS AND ENGINEERING|GTAW/TIG PIPE &amp; PLATE WELDER (ALLOY STEEL)||GAS TUNGSTEN ARC WELDING (GTAW) NC IV||With TR|LOW</t>
  </si>
  <si>
    <t>REGION_VII|CEBU|Cebu, District 4|METALS AND ENGINEERING|METALS AND ENGINEERING|GTAW/TIG PIPE &amp; PLATE WELDER (ALLOY STEEL)||GAS TUNGSTEN ARC WELDING (GTAW) NC IV||With TR|LOW</t>
  </si>
  <si>
    <t>REGION_VII|CEBU|Cebu, District 5|METALS AND ENGINEERING|METALS AND ENGINEERING|GTAW/TIG PIPE &amp; PLATE WELDER (ALLOY STEEL)||GAS TUNGSTEN ARC WELDING (GTAW) NC IV||With TR|LOW</t>
  </si>
  <si>
    <t>REGION_VII|CEBU|Cebu, District 6|METALS AND ENGINEERING|METALS AND ENGINEERING|GTAW/TIG PIPE &amp; PLATE WELDER (ALLOY STEEL)||GAS TUNGSTEN ARC WELDING (GTAW) NC IV||With TR|LOW</t>
  </si>
  <si>
    <t>REGION_VII|CEBU|Cebu, District 7|METALS AND ENGINEERING|METALS AND ENGINEERING|GTAW/TIG PIPE &amp; PLATE WELDER (ALLOY STEEL)||GAS TUNGSTEN ARC WELDING (GTAW) NC IV||With TR|LOW</t>
  </si>
  <si>
    <t>REGION_VII|CEBU|Lapu-Lapu City, Lone District|METALS AND ENGINEERING|METALS AND ENGINEERING|GTAW/TIG PIPE &amp; PLATE WELDER (ALLOY STEEL)||GAS TUNGSTEN ARC WELDING (GTAW) NC IV||With TR|LOW</t>
  </si>
  <si>
    <t>REGION_VII|CEBU|Cebu City, District 1|METALS AND ENGINEERING|METALS AND ENGINEERING|PIPE WELDER (SAW)||SUBMERGED ARC WELDING (SAW) NC II||With TR|LOW</t>
  </si>
  <si>
    <t>REGION_VII|CEBU|Cebu City, District 2|METALS AND ENGINEERING|METALS AND ENGINEERING|PIPE WELDER (SAW)||SUBMERGED ARC WELDING (SAW) NC II||With TR|LOW</t>
  </si>
  <si>
    <t>REGION_VII|CEBU|Cebu, District 1|METALS AND ENGINEERING|METALS AND ENGINEERING|PIPE WELDER (SAW)||SUBMERGED ARC WELDING (SAW) NC II||With TR|LOW</t>
  </si>
  <si>
    <t>REGION_VII|CEBU|Cebu, District 2|METALS AND ENGINEERING|METALS AND ENGINEERING|PIPE WELDER (SAW)||SUBMERGED ARC WELDING (SAW) NC II||With TR|LOW</t>
  </si>
  <si>
    <t>REGION_VII|CEBU|Cebu, District 3|METALS AND ENGINEERING|METALS AND ENGINEERING|PIPE WELDER (SAW)||SUBMERGED ARC WELDING (SAW) NC II||With TR|LOW</t>
  </si>
  <si>
    <t>REGION_VII|CEBU|Cebu, District 4|METALS AND ENGINEERING|METALS AND ENGINEERING|PIPE WELDER (SAW)||SUBMERGED ARC WELDING (SAW) NC II||With TR|LOW</t>
  </si>
  <si>
    <t>REGION_VII|CEBU|Cebu, District 5|METALS AND ENGINEERING|METALS AND ENGINEERING|PIPE WELDER (SAW)||SUBMERGED ARC WELDING (SAW) NC II||With TR|LOW</t>
  </si>
  <si>
    <t>REGION_VII|CEBU|Cebu, District 6|METALS AND ENGINEERING|METALS AND ENGINEERING|PIPE WELDER (SAW)||SUBMERGED ARC WELDING (SAW) NC II||With TR|LOW</t>
  </si>
  <si>
    <t>REGION_VII|CEBU|Cebu, District 7|METALS AND ENGINEERING|METALS AND ENGINEERING|PIPE WELDER (SAW)||SUBMERGED ARC WELDING (SAW) NC II||With TR|LOW</t>
  </si>
  <si>
    <t>REGION_VII|CEBU|Lapu-Lapu City, Lone District|METALS AND ENGINEERING|METALS AND ENGINEERING|PIPE WELDER (SAW)||SUBMERGED ARC WELDING (SAW) NC II||With TR|LOW</t>
  </si>
  <si>
    <t>REGION_VII|CEBU|Cebu City, District 1|METALS AND ENGINEERING|METALS AND ENGINEERING|PIPEFITTER||PIPEFITTING (METALLIC) NC II||With TR|LOW</t>
  </si>
  <si>
    <t>REGION_VII|CEBU|Cebu City, District 2|METALS AND ENGINEERING|METALS AND ENGINEERING|PIPEFITTER||PIPEFITTING (METALLIC) NC II||With TR|LOW</t>
  </si>
  <si>
    <t>REGION_VII|CEBU|Cebu, District 1|METALS AND ENGINEERING|METALS AND ENGINEERING|PIPEFITTER||PIPEFITTING (METALLIC) NC II||With TR|LOW</t>
  </si>
  <si>
    <t>REGION_VII|CEBU|Cebu, District 2|METALS AND ENGINEERING|METALS AND ENGINEERING|PIPEFITTER||PIPEFITTING (METALLIC) NC II||With TR|LOW</t>
  </si>
  <si>
    <t>REGION_VII|CEBU|Cebu, District 3|METALS AND ENGINEERING|METALS AND ENGINEERING|PIPEFITTER||PIPEFITTING (METALLIC) NC II||With TR|LOW</t>
  </si>
  <si>
    <t>REGION_VII|CEBU|Cebu, District 4|METALS AND ENGINEERING|METALS AND ENGINEERING|PIPEFITTER||PIPEFITTING (METALLIC) NC II||With TR|LOW</t>
  </si>
  <si>
    <t>REGION_VII|CEBU|Cebu, District 5|METALS AND ENGINEERING|METALS AND ENGINEERING|PIPEFITTER||PIPEFITTING (METALLIC) NC II||With TR|HIGH</t>
  </si>
  <si>
    <t>REGION_VII|CEBU|Cebu, District 6|METALS AND ENGINEERING|METALS AND ENGINEERING|PIPEFITTER||PIPEFITTING (METALLIC) NC II||With TR|LOW</t>
  </si>
  <si>
    <t>REGION_VII|CEBU|Cebu, District 7|METALS AND ENGINEERING|METALS AND ENGINEERING|PIPEFITTER||PIPEFITTING (METALLIC) NC II||With TR|LOW</t>
  </si>
  <si>
    <t>REGION_VII|CEBU|Lapu-Lapu City, Lone District|METALS AND ENGINEERING|METALS AND ENGINEERING|PIPEFITTER||PIPEFITTING (METALLIC) NC II||With TR|LOW</t>
  </si>
  <si>
    <t>REGION_VII|CEBU|Cebu City, District 1|METALS AND ENGINEERING|METALS AND ENGINEERING|PLATE &amp; PIPE WELDER (FCAW)||FLUX-CORED ARC WELDING (FCAW) NC II||With TR|LOW</t>
  </si>
  <si>
    <t>REGION_VII|CEBU|Cebu City, District 2|METALS AND ENGINEERING|METALS AND ENGINEERING|PLATE &amp; PIPE WELDER (FCAW)||FLUX-CORED ARC WELDING (FCAW) NC II||With TR|LOW</t>
  </si>
  <si>
    <t>REGION_VII|CEBU|Cebu, District 1|METALS AND ENGINEERING|METALS AND ENGINEERING|PLATE &amp; PIPE WELDER (FCAW)||FLUX-CORED ARC WELDING (FCAW) NC II||With TR|LOW</t>
  </si>
  <si>
    <t>REGION_VII|CEBU|Cebu, District 2|METALS AND ENGINEERING|METALS AND ENGINEERING|PLATE &amp; PIPE WELDER (FCAW)||FLUX-CORED ARC WELDING (FCAW) NC II||With TR|LOW</t>
  </si>
  <si>
    <t>REGION_VII|CEBU|Cebu, District 3|METALS AND ENGINEERING|METALS AND ENGINEERING|PLATE &amp; PIPE WELDER (FCAW)||FLUX-CORED ARC WELDING (FCAW) NC II||With TR|HIGH</t>
  </si>
  <si>
    <t>REGION_VII|CEBU|Cebu, District 4|METALS AND ENGINEERING|METALS AND ENGINEERING|PLATE &amp; PIPE WELDER (FCAW)||FLUX-CORED ARC WELDING (FCAW) NC II||With TR|LOW</t>
  </si>
  <si>
    <t>REGION_VII|CEBU|Cebu, District 5|METALS AND ENGINEERING|METALS AND ENGINEERING|PLATE &amp; PIPE WELDER (FCAW)||FLUX-CORED ARC WELDING (FCAW) NC II||With TR|HIGH</t>
  </si>
  <si>
    <t>REGION_VII|CEBU|Cebu, District 6|METALS AND ENGINEERING|METALS AND ENGINEERING|PLATE &amp; PIPE WELDER (FCAW)||FLUX-CORED ARC WELDING (FCAW) NC II||With TR|LOW</t>
  </si>
  <si>
    <t>REGION_VII|CEBU|Cebu, District 7|METALS AND ENGINEERING|METALS AND ENGINEERING|PLATE &amp; PIPE WELDER (FCAW)||FLUX-CORED ARC WELDING (FCAW) NC II||With TR|LOW</t>
  </si>
  <si>
    <t>REGION_VII|CEBU|Lapu-Lapu City, Lone District|METALS AND ENGINEERING|METALS AND ENGINEERING|PLATE &amp; PIPE WELDER (FCAW)||FLUX-CORED ARC WELDING (FCAW) NC II||With TR|LOW</t>
  </si>
  <si>
    <t>REGION_VII|CEBU|Cebu City, District 1|METALS AND ENGINEERING|METALS AND ENGINEERING|PLATE &amp; PIPE WELDER (GMAW)||GAS METAL ARC WELDING (GMAW) NC II||With TR|HIGH</t>
  </si>
  <si>
    <t>REGION_VII|CEBU|Cebu City, District 2|METALS AND ENGINEERING|METALS AND ENGINEERING|PLATE &amp; PIPE WELDER (GMAW)||GAS METAL ARC WELDING (GMAW) NC II||With TR|HIGH</t>
  </si>
  <si>
    <t>REGION_VII|CEBU|Cebu, District 1|METALS AND ENGINEERING|METALS AND ENGINEERING|PLATE &amp; PIPE WELDER (GMAW)||GAS METAL ARC WELDING (GMAW) NC II||With TR|LOW</t>
  </si>
  <si>
    <t>REGION_VII|CEBU|Cebu, District 2|METALS AND ENGINEERING|METALS AND ENGINEERING|PLATE &amp; PIPE WELDER (GMAW)||GAS METAL ARC WELDING (GMAW) NC II||With TR|HIGH</t>
  </si>
  <si>
    <t>REGION_VII|CEBU|Cebu, District 3|METALS AND ENGINEERING|METALS AND ENGINEERING|PLATE &amp; PIPE WELDER (GMAW)||GAS METAL ARC WELDING (GMAW) NC II||With TR|HIGH</t>
  </si>
  <si>
    <t>REGION_VII|CEBU|Cebu, District 4|METALS AND ENGINEERING|METALS AND ENGINEERING|PLATE &amp; PIPE WELDER (GMAW)||GAS METAL ARC WELDING (GMAW) NC II||With TR|HIGH</t>
  </si>
  <si>
    <t>REGION_VII|CEBU|Cebu, District 5|METALS AND ENGINEERING|METALS AND ENGINEERING|PLATE &amp; PIPE WELDER (GMAW)||GAS METAL ARC WELDING (GMAW) NC II||With TR|HIGH</t>
  </si>
  <si>
    <t>REGION_VII|CEBU|Cebu, District 6|METALS AND ENGINEERING|METALS AND ENGINEERING|PLATE &amp; PIPE WELDER (GMAW)||GAS METAL ARC WELDING (GMAW) NC II||With TR|HIGH</t>
  </si>
  <si>
    <t>REGION_VII|CEBU|Cebu, District 7|METALS AND ENGINEERING|METALS AND ENGINEERING|PLATE &amp; PIPE WELDER (GMAW)||GAS METAL ARC WELDING (GMAW) NC II||With TR|HIGH</t>
  </si>
  <si>
    <t>REGION_VII|CEBU|Lapu-Lapu City, Lone District|METALS AND ENGINEERING|METALS AND ENGINEERING|PLATE &amp; PIPE WELDER (GMAW)||GAS METAL ARC WELDING (GMAW) NC II||With TR|LOW</t>
  </si>
  <si>
    <t>REGION_VII|CEBU|Cebu City, District 1|METALS AND ENGINEERING|METALS AND ENGINEERING|PLATE WELDER (FCAW)||FLUX-CORED ARC WELDING (FCAW) NC I||With TR|LOW</t>
  </si>
  <si>
    <t>REGION_VII|CEBU|Cebu City, District 2|METALS AND ENGINEERING|METALS AND ENGINEERING|PLATE WELDER (FCAW)||FLUX-CORED ARC WELDING (FCAW) NC I||With TR|LOW</t>
  </si>
  <si>
    <t>REGION_VII|CEBU|Cebu, District 1|METALS AND ENGINEERING|METALS AND ENGINEERING|PLATE WELDER (FCAW)||FLUX-CORED ARC WELDING (FCAW) NC I||With TR|LOW</t>
  </si>
  <si>
    <t>REGION_VII|CEBU|Cebu, District 2|METALS AND ENGINEERING|METALS AND ENGINEERING|PLATE WELDER (FCAW)||FLUX-CORED ARC WELDING (FCAW) NC I||With TR|LOW</t>
  </si>
  <si>
    <t>REGION_VII|CEBU|Cebu, District 3|METALS AND ENGINEERING|METALS AND ENGINEERING|PLATE WELDER (FCAW)||FLUX-CORED ARC WELDING (FCAW) NC I||With TR|LOW</t>
  </si>
  <si>
    <t>REGION_VII|CEBU|Cebu, District 4|METALS AND ENGINEERING|METALS AND ENGINEERING|PLATE WELDER (FCAW)||FLUX-CORED ARC WELDING (FCAW) NC I||With TR|LOW</t>
  </si>
  <si>
    <t>REGION_VII|CEBU|Cebu, District 5|METALS AND ENGINEERING|METALS AND ENGINEERING|PLATE WELDER (FCAW)||FLUX-CORED ARC WELDING (FCAW) NC I||With TR|LOW</t>
  </si>
  <si>
    <t>REGION_VII|CEBU|Cebu, District 6|METALS AND ENGINEERING|METALS AND ENGINEERING|PLATE WELDER (FCAW)||FLUX-CORED ARC WELDING (FCAW) NC I||With TR|LOW</t>
  </si>
  <si>
    <t>REGION_VII|CEBU|Cebu, District 7|METALS AND ENGINEERING|METALS AND ENGINEERING|PLATE WELDER (FCAW)||FLUX-CORED ARC WELDING (FCAW) NC I||With TR|LOW</t>
  </si>
  <si>
    <t>REGION_VII|CEBU|Lapu-Lapu City, Lone District|METALS AND ENGINEERING|METALS AND ENGINEERING|PLATE WELDER (FCAW)||FLUX-CORED ARC WELDING (FCAW) NC I||With TR|LOW</t>
  </si>
  <si>
    <t>REGION_VII|CEBU|Cebu City, District 1|METALS AND ENGINEERING|METALS AND ENGINEERING|PLATE WELDER (GMAW)||GAS METAL ARC WELDING (GMAW) NC I||With TR|LOW</t>
  </si>
  <si>
    <t>REGION_VII|CEBU|Cebu City, District 2|METALS AND ENGINEERING|METALS AND ENGINEERING|PLATE WELDER (GMAW)||GAS METAL ARC WELDING (GMAW) NC I||With TR|LOW</t>
  </si>
  <si>
    <t>REGION_VII|CEBU|Cebu, District 1|METALS AND ENGINEERING|METALS AND ENGINEERING|PLATE WELDER (GMAW)||GAS METAL ARC WELDING (GMAW) NC I||With TR|LOW</t>
  </si>
  <si>
    <t>REGION_VII|CEBU|Cebu, District 2|METALS AND ENGINEERING|METALS AND ENGINEERING|PLATE WELDER (GMAW)||GAS METAL ARC WELDING (GMAW) NC I||With TR|LOW</t>
  </si>
  <si>
    <t>REGION_VII|CEBU|Cebu, District 3|METALS AND ENGINEERING|METALS AND ENGINEERING|PLATE WELDER (GMAW)||GAS METAL ARC WELDING (GMAW) NC I||With TR|LOW</t>
  </si>
  <si>
    <t>REGION_VII|CEBU|Cebu, District 4|METALS AND ENGINEERING|METALS AND ENGINEERING|PLATE WELDER (GMAW)||GAS METAL ARC WELDING (GMAW) NC I||With TR|LOW</t>
  </si>
  <si>
    <t>REGION_VII|CEBU|Cebu, District 5|METALS AND ENGINEERING|METALS AND ENGINEERING|PLATE WELDER (GMAW)||GAS METAL ARC WELDING (GMAW) NC I||With TR|LOW</t>
  </si>
  <si>
    <t>REGION_VII|CEBU|Cebu, District 6|METALS AND ENGINEERING|METALS AND ENGINEERING|PLATE WELDER (GMAW)||GAS METAL ARC WELDING (GMAW) NC I||With TR|LOW</t>
  </si>
  <si>
    <t>REGION_VII|CEBU|Cebu, District 7|METALS AND ENGINEERING|METALS AND ENGINEERING|PLATE WELDER (GMAW)||GAS METAL ARC WELDING (GMAW) NC I||With TR|LOW</t>
  </si>
  <si>
    <t>REGION_VII|CEBU|Lapu-Lapu City, Lone District|METALS AND ENGINEERING|METALS AND ENGINEERING|PLATE WELDER (GMAW)||GAS METAL ARC WELDING (GMAW) NC I||With TR|LOW</t>
  </si>
  <si>
    <t>REGION_VII|CEBU|Cebu City, District 1|METALS AND ENGINEERING|METALS AND ENGINEERING|PLATE WELDER (SAW)||SUBMERGED ARC WELDING (SAW) NC I||With TR|LOW</t>
  </si>
  <si>
    <t>REGION_VII|CEBU|Cebu City, District 2|METALS AND ENGINEERING|METALS AND ENGINEERING|PLATE WELDER (SAW)||SUBMERGED ARC WELDING (SAW) NC I||With TR|LOW</t>
  </si>
  <si>
    <t>REGION_VII|CEBU|Cebu, District 1|METALS AND ENGINEERING|METALS AND ENGINEERING|PLATE WELDER (SAW)||SUBMERGED ARC WELDING (SAW) NC I||With TR|LOW</t>
  </si>
  <si>
    <t>REGION_VII|CEBU|Cebu, District 2|METALS AND ENGINEERING|METALS AND ENGINEERING|PLATE WELDER (SAW)||SUBMERGED ARC WELDING (SAW) NC I||With TR|LOW</t>
  </si>
  <si>
    <t>REGION_VII|CEBU|Cebu, District 3|METALS AND ENGINEERING|METALS AND ENGINEERING|PLATE WELDER (SAW)||SUBMERGED ARC WELDING (SAW) NC I||With TR|LOW</t>
  </si>
  <si>
    <t>REGION_VII|CEBU|Cebu, District 4|METALS AND ENGINEERING|METALS AND ENGINEERING|PLATE WELDER (SAW)||SUBMERGED ARC WELDING (SAW) NC I||With TR|LOW</t>
  </si>
  <si>
    <t>REGION_VII|CEBU|Cebu, District 5|METALS AND ENGINEERING|METALS AND ENGINEERING|PLATE WELDER (SAW)||SUBMERGED ARC WELDING (SAW) NC I||With TR|LOW</t>
  </si>
  <si>
    <t>REGION_VII|CEBU|Cebu, District 6|METALS AND ENGINEERING|METALS AND ENGINEERING|PLATE WELDER (SAW)||SUBMERGED ARC WELDING (SAW) NC I||With TR|LOW</t>
  </si>
  <si>
    <t>REGION_VII|CEBU|Cebu, District 7|METALS AND ENGINEERING|METALS AND ENGINEERING|PLATE WELDER (SAW)||SUBMERGED ARC WELDING (SAW) NC I||With TR|LOW</t>
  </si>
  <si>
    <t>REGION_VII|CEBU|Lapu-Lapu City, Lone District|METALS AND ENGINEERING|METALS AND ENGINEERING|PLATE WELDER (SAW)||SUBMERGED ARC WELDING (SAW) NC I||With TR|LOW</t>
  </si>
  <si>
    <t>REGION_VII|CEBU|Cebu City, District 1|SOCIAL, COMMUNITY DEVELOPMENT AND OTHER SERVICES|PERSONAL SERVICES|ASSISTANT HAIRSTYLIST(COLORIST AND PERMIST)||HAIRDRESSING NC II||With TR|HIGH</t>
  </si>
  <si>
    <t>REGION_VII|CEBU|Cebu City, District 2|SOCIAL, COMMUNITY DEVELOPMENT AND OTHER SERVICES|PERSONAL SERVICES|ASSISTANT HAIRSTYLIST(COLORIST AND PERMIST)||HAIRDRESSING NC II||With TR|HIGH</t>
  </si>
  <si>
    <t>REGION_VII|CEBU|Cebu, District 1|SOCIAL, COMMUNITY DEVELOPMENT AND OTHER SERVICES|PERSONAL SERVICES|ASSISTANT HAIRSTYLIST(COLORIST AND PERMIST)||HAIRDRESSING NC II||With TR|HIGH</t>
  </si>
  <si>
    <t>REGION_VII|CEBU|Cebu, District 2|SOCIAL, COMMUNITY DEVELOPMENT AND OTHER SERVICES|PERSONAL SERVICES|ASSISTANT HAIRSTYLIST(COLORIST AND PERMIST)||HAIRDRESSING NC II||With TR|HIGH</t>
  </si>
  <si>
    <t>REGION_VII|CEBU|Cebu, District 3|SOCIAL, COMMUNITY DEVELOPMENT AND OTHER SERVICES|PERSONAL SERVICES|ASSISTANT HAIRSTYLIST(COLORIST AND PERMIST)||HAIRDRESSING NC II||With TR|HIGH</t>
  </si>
  <si>
    <t>REGION_VII|CEBU|Cebu, District 4|SOCIAL, COMMUNITY DEVELOPMENT AND OTHER SERVICES|PERSONAL SERVICES|ASSISTANT HAIRSTYLIST(COLORIST AND PERMIST)||HAIRDRESSING NC II||With TR|HIGH</t>
  </si>
  <si>
    <t>REGION_VII|CEBU|Cebu, District 5|SOCIAL, COMMUNITY DEVELOPMENT AND OTHER SERVICES|PERSONAL SERVICES|ASSISTANT HAIRSTYLIST(COLORIST AND PERMIST)||HAIRDRESSING NC II||With TR|HIGH</t>
  </si>
  <si>
    <t>REGION_VII|CEBU|Cebu, District 6|SOCIAL, COMMUNITY DEVELOPMENT AND OTHER SERVICES|PERSONAL SERVICES|ASSISTANT HAIRSTYLIST(COLORIST AND PERMIST)||HAIRDRESSING NC II||With TR|HIGH</t>
  </si>
  <si>
    <t>REGION_VII|CEBU|Cebu, District 7|SOCIAL, COMMUNITY DEVELOPMENT AND OTHER SERVICES|PERSONAL SERVICES|ASSISTANT HAIRSTYLIST(COLORIST AND PERMIST)||HAIRDRESSING NC II||With TR|HIGH</t>
  </si>
  <si>
    <t>REGION_VII|CEBU|Lapu-Lapu City, Lone District|SOCIAL, COMMUNITY DEVELOPMENT AND OTHER SERVICES|PERSONAL SERVICES|ASSISTANT HAIRSTYLIST(COLORIST AND PERMIST)||HAIRDRESSING NC II||With TR|HIGH</t>
  </si>
  <si>
    <t>REGION_VII|CEBU|Cebu City, District 1|SOCIAL, COMMUNITY DEVELOPMENT AND OTHER SERVICES|PERSONAL SERVICES|BARBER||BARBERING NC II||With TR|HIGH</t>
  </si>
  <si>
    <t>REGION_VII|CEBU|Cebu City, District 2|SOCIAL, COMMUNITY DEVELOPMENT AND OTHER SERVICES|PERSONAL SERVICES|BARBER||BARBERING NC II||With TR|HIGH</t>
  </si>
  <si>
    <t>REGION_VII|CEBU|Cebu, District 1|SOCIAL, COMMUNITY DEVELOPMENT AND OTHER SERVICES|PERSONAL SERVICES|BARBER||BARBERING NC II||With TR|HIGH</t>
  </si>
  <si>
    <t>REGION_VII|CEBU|Cebu, District 2|SOCIAL, COMMUNITY DEVELOPMENT AND OTHER SERVICES|PERSONAL SERVICES|BARBER||BARBERING NC II||With TR|HIGH</t>
  </si>
  <si>
    <t>REGION_VII|CEBU|Cebu, District 3|SOCIAL, COMMUNITY DEVELOPMENT AND OTHER SERVICES|PERSONAL SERVICES|BARBER||BARBERING NC II||With TR|HIGH</t>
  </si>
  <si>
    <t>REGION_VII|CEBU|Cebu, District 4|SOCIAL, COMMUNITY DEVELOPMENT AND OTHER SERVICES|PERSONAL SERVICES|BARBER||BARBERING NC II||With TR|HIGH</t>
  </si>
  <si>
    <t>REGION_VII|CEBU|Cebu, District 5|SOCIAL, COMMUNITY DEVELOPMENT AND OTHER SERVICES|PERSONAL SERVICES|BARBER||BARBERING NC II||With TR|HIGH</t>
  </si>
  <si>
    <t>REGION_VII|CEBU|Cebu, District 6|SOCIAL, COMMUNITY DEVELOPMENT AND OTHER SERVICES|PERSONAL SERVICES|BARBER||BARBERING NC II||With TR|HIGH</t>
  </si>
  <si>
    <t>REGION_VII|CEBU|Cebu, District 7|SOCIAL, COMMUNITY DEVELOPMENT AND OTHER SERVICES|PERSONAL SERVICES|BARBER||BARBERING NC II||With TR|HIGH</t>
  </si>
  <si>
    <t>REGION_VII|CEBU|Lapu-Lapu City, Lone District|SOCIAL, COMMUNITY DEVELOPMENT AND OTHER SERVICES|PERSONAL SERVICES|BARBER||BARBERING NC II||With TR|HIGH</t>
  </si>
  <si>
    <t>REGION_VII|CEBU|Cebu City, District 1|SOCIAL, COMMUNITY DEVELOPMENT AND OTHER SERVICES|PERSONAL SERVICES|BEAUTY THERAPY ASSISTANT||BEAUTY CARE (SKIN CARE) SERVICES NC II||With TR|LOW</t>
  </si>
  <si>
    <t>REGION_VII|CEBU|Cebu City, District 2|SOCIAL, COMMUNITY DEVELOPMENT AND OTHER SERVICES|PERSONAL SERVICES|BEAUTY THERAPY ASSISTANT||BEAUTY CARE (SKIN CARE) SERVICES NC II||With TR|LOW</t>
  </si>
  <si>
    <t>REGION_VII|CEBU|Cebu, District 1|SOCIAL, COMMUNITY DEVELOPMENT AND OTHER SERVICES|PERSONAL SERVICES|BEAUTY THERAPY ASSISTANT||BEAUTY CARE (SKIN CARE) SERVICES NC II||With TR|LOW</t>
  </si>
  <si>
    <t>REGION_VII|CEBU|Cebu, District 2|SOCIAL, COMMUNITY DEVELOPMENT AND OTHER SERVICES|PERSONAL SERVICES|BEAUTY THERAPY ASSISTANT||BEAUTY CARE (SKIN CARE) SERVICES NC II||With TR|LOW</t>
  </si>
  <si>
    <t>REGION_VII|CEBU|Cebu, District 3|SOCIAL, COMMUNITY DEVELOPMENT AND OTHER SERVICES|PERSONAL SERVICES|BEAUTY THERAPY ASSISTANT||BEAUTY CARE (SKIN CARE) SERVICES NC II||With TR|LOW</t>
  </si>
  <si>
    <t>REGION_VII|CEBU|Cebu, District 4|SOCIAL, COMMUNITY DEVELOPMENT AND OTHER SERVICES|PERSONAL SERVICES|BEAUTY THERAPY ASSISTANT||BEAUTY CARE (SKIN CARE) SERVICES NC II||With TR|LOW</t>
  </si>
  <si>
    <t>REGION_VII|CEBU|Cebu, District 5|SOCIAL, COMMUNITY DEVELOPMENT AND OTHER SERVICES|PERSONAL SERVICES|BEAUTY THERAPY ASSISTANT||BEAUTY CARE (SKIN CARE) SERVICES NC II||With TR|LOW</t>
  </si>
  <si>
    <t>REGION_VII|CEBU|Cebu, District 6|SOCIAL, COMMUNITY DEVELOPMENT AND OTHER SERVICES|PERSONAL SERVICES|BEAUTY THERAPY ASSISTANT||BEAUTY CARE (SKIN CARE) SERVICES NC II||With TR|LOW</t>
  </si>
  <si>
    <t>REGION_VII|CEBU|Cebu, District 7|SOCIAL, COMMUNITY DEVELOPMENT AND OTHER SERVICES|PERSONAL SERVICES|BEAUTY THERAPY ASSISTANT||BEAUTY CARE (SKIN CARE) SERVICES NC II||With TR|LOW</t>
  </si>
  <si>
    <t>REGION_VII|CEBU|Lapu-Lapu City, Lone District|SOCIAL, COMMUNITY DEVELOPMENT AND OTHER SERVICES|PERSONAL SERVICES|BEAUTY THERAPY ASSISTANT||BEAUTY CARE (SKIN CARE) SERVICES NC II||With TR|LOW</t>
  </si>
  <si>
    <t>REGION_VII|CEBU|Cebu City, District 1|SOCIAL, COMMUNITY DEVELOPMENT AND OTHER SERVICES|HOUSEHOLD SERVICES|DOMESTIC WORKER||DOMESTIC WORK NC II||With TR|LOW</t>
  </si>
  <si>
    <t>REGION_VII|CEBU|Cebu City, District 2|SOCIAL, COMMUNITY DEVELOPMENT AND OTHER SERVICES|HOUSEHOLD SERVICES|DOMESTIC WORKER||DOMESTIC WORK NC II||With TR|LOW</t>
  </si>
  <si>
    <t>REGION_VII|CEBU|Cebu, District 1|SOCIAL, COMMUNITY DEVELOPMENT AND OTHER SERVICES|HOUSEHOLD SERVICES|DOMESTIC WORKER||DOMESTIC WORK NC II||With TR|LOW</t>
  </si>
  <si>
    <t>REGION_VII|CEBU|Cebu, District 2|SOCIAL, COMMUNITY DEVELOPMENT AND OTHER SERVICES|HOUSEHOLD SERVICES|DOMESTIC WORKER||DOMESTIC WORK NC II||With TR|LOW</t>
  </si>
  <si>
    <t>REGION_VII|CEBU|Cebu, District 3|SOCIAL, COMMUNITY DEVELOPMENT AND OTHER SERVICES|HOUSEHOLD SERVICES|DOMESTIC WORKER||DOMESTIC WORK NC II||With TR|LOW</t>
  </si>
  <si>
    <t>REGION_VII|CEBU|Cebu, District 4|SOCIAL, COMMUNITY DEVELOPMENT AND OTHER SERVICES|HOUSEHOLD SERVICES|DOMESTIC WORKER||DOMESTIC WORK NC II||With TR|LOW</t>
  </si>
  <si>
    <t>REGION_VII|CEBU|Cebu, District 5|SOCIAL, COMMUNITY DEVELOPMENT AND OTHER SERVICES|HOUSEHOLD SERVICES|DOMESTIC WORKER||DOMESTIC WORK NC II||With TR|LOW</t>
  </si>
  <si>
    <t>REGION_VII|CEBU|Cebu, District 6|SOCIAL, COMMUNITY DEVELOPMENT AND OTHER SERVICES|HOUSEHOLD SERVICES|DOMESTIC WORKER||DOMESTIC WORK NC II||With TR|LOW</t>
  </si>
  <si>
    <t>REGION_VII|CEBU|Cebu, District 7|SOCIAL, COMMUNITY DEVELOPMENT AND OTHER SERVICES|HOUSEHOLD SERVICES|DOMESTIC WORKER||DOMESTIC WORK NC II||With TR|LOW</t>
  </si>
  <si>
    <t>REGION_VII|CEBU|Lapu-Lapu City, Lone District|SOCIAL, COMMUNITY DEVELOPMENT AND OTHER SERVICES|HOUSEHOLD SERVICES|DOMESTIC WORKER||DOMESTIC WORK NC II||With TR|LOW</t>
  </si>
  <si>
    <t>REGION_VII|CEBU|Cebu City, District 1|SOCIAL, COMMUNITY DEVELOPMENT AND OTHER SERVICES|PERSONAL SERVICES|MANICURIST/PEDICURIST||BEAUTY CARE (NAIL CARE) SERVICES NC II||With TR|LOW</t>
  </si>
  <si>
    <t>REGION_VII|CEBU|Cebu City, District 2|SOCIAL, COMMUNITY DEVELOPMENT AND OTHER SERVICES|PERSONAL SERVICES|MANICURIST/PEDICURIST||BEAUTY CARE (NAIL CARE) SERVICES NC II||With TR|LOW</t>
  </si>
  <si>
    <t>REGION_VII|CEBU|Cebu, District 1|SOCIAL, COMMUNITY DEVELOPMENT AND OTHER SERVICES|PERSONAL SERVICES|MANICURIST/PEDICURIST||BEAUTY CARE (NAIL CARE) SERVICES NC II||With TR|LOW</t>
  </si>
  <si>
    <t>REGION_VII|CEBU|Cebu, District 2|SOCIAL, COMMUNITY DEVELOPMENT AND OTHER SERVICES|PERSONAL SERVICES|MANICURIST/PEDICURIST||BEAUTY CARE (NAIL CARE) SERVICES NC II||With TR|LOW</t>
  </si>
  <si>
    <t>REGION_VII|CEBU|Cebu, District 3|SOCIAL, COMMUNITY DEVELOPMENT AND OTHER SERVICES|PERSONAL SERVICES|MANICURIST/PEDICURIST||BEAUTY CARE (NAIL CARE) SERVICES NC II||With TR|LOW</t>
  </si>
  <si>
    <t>REGION_VII|CEBU|Cebu, District 4|SOCIAL, COMMUNITY DEVELOPMENT AND OTHER SERVICES|PERSONAL SERVICES|MANICURIST/PEDICURIST||BEAUTY CARE (NAIL CARE) SERVICES NC II||With TR|LOW</t>
  </si>
  <si>
    <t>REGION_VII|CEBU|Cebu, District 5|SOCIAL, COMMUNITY DEVELOPMENT AND OTHER SERVICES|PERSONAL SERVICES|MANICURIST/PEDICURIST||BEAUTY CARE (NAIL CARE) SERVICES NC II||With TR|LOW</t>
  </si>
  <si>
    <t>REGION_VII|CEBU|Cebu, District 6|SOCIAL, COMMUNITY DEVELOPMENT AND OTHER SERVICES|PERSONAL SERVICES|MANICURIST/PEDICURIST||BEAUTY CARE (NAIL CARE) SERVICES NC II||With TR|LOW</t>
  </si>
  <si>
    <t>REGION_VII|CEBU|Cebu, District 7|SOCIAL, COMMUNITY DEVELOPMENT AND OTHER SERVICES|PERSONAL SERVICES|MANICURIST/PEDICURIST||BEAUTY CARE (NAIL CARE) SERVICES NC II||With TR|LOW</t>
  </si>
  <si>
    <t>REGION_VII|CEBU|Lapu-Lapu City, Lone District|SOCIAL, COMMUNITY DEVELOPMENT AND OTHER SERVICES|PERSONAL SERVICES|MANICURIST/PEDICURIST||BEAUTY CARE (NAIL CARE) SERVICES NC II||With TR|HIGH</t>
  </si>
  <si>
    <t>REGION_VII|CEBU|Cebu City, District 1|SOCIAL, COMMUNITY DEVELOPMENT AND OTHER SERVICES|PERSONAL SERVICES|NAIL SPECIALIST||BEAUTY CARE (NAIL ENHANCEMENT TECHNOLOGY) SERVICES NC III||With TR|LOW</t>
  </si>
  <si>
    <t>REGION_VII|CEBU|Cebu City, District 2|SOCIAL, COMMUNITY DEVELOPMENT AND OTHER SERVICES|PERSONAL SERVICES|NAIL SPECIALIST||BEAUTY CARE (NAIL ENHANCEMENT TECHNOLOGY) SERVICES NC III||With TR|LOW</t>
  </si>
  <si>
    <t>REGION_VII|CEBU|Cebu, District 1|SOCIAL, COMMUNITY DEVELOPMENT AND OTHER SERVICES|PERSONAL SERVICES|NAIL SPECIALIST||BEAUTY CARE (NAIL ENHANCEMENT TECHNOLOGY) SERVICES NC III||With TR|LOW</t>
  </si>
  <si>
    <t>REGION_VII|CEBU|Cebu, District 2|SOCIAL, COMMUNITY DEVELOPMENT AND OTHER SERVICES|PERSONAL SERVICES|NAIL SPECIALIST||BEAUTY CARE (NAIL ENHANCEMENT TECHNOLOGY) SERVICES NC III||With TR|LOW</t>
  </si>
  <si>
    <t>REGION_VII|CEBU|Cebu, District 3|SOCIAL, COMMUNITY DEVELOPMENT AND OTHER SERVICES|PERSONAL SERVICES|NAIL SPECIALIST||BEAUTY CARE (NAIL ENHANCEMENT TECHNOLOGY) SERVICES NC III||With TR|LOW</t>
  </si>
  <si>
    <t>REGION_VII|CEBU|Cebu, District 4|SOCIAL, COMMUNITY DEVELOPMENT AND OTHER SERVICES|PERSONAL SERVICES|NAIL SPECIALIST||BEAUTY CARE (NAIL ENHANCEMENT TECHNOLOGY) SERVICES NC III||With TR|LOW</t>
  </si>
  <si>
    <t>REGION_VII|CEBU|Cebu, District 5|SOCIAL, COMMUNITY DEVELOPMENT AND OTHER SERVICES|PERSONAL SERVICES|NAIL SPECIALIST||BEAUTY CARE (NAIL ENHANCEMENT TECHNOLOGY) SERVICES NC III||With TR|LOW</t>
  </si>
  <si>
    <t>REGION_VII|CEBU|Cebu, District 6|SOCIAL, COMMUNITY DEVELOPMENT AND OTHER SERVICES|PERSONAL SERVICES|NAIL SPECIALIST||BEAUTY CARE (NAIL ENHANCEMENT TECHNOLOGY) SERVICES NC III||With TR|LOW</t>
  </si>
  <si>
    <t>REGION_VII|CEBU|Cebu, District 7|SOCIAL, COMMUNITY DEVELOPMENT AND OTHER SERVICES|PERSONAL SERVICES|NAIL SPECIALIST||BEAUTY CARE (NAIL ENHANCEMENT TECHNOLOGY) SERVICES NC III||With TR|LOW</t>
  </si>
  <si>
    <t>REGION_VII|CEBU|Lapu-Lapu City, Lone District|SOCIAL, COMMUNITY DEVELOPMENT AND OTHER SERVICES|PERSONAL SERVICES|NAIL SPECIALIST||BEAUTY CARE (NAIL ENHANCEMENT TECHNOLOGY) SERVICES NC III||With TR|LOW</t>
  </si>
  <si>
    <t>REGION_VII|CEBU|Cebu City, District 1|SOCIAL, COMMUNITY DEVELOPMENT AND OTHER SERVICES|PERSONAL SERVICES|SENIOR HAIRSTYLIST ||HAIRDRESSING NC III||With TR|LOW</t>
  </si>
  <si>
    <t>REGION_VII|CEBU|Cebu City, District 2|SOCIAL, COMMUNITY DEVELOPMENT AND OTHER SERVICES|PERSONAL SERVICES|SENIOR HAIRSTYLIST ||HAIRDRESSING NC III||With TR|LOW</t>
  </si>
  <si>
    <t>REGION_VII|CEBU|Cebu, District 1|SOCIAL, COMMUNITY DEVELOPMENT AND OTHER SERVICES|PERSONAL SERVICES|SENIOR HAIRSTYLIST ||HAIRDRESSING NC III||With TR|LOW</t>
  </si>
  <si>
    <t>REGION_VII|CEBU|Cebu, District 2|SOCIAL, COMMUNITY DEVELOPMENT AND OTHER SERVICES|PERSONAL SERVICES|SENIOR HAIRSTYLIST ||HAIRDRESSING NC III||With TR|LOW</t>
  </si>
  <si>
    <t>REGION_VII|CEBU|Cebu, District 3|SOCIAL, COMMUNITY DEVELOPMENT AND OTHER SERVICES|PERSONAL SERVICES|SENIOR HAIRSTYLIST ||HAIRDRESSING NC III||With TR|LOW</t>
  </si>
  <si>
    <t>REGION_VII|CEBU|Cebu, District 4|SOCIAL, COMMUNITY DEVELOPMENT AND OTHER SERVICES|PERSONAL SERVICES|SENIOR HAIRSTYLIST ||HAIRDRESSING NC III||With TR|LOW</t>
  </si>
  <si>
    <t>REGION_VII|CEBU|Cebu, District 5|SOCIAL, COMMUNITY DEVELOPMENT AND OTHER SERVICES|PERSONAL SERVICES|SENIOR HAIRSTYLIST ||HAIRDRESSING NC III||With TR|LOW</t>
  </si>
  <si>
    <t>REGION_VII|CEBU|Cebu, District 6|SOCIAL, COMMUNITY DEVELOPMENT AND OTHER SERVICES|PERSONAL SERVICES|SENIOR HAIRSTYLIST ||HAIRDRESSING NC III||With TR|LOW</t>
  </si>
  <si>
    <t>REGION_VII|CEBU|Cebu, District 7|SOCIAL, COMMUNITY DEVELOPMENT AND OTHER SERVICES|PERSONAL SERVICES|SENIOR HAIRSTYLIST ||HAIRDRESSING NC III||With TR|LOW</t>
  </si>
  <si>
    <t>REGION_VII|CEBU|Lapu-Lapu City, Lone District|SOCIAL, COMMUNITY DEVELOPMENT AND OTHER SERVICES|PERSONAL SERVICES|SENIOR HAIRSTYLIST ||HAIRDRESSING NC III||With TR|LOW</t>
  </si>
  <si>
    <t>REGION_VII|CEBU|Cebu City, District 1|TOURISM (HOTEL AND RESTAURANT)|ACCOMMODATION|AUTO TECHNICIANS||AUTOMOTIVE SERVICING NC I||With TR|HIGH</t>
  </si>
  <si>
    <t>REGION_VII|CEBU|Cebu City, District 2|TOURISM (HOTEL AND RESTAURANT)|ACCOMMODATION|AUTO TECHNICIANS||AUTOMOTIVE SERVICING NC I||With TR|MEDIUM</t>
  </si>
  <si>
    <t>REGION_VII|CEBU|Cebu, District 1|TOURISM (HOTEL AND RESTAURANT)|ACCOMMODATION|AUTO TECHNICIANS||AUTOMOTIVE SERVICING NC I||With TR|MEDIUM</t>
  </si>
  <si>
    <t>REGION_VII|CEBU|Cebu, District 2|TOURISM (HOTEL AND RESTAURANT)|ACCOMMODATION|AUTO TECHNICIANS||AUTOMOTIVE SERVICING NC I||With TR|MEDIUM</t>
  </si>
  <si>
    <t>REGION_VII|CEBU|Cebu, District 3|TOURISM (HOTEL AND RESTAURANT)|ACCOMMODATION|AUTO TECHNICIANS||AUTOMOTIVE SERVICING NC I||With TR|MEDIUM</t>
  </si>
  <si>
    <t>REGION_VII|CEBU|Cebu, District 4|TOURISM (HOTEL AND RESTAURANT)|ACCOMMODATION|AUTO TECHNICIANS||AUTOMOTIVE SERVICING NC I||With TR|HIGH</t>
  </si>
  <si>
    <t>REGION_VII|CEBU|Cebu, District 5|TOURISM (HOTEL AND RESTAURANT)|ACCOMMODATION|AUTO TECHNICIANS||AUTOMOTIVE SERVICING NC I||With TR|MEDIUM</t>
  </si>
  <si>
    <t>REGION_VII|CEBU|Cebu, District 6|TOURISM (HOTEL AND RESTAURANT)|ACCOMMODATION|AUTO TECHNICIANS||AUTOMOTIVE SERVICING NC I||With TR|MEDIUM</t>
  </si>
  <si>
    <t>REGION_VII|CEBU|Cebu, District 7|TOURISM (HOTEL AND RESTAURANT)|ACCOMMODATION|AUTO TECHNICIANS||AUTOMOTIVE SERVICING NC I||With TR|MEDIUM</t>
  </si>
  <si>
    <t>REGION_VII|CEBU|Lapu-Lapu City, Lone District|TOURISM (HOTEL AND RESTAURANT)|ACCOMMODATION|AUTO TECHNICIANS||AUTOMOTIVE SERVICING NC I||With TR|MEDIUM</t>
  </si>
  <si>
    <t>REGION_VII|CEBU|Cebu City, District 1|TOURISM (HOTEL AND RESTAURANT)|FOOD AND BEVERAGES|BARISTA||BARISTA NC II||With TR|HIGH</t>
  </si>
  <si>
    <t>REGION_VII|CEBU|Cebu City, District 2|TOURISM (HOTEL AND RESTAURANT)|FOOD AND BEVERAGES|BARISTA||BARISTA NC II||With TR|HIGH</t>
  </si>
  <si>
    <t>REGION_VII|CEBU|Cebu, District 1|TOURISM (HOTEL AND RESTAURANT)|FOOD AND BEVERAGES|BARISTA||BARISTA NC II||With TR|HIGH</t>
  </si>
  <si>
    <t>REGION_VII|CEBU|Cebu, District 2|TOURISM (HOTEL AND RESTAURANT)|FOOD AND BEVERAGES|BARISTA||BARISTA NC II||With TR|HIGH</t>
  </si>
  <si>
    <t>REGION_VII|CEBU|Cebu, District 3|TOURISM (HOTEL AND RESTAURANT)|FOOD AND BEVERAGES|BARISTA||BARISTA NC II||With TR|HIGH</t>
  </si>
  <si>
    <t>REGION_VII|CEBU|Cebu, District 4|TOURISM (HOTEL AND RESTAURANT)|FOOD AND BEVERAGES|BARISTA||BARISTA NC II||With TR|HIGH</t>
  </si>
  <si>
    <t>REGION_VII|CEBU|Cebu, District 5|TOURISM (HOTEL AND RESTAURANT)|FOOD AND BEVERAGES|BARISTA||BARISTA NC II||With TR|HIGH</t>
  </si>
  <si>
    <t>REGION_VII|CEBU|Cebu, District 6|TOURISM (HOTEL AND RESTAURANT)|FOOD AND BEVERAGES|BARISTA||BARISTA NC II||With TR|HIGH</t>
  </si>
  <si>
    <t>REGION_VII|CEBU|Cebu, District 7|TOURISM (HOTEL AND RESTAURANT)|FOOD AND BEVERAGES|BARISTA||BARISTA NC II||With TR|HIGH</t>
  </si>
  <si>
    <t>REGION_VII|CEBU|Lapu-Lapu City, Lone District|TOURISM (HOTEL AND RESTAURANT)|FOOD AND BEVERAGES|BARISTA||BARISTA NC II||With TR|HIGH</t>
  </si>
  <si>
    <t>REGION_VII|CEBU|Cebu City, District 1|TOURISM (HOTEL AND RESTAURANT)|FOOD AND BEVERAGES|BARTENDING||BARTENDING NC II||With TR|HIGH</t>
  </si>
  <si>
    <t>REGION_VII|CEBU|Cebu City, District 2|TOURISM (HOTEL AND RESTAURANT)|FOOD AND BEVERAGES|BARTENDING||BARTENDING NC II||With TR|HIGH</t>
  </si>
  <si>
    <t>REGION_VII|CEBU|Cebu, District 1|TOURISM (HOTEL AND RESTAURANT)|FOOD AND BEVERAGES|BARTENDING||BARTENDING NC II||With TR|HIGH</t>
  </si>
  <si>
    <t>REGION_VII|CEBU|Cebu, District 2|TOURISM (HOTEL AND RESTAURANT)|FOOD AND BEVERAGES|BARTENDING||BARTENDING NC II||With TR|HIGH</t>
  </si>
  <si>
    <t>REGION_VII|CEBU|Cebu, District 3|TOURISM (HOTEL AND RESTAURANT)|FOOD AND BEVERAGES|BARTENDING||BARTENDING NC II||With TR|HIGH</t>
  </si>
  <si>
    <t>REGION_VII|CEBU|Cebu, District 4|TOURISM (HOTEL AND RESTAURANT)|FOOD AND BEVERAGES|BARTENDING||BARTENDING NC II||With TR|HIGH</t>
  </si>
  <si>
    <t>REGION_VII|CEBU|Cebu, District 5|TOURISM (HOTEL AND RESTAURANT)|FOOD AND BEVERAGES|BARTENDING||BARTENDING NC II||With TR|HIGH</t>
  </si>
  <si>
    <t>REGION_VII|CEBU|Cebu, District 6|TOURISM (HOTEL AND RESTAURANT)|FOOD AND BEVERAGES|BARTENDING||BARTENDING NC II||With TR|HIGH</t>
  </si>
  <si>
    <t>REGION_VII|CEBU|Cebu, District 7|TOURISM (HOTEL AND RESTAURANT)|FOOD AND BEVERAGES|BARTENDING||BARTENDING NC II||With TR|HIGH</t>
  </si>
  <si>
    <t>REGION_VII|CEBU|Lapu-Lapu City, Lone District|TOURISM (HOTEL AND RESTAURANT)|FOOD AND BEVERAGES|BARTENDING||BARTENDING NC II||With TR|HIGH</t>
  </si>
  <si>
    <t>REGION_VII|CEBU|Cebu City, District 1|TOURISM (HOTEL AND RESTAURANT)|ACCOMMODATION|BELL MAN||FRONT OFFICE SERVICES NC II||With TR|MEDIUM</t>
  </si>
  <si>
    <t>REGION_VII|CEBU|Cebu City, District 2|TOURISM (HOTEL AND RESTAURANT)|ACCOMMODATION|BELL MAN||FRONT OFFICE SERVICES NC II||With TR|MEDIUM</t>
  </si>
  <si>
    <t>REGION_VII|CEBU|Cebu, District 1|TOURISM (HOTEL AND RESTAURANT)|ACCOMMODATION|BELL MAN||FRONT OFFICE SERVICES NC II||With TR|MEDIUM</t>
  </si>
  <si>
    <t>REGION_VII|CEBU|Cebu, District 2|TOURISM (HOTEL AND RESTAURANT)|ACCOMMODATION|BELL MAN||FRONT OFFICE SERVICES NC II||With TR|MEDIUM</t>
  </si>
  <si>
    <t>REGION_VII|CEBU|Cebu, District 3|TOURISM (HOTEL AND RESTAURANT)|ACCOMMODATION|BELL MAN||FRONT OFFICE SERVICES NC II||With TR|MEDIUM</t>
  </si>
  <si>
    <t>REGION_VII|CEBU|Cebu, District 4|TOURISM (HOTEL AND RESTAURANT)|ACCOMMODATION|BELL MAN||FRONT OFFICE SERVICES NC II||With TR|MEDIUM</t>
  </si>
  <si>
    <t>REGION_VII|CEBU|Cebu, District 5|TOURISM (HOTEL AND RESTAURANT)|ACCOMMODATION|BELL MAN||FRONT OFFICE SERVICES NC II||With TR|MEDIUM</t>
  </si>
  <si>
    <t>REGION_VII|CEBU|Cebu, District 6|TOURISM (HOTEL AND RESTAURANT)|ACCOMMODATION|BELL MAN||FRONT OFFICE SERVICES NC II||With TR|HIGH</t>
  </si>
  <si>
    <t>REGION_VII|CEBU|Cebu, District 7|TOURISM (HOTEL AND RESTAURANT)|ACCOMMODATION|BELL MAN||FRONT OFFICE SERVICES NC II||With TR|MEDIUM</t>
  </si>
  <si>
    <t>REGION_VII|CEBU|Lapu-Lapu City, Lone District|TOURISM (HOTEL AND RESTAURANT)|ACCOMMODATION|BELL MAN||FRONT OFFICE SERVICES NC II||With TR|MEDIUM</t>
  </si>
  <si>
    <t>REGION_VII|CEBU|Cebu City, District 1|TOURISM (HOTEL AND RESTAURANT)|ACCOMMODATION|BOILER TECHNICIANS||NO CORRESPONDING TVET PROGRAM||New and Emerging|LOW</t>
  </si>
  <si>
    <t>REGION_VII|CEBU|Cebu City, District 2|TOURISM (HOTEL AND RESTAURANT)|ACCOMMODATION|BOILER TECHNICIANS||NO CORRESPONDING TVET PROGRAM||New and Emerging|LOW</t>
  </si>
  <si>
    <t>REGION_VII|CEBU|Cebu, District 1|TOURISM (HOTEL AND RESTAURANT)|ACCOMMODATION|BOILER TECHNICIANS||NO CORRESPONDING TVET PROGRAM||New and Emerging|LOW</t>
  </si>
  <si>
    <t>REGION_VII|CEBU|Cebu, District 2|TOURISM (HOTEL AND RESTAURANT)|ACCOMMODATION|BOILER TECHNICIANS||NO CORRESPONDING TVET PROGRAM||New and Emerging|LOW</t>
  </si>
  <si>
    <t>REGION_VII|CEBU|Cebu, District 3|TOURISM (HOTEL AND RESTAURANT)|ACCOMMODATION|BOILER TECHNICIANS||NO CORRESPONDING TVET PROGRAM||New and Emerging|LOW</t>
  </si>
  <si>
    <t>REGION_VII|CEBU|Cebu, District 4|TOURISM (HOTEL AND RESTAURANT)|ACCOMMODATION|BOILER TECHNICIANS||NO CORRESPONDING TVET PROGRAM||New and Emerging|LOW</t>
  </si>
  <si>
    <t>REGION_VII|CEBU|Cebu, District 5|TOURISM (HOTEL AND RESTAURANT)|ACCOMMODATION|BOILER TECHNICIANS||NO CORRESPONDING TVET PROGRAM||New and Emerging|LOW</t>
  </si>
  <si>
    <t>REGION_VII|CEBU|Cebu, District 6|TOURISM (HOTEL AND RESTAURANT)|ACCOMMODATION|BOILER TECHNICIANS||NO CORRESPONDING TVET PROGRAM||New and Emerging|LOW</t>
  </si>
  <si>
    <t>REGION_VII|CEBU|Cebu, District 7|TOURISM (HOTEL AND RESTAURANT)|ACCOMMODATION|BOILER TECHNICIANS||NO CORRESPONDING TVET PROGRAM||New and Emerging|LOW</t>
  </si>
  <si>
    <t>REGION_VII|CEBU|Lapu-Lapu City, Lone District|TOURISM (HOTEL AND RESTAURANT)|ACCOMMODATION|BOILER TECHNICIANS||NO CORRESPONDING TVET PROGRAM||New and Emerging|LOW</t>
  </si>
  <si>
    <t>REGION_VII|CEBU|Cebu City, District 1|TOURISM (HOTEL AND RESTAURANT)|FOOD AND BEVERAGES|BREAD AND PASTRIES ||FOOD AND BEVERAGE SERVICES NC II||With TR|HIGH</t>
  </si>
  <si>
    <t>REGION_VII|CEBU|Cebu City, District 2|TOURISM (HOTEL AND RESTAURANT)|FOOD AND BEVERAGES|BREAD AND PASTRIES ||FOOD AND BEVERAGE SERVICES NC II||With TR|HIGH</t>
  </si>
  <si>
    <t>REGION_VII|CEBU|Cebu, District 1|TOURISM (HOTEL AND RESTAURANT)|FOOD AND BEVERAGES|BREAD AND PASTRIES ||FOOD AND BEVERAGE SERVICES NC II||With TR|HIGH</t>
  </si>
  <si>
    <t>REGION_VII|CEBU|Cebu, District 2|TOURISM (HOTEL AND RESTAURANT)|FOOD AND BEVERAGES|BREAD AND PASTRIES ||FOOD AND BEVERAGE SERVICES NC II||With TR|HIGH</t>
  </si>
  <si>
    <t>REGION_VII|CEBU|Cebu, District 3|TOURISM (HOTEL AND RESTAURANT)|FOOD AND BEVERAGES|BREAD AND PASTRIES ||FOOD AND BEVERAGE SERVICES NC II||With TR|HIGH</t>
  </si>
  <si>
    <t>REGION_VII|CEBU|Cebu, District 4|TOURISM (HOTEL AND RESTAURANT)|FOOD AND BEVERAGES|BREAD AND PASTRIES ||FOOD AND BEVERAGE SERVICES NC II||With TR|HIGH</t>
  </si>
  <si>
    <t>REGION_VII|CEBU|Cebu, District 5|TOURISM (HOTEL AND RESTAURANT)|FOOD AND BEVERAGES|BREAD AND PASTRIES ||FOOD AND BEVERAGE SERVICES NC II||With TR|HIGH</t>
  </si>
  <si>
    <t>REGION_VII|CEBU|Cebu, District 6|TOURISM (HOTEL AND RESTAURANT)|FOOD AND BEVERAGES|BREAD AND PASTRIES ||FOOD AND BEVERAGE SERVICES NC II||With TR|HIGH</t>
  </si>
  <si>
    <t>REGION_VII|CEBU|Cebu, District 7|TOURISM (HOTEL AND RESTAURANT)|FOOD AND BEVERAGES|BREAD AND PASTRIES ||FOOD AND BEVERAGE SERVICES NC II||With TR|HIGH</t>
  </si>
  <si>
    <t>REGION_VII|CEBU|Lapu-Lapu City, Lone District|TOURISM (HOTEL AND RESTAURANT)|FOOD AND BEVERAGES|BREAD AND PASTRIES ||FOOD AND BEVERAGE SERVICES NC II||With TR|HIGH</t>
  </si>
  <si>
    <t>REGION_VII|CEBU|Cebu City, District 1|TOURISM (HOTEL AND RESTAURANT)|ACCOMMODATION|BUSINESS CLERK||FRONT OFFICE SERVICES NC II||With TR|MEDIUM</t>
  </si>
  <si>
    <t>REGION_VII|CEBU|Cebu City, District 2|TOURISM (HOTEL AND RESTAURANT)|ACCOMMODATION|BUSINESS CLERK||FRONT OFFICE SERVICES NC II||With TR|MEDIUM</t>
  </si>
  <si>
    <t>REGION_VII|CEBU|Cebu, District 1|TOURISM (HOTEL AND RESTAURANT)|ACCOMMODATION|BUSINESS CLERK||FRONT OFFICE SERVICES NC II||With TR|MEDIUM</t>
  </si>
  <si>
    <t>REGION_VII|CEBU|Cebu, District 2|TOURISM (HOTEL AND RESTAURANT)|ACCOMMODATION|BUSINESS CLERK||FRONT OFFICE SERVICES NC II||With TR|MEDIUM</t>
  </si>
  <si>
    <t>REGION_VII|CEBU|Cebu, District 3|TOURISM (HOTEL AND RESTAURANT)|ACCOMMODATION|BUSINESS CLERK||FRONT OFFICE SERVICES NC II||With TR|MEDIUM</t>
  </si>
  <si>
    <t>REGION_VII|CEBU|Cebu, District 4|TOURISM (HOTEL AND RESTAURANT)|ACCOMMODATION|BUSINESS CLERK||FRONT OFFICE SERVICES NC II||With TR|MEDIUM</t>
  </si>
  <si>
    <t>REGION_VII|CEBU|Cebu, District 5|TOURISM (HOTEL AND RESTAURANT)|ACCOMMODATION|BUSINESS CLERK||FRONT OFFICE SERVICES NC II||With TR|MEDIUM</t>
  </si>
  <si>
    <t>REGION_VII|CEBU|Cebu, District 6|TOURISM (HOTEL AND RESTAURANT)|ACCOMMODATION|BUSINESS CLERK||FRONT OFFICE SERVICES NC II||With TR|HIGH</t>
  </si>
  <si>
    <t>REGION_VII|CEBU|Cebu, District 7|TOURISM (HOTEL AND RESTAURANT)|ACCOMMODATION|BUSINESS CLERK||FRONT OFFICE SERVICES NC II||With TR|MEDIUM</t>
  </si>
  <si>
    <t>REGION_VII|CEBU|Lapu-Lapu City, Lone District|TOURISM (HOTEL AND RESTAURANT)|ACCOMMODATION|BUSINESS CLERK||FRONT OFFICE SERVICES NC II||With TR|MEDIUM</t>
  </si>
  <si>
    <t>REGION_VII|CEBU|Cebu City, District 1|TOURISM (HOTEL AND RESTAURANT)|FOOD AND BEVERAGES|CAKE MAKING||TOURISM PROMOTION SERVICES NC II||With TR|HIGH</t>
  </si>
  <si>
    <t>REGION_VII|CEBU|Cebu City, District 2|TOURISM (HOTEL AND RESTAURANT)|FOOD AND BEVERAGES|CAKE MAKING||TOURISM PROMOTION SERVICES NC II||With TR|MEDIUM</t>
  </si>
  <si>
    <t>REGION_VII|CEBU|Cebu, District 1|TOURISM (HOTEL AND RESTAURANT)|FOOD AND BEVERAGES|CAKE MAKING||TOURISM PROMOTION SERVICES NC II||With TR|MEDIUM</t>
  </si>
  <si>
    <t>REGION_VII|CEBU|Cebu, District 2|TOURISM (HOTEL AND RESTAURANT)|FOOD AND BEVERAGES|CAKE MAKING||TOURISM PROMOTION SERVICES NC II||With TR|MEDIUM</t>
  </si>
  <si>
    <t>REGION_VII|CEBU|Cebu, District 3|TOURISM (HOTEL AND RESTAURANT)|FOOD AND BEVERAGES|CAKE MAKING||TOURISM PROMOTION SERVICES NC II||With TR|MEDIUM</t>
  </si>
  <si>
    <t>REGION_VII|CEBU|Cebu, District 4|TOURISM (HOTEL AND RESTAURANT)|FOOD AND BEVERAGES|CAKE MAKING||TOURISM PROMOTION SERVICES NC II||With TR|MEDIUM</t>
  </si>
  <si>
    <t>REGION_VII|CEBU|Cebu, District 5|TOURISM (HOTEL AND RESTAURANT)|FOOD AND BEVERAGES|CAKE MAKING||TOURISM PROMOTION SERVICES NC II||With TR|MEDIUM</t>
  </si>
  <si>
    <t>REGION_VII|CEBU|Cebu, District 6|TOURISM (HOTEL AND RESTAURANT)|FOOD AND BEVERAGES|CAKE MAKING||TOURISM PROMOTION SERVICES NC II||With TR|MEDIUM</t>
  </si>
  <si>
    <t>REGION_VII|CEBU|Cebu, District 7|TOURISM (HOTEL AND RESTAURANT)|FOOD AND BEVERAGES|CAKE MAKING||TOURISM PROMOTION SERVICES NC II||With TR|MEDIUM</t>
  </si>
  <si>
    <t>REGION_VII|CEBU|Lapu-Lapu City, Lone District|TOURISM (HOTEL AND RESTAURANT)|FOOD AND BEVERAGES|CAKE MAKING||TOURISM PROMOTION SERVICES NC II||With TR|MEDIUM</t>
  </si>
  <si>
    <t>REGION_VII|CEBU|Cebu City, District 1|TOURISM (HOTEL AND RESTAURANT)|ACCOMMODATION|CONCIERGE||FRONT OFFICE SERVICES NC II||With TR|MEDIUM</t>
  </si>
  <si>
    <t>REGION_VII|CEBU|Cebu City, District 2|TOURISM (HOTEL AND RESTAURANT)|ACCOMMODATION|CONCIERGE||FRONT OFFICE SERVICES NC II||With TR|MEDIUM</t>
  </si>
  <si>
    <t>REGION_VII|CEBU|Cebu, District 1|TOURISM (HOTEL AND RESTAURANT)|ACCOMMODATION|CONCIERGE||FRONT OFFICE SERVICES NC II||With TR|MEDIUM</t>
  </si>
  <si>
    <t>REGION_VII|CEBU|Cebu, District 2|TOURISM (HOTEL AND RESTAURANT)|ACCOMMODATION|CONCIERGE||FRONT OFFICE SERVICES NC II||With TR|MEDIUM</t>
  </si>
  <si>
    <t>REGION_VII|CEBU|Cebu, District 3|TOURISM (HOTEL AND RESTAURANT)|ACCOMMODATION|CONCIERGE||FRONT OFFICE SERVICES NC II||With TR|MEDIUM</t>
  </si>
  <si>
    <t>REGION_VII|CEBU|Cebu, District 4|TOURISM (HOTEL AND RESTAURANT)|ACCOMMODATION|CONCIERGE||FRONT OFFICE SERVICES NC II||With TR|MEDIUM</t>
  </si>
  <si>
    <t>REGION_VII|CEBU|Cebu, District 5|TOURISM (HOTEL AND RESTAURANT)|ACCOMMODATION|CONCIERGE||FRONT OFFICE SERVICES NC II||With TR|MEDIUM</t>
  </si>
  <si>
    <t>REGION_VII|CEBU|Cebu, District 6|TOURISM (HOTEL AND RESTAURANT)|ACCOMMODATION|CONCIERGE||FRONT OFFICE SERVICES NC II||With TR|HIGH</t>
  </si>
  <si>
    <t>REGION_VII|CEBU|Cebu, District 7|TOURISM (HOTEL AND RESTAURANT)|ACCOMMODATION|CONCIERGE||FRONT OFFICE SERVICES NC II||With TR|MEDIUM</t>
  </si>
  <si>
    <t>REGION_VII|CEBU|Lapu-Lapu City, Lone District|TOURISM (HOTEL AND RESTAURANT)|ACCOMMODATION|CONCIERGE||FRONT OFFICE SERVICES NC II||With TR|MEDIUM</t>
  </si>
  <si>
    <t>REGION_VII|CEBU|Cebu City, District 1|TOURISM (HOTEL AND RESTAURANT)|FOOD AND BEVERAGES|COOK OR COMMIS, ASSISTANT COOK||FOOD PRODUCTION (BREAD AND PATISSERIE) NC II||With TR|HIGH</t>
  </si>
  <si>
    <t>REGION_VII|CEBU|Cebu City, District 2|TOURISM (HOTEL AND RESTAURANT)|FOOD AND BEVERAGES|COOK OR COMMIS, ASSISTANT COOK||FOOD PRODUCTION (BREAD AND PATISSERIE) NC II||With TR|HIGH</t>
  </si>
  <si>
    <t>REGION_VII|CEBU|Cebu, District 1|TOURISM (HOTEL AND RESTAURANT)|FOOD AND BEVERAGES|COOK OR COMMIS, ASSISTANT COOK||FOOD PRODUCTION (BREAD AND PATISSERIE) NC II||With TR|LOW</t>
  </si>
  <si>
    <t>REGION_VII|CEBU|Cebu, District 2|TOURISM (HOTEL AND RESTAURANT)|FOOD AND BEVERAGES|COOK OR COMMIS, ASSISTANT COOK||FOOD PRODUCTION (BREAD AND PATISSERIE) NC II||With TR|HIGH</t>
  </si>
  <si>
    <t>REGION_VII|CEBU|Cebu, District 3|TOURISM (HOTEL AND RESTAURANT)|FOOD AND BEVERAGES|COOK OR COMMIS, ASSISTANT COOK||FOOD PRODUCTION (BREAD AND PATISSERIE) NC II||With TR|HIGH</t>
  </si>
  <si>
    <t>REGION_VII|CEBU|Cebu, District 4|TOURISM (HOTEL AND RESTAURANT)|FOOD AND BEVERAGES|COOK OR COMMIS, ASSISTANT COOK||FOOD PRODUCTION (BREAD AND PATISSERIE) NC II||With TR|HIGH</t>
  </si>
  <si>
    <t>REGION_VII|CEBU|Cebu, District 5|TOURISM (HOTEL AND RESTAURANT)|FOOD AND BEVERAGES|COOK OR COMMIS, ASSISTANT COOK||FOOD PRODUCTION (BREAD AND PATISSERIE) NC II||With TR|HIGH</t>
  </si>
  <si>
    <t>REGION_VII|CEBU|Cebu, District 6|TOURISM (HOTEL AND RESTAURANT)|FOOD AND BEVERAGES|COOK OR COMMIS, ASSISTANT COOK||FOOD PRODUCTION (BREAD AND PATISSERIE) NC II||With TR|HIGH</t>
  </si>
  <si>
    <t>REGION_VII|CEBU|Cebu, District 7|TOURISM (HOTEL AND RESTAURANT)|FOOD AND BEVERAGES|COOK OR COMMIS, ASSISTANT COOK||FOOD PRODUCTION (BREAD AND PATISSERIE) NC II||With TR|HIGH</t>
  </si>
  <si>
    <t>REGION_VII|CEBU|Lapu-Lapu City, Lone District|TOURISM (HOTEL AND RESTAURANT)|FOOD AND BEVERAGES|COOK OR COMMIS, ASSISTANT COOK||FOOD PRODUCTION (BREAD AND PATISSERIE) NC II||With TR|HIGH</t>
  </si>
  <si>
    <t>REGION_VII|CEBU|Cebu City, District 1|TOURISM (HOTEL AND RESTAURANT)|ACCOMMODATION|CUSTOMER SERVICE||HOUSEKEEPING NC II||With TR|HIGH</t>
  </si>
  <si>
    <t>REGION_VII|CEBU|Cebu City, District 2|TOURISM (HOTEL AND RESTAURANT)|ACCOMMODATION|CUSTOMER SERVICE||HOUSEKEEPING NC II||With TR|HIGH</t>
  </si>
  <si>
    <t>REGION_VII|CEBU|Cebu, District 1|TOURISM (HOTEL AND RESTAURANT)|ACCOMMODATION|CUSTOMER SERVICE||HOUSEKEEPING NC II||With TR|HIGH</t>
  </si>
  <si>
    <t>REGION_VII|CEBU|Cebu, District 2|TOURISM (HOTEL AND RESTAURANT)|ACCOMMODATION|CUSTOMER SERVICE||HOUSEKEEPING NC II||With TR|HIGH</t>
  </si>
  <si>
    <t>REGION_VII|CEBU|Cebu, District 3|TOURISM (HOTEL AND RESTAURANT)|ACCOMMODATION|CUSTOMER SERVICE||HOUSEKEEPING NC II||With TR|HIGH</t>
  </si>
  <si>
    <t>REGION_VII|CEBU|Cebu, District 4|TOURISM (HOTEL AND RESTAURANT)|ACCOMMODATION|CUSTOMER SERVICE||HOUSEKEEPING NC II||With TR|HIGH</t>
  </si>
  <si>
    <t>REGION_VII|CEBU|Cebu, District 5|TOURISM (HOTEL AND RESTAURANT)|ACCOMMODATION|CUSTOMER SERVICE||HOUSEKEEPING NC II||With TR|HIGH</t>
  </si>
  <si>
    <t>REGION_VII|CEBU|Cebu, District 6|TOURISM (HOTEL AND RESTAURANT)|ACCOMMODATION|CUSTOMER SERVICE||HOUSEKEEPING NC II||With TR|HIGH</t>
  </si>
  <si>
    <t>REGION_VII|CEBU|Cebu, District 7|TOURISM (HOTEL AND RESTAURANT)|ACCOMMODATION|CUSTOMER SERVICE||HOUSEKEEPING NC II||With TR|HIGH</t>
  </si>
  <si>
    <t>REGION_VII|CEBU|Lapu-Lapu City, Lone District|TOURISM (HOTEL AND RESTAURANT)|ACCOMMODATION|CUSTOMER SERVICE||HOUSEKEEPING NC II||With TR|HIGH</t>
  </si>
  <si>
    <t>REGION_VII|CEBU|Cebu City, District 1|TOURISM (HOTEL AND RESTAURANT)|ACCOMMODATION|DOOR MAN||FRONT OFFICE SERVICES NC II||With TR|MEDIUM</t>
  </si>
  <si>
    <t>REGION_VII|CEBU|Cebu City, District 2|TOURISM (HOTEL AND RESTAURANT)|ACCOMMODATION|DOOR MAN||FRONT OFFICE SERVICES NC II||With TR|MEDIUM</t>
  </si>
  <si>
    <t>REGION_VII|CEBU|Cebu, District 1|TOURISM (HOTEL AND RESTAURANT)|ACCOMMODATION|DOOR MAN||FRONT OFFICE SERVICES NC II||With TR|MEDIUM</t>
  </si>
  <si>
    <t>REGION_VII|CEBU|Cebu, District 2|TOURISM (HOTEL AND RESTAURANT)|ACCOMMODATION|DOOR MAN||FRONT OFFICE SERVICES NC II||With TR|MEDIUM</t>
  </si>
  <si>
    <t>REGION_VII|CEBU|Cebu, District 3|TOURISM (HOTEL AND RESTAURANT)|ACCOMMODATION|DOOR MAN||FRONT OFFICE SERVICES NC II||With TR|MEDIUM</t>
  </si>
  <si>
    <t>REGION_VII|CEBU|Cebu, District 4|TOURISM (HOTEL AND RESTAURANT)|ACCOMMODATION|DOOR MAN||FRONT OFFICE SERVICES NC II||With TR|MEDIUM</t>
  </si>
  <si>
    <t>REGION_VII|CEBU|Cebu, District 5|TOURISM (HOTEL AND RESTAURANT)|ACCOMMODATION|DOOR MAN||FRONT OFFICE SERVICES NC II||With TR|MEDIUM</t>
  </si>
  <si>
    <t>REGION_VII|CEBU|Cebu, District 6|TOURISM (HOTEL AND RESTAURANT)|ACCOMMODATION|DOOR MAN||FRONT OFFICE SERVICES NC II||With TR|HIGH</t>
  </si>
  <si>
    <t>REGION_VII|CEBU|Cebu, District 7|TOURISM (HOTEL AND RESTAURANT)|ACCOMMODATION|DOOR MAN||FRONT OFFICE SERVICES NC II||With TR|MEDIUM</t>
  </si>
  <si>
    <t>REGION_VII|CEBU|Lapu-Lapu City, Lone District|TOURISM (HOTEL AND RESTAURANT)|ACCOMMODATION|DOOR MAN||FRONT OFFICE SERVICES NC II||With TR|MEDIUM</t>
  </si>
  <si>
    <t>REGION_VII|CEBU|Cebu City, District 1|TOURISM (HOTEL AND RESTAURANT)|FOOD AND BEVERAGES|FOOD SAFETY MANAGEMENT||NO CORRESPONDING TVET PROGRAM||New and Emerging|HIGH</t>
  </si>
  <si>
    <t>REGION_VII|CEBU|Cebu City, District 2|TOURISM (HOTEL AND RESTAURANT)|FOOD AND BEVERAGES|FOOD SAFETY MANAGEMENT||NO CORRESPONDING TVET PROGRAM||New and Emerging|HIGH</t>
  </si>
  <si>
    <t>REGION_VII|CEBU|Cebu, District 1|TOURISM (HOTEL AND RESTAURANT)|FOOD AND BEVERAGES|FOOD SAFETY MANAGEMENT||NO CORRESPONDING TVET PROGRAM||New and Emerging|LOW</t>
  </si>
  <si>
    <t>REGION_VII|CEBU|Cebu, District 2|TOURISM (HOTEL AND RESTAURANT)|FOOD AND BEVERAGES|FOOD SAFETY MANAGEMENT||NO CORRESPONDING TVET PROGRAM||New and Emerging|LOW</t>
  </si>
  <si>
    <t>REGION_VII|CEBU|Cebu, District 3|TOURISM (HOTEL AND RESTAURANT)|FOOD AND BEVERAGES|FOOD SAFETY MANAGEMENT||NO CORRESPONDING TVET PROGRAM||New and Emerging|LOW</t>
  </si>
  <si>
    <t>REGION_VII|CEBU|Cebu, District 4|TOURISM (HOTEL AND RESTAURANT)|FOOD AND BEVERAGES|FOOD SAFETY MANAGEMENT||NO CORRESPONDING TVET PROGRAM||New and Emerging|LOW</t>
  </si>
  <si>
    <t>REGION_VII|CEBU|Cebu, District 5|TOURISM (HOTEL AND RESTAURANT)|FOOD AND BEVERAGES|FOOD SAFETY MANAGEMENT||NO CORRESPONDING TVET PROGRAM||New and Emerging|LOW</t>
  </si>
  <si>
    <t>REGION_VII|CEBU|Cebu, District 6|TOURISM (HOTEL AND RESTAURANT)|FOOD AND BEVERAGES|FOOD SAFETY MANAGEMENT||NO CORRESPONDING TVET PROGRAM||New and Emerging|LOW</t>
  </si>
  <si>
    <t>REGION_VII|CEBU|Cebu, District 7|TOURISM (HOTEL AND RESTAURANT)|FOOD AND BEVERAGES|FOOD SAFETY MANAGEMENT||NO CORRESPONDING TVET PROGRAM||New and Emerging|LOW</t>
  </si>
  <si>
    <t>REGION_VII|CEBU|Lapu-Lapu City, Lone District|TOURISM (HOTEL AND RESTAURANT)|FOOD AND BEVERAGES|FOOD SAFETY MANAGEMENT||NO CORRESPONDING TVET PROGRAM||New and Emerging|HIGH</t>
  </si>
  <si>
    <t>REGION_VII|CEBU|Cebu City, District 1|TOURISM (HOTEL AND RESTAURANT)|FOOD AND BEVERAGES|FRONT DESK /FRONT LINERS||FOOD AND BEVERAGE SERVICES NC II||With TR|HIGH</t>
  </si>
  <si>
    <t>REGION_VII|CEBU|Cebu City, District 2|TOURISM (HOTEL AND RESTAURANT)|FOOD AND BEVERAGES|FRONT DESK /FRONT LINERS||FOOD AND BEVERAGE SERVICES NC II||With TR|HIGH</t>
  </si>
  <si>
    <t>REGION_VII|CEBU|Cebu, District 1|TOURISM (HOTEL AND RESTAURANT)|FOOD AND BEVERAGES|FRONT DESK /FRONT LINERS||FOOD AND BEVERAGE SERVICES NC II||With TR|HIGH</t>
  </si>
  <si>
    <t>REGION_VII|CEBU|Cebu, District 2|TOURISM (HOTEL AND RESTAURANT)|FOOD AND BEVERAGES|FRONT DESK /FRONT LINERS||FOOD AND BEVERAGE SERVICES NC II||With TR|HIGH</t>
  </si>
  <si>
    <t>REGION_VII|CEBU|Cebu, District 3|TOURISM (HOTEL AND RESTAURANT)|FOOD AND BEVERAGES|FRONT DESK /FRONT LINERS||FOOD AND BEVERAGE SERVICES NC II||With TR|HIGH</t>
  </si>
  <si>
    <t>REGION_VII|CEBU|Cebu, District 4|TOURISM (HOTEL AND RESTAURANT)|FOOD AND BEVERAGES|FRONT DESK /FRONT LINERS||FOOD AND BEVERAGE SERVICES NC II||With TR|HIGH</t>
  </si>
  <si>
    <t>REGION_VII|CEBU|Cebu, District 5|TOURISM (HOTEL AND RESTAURANT)|FOOD AND BEVERAGES|FRONT DESK /FRONT LINERS||FOOD AND BEVERAGE SERVICES NC II||With TR|HIGH</t>
  </si>
  <si>
    <t>REGION_VII|CEBU|Cebu, District 6|TOURISM (HOTEL AND RESTAURANT)|FOOD AND BEVERAGES|FRONT DESK /FRONT LINERS||FOOD AND BEVERAGE SERVICES NC II||With TR|HIGH</t>
  </si>
  <si>
    <t>REGION_VII|CEBU|Cebu, District 7|TOURISM (HOTEL AND RESTAURANT)|FOOD AND BEVERAGES|FRONT DESK /FRONT LINERS||FOOD AND BEVERAGE SERVICES NC II||With TR|HIGH</t>
  </si>
  <si>
    <t>REGION_VII|CEBU|Lapu-Lapu City, Lone District|TOURISM (HOTEL AND RESTAURANT)|FOOD AND BEVERAGES|FRONT DESK /FRONT LINERS||FOOD AND BEVERAGE SERVICES NC II||With TR|HIGH</t>
  </si>
  <si>
    <t>REGION_VII|CEBU|Cebu City, District 1|TOURISM (HOTEL AND RESTAURANT)|ACCOMMODATION|FRONT OFFICE MANAGER||FRONT OFFICE SERVICES NC II||With TR|MEDIUM</t>
  </si>
  <si>
    <t>REGION_VII|CEBU|Cebu City, District 2|TOURISM (HOTEL AND RESTAURANT)|ACCOMMODATION|FRONT OFFICE MANAGER||FRONT OFFICE SERVICES NC II||With TR|MEDIUM</t>
  </si>
  <si>
    <t>REGION_VII|CEBU|Cebu, District 1|TOURISM (HOTEL AND RESTAURANT)|ACCOMMODATION|FRONT OFFICE MANAGER||FRONT OFFICE SERVICES NC II||With TR|MEDIUM</t>
  </si>
  <si>
    <t>REGION_VII|CEBU|Cebu, District 2|TOURISM (HOTEL AND RESTAURANT)|ACCOMMODATION|FRONT OFFICE MANAGER||FRONT OFFICE SERVICES NC II||With TR|MEDIUM</t>
  </si>
  <si>
    <t>REGION_VII|CEBU|Cebu, District 3|TOURISM (HOTEL AND RESTAURANT)|ACCOMMODATION|FRONT OFFICE MANAGER||FRONT OFFICE SERVICES NC II||With TR|MEDIUM</t>
  </si>
  <si>
    <t>REGION_VII|CEBU|Cebu, District 4|TOURISM (HOTEL AND RESTAURANT)|ACCOMMODATION|FRONT OFFICE MANAGER||FRONT OFFICE SERVICES NC II||With TR|MEDIUM</t>
  </si>
  <si>
    <t>REGION_VII|CEBU|Cebu, District 5|TOURISM (HOTEL AND RESTAURANT)|ACCOMMODATION|FRONT OFFICE MANAGER||FRONT OFFICE SERVICES NC II||With TR|MEDIUM</t>
  </si>
  <si>
    <t>REGION_VII|CEBU|Cebu, District 6|TOURISM (HOTEL AND RESTAURANT)|ACCOMMODATION|FRONT OFFICE MANAGER||FRONT OFFICE SERVICES NC II||With TR|HIGH</t>
  </si>
  <si>
    <t>REGION_VII|CEBU|Cebu, District 7|TOURISM (HOTEL AND RESTAURANT)|ACCOMMODATION|FRONT OFFICE MANAGER||FRONT OFFICE SERVICES NC II||With TR|MEDIUM</t>
  </si>
  <si>
    <t>REGION_VII|CEBU|Lapu-Lapu City, Lone District|TOURISM (HOTEL AND RESTAURANT)|ACCOMMODATION|FRONT OFFICE MANAGER||FRONT OFFICE SERVICES NC II||With TR|MEDIUM</t>
  </si>
  <si>
    <t>REGION_VII|CEBU|Cebu City, District 1|TOURISM (HOTEL AND RESTAURANT)|ACCOMMODATION|GUEST RELATION OFFICER||FRONT OFFICE SERVICES NC II||With TR|MEDIUM</t>
  </si>
  <si>
    <t>REGION_VII|CEBU|Cebu City, District 2|TOURISM (HOTEL AND RESTAURANT)|ACCOMMODATION|GUEST RELATION OFFICER||FRONT OFFICE SERVICES NC II||With TR|MEDIUM</t>
  </si>
  <si>
    <t>REGION_VII|CEBU|Cebu, District 1|TOURISM (HOTEL AND RESTAURANT)|ACCOMMODATION|GUEST RELATION OFFICER||FRONT OFFICE SERVICES NC II||With TR|MEDIUM</t>
  </si>
  <si>
    <t>REGION_VII|CEBU|Cebu, District 2|TOURISM (HOTEL AND RESTAURANT)|ACCOMMODATION|GUEST RELATION OFFICER||FRONT OFFICE SERVICES NC II||With TR|MEDIUM</t>
  </si>
  <si>
    <t>REGION_VII|CEBU|Cebu, District 3|TOURISM (HOTEL AND RESTAURANT)|ACCOMMODATION|GUEST RELATION OFFICER||FRONT OFFICE SERVICES NC II||With TR|MEDIUM</t>
  </si>
  <si>
    <t>REGION_VII|CEBU|Cebu, District 4|TOURISM (HOTEL AND RESTAURANT)|ACCOMMODATION|GUEST RELATION OFFICER||FRONT OFFICE SERVICES NC II||With TR|MEDIUM</t>
  </si>
  <si>
    <t>REGION_VII|CEBU|Cebu, District 5|TOURISM (HOTEL AND RESTAURANT)|ACCOMMODATION|GUEST RELATION OFFICER||FRONT OFFICE SERVICES NC II||With TR|MEDIUM</t>
  </si>
  <si>
    <t>REGION_VII|CEBU|Cebu, District 6|TOURISM (HOTEL AND RESTAURANT)|ACCOMMODATION|GUEST RELATION OFFICER||FRONT OFFICE SERVICES NC II||With TR|HIGH</t>
  </si>
  <si>
    <t>REGION_VII|CEBU|Cebu, District 7|TOURISM (HOTEL AND RESTAURANT)|ACCOMMODATION|GUEST RELATION OFFICER||FRONT OFFICE SERVICES NC II||With TR|MEDIUM</t>
  </si>
  <si>
    <t>REGION_VII|CEBU|Lapu-Lapu City, Lone District|TOURISM (HOTEL AND RESTAURANT)|ACCOMMODATION|GUEST RELATION OFFICER||FRONT OFFICE SERVICES NC II||With TR|MEDIUM</t>
  </si>
  <si>
    <t>REGION_VII|CEBU|Cebu City, District 1|TOURISM (HOTEL AND RESTAURANT)|ACCOMMODATION|HANDYMAN||NO CORRESPONDING TVET PROGRAM||New and Emerging|LOW</t>
  </si>
  <si>
    <t>REGION_VII|CEBU|Cebu City, District 2|TOURISM (HOTEL AND RESTAURANT)|ACCOMMODATION|HANDYMAN||NO CORRESPONDING TVET PROGRAM||New and Emerging|LOW</t>
  </si>
  <si>
    <t>REGION_VII|CEBU|Cebu, District 1|TOURISM (HOTEL AND RESTAURANT)|ACCOMMODATION|HANDYMAN||NO CORRESPONDING TVET PROGRAM||New and Emerging|LOW</t>
  </si>
  <si>
    <t>REGION_VII|CEBU|Cebu, District 2|TOURISM (HOTEL AND RESTAURANT)|ACCOMMODATION|HANDYMAN||NO CORRESPONDING TVET PROGRAM||New and Emerging|LOW</t>
  </si>
  <si>
    <t>REGION_VII|CEBU|Cebu, District 3|TOURISM (HOTEL AND RESTAURANT)|ACCOMMODATION|HANDYMAN||NO CORRESPONDING TVET PROGRAM||New and Emerging|LOW</t>
  </si>
  <si>
    <t>REGION_VII|CEBU|Cebu, District 4|TOURISM (HOTEL AND RESTAURANT)|ACCOMMODATION|HANDYMAN||NO CORRESPONDING TVET PROGRAM||New and Emerging|LOW</t>
  </si>
  <si>
    <t>REGION_VII|CEBU|Cebu, District 5|TOURISM (HOTEL AND RESTAURANT)|ACCOMMODATION|HANDYMAN||NO CORRESPONDING TVET PROGRAM||New and Emerging|LOW</t>
  </si>
  <si>
    <t>REGION_VII|CEBU|Cebu, District 6|TOURISM (HOTEL AND RESTAURANT)|ACCOMMODATION|HANDYMAN||NO CORRESPONDING TVET PROGRAM||New and Emerging|LOW</t>
  </si>
  <si>
    <t>REGION_VII|CEBU|Cebu, District 7|TOURISM (HOTEL AND RESTAURANT)|ACCOMMODATION|HANDYMAN||NO CORRESPONDING TVET PROGRAM||New and Emerging|LOW</t>
  </si>
  <si>
    <t>REGION_VII|CEBU|Lapu-Lapu City, Lone District|TOURISM (HOTEL AND RESTAURANT)|ACCOMMODATION|HANDYMAN||NO CORRESPONDING TVET PROGRAM||New and Emerging|LOW</t>
  </si>
  <si>
    <t>REGION_VII|CEBU|Cebu City, District 1|TOURISM (HOTEL AND RESTAURANT)|ACCOMMODATION|HOUSEKEEPER / SECTION HEAD||FRONT OFFICE SERVICES NC II||With TR|MEDIUM</t>
  </si>
  <si>
    <t>REGION_VII|CEBU|Cebu City, District 2|TOURISM (HOTEL AND RESTAURANT)|ACCOMMODATION|HOUSEKEEPER / SECTION HEAD||FRONT OFFICE SERVICES NC II||With TR|MEDIUM</t>
  </si>
  <si>
    <t>REGION_VII|CEBU|Cebu, District 1|TOURISM (HOTEL AND RESTAURANT)|ACCOMMODATION|HOUSEKEEPER / SECTION HEAD||FRONT OFFICE SERVICES NC II||With TR|MEDIUM</t>
  </si>
  <si>
    <t>REGION_VII|CEBU|Cebu, District 2|TOURISM (HOTEL AND RESTAURANT)|ACCOMMODATION|HOUSEKEEPER / SECTION HEAD||FRONT OFFICE SERVICES NC II||With TR|MEDIUM</t>
  </si>
  <si>
    <t>REGION_VII|CEBU|Cebu, District 3|TOURISM (HOTEL AND RESTAURANT)|ACCOMMODATION|HOUSEKEEPER / SECTION HEAD||FRONT OFFICE SERVICES NC II||With TR|MEDIUM</t>
  </si>
  <si>
    <t>REGION_VII|CEBU|Cebu, District 4|TOURISM (HOTEL AND RESTAURANT)|ACCOMMODATION|HOUSEKEEPER / SECTION HEAD||FRONT OFFICE SERVICES NC II||With TR|MEDIUM</t>
  </si>
  <si>
    <t>REGION_VII|CEBU|Cebu, District 5|TOURISM (HOTEL AND RESTAURANT)|ACCOMMODATION|HOUSEKEEPER / SECTION HEAD||FRONT OFFICE SERVICES NC II||With TR|MEDIUM</t>
  </si>
  <si>
    <t>REGION_VII|CEBU|Cebu, District 6|TOURISM (HOTEL AND RESTAURANT)|ACCOMMODATION|HOUSEKEEPER / SECTION HEAD||FRONT OFFICE SERVICES NC II||With TR|HIGH</t>
  </si>
  <si>
    <t>REGION_VII|CEBU|Cebu, District 7|TOURISM (HOTEL AND RESTAURANT)|ACCOMMODATION|HOUSEKEEPER / SECTION HEAD||FRONT OFFICE SERVICES NC II||With TR|MEDIUM</t>
  </si>
  <si>
    <t>REGION_VII|CEBU|Lapu-Lapu City, Lone District|TOURISM (HOTEL AND RESTAURANT)|ACCOMMODATION|HOUSEKEEPER / SECTION HEAD||FRONT OFFICE SERVICES NC II||With TR|MEDIUM</t>
  </si>
  <si>
    <t>REGION_VII|CEBU|Cebu City, District 1|TOURISM (HOTEL AND RESTAURANT)|FOOD AND BEVERAGES|KITCHEN MECHANICS||COOKERY NC II||With TR|HIGH</t>
  </si>
  <si>
    <t>REGION_VII|CEBU|Cebu City, District 2|TOURISM (HOTEL AND RESTAURANT)|FOOD AND BEVERAGES|KITCHEN MECHANICS||COOKERY NC II||With TR|HIGH</t>
  </si>
  <si>
    <t>REGION_VII|CEBU|Cebu, District 1|TOURISM (HOTEL AND RESTAURANT)|FOOD AND BEVERAGES|KITCHEN MECHANICS||COOKERY NC II||With TR|HIGH</t>
  </si>
  <si>
    <t>REGION_VII|CEBU|Cebu, District 2|TOURISM (HOTEL AND RESTAURANT)|FOOD AND BEVERAGES|KITCHEN MECHANICS||COOKERY NC II||With TR|HIGH</t>
  </si>
  <si>
    <t>REGION_VII|CEBU|Cebu, District 3|TOURISM (HOTEL AND RESTAURANT)|FOOD AND BEVERAGES|KITCHEN MECHANICS||COOKERY NC II||With TR|HIGH</t>
  </si>
  <si>
    <t>REGION_VII|CEBU|Cebu, District 4|TOURISM (HOTEL AND RESTAURANT)|FOOD AND BEVERAGES|KITCHEN MECHANICS||COOKERY NC II||With TR|HIGH</t>
  </si>
  <si>
    <t>REGION_VII|CEBU|Cebu, District 5|TOURISM (HOTEL AND RESTAURANT)|FOOD AND BEVERAGES|KITCHEN MECHANICS||COOKERY NC II||With TR|HIGH</t>
  </si>
  <si>
    <t>REGION_VII|CEBU|Cebu, District 6|TOURISM (HOTEL AND RESTAURANT)|FOOD AND BEVERAGES|KITCHEN MECHANICS||COOKERY NC II||With TR|HIGH</t>
  </si>
  <si>
    <t>REGION_VII|CEBU|Cebu, District 7|TOURISM (HOTEL AND RESTAURANT)|FOOD AND BEVERAGES|KITCHEN MECHANICS||COOKERY NC II||With TR|HIGH</t>
  </si>
  <si>
    <t>REGION_VII|CEBU|Lapu-Lapu City, Lone District|TOURISM (HOTEL AND RESTAURANT)|FOOD AND BEVERAGES|KITCHEN MECHANICS||COOKERY NC II||With TR|HIGH</t>
  </si>
  <si>
    <t>REGION_VII|CEBU|Cebu City, District 1|TOURISM (HOTEL AND RESTAURANT)|FOOD AND BEVERAGES|KITCHEN SUPERVISOR, HEAD CHEF, BANQUET HEAD COOK/CHEF||FOOD PRODUCTION (PROFESSIONAL COOKERY) NC III||With TR|LOW</t>
  </si>
  <si>
    <t>REGION_VII|CEBU|Cebu City, District 2|TOURISM (HOTEL AND RESTAURANT)|FOOD AND BEVERAGES|KITCHEN SUPERVISOR, HEAD CHEF, BANQUET HEAD COOK/CHEF||FOOD PRODUCTION (PROFESSIONAL COOKERY) NC III||With TR|LOW</t>
  </si>
  <si>
    <t>REGION_VII|CEBU|Cebu, District 1|TOURISM (HOTEL AND RESTAURANT)|FOOD AND BEVERAGES|KITCHEN SUPERVISOR, HEAD CHEF, BANQUET HEAD COOK/CHEF||FOOD PRODUCTION (PROFESSIONAL COOKERY) NC III||With TR|LOW</t>
  </si>
  <si>
    <t>REGION_VII|CEBU|Cebu, District 2|TOURISM (HOTEL AND RESTAURANT)|FOOD AND BEVERAGES|KITCHEN SUPERVISOR, HEAD CHEF, BANQUET HEAD COOK/CHEF||FOOD PRODUCTION (PROFESSIONAL COOKERY) NC III||With TR|LOW</t>
  </si>
  <si>
    <t>REGION_VII|CEBU|Cebu, District 3|TOURISM (HOTEL AND RESTAURANT)|FOOD AND BEVERAGES|KITCHEN SUPERVISOR, HEAD CHEF, BANQUET HEAD COOK/CHEF||FOOD PRODUCTION (PROFESSIONAL COOKERY) NC III||With TR|LOW</t>
  </si>
  <si>
    <t>REGION_VII|CEBU|Cebu, District 4|TOURISM (HOTEL AND RESTAURANT)|FOOD AND BEVERAGES|KITCHEN SUPERVISOR, HEAD CHEF, BANQUET HEAD COOK/CHEF||FOOD PRODUCTION (PROFESSIONAL COOKERY) NC III||With TR|LOW</t>
  </si>
  <si>
    <t>REGION_VII|CEBU|Cebu, District 5|TOURISM (HOTEL AND RESTAURANT)|FOOD AND BEVERAGES|KITCHEN SUPERVISOR, HEAD CHEF, BANQUET HEAD COOK/CHEF||FOOD PRODUCTION (PROFESSIONAL COOKERY) NC III||With TR|LOW</t>
  </si>
  <si>
    <t>REGION_VII|CEBU|Cebu, District 6|TOURISM (HOTEL AND RESTAURANT)|FOOD AND BEVERAGES|KITCHEN SUPERVISOR, HEAD CHEF, BANQUET HEAD COOK/CHEF||FOOD PRODUCTION (PROFESSIONAL COOKERY) NC III||With TR|LOW</t>
  </si>
  <si>
    <t>REGION_VII|CEBU|Lapu-Lapu City, Lone District|TOURISM (HOTEL AND RESTAURANT)|FOOD AND BEVERAGES|KITCHEN SUPERVISOR, HEAD CHEF, BANQUET HEAD COOK/CHEF||FOOD PRODUCTION (PROFESSIONAL COOKERY) NC III||With TR|LOW</t>
  </si>
  <si>
    <t>REGION_VII|CEBU|Cebu City, District 1|TOURISM (HOTEL AND RESTAURANT)|ACCOMMODATION|LAUNDRY TECHNICIANS||HOUSEKEEPING NC II||With TR|HIGH</t>
  </si>
  <si>
    <t>REGION_VII|CEBU|Cebu City, District 2|TOURISM (HOTEL AND RESTAURANT)|ACCOMMODATION|LAUNDRY TECHNICIANS||HOUSEKEEPING NC II||With TR|HIGH</t>
  </si>
  <si>
    <t>REGION_VII|CEBU|Cebu, District 1|TOURISM (HOTEL AND RESTAURANT)|ACCOMMODATION|LAUNDRY TECHNICIANS||HOUSEKEEPING NC II||With TR|HIGH</t>
  </si>
  <si>
    <t>REGION_VII|CEBU|Cebu, District 2|TOURISM (HOTEL AND RESTAURANT)|ACCOMMODATION|LAUNDRY TECHNICIANS||HOUSEKEEPING NC II||With TR|HIGH</t>
  </si>
  <si>
    <t>REGION_VII|CEBU|Cebu, District 3|TOURISM (HOTEL AND RESTAURANT)|ACCOMMODATION|LAUNDRY TECHNICIANS||HOUSEKEEPING NC II||With TR|HIGH</t>
  </si>
  <si>
    <t>REGION_VII|CEBU|Cebu, District 4|TOURISM (HOTEL AND RESTAURANT)|ACCOMMODATION|LAUNDRY TECHNICIANS||HOUSEKEEPING NC II||With TR|HIGH</t>
  </si>
  <si>
    <t>REGION_VII|CEBU|Cebu, District 5|TOURISM (HOTEL AND RESTAURANT)|ACCOMMODATION|LAUNDRY TECHNICIANS||HOUSEKEEPING NC II||With TR|HIGH</t>
  </si>
  <si>
    <t>REGION_VII|CEBU|Cebu, District 6|TOURISM (HOTEL AND RESTAURANT)|ACCOMMODATION|LAUNDRY TECHNICIANS||HOUSEKEEPING NC II||With TR|HIGH</t>
  </si>
  <si>
    <t>REGION_VII|CEBU|Cebu, District 7|TOURISM (HOTEL AND RESTAURANT)|ACCOMMODATION|LAUNDRY TECHNICIANS||HOUSEKEEPING NC II||With TR|HIGH</t>
  </si>
  <si>
    <t>REGION_VII|CEBU|Lapu-Lapu City, Lone District|TOURISM (HOTEL AND RESTAURANT)|ACCOMMODATION|LAUNDRY TECHNICIANS||HOUSEKEEPING NC II||With TR|HIGH</t>
  </si>
  <si>
    <t>REGION_VII|CEBU|Cebu City, District 1|TOURISM (HOTEL AND RESTAURANT)|ACCOMMODATION|LINEN ATTENDANT||HOUSEKEEPING NC II||With TR|HIGH</t>
  </si>
  <si>
    <t>REGION_VII|CEBU|Cebu City, District 2|TOURISM (HOTEL AND RESTAURANT)|ACCOMMODATION|LINEN ATTENDANT||HOUSEKEEPING NC II||With TR|HIGH</t>
  </si>
  <si>
    <t>REGION_VII|CEBU|Cebu, District 1|TOURISM (HOTEL AND RESTAURANT)|ACCOMMODATION|LINEN ATTENDANT||HOUSEKEEPING NC II||With TR|HIGH</t>
  </si>
  <si>
    <t>REGION_VII|CEBU|Cebu, District 2|TOURISM (HOTEL AND RESTAURANT)|ACCOMMODATION|LINEN ATTENDANT||HOUSEKEEPING NC II||With TR|HIGH</t>
  </si>
  <si>
    <t>REGION_VII|CEBU|Cebu, District 3|TOURISM (HOTEL AND RESTAURANT)|ACCOMMODATION|LINEN ATTENDANT||HOUSEKEEPING NC II||With TR|HIGH</t>
  </si>
  <si>
    <t>REGION_VII|CEBU|Cebu, District 4|TOURISM (HOTEL AND RESTAURANT)|ACCOMMODATION|LINEN ATTENDANT||HOUSEKEEPING NC II||With TR|HIGH</t>
  </si>
  <si>
    <t>REGION_VII|CEBU|Cebu, District 5|TOURISM (HOTEL AND RESTAURANT)|ACCOMMODATION|LINEN ATTENDANT||HOUSEKEEPING NC II||With TR|HIGH</t>
  </si>
  <si>
    <t>REGION_VII|CEBU|Cebu, District 6|TOURISM (HOTEL AND RESTAURANT)|ACCOMMODATION|LINEN ATTENDANT||HOUSEKEEPING NC II||With TR|HIGH</t>
  </si>
  <si>
    <t>REGION_VII|CEBU|Cebu, District 7|TOURISM (HOTEL AND RESTAURANT)|ACCOMMODATION|LINEN ATTENDANT||HOUSEKEEPING NC II||With TR|HIGH</t>
  </si>
  <si>
    <t>REGION_VII|CEBU|Lapu-Lapu City, Lone District|TOURISM (HOTEL AND RESTAURANT)|ACCOMMODATION|LINEN ATTENDANT||HOUSEKEEPING NC II||With TR|HIGH</t>
  </si>
  <si>
    <t>REGION_VII|CEBU|Cebu City, District 1|TOURISM (HOTEL AND RESTAURANT)|ACCOMMODATION|RESERVATION CLERK||FRONT OFFICE SERVICES NC II||With TR|MEDIUM</t>
  </si>
  <si>
    <t>REGION_VII|CEBU|Cebu City, District 2|TOURISM (HOTEL AND RESTAURANT)|ACCOMMODATION|RESERVATION CLERK||FRONT OFFICE SERVICES NC II||With TR|MEDIUM</t>
  </si>
  <si>
    <t>REGION_VII|CEBU|Cebu, District 1|TOURISM (HOTEL AND RESTAURANT)|ACCOMMODATION|RESERVATION CLERK||FRONT OFFICE SERVICES NC II||With TR|MEDIUM</t>
  </si>
  <si>
    <t>REGION_VII|CEBU|Cebu, District 2|TOURISM (HOTEL AND RESTAURANT)|ACCOMMODATION|RESERVATION CLERK||FRONT OFFICE SERVICES NC II||With TR|MEDIUM</t>
  </si>
  <si>
    <t>REGION_VII|CEBU|Cebu, District 3|TOURISM (HOTEL AND RESTAURANT)|ACCOMMODATION|RESERVATION CLERK||FRONT OFFICE SERVICES NC II||With TR|MEDIUM</t>
  </si>
  <si>
    <t>REGION_VII|CEBU|Cebu, District 4|TOURISM (HOTEL AND RESTAURANT)|ACCOMMODATION|RESERVATION CLERK||FRONT OFFICE SERVICES NC II||With TR|MEDIUM</t>
  </si>
  <si>
    <t>REGION_VII|CEBU|Cebu, District 5|TOURISM (HOTEL AND RESTAURANT)|ACCOMMODATION|RESERVATION CLERK||FRONT OFFICE SERVICES NC II||With TR|MEDIUM</t>
  </si>
  <si>
    <t>REGION_VII|CEBU|Cebu, District 6|TOURISM (HOTEL AND RESTAURANT)|ACCOMMODATION|RESERVATION CLERK||FRONT OFFICE SERVICES NC II||With TR|HIGH</t>
  </si>
  <si>
    <t>REGION_VII|CEBU|Cebu, District 7|TOURISM (HOTEL AND RESTAURANT)|ACCOMMODATION|RESERVATION CLERK||FRONT OFFICE SERVICES NC II||With TR|MEDIUM</t>
  </si>
  <si>
    <t>REGION_VII|CEBU|Lapu-Lapu City, Lone District|TOURISM (HOTEL AND RESTAURANT)|ACCOMMODATION|RESERVATION CLERK||FRONT OFFICE SERVICES NC II||With TR|MEDIUM</t>
  </si>
  <si>
    <t>REGION_VII|CEBU|Cebu City, District 1|TOURISM (HOTEL AND RESTAURANT)|ACCOMMODATION|ROOM ATTENDANT/ HOUSEKEEPING SPECIALIST||HOUSEKEEPING NC II||With TR|HIGH</t>
  </si>
  <si>
    <t>REGION_VII|CEBU|Cebu City, District 2|TOURISM (HOTEL AND RESTAURANT)|ACCOMMODATION|ROOM ATTENDANT/ HOUSEKEEPING SPECIALIST||HOUSEKEEPING NC II||With TR|HIGH</t>
  </si>
  <si>
    <t>REGION_VII|CEBU|Cebu, District 1|TOURISM (HOTEL AND RESTAURANT)|ACCOMMODATION|ROOM ATTENDANT/ HOUSEKEEPING SPECIALIST||HOUSEKEEPING NC II||With TR|HIGH</t>
  </si>
  <si>
    <t>REGION_VII|CEBU|Cebu, District 2|TOURISM (HOTEL AND RESTAURANT)|ACCOMMODATION|ROOM ATTENDANT/ HOUSEKEEPING SPECIALIST||HOUSEKEEPING NC II||With TR|HIGH</t>
  </si>
  <si>
    <t>REGION_VII|CEBU|Cebu, District 3|TOURISM (HOTEL AND RESTAURANT)|ACCOMMODATION|ROOM ATTENDANT/ HOUSEKEEPING SPECIALIST||HOUSEKEEPING NC II||With TR|HIGH</t>
  </si>
  <si>
    <t>REGION_VII|CEBU|Cebu, District 4|TOURISM (HOTEL AND RESTAURANT)|ACCOMMODATION|ROOM ATTENDANT/ HOUSEKEEPING SPECIALIST||HOUSEKEEPING NC II||With TR|HIGH</t>
  </si>
  <si>
    <t>REGION_VII|CEBU|Cebu, District 5|TOURISM (HOTEL AND RESTAURANT)|ACCOMMODATION|ROOM ATTENDANT/ HOUSEKEEPING SPECIALIST||HOUSEKEEPING NC II||With TR|HIGH</t>
  </si>
  <si>
    <t>REGION_VII|CEBU|Cebu, District 6|TOURISM (HOTEL AND RESTAURANT)|ACCOMMODATION|ROOM ATTENDANT/ HOUSEKEEPING SPECIALIST||HOUSEKEEPING NC II||With TR|HIGH</t>
  </si>
  <si>
    <t>REGION_VII|CEBU|Cebu, District 7|TOURISM (HOTEL AND RESTAURANT)|ACCOMMODATION|ROOM ATTENDANT/ HOUSEKEEPING SPECIALIST||HOUSEKEEPING NC II||With TR|HIGH</t>
  </si>
  <si>
    <t>REGION_VII|CEBU|Lapu-Lapu City, Lone District|TOURISM (HOTEL AND RESTAURANT)|ACCOMMODATION|ROOM ATTENDANT/ HOUSEKEEPING SPECIALIST||HOUSEKEEPING NC II||With TR|HIGH</t>
  </si>
  <si>
    <t>REGION_VII|CEBU|Cebu City, District 1|TOURISM (HOTEL AND RESTAURANT)|FOOD AND BEVERAGES|SERVICE ATTENDANTS ||CUSTOMER SERVICES NC II||With TR|LOW</t>
  </si>
  <si>
    <t>REGION_VII|CEBU|Cebu City, District 2|TOURISM (HOTEL AND RESTAURANT)|FOOD AND BEVERAGES|SERVICE ATTENDANTS ||CUSTOMER SERVICES NC II||With TR|LOW</t>
  </si>
  <si>
    <t>REGION_VII|CEBU|Cebu, District 1|TOURISM (HOTEL AND RESTAURANT)|FOOD AND BEVERAGES|SERVICE ATTENDANTS ||CUSTOMER SERVICES NC II||With TR|LOW</t>
  </si>
  <si>
    <t>REGION_VII|CEBU|Cebu, District 2|TOURISM (HOTEL AND RESTAURANT)|FOOD AND BEVERAGES|SERVICE ATTENDANTS ||CUSTOMER SERVICES NC II||With TR|LOW</t>
  </si>
  <si>
    <t>REGION_VII|CEBU|Cebu, District 3|TOURISM (HOTEL AND RESTAURANT)|FOOD AND BEVERAGES|SERVICE ATTENDANTS ||CUSTOMER SERVICES NC II||With TR|LOW</t>
  </si>
  <si>
    <t>REGION_VII|CEBU|Cebu, District 4|TOURISM (HOTEL AND RESTAURANT)|FOOD AND BEVERAGES|SERVICE ATTENDANTS ||CUSTOMER SERVICES NC II||With TR|LOW</t>
  </si>
  <si>
    <t>REGION_VII|CEBU|Cebu, District 5|TOURISM (HOTEL AND RESTAURANT)|FOOD AND BEVERAGES|SERVICE ATTENDANTS ||CUSTOMER SERVICES NC II||With TR|LOW</t>
  </si>
  <si>
    <t>REGION_VII|CEBU|Cebu, District 6|TOURISM (HOTEL AND RESTAURANT)|FOOD AND BEVERAGES|SERVICE ATTENDANTS ||CUSTOMER SERVICES NC II||With TR|LOW</t>
  </si>
  <si>
    <t>REGION_VII|CEBU|Cebu, District 7|TOURISM (HOTEL AND RESTAURANT)|FOOD AND BEVERAGES|SERVICE ATTENDANTS ||CUSTOMER SERVICES NC II||With TR|LOW</t>
  </si>
  <si>
    <t>REGION_VII|CEBU|Lapu-Lapu City, Lone District|TOURISM (HOTEL AND RESTAURANT)|FOOD AND BEVERAGES|SERVICE ATTENDANTS ||CUSTOMER SERVICES NC II||With TR|LOW</t>
  </si>
  <si>
    <t>REGION_VII|CEBU|Cebu City, District 1|TOURISM (HOTEL AND RESTAURANT)|FOOD AND BEVERAGES|SERVICE CREW / FOOD ATTENDANTS / FB PRODUCTION / WAITER / WAITRESS||COOKERY NC II||With TR|HIGH</t>
  </si>
  <si>
    <t>REGION_VII|CEBU|Cebu City, District 2|TOURISM (HOTEL AND RESTAURANT)|FOOD AND BEVERAGES|SERVICE CREW / FOOD ATTENDANTS / FB PRODUCTION / WAITER / WAITRESS||COOKERY NC II||With TR|HIGH</t>
  </si>
  <si>
    <t>REGION_VII|CEBU|Cebu, District 1|TOURISM (HOTEL AND RESTAURANT)|FOOD AND BEVERAGES|SERVICE CREW / FOOD ATTENDANTS / FB PRODUCTION / WAITER / WAITRESS||COOKERY NC II||With TR|HIGH</t>
  </si>
  <si>
    <t>REGION_VII|CEBU|Cebu, District 2|TOURISM (HOTEL AND RESTAURANT)|FOOD AND BEVERAGES|SERVICE CREW / FOOD ATTENDANTS / FB PRODUCTION / WAITER / WAITRESS||COOKERY NC II||With TR|HIGH</t>
  </si>
  <si>
    <t>REGION_VII|CEBU|Cebu, District 3|TOURISM (HOTEL AND RESTAURANT)|FOOD AND BEVERAGES|SERVICE CREW / FOOD ATTENDANTS / FB PRODUCTION / WAITER / WAITRESS||COOKERY NC II||With TR|HIGH</t>
  </si>
  <si>
    <t>REGION_VII|CEBU|Cebu, District 4|TOURISM (HOTEL AND RESTAURANT)|FOOD AND BEVERAGES|SERVICE CREW / FOOD ATTENDANTS / FB PRODUCTION / WAITER / WAITRESS||COOKERY NC II||With TR|HIGH</t>
  </si>
  <si>
    <t>REGION_VII|CEBU|Cebu, District 5|TOURISM (HOTEL AND RESTAURANT)|FOOD AND BEVERAGES|SERVICE CREW / FOOD ATTENDANTS / FB PRODUCTION / WAITER / WAITRESS||COOKERY NC II||With TR|HIGH</t>
  </si>
  <si>
    <t>REGION_VII|CEBU|Cebu, District 6|TOURISM (HOTEL AND RESTAURANT)|FOOD AND BEVERAGES|SERVICE CREW / FOOD ATTENDANTS / FB PRODUCTION / WAITER / WAITRESS||COOKERY NC II||With TR|HIGH</t>
  </si>
  <si>
    <t>REGION_VII|CEBU|Cebu, District 7|TOURISM (HOTEL AND RESTAURANT)|FOOD AND BEVERAGES|SERVICE CREW / FOOD ATTENDANTS / FB PRODUCTION / WAITER / WAITRESS||COOKERY NC II||With TR|HIGH</t>
  </si>
  <si>
    <t>REGION_VII|CEBU|Lapu-Lapu City, Lone District|TOURISM (HOTEL AND RESTAURANT)|FOOD AND BEVERAGES|SERVICE CREW / FOOD ATTENDANTS / FB PRODUCTION / WAITER / WAITRESS||COOKERY NC II||With TR|HIGH</t>
  </si>
  <si>
    <t>REGION_VII|CEBU|Cebu City, District 1|TOURISM (HOTEL AND RESTAURANT)|FOOD AND BEVERAGES|SOUS CHEF, EXECUTIVE SOUS CHEF||FOOD PRODUCTION (PROFESSIONAL COOKERY) NC IV||With TR|LOW</t>
  </si>
  <si>
    <t>REGION_VII|CEBU|Cebu City, District 2|TOURISM (HOTEL AND RESTAURANT)|FOOD AND BEVERAGES|SOUS CHEF, EXECUTIVE SOUS CHEF||FOOD PRODUCTION (PROFESSIONAL COOKERY) NC IV||With TR|LOW</t>
  </si>
  <si>
    <t>REGION_VII|CEBU|Cebu, District 1|TOURISM (HOTEL AND RESTAURANT)|FOOD AND BEVERAGES|SOUS CHEF, EXECUTIVE SOUS CHEF||FOOD PRODUCTION (PROFESSIONAL COOKERY) NC IV||With TR|LOW</t>
  </si>
  <si>
    <t>REGION_VII|CEBU|Cebu, District 2|TOURISM (HOTEL AND RESTAURANT)|FOOD AND BEVERAGES|SOUS CHEF, EXECUTIVE SOUS CHEF||FOOD PRODUCTION (PROFESSIONAL COOKERY) NC IV||With TR|LOW</t>
  </si>
  <si>
    <t>REGION_VII|CEBU|Cebu, District 3|TOURISM (HOTEL AND RESTAURANT)|FOOD AND BEVERAGES|SOUS CHEF, EXECUTIVE SOUS CHEF||FOOD PRODUCTION (PROFESSIONAL COOKERY) NC IV||With TR|LOW</t>
  </si>
  <si>
    <t>REGION_VII|CEBU|Cebu, District 4|TOURISM (HOTEL AND RESTAURANT)|FOOD AND BEVERAGES|SOUS CHEF, EXECUTIVE SOUS CHEF||FOOD PRODUCTION (PROFESSIONAL COOKERY) NC IV||With TR|LOW</t>
  </si>
  <si>
    <t>REGION_VII|CEBU|Cebu, District 5|TOURISM (HOTEL AND RESTAURANT)|FOOD AND BEVERAGES|SOUS CHEF, EXECUTIVE SOUS CHEF||FOOD PRODUCTION (PROFESSIONAL COOKERY) NC IV||With TR|LOW</t>
  </si>
  <si>
    <t>REGION_VII|CEBU|Cebu, District 6|TOURISM (HOTEL AND RESTAURANT)|FOOD AND BEVERAGES|SOUS CHEF, EXECUTIVE SOUS CHEF||FOOD PRODUCTION (PROFESSIONAL COOKERY) NC IV||With TR|LOW</t>
  </si>
  <si>
    <t>REGION_VII|CEBU|Lapu-Lapu City, Lone District|TOURISM (HOTEL AND RESTAURANT)|FOOD AND BEVERAGES|SOUS CHEF, EXECUTIVE SOUS CHEF||FOOD PRODUCTION (PROFESSIONAL COOKERY) NC IV||With TR|LOW</t>
  </si>
  <si>
    <t>REGION_VII|CEBU|Cebu City, District 1|TOURISM (HOTEL AND RESTAURANT)|ACCOMMODATION|STEWARDS ||FRONT OFFICE SERVICES NC II||With TR|MEDIUM</t>
  </si>
  <si>
    <t>REGION_VII|CEBU|Cebu City, District 2|TOURISM (HOTEL AND RESTAURANT)|ACCOMMODATION|STEWARDS ||FRONT OFFICE SERVICES NC II||With TR|MEDIUM</t>
  </si>
  <si>
    <t>REGION_VII|CEBU|Cebu, District 1|TOURISM (HOTEL AND RESTAURANT)|ACCOMMODATION|STEWARDS ||FRONT OFFICE SERVICES NC II||With TR|MEDIUM</t>
  </si>
  <si>
    <t>REGION_VII|CEBU|Cebu, District 2|TOURISM (HOTEL AND RESTAURANT)|ACCOMMODATION|STEWARDS ||FRONT OFFICE SERVICES NC II||With TR|MEDIUM</t>
  </si>
  <si>
    <t>REGION_VII|CEBU|Cebu, District 3|TOURISM (HOTEL AND RESTAURANT)|ACCOMMODATION|STEWARDS ||FRONT OFFICE SERVICES NC II||With TR|MEDIUM</t>
  </si>
  <si>
    <t>REGION_VII|CEBU|Cebu, District 4|TOURISM (HOTEL AND RESTAURANT)|ACCOMMODATION|STEWARDS ||FRONT OFFICE SERVICES NC II||With TR|MEDIUM</t>
  </si>
  <si>
    <t>REGION_VII|CEBU|Cebu, District 5|TOURISM (HOTEL AND RESTAURANT)|ACCOMMODATION|STEWARDS ||FRONT OFFICE SERVICES NC II||With TR|MEDIUM</t>
  </si>
  <si>
    <t>REGION_VII|CEBU|Cebu, District 6|TOURISM (HOTEL AND RESTAURANT)|ACCOMMODATION|STEWARDS ||FRONT OFFICE SERVICES NC II||With TR|HIGH</t>
  </si>
  <si>
    <t>REGION_VII|CEBU|Cebu, District 7|TOURISM (HOTEL AND RESTAURANT)|ACCOMMODATION|STEWARDS ||FRONT OFFICE SERVICES NC II||With TR|MEDIUM</t>
  </si>
  <si>
    <t>REGION_VII|CEBU|Lapu-Lapu City, Lone District|TOURISM (HOTEL AND RESTAURANT)|ACCOMMODATION|STEWARDS ||FRONT OFFICE SERVICES NC II||With TR|MEDIUM</t>
  </si>
  <si>
    <t>REGION_VII|CEBU|Cebu City, District 1|TOURISM (HOTEL AND RESTAURANT)|ACCOMMODATION|TELEPHONE OPERATOR||CUSTOMER SERVICES NC II||With TR|LOW</t>
  </si>
  <si>
    <t>REGION_VII|CEBU|Cebu City, District 2|TOURISM (HOTEL AND RESTAURANT)|ACCOMMODATION|TELEPHONE OPERATOR||CUSTOMER SERVICES NC II||With TR|LOW</t>
  </si>
  <si>
    <t>REGION_VII|CEBU|Cebu, District 1|TOURISM (HOTEL AND RESTAURANT)|ACCOMMODATION|TELEPHONE OPERATOR||CUSTOMER SERVICES NC II||With TR|LOW</t>
  </si>
  <si>
    <t>REGION_VII|CEBU|Cebu, District 2|TOURISM (HOTEL AND RESTAURANT)|ACCOMMODATION|TELEPHONE OPERATOR||CUSTOMER SERVICES NC II||With TR|LOW</t>
  </si>
  <si>
    <t>REGION_VII|CEBU|Cebu, District 3|TOURISM (HOTEL AND RESTAURANT)|ACCOMMODATION|TELEPHONE OPERATOR||CUSTOMER SERVICES NC II||With TR|LOW</t>
  </si>
  <si>
    <t>REGION_VII|CEBU|Cebu, District 4|TOURISM (HOTEL AND RESTAURANT)|ACCOMMODATION|TELEPHONE OPERATOR||CUSTOMER SERVICES NC II||With TR|LOW</t>
  </si>
  <si>
    <t>REGION_VII|CEBU|Cebu, District 5|TOURISM (HOTEL AND RESTAURANT)|ACCOMMODATION|TELEPHONE OPERATOR||CUSTOMER SERVICES NC II||With TR|LOW</t>
  </si>
  <si>
    <t>REGION_VII|CEBU|Cebu, District 6|TOURISM (HOTEL AND RESTAURANT)|ACCOMMODATION|TELEPHONE OPERATOR||CUSTOMER SERVICES NC II||With TR|LOW</t>
  </si>
  <si>
    <t>REGION_VII|CEBU|Cebu, District 7|TOURISM (HOTEL AND RESTAURANT)|ACCOMMODATION|TELEPHONE OPERATOR||CUSTOMER SERVICES NC II||With TR|LOW</t>
  </si>
  <si>
    <t>REGION_VII|CEBU|Lapu-Lapu City, Lone District|TOURISM (HOTEL AND RESTAURANT)|ACCOMMODATION|TELEPHONE OPERATOR||CUSTOMER SERVICES NC II||With TR|LOW</t>
  </si>
  <si>
    <t>REGION_VII|CEBU|Cebu City, District 1|TOURISM (HOTEL AND RESTAURANT)|ACCOMMODATION|THERMAL CLEANER||NO CORRESPONDING TVET PROGRAM||With TR|LOW</t>
  </si>
  <si>
    <t>REGION_VII|CEBU|Cebu City, District 2|TOURISM (HOTEL AND RESTAURANT)|ACCOMMODATION|THERMAL CLEANER||NO CORRESPONDING TVET PROGRAM||With TR|LOW</t>
  </si>
  <si>
    <t>REGION_VII|CEBU|Cebu, District 1|TOURISM (HOTEL AND RESTAURANT)|ACCOMMODATION|THERMAL CLEANER||NO CORRESPONDING TVET PROGRAM||With TR|LOW</t>
  </si>
  <si>
    <t>REGION_VII|CEBU|Cebu, District 2|TOURISM (HOTEL AND RESTAURANT)|ACCOMMODATION|THERMAL CLEANER||NO CORRESPONDING TVET PROGRAM||With TR|LOW</t>
  </si>
  <si>
    <t>REGION_VII|CEBU|Cebu, District 3|TOURISM (HOTEL AND RESTAURANT)|ACCOMMODATION|THERMAL CLEANER||NO CORRESPONDING TVET PROGRAM||With TR|LOW</t>
  </si>
  <si>
    <t>REGION_VII|CEBU|Cebu, District 4|TOURISM (HOTEL AND RESTAURANT)|ACCOMMODATION|THERMAL CLEANER||NO CORRESPONDING TVET PROGRAM||With TR|LOW</t>
  </si>
  <si>
    <t>REGION_VII|CEBU|Cebu, District 5|TOURISM (HOTEL AND RESTAURANT)|ACCOMMODATION|THERMAL CLEANER||NO CORRESPONDING TVET PROGRAM||With TR|LOW</t>
  </si>
  <si>
    <t>REGION_VII|CEBU|Cebu, District 6|TOURISM (HOTEL AND RESTAURANT)|ACCOMMODATION|THERMAL CLEANER||NO CORRESPONDING TVET PROGRAM||With TR|LOW</t>
  </si>
  <si>
    <t>REGION_VII|CEBU|Cebu, District 7|TOURISM (HOTEL AND RESTAURANT)|ACCOMMODATION|THERMAL CLEANER||NO CORRESPONDING TVET PROGRAM||With TR|</t>
  </si>
  <si>
    <t>REGION_VII|CEBU|Lapu-Lapu City, Lone District|TOURISM (HOTEL AND RESTAURANT)|ACCOMMODATION|THERMAL CLEANER||NO CORRESPONDING TVET PROGRAM||With TR|LOW</t>
  </si>
  <si>
    <t>REGION_VII|CEBU|Cebu City, District 1|TOURISM (HOTEL AND RESTAURANT)|TRAVEL AND TOUR|TOUR GUIDING||TOUR GUIDING SERVICES NC III||With TR|LOW</t>
  </si>
  <si>
    <t>REGION_VII|CEBU|Cebu City, District 2|TOURISM (HOTEL AND RESTAURANT)|TRAVEL AND TOUR|TOUR GUIDING||TOUR GUIDING SERVICES NC III||With TR|LOW</t>
  </si>
  <si>
    <t>REGION_VII|CEBU|Cebu, District 1|TOURISM (HOTEL AND RESTAURANT)|TRAVEL AND TOUR|TOUR GUIDING||TOUR GUIDING SERVICES NC III||With TR|LOW</t>
  </si>
  <si>
    <t>REGION_VII|CEBU|Cebu, District 2|TOURISM (HOTEL AND RESTAURANT)|TRAVEL AND TOUR|TOUR GUIDING||TOUR GUIDING SERVICES NC III||With TR|LOW</t>
  </si>
  <si>
    <t>REGION_VII|CEBU|Cebu, District 3|TOURISM (HOTEL AND RESTAURANT)|TRAVEL AND TOUR|TOUR GUIDING||TOUR GUIDING SERVICES NC III||With TR|LOW</t>
  </si>
  <si>
    <t>REGION_VII|CEBU|Cebu, District 4|TOURISM (HOTEL AND RESTAURANT)|TRAVEL AND TOUR|TOUR GUIDING||TOUR GUIDING SERVICES NC III||With TR|LOW</t>
  </si>
  <si>
    <t>REGION_VII|CEBU|Cebu, District 5|TOURISM (HOTEL AND RESTAURANT)|TRAVEL AND TOUR|TOUR GUIDING||TOUR GUIDING SERVICES NC III||With TR|LOW</t>
  </si>
  <si>
    <t>REGION_VII|CEBU|Cebu, District 6|TOURISM (HOTEL AND RESTAURANT)|TRAVEL AND TOUR|TOUR GUIDING||TOUR GUIDING SERVICES NC III||With TR|LOW</t>
  </si>
  <si>
    <t>REGION_VII|CEBU|Lapu-Lapu City, Lone District|TOURISM (HOTEL AND RESTAURANT)|TRAVEL AND TOUR|TOUR GUIDING||TOUR GUIDING SERVICES NC III||With TR|LOW</t>
  </si>
  <si>
    <t>REGION_VII|CEBU|Cebu City, District 1|TOURISM (HOTEL AND RESTAURANT)|TRAVEL AND TOURS|TOUR PACKAGING STAFF||TOUR PACKAGING (FIT AD HOC DOMESTIC) SERVICES NC II||With TR|LOW</t>
  </si>
  <si>
    <t>REGION_VII|CEBU|Cebu City, District 2|TOURISM (HOTEL AND RESTAURANT)|TRAVEL AND TOURS|TOUR PACKAGING STAFF||TOUR PACKAGING (FIT AD HOC DOMESTIC) SERVICES NC II||With TR|LOW</t>
  </si>
  <si>
    <t>REGION_VII|CEBU|Cebu, District 1|TOURISM (HOTEL AND RESTAURANT)|TRAVEL AND TOURS|TOUR PACKAGING STAFF||TOUR PACKAGING (FIT AD HOC DOMESTIC) SERVICES NC II||With TR|LOW</t>
  </si>
  <si>
    <t>REGION_VII|CEBU|Cebu, District 2|TOURISM (HOTEL AND RESTAURANT)|TRAVEL AND TOURS|TOUR PACKAGING STAFF||TOUR PACKAGING (FIT AD HOC DOMESTIC) SERVICES NC II||With TR|LOW</t>
  </si>
  <si>
    <t>REGION_VII|CEBU|Cebu, District 3|TOURISM (HOTEL AND RESTAURANT)|TRAVEL AND TOURS|TOUR PACKAGING STAFF||TOUR PACKAGING (FIT AD HOC DOMESTIC) SERVICES NC II||With TR|LOW</t>
  </si>
  <si>
    <t>REGION_VII|CEBU|Cebu, District 4|TOURISM (HOTEL AND RESTAURANT)|TRAVEL AND TOURS|TOUR PACKAGING STAFF||TOUR PACKAGING (FIT AD HOC DOMESTIC) SERVICES NC II||With TR|LOW</t>
  </si>
  <si>
    <t>REGION_VII|CEBU|Cebu, District 5|TOURISM (HOTEL AND RESTAURANT)|TRAVEL AND TOURS|TOUR PACKAGING STAFF||TOUR PACKAGING (FIT AD HOC DOMESTIC) SERVICES NC II||With TR|LOW</t>
  </si>
  <si>
    <t>REGION_VII|CEBU|Cebu, District 6|TOURISM (HOTEL AND RESTAURANT)|TRAVEL AND TOURS|TOUR PACKAGING STAFF||TOUR PACKAGING (FIT AD HOC DOMESTIC) SERVICES NC II||With TR|LOW</t>
  </si>
  <si>
    <t>REGION_VII|CEBU|Lapu-Lapu City, Lone District|TOURISM (HOTEL AND RESTAURANT)|TRAVEL AND TOURS|TOUR PACKAGING STAFF||TOUR PACKAGING (FIT AD HOC DOMESTIC) SERVICES NC II||With TR|LOW</t>
  </si>
  <si>
    <t>REGION_VII|CEBU|Cebu City, District 1|TOURISM (HOTEL AND RESTAURANT)|ACCOMMODATION|UPHOLSTERY CLEANER||HOUSEKEEPING NC II||With TR|HIGH</t>
  </si>
  <si>
    <t>REGION_VII|CEBU|Cebu City, District 2|TOURISM (HOTEL AND RESTAURANT)|ACCOMMODATION|UPHOLSTERY CLEANER||HOUSEKEEPING NC II||With TR|HIGH</t>
  </si>
  <si>
    <t>REGION_VII|CEBU|Cebu, District 1|TOURISM (HOTEL AND RESTAURANT)|ACCOMMODATION|UPHOLSTERY CLEANER||HOUSEKEEPING NC II||With TR|HIGH</t>
  </si>
  <si>
    <t>REGION_VII|CEBU|Cebu, District 2|TOURISM (HOTEL AND RESTAURANT)|ACCOMMODATION|UPHOLSTERY CLEANER||HOUSEKEEPING NC II||With TR|HIGH</t>
  </si>
  <si>
    <t>REGION_VII|CEBU|Cebu, District 3|TOURISM (HOTEL AND RESTAURANT)|ACCOMMODATION|UPHOLSTERY CLEANER||HOUSEKEEPING NC II||With TR|HIGH</t>
  </si>
  <si>
    <t>REGION_VII|CEBU|Cebu, District 4|TOURISM (HOTEL AND RESTAURANT)|ACCOMMODATION|UPHOLSTERY CLEANER||HOUSEKEEPING NC II||With TR|HIGH</t>
  </si>
  <si>
    <t>REGION_VII|CEBU|Cebu, District 5|TOURISM (HOTEL AND RESTAURANT)|ACCOMMODATION|UPHOLSTERY CLEANER||HOUSEKEEPING NC II||With TR|HIGH</t>
  </si>
  <si>
    <t>REGION_VII|CEBU|Cebu, District 6|TOURISM (HOTEL AND RESTAURANT)|ACCOMMODATION|UPHOLSTERY CLEANER||HOUSEKEEPING NC II||With TR|HIGH</t>
  </si>
  <si>
    <t>REGION_VII|CEBU|Cebu, District 7|TOURISM (HOTEL AND RESTAURANT)|ACCOMMODATION|UPHOLSTERY CLEANER||HOUSEKEEPING NC II||With TR|HIGH</t>
  </si>
  <si>
    <t>REGION_VII|CEBU|Lapu-Lapu City, Lone District|TOURISM (HOTEL AND RESTAURANT)|ACCOMMODATION|UPHOLSTERY CLEANER||HOUSEKEEPING NC II||With TR|HIGH</t>
  </si>
  <si>
    <t>REGION_VII|CEBU|Cebu City, District 1|TVET|COMMUNITY BASED TRAINERS METHODOLOGY|COMMUNITY-BASED TRAINERS||NO CORRESPONDING TVET PROGRAM||New and Emerging|LOW</t>
  </si>
  <si>
    <t>REGION_VII|CEBU|Cebu City, District 2|TVET|COMMUNITY BASED TRAINERS METHODOLOGY|COMMUNITY-BASED TRAINERS||NO CORRESPONDING TVET PROGRAM||New and Emerging|LOW</t>
  </si>
  <si>
    <t>REGION_VII|CEBU|Cebu, District 1|TVET|COMMUNITY BASED TRAINERS METHODOLOGY|COMMUNITY-BASED TRAINERS||NO CORRESPONDING TVET PROGRAM||New and Emerging|LOW</t>
  </si>
  <si>
    <t>REGION_VII|CEBU|Cebu, District 2|TVET|COMMUNITY BASED TRAINERS METHODOLOGY|COMMUNITY-BASED TRAINERS||NO CORRESPONDING TVET PROGRAM||New and Emerging|MEDIUM</t>
  </si>
  <si>
    <t>REGION_VII|CEBU|Cebu, District 3|TVET|COMMUNITY BASED TRAINERS METHODOLOGY|COMMUNITY-BASED TRAINERS||NO CORRESPONDING TVET PROGRAM||New and Emerging|LOW</t>
  </si>
  <si>
    <t>REGION_VII|CEBU|Cebu, District 4|TVET|COMMUNITY BASED TRAINERS METHODOLOGY|COMMUNITY-BASED TRAINERS||NO CORRESPONDING TVET PROGRAM||New and Emerging|LOW</t>
  </si>
  <si>
    <t>REGION_VII|CEBU|Cebu, District 5|TVET|COMMUNITY BASED TRAINERS METHODOLOGY|COMMUNITY-BASED TRAINERS||NO CORRESPONDING TVET PROGRAM||New and Emerging|LOW</t>
  </si>
  <si>
    <t>REGION_VII|CEBU|Cebu, District 6|TVET|COMMUNITY BASED TRAINERS METHODOLOGY|COMMUNITY-BASED TRAINERS||NO CORRESPONDING TVET PROGRAM||New and Emerging|LOW</t>
  </si>
  <si>
    <t>REGION_VII|CEBU|Cebu, District 7|TVET|COMMUNITY BASED TRAINERS METHODOLOGY|COMMUNITY-BASED TRAINERS||NO CORRESPONDING TVET PROGRAM||New and Emerging|LOW</t>
  </si>
  <si>
    <t>REGION_VII|CEBU|Lapu-Lapu City, Lone District|TVET|COMMUNITY BASED TRAINERS METHODOLOGY|COMMUNITY-BASED TRAINERS||NO CORRESPONDING TVET PROGRAM||New and Emerging|LOW</t>
  </si>
  <si>
    <t>REGION_VII|CEBU|Cebu City, District 1|TVET|TRAINERS METHODOLOGY LEVEL I (IN-COMPANY TRAINERS)|TRAINERS METHODOLOGY (IN-COMPANY TRAINERS||TRAINERS METHODOLOGY LEVEL I (IN-COMPANY TRAINER)||With TR|MEDIUM</t>
  </si>
  <si>
    <t>REGION_VII|CEBU|Cebu City, District 2|TVET|TRAINERS METHODOLOGY LEVEL I (IN-COMPANY TRAINERS)|TRAINERS METHODOLOGY (IN-COMPANY TRAINERS||TRAINERS METHODOLOGY LEVEL I (IN-COMPANY TRAINER)||With TR|MEDIUM</t>
  </si>
  <si>
    <t>REGION_VII|CEBU|Cebu, District 1|TVET|TRAINERS METHODOLOGY LEVEL I (IN-COMPANY TRAINERS)|TRAINERS METHODOLOGY (IN-COMPANY TRAINERS||TRAINERS METHODOLOGY LEVEL I (IN-COMPANY TRAINER)||With TR|LOW</t>
  </si>
  <si>
    <t>REGION_VII|CEBU|Cebu, District 2|TVET|TRAINERS METHODOLOGY LEVEL I (IN-COMPANY TRAINERS)|TRAINERS METHODOLOGY (IN-COMPANY TRAINERS||TRAINERS METHODOLOGY LEVEL I (IN-COMPANY TRAINER)||With TR|LOW</t>
  </si>
  <si>
    <t>REGION_VII|CEBU|Cebu, District 3|TVET|TRAINERS METHODOLOGY LEVEL I (IN-COMPANY TRAINERS)|TRAINERS METHODOLOGY (IN-COMPANY TRAINERS||TRAINERS METHODOLOGY LEVEL I (IN-COMPANY TRAINER)||With TR|LOW</t>
  </si>
  <si>
    <t>REGION_VII|CEBU|Cebu, District 4|TVET|TRAINERS METHODOLOGY LEVEL I (IN-COMPANY TRAINERS)|TRAINERS METHODOLOGY (IN-COMPANY TRAINERS||TRAINERS METHODOLOGY LEVEL I (IN-COMPANY TRAINER)||With TR|LOW</t>
  </si>
  <si>
    <t>REGION_VII|CEBU|Cebu, District 5|TVET|TRAINERS METHODOLOGY LEVEL I (IN-COMPANY TRAINERS)|TRAINERS METHODOLOGY (IN-COMPANY TRAINERS||TRAINERS METHODOLOGY LEVEL I (IN-COMPANY TRAINER)||With TR|LOW</t>
  </si>
  <si>
    <t>REGION_VII|CEBU|Cebu, District 6|TVET|TRAINERS METHODOLOGY LEVEL I (IN-COMPANY TRAINERS)|TRAINERS METHODOLOGY (IN-COMPANY TRAINERS||TRAINERS METHODOLOGY LEVEL I (IN-COMPANY TRAINER)||With TR|LOW</t>
  </si>
  <si>
    <t>REGION_VII|CEBU|Cebu, District 7|TVET|TRAINERS METHODOLOGY LEVEL I (IN-COMPANY TRAINERS)|TRAINERS METHODOLOGY (IN-COMPANY TRAINERS||TRAINERS METHODOLOGY LEVEL I (IN-COMPANY TRAINER)||With TR|LOW</t>
  </si>
  <si>
    <t>REGION_VII|CEBU|Lapu-Lapu City, Lone District|TVET|TRAINERS METHODOLOGY LEVEL I (IN-COMPANY TRAINERS)|TRAINERS METHODOLOGY (IN-COMPANY TRAINERS||TRAINERS METHODOLOGY LEVEL I (IN-COMPANY TRAINER)||With TR|LOW</t>
  </si>
  <si>
    <t>REGION_VII|CEBU|Cebu City, District 1|TVET|TRAINERS METHODOLOGY LEVEL II|TVET DEVELOPER/DESIGNER||TRAINERS METHODOLOGY LEVEL II (TRAINING DESIGNER/DEVELOPER)||With TR|HIGH</t>
  </si>
  <si>
    <t>REGION_VII|CEBU|Cebu City, District 2|TVET|TRAINERS METHODOLOGY LEVEL II|TVET DEVELOPER/DESIGNER||TRAINERS METHODOLOGY LEVEL II (TRAINING DESIGNER/DEVELOPER)||With TR|HIGH</t>
  </si>
  <si>
    <t>REGION_VII|CEBU|Cebu, District 1|TVET|TRAINERS METHODOLOGY LEVEL II|TVET DEVELOPER/DESIGNER||TRAINERS METHODOLOGY LEVEL II (TRAINING DESIGNER/DEVELOPER)||With TR|LOW</t>
  </si>
  <si>
    <t>REGION_VII|CEBU|Cebu, District 2|TVET|TRAINERS METHODOLOGY LEVEL II|TVET DEVELOPER/DESIGNER||TRAINERS METHODOLOGY LEVEL II (TRAINING DESIGNER/DEVELOPER)||With TR|LOW</t>
  </si>
  <si>
    <t>REGION_VII|CEBU|Cebu, District 3|TVET|TRAINERS METHODOLOGY LEVEL II|TVET DEVELOPER/DESIGNER||TRAINERS METHODOLOGY LEVEL II (TRAINING DESIGNER/DEVELOPER)||With TR|LOW</t>
  </si>
  <si>
    <t>REGION_VII|CEBU|Cebu, District 4|TVET|TRAINERS METHODOLOGY LEVEL II|TVET DEVELOPER/DESIGNER||TRAINERS METHODOLOGY LEVEL II (TRAINING DESIGNER/DEVELOPER)||With TR|LOW</t>
  </si>
  <si>
    <t>REGION_VII|CEBU|Cebu, District 5|TVET|TRAINERS METHODOLOGY LEVEL II|TVET DEVELOPER/DESIGNER||TRAINERS METHODOLOGY LEVEL II (TRAINING DESIGNER/DEVELOPER)||With TR|LOW</t>
  </si>
  <si>
    <t>REGION_VII|CEBU|Cebu, District 6|TVET|TRAINERS METHODOLOGY LEVEL II|TVET DEVELOPER/DESIGNER||TRAINERS METHODOLOGY LEVEL II (TRAINING DESIGNER/DEVELOPER)||With TR|LOW</t>
  </si>
  <si>
    <t>REGION_VII|CEBU|Cebu, District 7|TVET|TRAINERS METHODOLOGY LEVEL II|TVET DEVELOPER/DESIGNER||TRAINERS METHODOLOGY LEVEL II (TRAINING DESIGNER/DEVELOPER)||With TR|LOW</t>
  </si>
  <si>
    <t>REGION_VII|CEBU|Lapu-Lapu City, Lone District|TVET|TRAINERS METHODOLOGY LEVEL II|TVET DEVELOPER/DESIGNER||TRAINERS METHODOLOGY LEVEL II (TRAINING DESIGNER/DEVELOPER)||With TR|LOW</t>
  </si>
  <si>
    <t>REGION_VII|CEBU|Cebu City, District 1|TVET|TRAINERS METHODOLOGY LEVEL I|TVET TRAINERS/COMPETENCY ASSESSORS||TRAINERS METHODOLOGY LEVEL I (TRAINER/ASSESSOR)||With TR|HIGH</t>
  </si>
  <si>
    <t>REGION_VII|CEBU|Cebu City, District 2|TVET|TRAINERS METHODOLOGY LEVEL I|TVET TRAINERS/COMPETENCY ASSESSORS||TRAINERS METHODOLOGY LEVEL I (TRAINER/ASSESSOR)||With TR|HIGH</t>
  </si>
  <si>
    <t>REGION_VII|CEBU|Cebu, District 1|TVET|TRAINERS METHODOLOGY LEVEL I|TVET TRAINERS/COMPETENCY ASSESSORS||TRAINERS METHODOLOGY LEVEL I (TRAINER/ASSESSOR)||With TR|HIGH</t>
  </si>
  <si>
    <t>REGION_VII|CEBU|Cebu, District 2|TVET|TRAINERS METHODOLOGY LEVEL I|TVET TRAINERS/COMPETENCY ASSESSORS||TRAINERS METHODOLOGY LEVEL I (TRAINER/ASSESSOR)||With TR|HIGH</t>
  </si>
  <si>
    <t>REGION_VII|CEBU|Cebu, District 3|TVET|TRAINERS METHODOLOGY LEVEL I|TVET TRAINERS/COMPETENCY ASSESSORS||TRAINERS METHODOLOGY LEVEL I (TRAINER/ASSESSOR)||With TR|HIGH</t>
  </si>
  <si>
    <t>REGION_VII|CEBU|Cebu, District 4|TVET|TRAINERS METHODOLOGY LEVEL I|TVET TRAINERS/COMPETENCY ASSESSORS||TRAINERS METHODOLOGY LEVEL I (TRAINER/ASSESSOR)||With TR|HIGH</t>
  </si>
  <si>
    <t>REGION_VII|CEBU|Cebu, District 5|TVET|TRAINERS METHODOLOGY LEVEL I|TVET TRAINERS/COMPETENCY ASSESSORS||TRAINERS METHODOLOGY LEVEL I (TRAINER/ASSESSOR)||With TR|HIGH</t>
  </si>
  <si>
    <t>REGION_VII|CEBU|Cebu, District 6|TVET|TRAINERS METHODOLOGY LEVEL I|TVET TRAINERS/COMPETENCY ASSESSORS||TRAINERS METHODOLOGY LEVEL I (TRAINER/ASSESSOR)||With TR|HIGH</t>
  </si>
  <si>
    <t>REGION_VII|CEBU|Cebu, District 7|TVET|TRAINERS METHODOLOGY LEVEL I|TVET TRAINERS/COMPETENCY ASSESSORS||TRAINERS METHODOLOGY LEVEL I (TRAINER/ASSESSOR)||With TR|HIGH</t>
  </si>
  <si>
    <t>REGION_VII|CEBU|Lapu-Lapu City, Lone District|TVET|TRAINERS METHODOLOGY LEVEL I|TVET TRAINERS/COMPETENCY ASSESSORS||TRAINERS METHODOLOGY LEVEL I (TRAINER/ASSESSOR)||With TR|HIGH</t>
  </si>
  <si>
    <t>REGION_VII|CEBU|Cebu, District 3|MANUFACTURING|SHIPBUILDING|WELDERS (SMAW)||MANUAL METAL ARC WELDING (MMAW) NC I||With TR|HIGH</t>
  </si>
  <si>
    <t>REGION_VII|CEBU|Lapu-Lapu City, Lone District|MANUFACTURING|SHIPBUILDING|WELDERS (SMAW)||MANUAL METAL ARC WELDING (MMAW) NC I||With TR|HIGH</t>
  </si>
  <si>
    <t>REGION_VII|CEBU|Cebu, District 3|MANUFACTURING|SHIPBUILDING|WELDERS (SMAW)||MANUAL METAL ARC WELDING (MMAW) NC II||With TR|HIGH</t>
  </si>
  <si>
    <t>REGION_VII|CEBU|Lapu-Lapu City, Lone District|MANUFACTURING|SHIPBUILDING|WELDERS (SMAW)||MANUAL METAL ARC WELDING (MMAW) NC II||With TR|HIGH</t>
  </si>
  <si>
    <t>REGION_VII|CEBU|Cebu, District 3|MANUFACTURING|SHIPBUILDING|WELDERS (SMAW)||MANUAL METAL ARC WELDING (MMAW) NC III||With TR|HIGH</t>
  </si>
  <si>
    <t>REGION_VII|CEBU|Cebu, District 3|MANUFACTURING|SHIPBUILDING|WELDERS (SMAW)||MANUAL METAL ARC WELDING (MMAW) NC IV||With TR|HIGH</t>
  </si>
  <si>
    <t>REGION_VII|CEBU|Cebu, District 3|MANUFACTURING|SHIPBUILDING|WELDERS (FCAW)||FLUX-CORED ARC WELDING (FCAW) NC II||With TR|HIGH</t>
  </si>
  <si>
    <t>REGION_VII|CEBU|Cebu, District 3|MANUFACTURING|SHIPBUILDING|FITTERS||PIPEFITTING (METALLIC) NC II||With TR|HIGH</t>
  </si>
  <si>
    <t>REGION_VII|CEBU|Cebu, District 3|MANUFACTURING|SHIPBUILDING|WIREBRUSHERS||MANUAL METAL ARC WELDING (MMAW) NC I||With TR|HIGH</t>
  </si>
  <si>
    <t>REGION_VII|CEBU|Cebu, District 3|MANUFACTURING|SHIPBUILDING|SANDBLASTERS||NO CORRESPONDING TVET PROGRAM||New and Emerging|HIGH</t>
  </si>
  <si>
    <t>REGION_VII|CEBU|Cebu, District 3|MANUFACTURING|SHIPBUILDING|PAINTERS||NO CORRESPONDING TVET PROGRAM||New and Emerging|HIGH</t>
  </si>
  <si>
    <t>REGION_VII|CEBU|Cebu City, District 1|MANUFACTURING|PROCESSED FOOD AND BEVERAGES|CACAO PROCESSING TECHNICIAN||NO CORRESPONDING TVET PROGRAM||With CS|HIGH</t>
  </si>
  <si>
    <t>REGION_VII|CEBU|Cebu City, District 1|CONSTRUCTION|VERTICAL CONSTRUCTION
HORIZONTAL CONSTRUCTION
INDUSTRY/INDUSTRIAL CONSTRUCTION
RESIDENTIAL CONSTRUCTION|DRAFTSMAN||TECHNICAL DRAFTING NC II||With TR|MEDIUM</t>
  </si>
  <si>
    <t>REGION_VII|CEBU|Cebu City, District 2|CONSTRUCTION|VERTICAL CONSTRUCTION
HORIZONTAL CONSTRUCTION
INDUSTRY/INDUSTRIAL CONSTRUCTION
RESIDENTIAL CONSTRUCTION|DRAFTSMAN||TECHNICAL DRAFTING NC II||With TR|HIGH</t>
  </si>
  <si>
    <t>REGION_VII|CEBU|Cebu, District 1|CONSTRUCTION|VERTICAL CONSTRUCTION
HORIZONTAL CONSTRUCTION
INDUSTRY/INDUSTRIAL CONSTRUCTION
RESIDENTIAL CONSTRUCTION|DRAFTSMAN||TECHNICAL DRAFTING NC II||With TR|HIGH</t>
  </si>
  <si>
    <t>REGION_VII|CEBU|Cebu, District 2|CONSTRUCTION|VERTICAL CONSTRUCTION
HORIZONTAL CONSTRUCTION
INDUSTRY/INDUSTRIAL CONSTRUCTION
RESIDENTIAL CONSTRUCTION|DRAFTSMAN||TECHNICAL DRAFTING NC II||With TR|LOW</t>
  </si>
  <si>
    <t>REGION_VII|CEBU|Cebu, District 3|CONSTRUCTION|VERTICAL CONSTRUCTION
HORIZONTAL CONSTRUCTION
INDUSTRY/INDUSTRIAL CONSTRUCTION
RESIDENTIAL CONSTRUCTION|DRAFTSMAN||TECHNICAL DRAFTING NC II||With TR|LOW</t>
  </si>
  <si>
    <t>REGION_VII|CEBU|Cebu, District 4|CONSTRUCTION|VERTICAL CONSTRUCTION
HORIZONTAL CONSTRUCTION
INDUSTRY/INDUSTRIAL CONSTRUCTION
RESIDENTIAL CONSTRUCTION|DRAFTSMAN||TECHNICAL DRAFTING NC II||With TR|LOW</t>
  </si>
  <si>
    <t>REGION_VII|CEBU|Cebu, District 5|CONSTRUCTION|VERTICAL CONSTRUCTION
HORIZONTAL CONSTRUCTION
INDUSTRY/INDUSTRIAL CONSTRUCTION
RESIDENTIAL CONSTRUCTION|DRAFTSMAN||TECHNICAL DRAFTING NC II||With TR|LOW</t>
  </si>
  <si>
    <t>REGION_VII|CEBU|Cebu, District 6|CONSTRUCTION|VERTICAL CONSTRUCTION
HORIZONTAL CONSTRUCTION
INDUSTRY/INDUSTRIAL CONSTRUCTION
RESIDENTIAL CONSTRUCTION|DRAFTSMAN||TECHNICAL DRAFTING NC II||With TR|LOW</t>
  </si>
  <si>
    <t>REGION_VII|CEBU|Cebu, District 7|CONSTRUCTION|VERTICAL CONSTRUCTION
HORIZONTAL CONSTRUCTION
INDUSTRY/INDUSTRIAL CONSTRUCTION
RESIDENTIAL CONSTRUCTION|DRAFTSMAN||TECHNICAL DRAFTING NC II||With TR|LOW</t>
  </si>
  <si>
    <t>REGION_VII|CEBU|Lapu-Lapu City, Lone District|CONSTRUCTION|VERTICAL CONSTRUCTION
HORIZONTAL CONSTRUCTION
INDUSTRY/INDUSTRIAL CONSTRUCTION
RESIDENTIAL CONSTRUCTION|DRAFTSMAN||TECHNICAL DRAFTING NC II||With TR|LOW</t>
  </si>
  <si>
    <t>REGION_VII|CEBU|Cebu City, District 1|MANUFACTURING|ELECTRICAL AND ELECTRONICS| _x000D_
 	_x000D_
MECHATRONICS AND AUTOMATION TECHNICIAN||MECHATRONICS SERVICING NC II||With TR|HIGH</t>
  </si>
  <si>
    <t>REGION_VII|CEBU|Cebu City, District 2|MANUFACTURING|ELECTRICAL AND ELECTRONICS| _x000D_
 	_x000D_
MECHATRONICS AND AUTOMATION TECHNICIAN||MECHATRONICS SERVICING NC II||With TR|LOW</t>
  </si>
  <si>
    <t>REGION_VII|CEBU|Cebu, District 1|MANUFACTURING|ELECTRICAL AND ELECTRONICS| _x000D_
 	_x000D_
MECHATRONICS AND AUTOMATION TECHNICIAN||MECHATRONICS SERVICING NC II||With TR|HIGH</t>
  </si>
  <si>
    <t>REGION_VII|CEBU|Cebu, District 2|MANUFACTURING|ELECTRICAL AND ELECTRONICS| _x000D_
 	_x000D_
MECHATRONICS AND AUTOMATION TECHNICIAN||MECHATRONICS SERVICING NC II||With TR|LOW</t>
  </si>
  <si>
    <t>REGION_VII|CEBU|Cebu, District 3|MANUFACTURING|ELECTRICAL AND ELECTRONICS| _x000D_
 	_x000D_
MECHATRONICS AND AUTOMATION TECHNICIAN||MECHATRONICS SERVICING NC II||With TR|LOW</t>
  </si>
  <si>
    <t>REGION_VII|CEBU|Cebu, District 4|MANUFACTURING|ELECTRICAL AND ELECTRONICS| _x000D_
 	_x000D_
MECHATRONICS AND AUTOMATION TECHNICIAN||MECHATRONICS SERVICING NC II||With TR|LOW</t>
  </si>
  <si>
    <t>REGION_VII|CEBU|Cebu, District 5|MANUFACTURING|ELECTRICAL AND ELECTRONICS| _x000D_
 	_x000D_
MECHATRONICS AND AUTOMATION TECHNICIAN||MECHATRONICS SERVICING NC II||With TR|LOW</t>
  </si>
  <si>
    <t>REGION_VII|CEBU|Cebu, District 6|MANUFACTURING|ELECTRICAL AND ELECTRONICS| _x000D_
 	_x000D_
MECHATRONICS AND AUTOMATION TECHNICIAN||MECHATRONICS SERVICING NC II||With TR|LOW</t>
  </si>
  <si>
    <t>REGION_VII|CEBU|Cebu, District 7|MANUFACTURING|ELECTRICAL AND ELECTRONICS| _x000D_
 	_x000D_
MECHATRONICS AND AUTOMATION TECHNICIAN||MECHATRONICS SERVICING NC II||With TR|LOW</t>
  </si>
  <si>
    <t>REGION_VII|CEBU|Lapu-Lapu City, Lone District|MANUFACTURING|ELECTRICAL AND ELECTRONICS| _x000D_
 	_x000D_
MECHATRONICS AND AUTOMATION TECHNICIAN||MECHATRONICS SERVICING NC II||With TR|LOW</t>
  </si>
  <si>
    <t>REGION_VII|CEBU|Cebu City, District 1|HUMAN HEALTH / HEALTH CARE|PRIMARY CARE FACILITIES, HEALTH CARE FACILITIES|MEDICAL SECRETARY||NO CORRESPONDING TVET PROGRAM||New and Emerging|HIGH</t>
  </si>
  <si>
    <t>REGION_VII|CEBU|Cebu City, District 2|HUMAN HEALTH / HEALTH CARE|PRIMARY CARE FACILITIES, HEALTH CARE FACILITIES|MEDICAL SECRETARY||NO CORRESPONDING TVET PROGRAM||New and Emerging|HIGH</t>
  </si>
  <si>
    <t>REGION_VII|CEBU|Cebu, District 1|HUMAN HEALTH / HEALTH CARE|PRIMARY CARE FACILITIES, HEALTH CARE FACILITIES|MEDICAL SECRETARY||NO CORRESPONDING TVET PROGRAM||New and Emerging|HIGH</t>
  </si>
  <si>
    <t>REGION_VII|CEBU|Cebu, District 2|HUMAN HEALTH / HEALTH CARE|PRIMARY CARE FACILITIES, HEALTH CARE FACILITIES|MEDICAL SECRETARY||NO CORRESPONDING TVET PROGRAM||New and Emerging|HIGH</t>
  </si>
  <si>
    <t>REGION_VII|CEBU|Cebu, District 3|HUMAN HEALTH / HEALTH CARE|PRIMARY CARE FACILITIES, HEALTH CARE FACILITIES|MEDICAL SECRETARY||NO CORRESPONDING TVET PROGRAM||New and Emerging|HIGH</t>
  </si>
  <si>
    <t>REGION_VII|CEBU|Cebu, District 4|HUMAN HEALTH / HEALTH CARE|PRIMARY CARE FACILITIES, HEALTH CARE FACILITIES|MEDICAL SECRETARY||NO CORRESPONDING TVET PROGRAM||New and Emerging|HIGH</t>
  </si>
  <si>
    <t>REGION_VII|CEBU|Cebu, District 5|HUMAN HEALTH / HEALTH CARE|PRIMARY CARE FACILITIES, HEALTH CARE FACILITIES|MEDICAL SECRETARY||NO CORRESPONDING TVET PROGRAM||New and Emerging|HIGH</t>
  </si>
  <si>
    <t>REGION_VII|CEBU|Cebu, District 6|HUMAN HEALTH / HEALTH CARE|PRIMARY CARE FACILITIES, HEALTH CARE FACILITIES|MEDICAL SECRETARY||NO CORRESPONDING TVET PROGRAM||New and Emerging|HIGH</t>
  </si>
  <si>
    <t>REGION_VII|CEBU|Cebu, District 7|HUMAN HEALTH / HEALTH CARE|PRIMARY CARE FACILITIES, HEALTH CARE FACILITIES|MEDICAL SECRETARY||NO CORRESPONDING TVET PROGRAM||New and Emerging|HIGH</t>
  </si>
  <si>
    <t>REGION_VII|CEBU|Lapu-Lapu City, Lone District|HUMAN HEALTH / HEALTH CARE|PRIMARY CARE FACILITIES, HEALTH CARE FACILITIES|MEDICAL SECRETARY||NO CORRESPONDING TVET PROGRAM||New and Emerging|HIGH</t>
  </si>
  <si>
    <t>REGION_VII|CEBU|Cebu City, District 1|HUMAN HEALTH / HEALTH CARE|PRIMARY CARE FACILITIES, HEALTH CARE FACILITIES|ADMINISTRATIVE ASSISTANT||NO CORRESPONDING TVET PROGRAM||New and Emerging|HIGH</t>
  </si>
  <si>
    <t>REGION_VII|CEBU|Cebu City, District 2|HUMAN HEALTH / HEALTH CARE|PRIMARY CARE FACILITIES, HEALTH CARE FACILITIES|ADMINISTRATIVE ASSISTANT||NO CORRESPONDING TVET PROGRAM||New and Emerging|HIGH</t>
  </si>
  <si>
    <t>REGION_VII|CEBU|Cebu, District 1|HUMAN HEALTH / HEALTH CARE|PRIMARY CARE FACILITIES, HEALTH CARE FACILITIES|ADMINISTRATIVE ASSISTANT||NO CORRESPONDING TVET PROGRAM||New and Emerging|HIGH</t>
  </si>
  <si>
    <t>REGION_VII|CEBU|Cebu, District 2|HUMAN HEALTH / HEALTH CARE|PRIMARY CARE FACILITIES, HEALTH CARE FACILITIES|ADMINISTRATIVE ASSISTANT||NO CORRESPONDING TVET PROGRAM||New and Emerging|HIGH</t>
  </si>
  <si>
    <t>REGION_VII|CEBU|Cebu, District 3|HUMAN HEALTH / HEALTH CARE|PRIMARY CARE FACILITIES, HEALTH CARE FACILITIES|ADMINISTRATIVE ASSISTANT||NO CORRESPONDING TVET PROGRAM||New and Emerging|HIGH</t>
  </si>
  <si>
    <t>REGION_VII|CEBU|Cebu, District 4|HUMAN HEALTH / HEALTH CARE|PRIMARY CARE FACILITIES, HEALTH CARE FACILITIES|ADMINISTRATIVE ASSISTANT||NO CORRESPONDING TVET PROGRAM||New and Emerging|HIGH</t>
  </si>
  <si>
    <t>REGION_VII|CEBU|Cebu, District 5|HUMAN HEALTH / HEALTH CARE|PRIMARY CARE FACILITIES, HEALTH CARE FACILITIES|ADMINISTRATIVE ASSISTANT||NO CORRESPONDING TVET PROGRAM||New and Emerging|HIGH</t>
  </si>
  <si>
    <t>REGION_VII|CEBU|Cebu, District 6|HUMAN HEALTH / HEALTH CARE|PRIMARY CARE FACILITIES, HEALTH CARE FACILITIES|ADMINISTRATIVE ASSISTANT||NO CORRESPONDING TVET PROGRAM||New and Emerging|HIGH</t>
  </si>
  <si>
    <t>REGION_VII|CEBU|Cebu, District 7|HUMAN HEALTH / HEALTH CARE|PRIMARY CARE FACILITIES, HEALTH CARE FACILITIES|ADMINISTRATIVE ASSISTANT||NO CORRESPONDING TVET PROGRAM||New and Emerging|HIGH</t>
  </si>
  <si>
    <t>REGION_VII|CEBU|Lapu-Lapu City, Lone District|HUMAN HEALTH / HEALTH CARE|PRIMARY CARE FACILITIES, HEALTH CARE FACILITIES|ADMINISTRATIVE ASSISTANT||NO CORRESPONDING TVET PROGRAM||New and Emerging|HIGH</t>
  </si>
  <si>
    <t>REGION_VII|CEBU|Cebu City, District 1|INFORMATION AND COMMUNICATION TECHNOLOGY|EDUCATION|ESL TEACHER/TUTOR||NO CORRESPONDING TVET PROGRAM||New and Emerging|MEDIUM</t>
  </si>
  <si>
    <t>REGION_VII|CEBU|Cebu City, District 2|INFORMATION AND COMMUNICATION TECHNOLOGY|EDUCATION|ESL TEACHER/TUTOR||NO CORRESPONDING TVET PROGRAM||New and Emerging|MEDIUM</t>
  </si>
  <si>
    <t>REGION_VII|CEBU|Cebu, District 1|INFORMATION AND COMMUNICATION TECHNOLOGY|EDUCATION|ESL TEACHER/TUTOR||NO CORRESPONDING TVET PROGRAM||New and Emerging|MEDIUM</t>
  </si>
  <si>
    <t>REGION_VII|CEBU|Cebu, District 2|INFORMATION AND COMMUNICATION TECHNOLOGY|EDUCATION|ESL TEACHER/TUTOR||NO CORRESPONDING TVET PROGRAM||New and Emerging|MEDIUM</t>
  </si>
  <si>
    <t>REGION_VII|CEBU|Cebu, District 3|INFORMATION AND COMMUNICATION TECHNOLOGY|EDUCATION|ESL TEACHER/TUTOR||NO CORRESPONDING TVET PROGRAM||New and Emerging|MEDIUM</t>
  </si>
  <si>
    <t>REGION_VII|CEBU|Cebu, District 4|INFORMATION AND COMMUNICATION TECHNOLOGY|EDUCATION|ESL TEACHER/TUTOR||NO CORRESPONDING TVET PROGRAM||New and Emerging|MEDIUM</t>
  </si>
  <si>
    <t>REGION_VII|CEBU|Cebu, District 5|INFORMATION AND COMMUNICATION TECHNOLOGY|EDUCATION|ESL TEACHER/TUTOR||NO CORRESPONDING TVET PROGRAM||New and Emerging|HIGH</t>
  </si>
  <si>
    <t>REGION_VII|CEBU|Cebu, District 6|INFORMATION AND COMMUNICATION TECHNOLOGY|EDUCATION|ESL TEACHER/TUTOR||NO CORRESPONDING TVET PROGRAM||New and Emerging|MEDIUM</t>
  </si>
  <si>
    <t>REGION_VII|CEBU|Cebu, District 7|INFORMATION AND COMMUNICATION TECHNOLOGY|EDUCATION|ESL TEACHER/TUTOR||NO CORRESPONDING TVET PROGRAM||New and Emerging|MEDIUM</t>
  </si>
  <si>
    <t>REGION_VII|CEBU|Lapu-Lapu City, Lone District|INFORMATION AND COMMUNICATION TECHNOLOGY|EDUCATION|ESL TEACHER/TUTOR||NO CORRESPONDING TVET PROGRAM||New and Emerging|HIGH</t>
  </si>
  <si>
    <t>REGION_VII|CEBU|Cebu City, District 1|TVET|EDUCATION|ESL TEACHER/TUTOR||NO CORRESPONDING TVET PROGRAM||New and Emerging|HIGH</t>
  </si>
  <si>
    <t>REGION_VII|CEBU|Cebu City, District 2|TVET|EDUCATION|ESL TEACHER/TUTOR||NO CORRESPONDING TVET PROGRAM||New and Emerging|MEDIUM</t>
  </si>
  <si>
    <t>REGION_VII|CEBU|Cebu, District 1|TVET|EDUCATION|ESL TEACHER/TUTOR||NO CORRESPONDING TVET PROGRAM||New and Emerging|MEDIUM</t>
  </si>
  <si>
    <t>REGION_VII|CEBU|Cebu, District 2|TVET|EDUCATION|ESL TEACHER/TUTOR||NO CORRESPONDING TVET PROGRAM||New and Emerging|MEDIUM</t>
  </si>
  <si>
    <t>REGION_VII|CEBU|Cebu, District 3|TVET|EDUCATION|ESL TEACHER/TUTOR||NO CORRESPONDING TVET PROGRAM||New and Emerging|MEDIUM</t>
  </si>
  <si>
    <t>REGION_VII|CEBU|Cebu, District 4|TVET|EDUCATION|ESL TEACHER/TUTOR||NO CORRESPONDING TVET PROGRAM||New and Emerging|MEDIUM</t>
  </si>
  <si>
    <t>REGION_VII|CEBU|Cebu, District 5|TVET|EDUCATION|ESL TEACHER/TUTOR||NO CORRESPONDING TVET PROGRAM||New and Emerging|MEDIUM</t>
  </si>
  <si>
    <t>REGION_VII|CEBU|Cebu, District 6|TVET|EDUCATION|ESL TEACHER/TUTOR||NO CORRESPONDING TVET PROGRAM||New and Emerging|MEDIUM</t>
  </si>
  <si>
    <t>REGION_VII|CEBU|Cebu, District 7|TVET|EDUCATION|ESL TEACHER/TUTOR||NO CORRESPONDING TVET PROGRAM||New and Emerging|MEDIUM</t>
  </si>
  <si>
    <t>REGION_VII|CEBU|Lapu-Lapu City, Lone District|TVET|EDUCATION|ESL TEACHER/TUTOR||NO CORRESPONDING TVET PROGRAM||New and Emerging|MEDIUM</t>
  </si>
  <si>
    <t>REGION_VII|CEBU|Cebu City, District 1|TVET|EDUCATION|ESL TEACHER/TUTOR||NO CORRESPONDING TVET PROGRAM||New and Emerging|MEDIUM</t>
  </si>
  <si>
    <t>REGION_VII|CEBU|Lapu-Lapu City, Lone District|TVET|EDUCATION|ESL TEACHER/TUTOR||NO CORRESPONDING TVET PROGRAM||New and Emerging|HIGH</t>
  </si>
  <si>
    <t>REGION_VII|CEBU|Cebu City, District 2|TVET|EDUCATION|ESL TEACHER/TUTOR||NO CORRESPONDING TVET PROGRAM||New and Emerging|HIGH</t>
  </si>
  <si>
    <t>REGION_VII|CEBU|Cebu, District 6|TVET|EDUCATION|ESL TEACHER/TUTOR||NO CORRESPONDING TVET PROGRAM||New and Emerging|HIGH</t>
  </si>
  <si>
    <t>REGION_VII|CEBU|Cebu City, District 1|AGRICULTURE FORESTRY AND FISHERY|EDUCATION|ESL TEACHER/TUTOR||NO CORRESPONDING TVET PROGRAM||New and Emerging|MEDIUM</t>
  </si>
  <si>
    <t>REGION_VII|CEBU|Cebu City, District 2|AGRICULTURE FORESTRY AND FISHERY|EDUCATION|ESL TEACHER/TUTOR||NO CORRESPONDING TVET PROGRAM||New and Emerging|MEDIUM</t>
  </si>
  <si>
    <t>REGION_VII|CEBU|Cebu, District 1|AGRICULTURE FORESTRY AND FISHERY|EDUCATION|ESL TEACHER/TUTOR||NO CORRESPONDING TVET PROGRAM||New and Emerging|MEDIUM</t>
  </si>
  <si>
    <t>REGION_VII|CEBU|Cebu, District 2|AGRICULTURE FORESTRY AND FISHERY|EDUCATION|ESL TEACHER/TUTOR||NO CORRESPONDING TVET PROGRAM||New and Emerging|MEDIUM</t>
  </si>
  <si>
    <t>REGION_VII|CEBU|Cebu, District 3|AGRICULTURE FORESTRY AND FISHERY|EDUCATION|ESL TEACHER/TUTOR||NO CORRESPONDING TVET PROGRAM||New and Emerging|MEDIUM</t>
  </si>
  <si>
    <t>REGION_VII|CEBU|Cebu, District 4|AGRICULTURE FORESTRY AND FISHERY|EDUCATION|ESL TEACHER/TUTOR||NO CORRESPONDING TVET PROGRAM||New and Emerging|MEDIUM</t>
  </si>
  <si>
    <t>REGION_VII|CEBU|Cebu, District 5|AGRICULTURE FORESTRY AND FISHERY|EDUCATION|ESL TEACHER/TUTOR||NO CORRESPONDING TVET PROGRAM||New and Emerging|MEDIUM</t>
  </si>
  <si>
    <t>REGION_VII|CEBU|Cebu, District 6|AGRICULTURE FORESTRY AND FISHERY|EDUCATION|ESL TEACHER/TUTOR||NO CORRESPONDING TVET PROGRAM||New and Emerging|LOW</t>
  </si>
  <si>
    <t>REGION_VII|CEBU|Cebu, District 7|AGRICULTURE FORESTRY AND FISHERY|EDUCATION|ESL TEACHER/TUTOR||NO CORRESPONDING TVET PROGRAM||New and Emerging|MEDIUM</t>
  </si>
  <si>
    <t>REGION_VII|CEBU|Lapu-Lapu City, Lone District|AGRICULTURE FORESTRY AND FISHERY|EDUCATION|ESL TEACHER/TUTOR||NO CORRESPONDING TVET PROGRAM||New and Emerging|MEDIUM</t>
  </si>
  <si>
    <t>REGION_VII|CEBU|Cebu, District 6|TVET|EDUCATION|ESL TEACHER/TUTOR||NO CORRESPONDING TVET PROGRAM||New and Emerging|LOW</t>
  </si>
  <si>
    <t>REGION_VII|CEBU|Cebu City, District 1|TVET|EDUCATION|TOEIC COACH||NO CORRESPONDING TVET PROGRAM||New and Emerging|HIGH</t>
  </si>
  <si>
    <t>REGION_VII|CEBU|Cebu City, District 2|TVET|EDUCATION|TOEIC COACH||NO CORRESPONDING TVET PROGRAM||New and Emerging|MEDIUM</t>
  </si>
  <si>
    <t>REGION_VII|CEBU|Cebu, District 1|TVET|EDUCATION|TOEIC COACH||NO CORRESPONDING TVET PROGRAM||New and Emerging|MEDIUM</t>
  </si>
  <si>
    <t>REGION_VII|CEBU|Cebu, District 2|TVET|EDUCATION|TOEIC COACH||NO CORRESPONDING TVET PROGRAM||New and Emerging|MEDIUM</t>
  </si>
  <si>
    <t>REGION_VII|CEBU|Cebu, District 3|TVET|EDUCATION|TOEIC COACH||NO CORRESPONDING TVET PROGRAM||New and Emerging|MEDIUM</t>
  </si>
  <si>
    <t>REGION_VII|CEBU|Cebu, District 4|TVET|EDUCATION|TOEIC COACH||NO CORRESPONDING TVET PROGRAM||New and Emerging|MEDIUM</t>
  </si>
  <si>
    <t>REGION_VII|CEBU|Cebu, District 5|TVET|EDUCATION|TOEIC COACH||NO CORRESPONDING TVET PROGRAM||New and Emerging|MEDIUM</t>
  </si>
  <si>
    <t>REGION_VII|CEBU|Cebu, District 6|TVET|EDUCATION|TOEIC COACH||NO CORRESPONDING TVET PROGRAM||New and Emerging|MEDIUM</t>
  </si>
  <si>
    <t>REGION_VII|CEBU|Cebu, District 7|TVET|EDUCATION|TOEIC COACH||NO CORRESPONDING TVET PROGRAM||New and Emerging|MEDIUM</t>
  </si>
  <si>
    <t>REGION_VII|CEBU|Lapu-Lapu City, Lone District|TVET|EDUCATION|TOEIC COACH||NO CORRESPONDING TVET PROGRAM||New and Emerging|MEDIUM</t>
  </si>
  <si>
    <t>REGION_VII|CEBU|Cebu City, District 1|TVET|EDUCATION|ENGLISH TEACHER||NO CORRESPONDING TVET PROGRAM||New and Emerging|HIGH</t>
  </si>
  <si>
    <t>REGION_VII|CEBU|Cebu City, District 2|TVET|EDUCATION|ENGLISH TEACHER||NO CORRESPONDING TVET PROGRAM||New and Emerging|MEDIUM</t>
  </si>
  <si>
    <t>REGION_VII|CEBU|Cebu, District 1|TVET|EDUCATION|ENGLISH TEACHER||NO CORRESPONDING TVET PROGRAM||New and Emerging|MEDIUM</t>
  </si>
  <si>
    <t>REGION_VII|CEBU|Cebu, District 2|TVET|EDUCATION|ENGLISH TEACHER||NO CORRESPONDING TVET PROGRAM||New and Emerging|MEDIUM</t>
  </si>
  <si>
    <t>REGION_VII|CEBU|Cebu, District 3|TVET|EDUCATION|ENGLISH TEACHER||NO CORRESPONDING TVET PROGRAM||New and Emerging|MEDIUM</t>
  </si>
  <si>
    <t>REGION_VII|CEBU|Cebu, District 4|TVET|EDUCATION|ENGLISH TEACHER||NO CORRESPONDING TVET PROGRAM||New and Emerging|MEDIUM</t>
  </si>
  <si>
    <t>REGION_VII|CEBU|Cebu, District 5|TVET|EDUCATION|ENGLISH TEACHER||NO CORRESPONDING TVET PROGRAM||New and Emerging|MEDIUM</t>
  </si>
  <si>
    <t>REGION_VII|CEBU|Cebu, District 6|TVET|EDUCATION|ENGLISH TEACHER||NO CORRESPONDING TVET PROGRAM||New and Emerging|MEDIUM</t>
  </si>
  <si>
    <t>REGION_VII|CEBU|Cebu, District 7|TVET|EDUCATION|ENGLISH TEACHER||NO CORRESPONDING TVET PROGRAM||New and Emerging|MEDIUM</t>
  </si>
  <si>
    <t>REGION_VII|CEBU|Lapu-Lapu City, Lone District|TVET|EDUCATION|ENGLISH TEACHER||NO CORRESPONDING TVET PROGRAM||New and Emerging|MEDIUM</t>
  </si>
  <si>
    <t>REGION_VII|CEBU|Cebu City, District 1|TVET|EDUCATION|TESOL COACH||NO CORRESPONDING TVET PROGRAM||New and Emerging|MEDIUM</t>
  </si>
  <si>
    <t>REGION_VII|CEBU|Cebu City, District 2|TVET|EDUCATION|TESOL COACH||NO CORRESPONDING TVET PROGRAM||New and Emerging|MEDIUM</t>
  </si>
  <si>
    <t>REGION_VII|CEBU|Cebu, District 1|TVET|EDUCATION|TESOL COACH||NO CORRESPONDING TVET PROGRAM||New and Emerging|MEDIUM</t>
  </si>
  <si>
    <t>REGION_VII|CEBU|Cebu, District 2|TVET|EDUCATION|TESOL COACH||NO CORRESPONDING TVET PROGRAM||New and Emerging|MEDIUM</t>
  </si>
  <si>
    <t>REGION_VII|CEBU|Cebu, District 3|TVET|EDUCATION|TESOL COACH||NO CORRESPONDING TVET PROGRAM||New and Emerging|MEDIUM</t>
  </si>
  <si>
    <t>REGION_VII|CEBU|Cebu, District 4|TVET|EDUCATION|TESOL COACH||NO CORRESPONDING TVET PROGRAM||New and Emerging|MEDIUM</t>
  </si>
  <si>
    <t>REGION_VII|CEBU|Cebu, District 5|TVET|EDUCATION|TESOL COACH||NO CORRESPONDING TVET PROGRAM||New and Emerging|MEDIUM</t>
  </si>
  <si>
    <t>REGION_VII|CEBU|Cebu, District 6|TVET|EDUCATION|TESOL COACH||NO CORRESPONDING TVET PROGRAM||New and Emerging|MEDIUM</t>
  </si>
  <si>
    <t>REGION_VII|CEBU|Cebu, District 7|TVET|EDUCATION|TESOL COACH||NO CORRESPONDING TVET PROGRAM||New and Emerging|MEDIUM</t>
  </si>
  <si>
    <t>REGION_VII|CEBU|Lapu-Lapu City, Lone District|TVET|EDUCATION|TESOL COACH||NO CORRESPONDING TVET PROGRAM||New and Emerging|MEDIUM</t>
  </si>
  <si>
    <t>REGION_VII|CEBU|Cebu City, District 1|TVET|EDUCATION|TESOL COACH||NO CORRESPONDING TVET PROGRAM||New and Emerging|HIGH</t>
  </si>
  <si>
    <t>REGION_VII|CEBU|Cebu City, District 1|TVET|EDUCATION|ENGLISH TUTOR||NO CORRESPONDING TVET PROGRAM||New and Emerging|MEDIUM</t>
  </si>
  <si>
    <t>REGION_VII|CEBU|Cebu City, District 2|TVET|EDUCATION|ENGLISH TUTOR||NO CORRESPONDING TVET PROGRAM||New and Emerging|HIGH</t>
  </si>
  <si>
    <t>REGION_VII|CEBU|Cebu, District 1|TVET|EDUCATION|ENGLISH TUTOR||NO CORRESPONDING TVET PROGRAM||New and Emerging|MEDIUM</t>
  </si>
  <si>
    <t>REGION_VII|CEBU|Cebu, District 2|TVET|EDUCATION|ENGLISH TUTOR||NO CORRESPONDING TVET PROGRAM||New and Emerging|MEDIUM</t>
  </si>
  <si>
    <t>REGION_VII|CEBU|Cebu, District 3|TVET|EDUCATION|ENGLISH TUTOR||NO CORRESPONDING TVET PROGRAM||New and Emerging|MEDIUM</t>
  </si>
  <si>
    <t>REGION_VII|CEBU|Cebu, District 4|TVET|EDUCATION|ENGLISH TUTOR||NO CORRESPONDING TVET PROGRAM||New and Emerging|MEDIUM</t>
  </si>
  <si>
    <t>REGION_VII|CEBU|Cebu, District 5|TVET|EDUCATION|ENGLISH TUTOR||NO CORRESPONDING TVET PROGRAM||New and Emerging|MEDIUM</t>
  </si>
  <si>
    <t>REGION_VII|CEBU|Cebu, District 6|TVET|EDUCATION|ENGLISH TUTOR||NO CORRESPONDING TVET PROGRAM||New and Emerging|MEDIUM</t>
  </si>
  <si>
    <t>REGION_VII|CEBU|Cebu, District 7|TVET|EDUCATION|ENGLISH TUTOR||NO CORRESPONDING TVET PROGRAM||New and Emerging|MEDIUM</t>
  </si>
  <si>
    <t>REGION_VII|CEBU|Lapu-Lapu City, Lone District|TVET|EDUCATION|ENGLISH TUTOR||NO CORRESPONDING TVET PROGRAM||New and Emerging|MEDIUM</t>
  </si>
  <si>
    <t>REGION_VII|CEBU|Cebu City, District 2|TVET|EDUCATION|ENGLISH TUTOR||NO CORRESPONDING TVET PROGRAM||New and Emerging|MEDIUM</t>
  </si>
  <si>
    <t>REGION_VII|CEBU|Cebu City, District 1|TVET|EDUCATION|CONTACT CENTER AGENT||NO CORRESPONDING TVET PROGRAM||New and Emerging|HIGH</t>
  </si>
  <si>
    <t>REGION_VII|CEBU|Cebu City, District 2|TVET|EDUCATION|CONTACT CENTER AGENT||NO CORRESPONDING TVET PROGRAM||New and Emerging|MEDIUM</t>
  </si>
  <si>
    <t>REGION_VII|CEBU|Cebu, District 1|TVET|EDUCATION|CONTACT CENTER AGENT||NO CORRESPONDING TVET PROGRAM||New and Emerging|MEDIUM</t>
  </si>
  <si>
    <t>REGION_VII|CEBU|Cebu, District 2|TVET|EDUCATION|CONTACT CENTER AGENT||NO CORRESPONDING TVET PROGRAM||New and Emerging|MEDIUM</t>
  </si>
  <si>
    <t>REGION_VII|CEBU|Cebu, District 3|TVET|EDUCATION|CONTACT CENTER AGENT||NO CORRESPONDING TVET PROGRAM||New and Emerging|MEDIUM</t>
  </si>
  <si>
    <t>REGION_VII|CEBU|Cebu, District 4|TVET|EDUCATION|CONTACT CENTER AGENT||NO CORRESPONDING TVET PROGRAM||New and Emerging|MEDIUM</t>
  </si>
  <si>
    <t>REGION_VII|CEBU|Cebu, District 5|TVET|EDUCATION|CONTACT CENTER AGENT||NO CORRESPONDING TVET PROGRAM||New and Emerging|MEDIUM</t>
  </si>
  <si>
    <t>REGION_VII|CEBU|Cebu, District 6|TVET|EDUCATION|CONTACT CENTER AGENT||NO CORRESPONDING TVET PROGRAM||New and Emerging|MEDIUM</t>
  </si>
  <si>
    <t>REGION_VII|CEBU|Cebu, District 7|TVET|EDUCATION|CONTACT CENTER AGENT||NO CORRESPONDING TVET PROGRAM||New and Emerging|MEDIUM</t>
  </si>
  <si>
    <t>REGION_VII|CEBU|Lapu-Lapu City, Lone District|TVET|EDUCATION|CONTACT CENTER AGENT||NO CORRESPONDING TVET PROGRAM||New and Emerging|MEDIUM</t>
  </si>
  <si>
    <t>REGION_VII|CEBU|Cebu City, District 1|TVET|EDUCATION|IELTS COACH||NO CORRESPONDING TVET PROGRAM||New and Emerging|MEDIUM</t>
  </si>
  <si>
    <t>REGION_VII|CEBU|Cebu City, District 2|TVET|EDUCATION|IELTS COACH||NO CORRESPONDING TVET PROGRAM||New and Emerging|MEDIUM</t>
  </si>
  <si>
    <t>REGION_VII|CEBU|Cebu, District 1|TVET|EDUCATION|IELTS COACH||NO CORRESPONDING TVET PROGRAM||New and Emerging|MEDIUM</t>
  </si>
  <si>
    <t>REGION_VII|CEBU|Cebu, District 2|TVET|EDUCATION|IELTS COACH||NO CORRESPONDING TVET PROGRAM||New and Emerging|MEDIUM</t>
  </si>
  <si>
    <t>REGION_VII|CEBU|Cebu, District 3|TVET|EDUCATION|IELTS COACH||NO CORRESPONDING TVET PROGRAM||New and Emerging|MEDIUM</t>
  </si>
  <si>
    <t>REGION_VII|CEBU|Cebu, District 4|TVET|EDUCATION|IELTS COACH||NO CORRESPONDING TVET PROGRAM||New and Emerging|MEDIUM</t>
  </si>
  <si>
    <t>REGION_VII|CEBU|Cebu, District 5|TVET|EDUCATION|IELTS COACH||NO CORRESPONDING TVET PROGRAM||New and Emerging|MEDIUM</t>
  </si>
  <si>
    <t>REGION_VII|CEBU|Cebu, District 6|TVET|EDUCATION|IELTS COACH||NO CORRESPONDING TVET PROGRAM||New and Emerging|MEDIUM</t>
  </si>
  <si>
    <t>REGION_VII|CEBU|Cebu, District 7|TVET|EDUCATION|IELTS COACH||NO CORRESPONDING TVET PROGRAM||New and Emerging|MEDIUM</t>
  </si>
  <si>
    <t>REGION_VII|CEBU|Lapu-Lapu City, Lone District|TVET|EDUCATION|IELTS COACH||NO CORRESPONDING TVET PROGRAM||New and Emerging|MEDIUM</t>
  </si>
  <si>
    <t>REGION_VII|CEBU|Cebu City, District 1|TVET|EDUCATION|CONTACT CENTER AGENT||NO CORRESPONDING TVET PROGRAM||New and Emerging|MEDIUM</t>
  </si>
  <si>
    <t>REGION_VII|CEBU|Lapu-Lapu City, Lone District|TVET|EDUCATION|CONTACT CENTER AGENT||NO CORRESPONDING TVET PROGRAM||New and Emerging|HIGH</t>
  </si>
  <si>
    <t>REGION_VII|CEBU|Cebu City, District 1|TVET|EDUCATION|NIHONGO TUTOR||NO CORRESPONDING TVET PROGRAM||New and Emerging|MEDIUM</t>
  </si>
  <si>
    <t>REGION_VII|CEBU|Cebu City, District 2|TVET|EDUCATION|NIHONGO TUTOR||NO CORRESPONDING TVET PROGRAM||New and Emerging|HIGH</t>
  </si>
  <si>
    <t>REGION_VII|CEBU|Cebu, District 1|TVET|EDUCATION|NIHONGO TUTOR||NO CORRESPONDING TVET PROGRAM||New and Emerging|MEDIUM</t>
  </si>
  <si>
    <t>REGION_VII|CEBU|Cebu, District 2|TVET|EDUCATION|NIHONGO TUTOR||NO CORRESPONDING TVET PROGRAM||New and Emerging|MEDIUM</t>
  </si>
  <si>
    <t>REGION_VII|CEBU|Cebu, District 3|TVET|EDUCATION|NIHONGO TUTOR||NO CORRESPONDING TVET PROGRAM||New and Emerging|MEDIUM</t>
  </si>
  <si>
    <t>REGION_VII|CEBU|Cebu, District 4|TVET|EDUCATION|NIHONGO TUTOR||NO CORRESPONDING TVET PROGRAM||New and Emerging|MEDIUM</t>
  </si>
  <si>
    <t>REGION_VII|CEBU|Cebu, District 5|TVET|EDUCATION|NIHONGO TUTOR||NO CORRESPONDING TVET PROGRAM||New and Emerging|MEDIUM</t>
  </si>
  <si>
    <t>REGION_VII|CEBU|Cebu, District 6|TVET|EDUCATION|NIHONGO TUTOR||NO CORRESPONDING TVET PROGRAM||New and Emerging|HIGH</t>
  </si>
  <si>
    <t>REGION_VII|CEBU|Cebu, District 7|TVET|EDUCATION|NIHONGO TUTOR||NO CORRESPONDING TVET PROGRAM||New and Emerging|MEDIUM</t>
  </si>
  <si>
    <t>REGION_VII|CEBU|Lapu-Lapu City, Lone District|TVET|EDUCATION|NIHONGO TUTOR||NO CORRESPONDING TVET PROGRAM||New and Emerging|MEDIUM</t>
  </si>
  <si>
    <t>REGION_VII|CEBU|Cebu City, District 1|TVET|EDUCATION|NIHONGO TUTOR||NO CORRESPONDING TVET PROGRAM||New and Emerging|HIGH</t>
  </si>
  <si>
    <t>REGION_VII|CEBU|Cebu City, District 2|TVET|EDUCATION|NIHONGO TUTOR||NO CORRESPONDING TVET PROGRAM||New and Emerging|MEDIUM</t>
  </si>
  <si>
    <t>REGION_VII|CEBU|Cebu, District 6|TVET|EDUCATION|NIHONGO TUTOR||NO CORRESPONDING TVET PROGRAM||New and Emerging|MEDIUM</t>
  </si>
  <si>
    <t>REGION_VII|CEBU|Cebu City, District 1|TVET|EDUCATION|ESKRIMA INSTRUCTOR||NO CORRESPONDING TVET PROGRAM||New and Emerging|HIGH</t>
  </si>
  <si>
    <t>REGION_VII|CEBU|Cebu City, District 2|TVET|EDUCATION|ESKRIMA INSTRUCTOR||NO CORRESPONDING TVET PROGRAM||New and Emerging|MEDIUM</t>
  </si>
  <si>
    <t>REGION_VII|CEBU|Cebu, District 1|TVET|EDUCATION|ESKRIMA INSTRUCTOR||NO CORRESPONDING TVET PROGRAM||New and Emerging|MEDIUM</t>
  </si>
  <si>
    <t>REGION_VII|CEBU|Cebu, District 2|TVET|EDUCATION|ESKRIMA INSTRUCTOR||NO CORRESPONDING TVET PROGRAM||New and Emerging|MEDIUM</t>
  </si>
  <si>
    <t>REGION_VII|CEBU|Cebu, District 3|TVET|EDUCATION|ESKRIMA INSTRUCTOR||NO CORRESPONDING TVET PROGRAM||New and Emerging|MEDIUM</t>
  </si>
  <si>
    <t>REGION_VII|CEBU|Cebu, District 4|TVET|EDUCATION|ESKRIMA INSTRUCTOR||NO CORRESPONDING TVET PROGRAM||New and Emerging|MEDIUM</t>
  </si>
  <si>
    <t>REGION_VII|CEBU|Cebu, District 5|TVET|EDUCATION|ESKRIMA INSTRUCTOR||NO CORRESPONDING TVET PROGRAM||New and Emerging|MEDIUM</t>
  </si>
  <si>
    <t>REGION_VII|CEBU|Cebu, District 6|TVET|EDUCATION|ESKRIMA INSTRUCTOR||NO CORRESPONDING TVET PROGRAM||New and Emerging|MEDIUM</t>
  </si>
  <si>
    <t>REGION_VII|CEBU|Cebu, District 7|TVET|EDUCATION|ESKRIMA INSTRUCTOR||NO CORRESPONDING TVET PROGRAM||New and Emerging|MEDIUM</t>
  </si>
  <si>
    <t>REGION_VII|CEBU|Lapu-Lapu City, Lone District|TVET|EDUCATION|ESKRIMA INSTRUCTOR||NO CORRESPONDING TVET PROGRAM||New and Emerging|MEDIUM</t>
  </si>
  <si>
    <t>REGION_VII|CEBU|Cebu City, District 1|MANUFACTURING|METALS AND ENGINEERING|INSTRUMENTATION TECHNICIAN||DIPLOMA PROGRAM IN MECHANICAL ENGINEERING TECHNOLOGY||Diploma Programs|HIGH</t>
  </si>
  <si>
    <t>REGION_VII|CEBU|Cebu City, District 2|MANUFACTURING|METALS AND ENGINEERING|INSTRUMENTATION TECHNICIAN||DIPLOMA PROGRAM IN MECHANICAL ENGINEERING TECHNOLOGY||Diploma Programs|HIGH</t>
  </si>
  <si>
    <t>REGION_VII|CEBU|Cebu, District 1|MANUFACTURING|METALS AND ENGINEERING|INSTRUMENTATION TECHNICIAN||DIPLOMA PROGRAM IN MECHANICAL ENGINEERING TECHNOLOGY||Diploma Programs|HIGH</t>
  </si>
  <si>
    <t>REGION_VII|CEBU|Cebu, District 2|MANUFACTURING|METALS AND ENGINEERING|INSTRUMENTATION TECHNICIAN||DIPLOMA PROGRAM IN MECHANICAL ENGINEERING TECHNOLOGY||Diploma Programs|LOW</t>
  </si>
  <si>
    <t>REGION_VII|CEBU|Cebu, District 3|MANUFACTURING|METALS AND ENGINEERING|INSTRUMENTATION TECHNICIAN||DIPLOMA PROGRAM IN MECHANICAL ENGINEERING TECHNOLOGY||Diploma Programs|MEDIUM</t>
  </si>
  <si>
    <t>REGION_VII|CEBU|Cebu, District 4|MANUFACTURING|METALS AND ENGINEERING|INSTRUMENTATION TECHNICIAN||DIPLOMA PROGRAM IN MECHANICAL ENGINEERING TECHNOLOGY||Diploma Programs|MEDIUM</t>
  </si>
  <si>
    <t>REGION_VII|CEBU|Cebu, District 5|MANUFACTURING|METALS AND ENGINEERING|INSTRUMENTATION TECHNICIAN||DIPLOMA PROGRAM IN MECHANICAL ENGINEERING TECHNOLOGY||Diploma Programs|MEDIUM</t>
  </si>
  <si>
    <t>REGION_VII|CEBU|Cebu, District 6|MANUFACTURING|METALS AND ENGINEERING|INSTRUMENTATION TECHNICIAN||DIPLOMA PROGRAM IN MECHANICAL ENGINEERING TECHNOLOGY||Diploma Programs|MEDIUM</t>
  </si>
  <si>
    <t>REGION_VII|CEBU|Cebu, District 7|MANUFACTURING|METALS AND ENGINEERING|INSTRUMENTATION TECHNICIAN||DIPLOMA PROGRAM IN MECHANICAL ENGINEERING TECHNOLOGY||Diploma Programs|MEDIUM</t>
  </si>
  <si>
    <t>REGION_VII|CEBU|Lapu-Lapu City, Lone District|MANUFACTURING|METALS AND ENGINEERING|INSTRUMENTATION TECHNICIAN||DIPLOMA PROGRAM IN MECHANICAL ENGINEERING TECHNOLOGY||Diploma Programs|MEDIUM</t>
  </si>
  <si>
    <t>REGION_VII|CEBU|Cebu City, District 1|MANUFACTURING|ELECTRICAL AND ELECTRONICS|RESIDENTIAL/COMMERCIAL WIRING TECHNICIAN||DIPLOMA PROGRAM IN ELECTRICAL ENGINEERING TECHNOLOGY||Diploma Programs|HIGH</t>
  </si>
  <si>
    <t>REGION_VII|CEBU|Cebu City, District 2|MANUFACTURING|ELECTRICAL AND ELECTRONICS|RESIDENTIAL/COMMERCIAL WIRING TECHNICIAN||DIPLOMA PROGRAM IN ELECTRICAL ENGINEERING TECHNOLOGY||Diploma Programs|HIGH</t>
  </si>
  <si>
    <t>REGION_VII|CEBU|Cebu, District 1|MANUFACTURING|ELECTRICAL AND ELECTRONICS|RESIDENTIAL/COMMERCIAL WIRING TECHNICIAN||DIPLOMA PROGRAM IN ELECTRICAL ENGINEERING TECHNOLOGY||Diploma Programs|HIGH</t>
  </si>
  <si>
    <t>REGION_VII|CEBU|Cebu, District 2|MANUFACTURING|ELECTRICAL AND ELECTRONICS|RESIDENTIAL/COMMERCIAL WIRING TECHNICIAN||DIPLOMA PROGRAM IN ELECTRICAL ENGINEERING TECHNOLOGY||Diploma Programs|LOW</t>
  </si>
  <si>
    <t>REGION_VII|CEBU|Cebu, District 3|MANUFACTURING|ELECTRICAL AND ELECTRONICS|RESIDENTIAL/COMMERCIAL WIRING TECHNICIAN||DIPLOMA PROGRAM IN ELECTRICAL ENGINEERING TECHNOLOGY||Diploma Programs|MEDIUM</t>
  </si>
  <si>
    <t>REGION_VII|CEBU|Cebu, District 4|MANUFACTURING|ELECTRICAL AND ELECTRONICS|RESIDENTIAL/COMMERCIAL WIRING TECHNICIAN||DIPLOMA PROGRAM IN ELECTRICAL ENGINEERING TECHNOLOGY||Diploma Programs|MEDIUM</t>
  </si>
  <si>
    <t>REGION_VII|CEBU|Cebu, District 5|MANUFACTURING|ELECTRICAL AND ELECTRONICS|RESIDENTIAL/COMMERCIAL WIRING TECHNICIAN||DIPLOMA PROGRAM IN ELECTRICAL ENGINEERING TECHNOLOGY||Diploma Programs|MEDIUM</t>
  </si>
  <si>
    <t>REGION_VII|CEBU|Cebu, District 6|MANUFACTURING|ELECTRICAL AND ELECTRONICS|RESIDENTIAL/COMMERCIAL WIRING TECHNICIAN||DIPLOMA PROGRAM IN ELECTRICAL ENGINEERING TECHNOLOGY||Diploma Programs|MEDIUM</t>
  </si>
  <si>
    <t>REGION_VII|CEBU|Cebu, District 7|MANUFACTURING|ELECTRICAL AND ELECTRONICS|RESIDENTIAL/COMMERCIAL WIRING TECHNICIAN||DIPLOMA PROGRAM IN ELECTRICAL ENGINEERING TECHNOLOGY||Diploma Programs|MEDIUM</t>
  </si>
  <si>
    <t>REGION_VII|CEBU|Lapu-Lapu City, Lone District|MANUFACTURING|ELECTRICAL AND ELECTRONICS|RESIDENTIAL/COMMERCIAL WIRING TECHNICIAN||DIPLOMA PROGRAM IN ELECTRICAL ENGINEERING TECHNOLOGY||Diploma Programs|MEDIUM</t>
  </si>
  <si>
    <t>REGION_VII|CEBU|Cebu City, District 1|MANUFACTURING|ELECTRICAL AND ELECTRONICS|INDUSTRIAL ELECTRONIC TECHNICIAN||DIPLOMA PROGRAM IN ELECTRONICS ENGINEERING TECHNOLOGY||Diploma Programs|HIGH</t>
  </si>
  <si>
    <t>REGION_VII|CEBU|Cebu City, District 2|MANUFACTURING|ELECTRICAL AND ELECTRONICS|INDUSTRIAL ELECTRONIC TECHNICIAN||DIPLOMA PROGRAM IN ELECTRONICS ENGINEERING TECHNOLOGY||Diploma Programs|HIGH</t>
  </si>
  <si>
    <t>REGION_VII|CEBU|Cebu, District 1|MANUFACTURING|ELECTRICAL AND ELECTRONICS|INDUSTRIAL ELECTRONIC TECHNICIAN||DIPLOMA PROGRAM IN ELECTRONICS ENGINEERING TECHNOLOGY||Diploma Programs|HIGH</t>
  </si>
  <si>
    <t>REGION_VII|CEBU|Cebu, District 2|MANUFACTURING|ELECTRICAL AND ELECTRONICS|INDUSTRIAL ELECTRONIC TECHNICIAN||DIPLOMA PROGRAM IN ELECTRONICS ENGINEERING TECHNOLOGY||Diploma Programs|LOW</t>
  </si>
  <si>
    <t>REGION_VII|CEBU|Cebu, District 3|MANUFACTURING|ELECTRICAL AND ELECTRONICS|INDUSTRIAL ELECTRONIC TECHNICIAN||DIPLOMA PROGRAM IN ELECTRONICS ENGINEERING TECHNOLOGY||Diploma Programs|MEDIUM</t>
  </si>
  <si>
    <t>REGION_VII|CEBU|Cebu, District 4|MANUFACTURING|ELECTRICAL AND ELECTRONICS|INDUSTRIAL ELECTRONIC TECHNICIAN||DIPLOMA PROGRAM IN ELECTRONICS ENGINEERING TECHNOLOGY||Diploma Programs|MEDIUM</t>
  </si>
  <si>
    <t>REGION_VII|CEBU|Cebu, District 5|MANUFACTURING|ELECTRICAL AND ELECTRONICS|INDUSTRIAL ELECTRONIC TECHNICIAN||DIPLOMA PROGRAM IN ELECTRONICS ENGINEERING TECHNOLOGY||Diploma Programs|MEDIUM</t>
  </si>
  <si>
    <t>REGION_VII|CEBU|Cebu, District 6|MANUFACTURING|ELECTRICAL AND ELECTRONICS|INDUSTRIAL ELECTRONIC TECHNICIAN||DIPLOMA PROGRAM IN ELECTRONICS ENGINEERING TECHNOLOGY||Diploma Programs|MEDIUM</t>
  </si>
  <si>
    <t>REGION_VII|CEBU|Cebu, District 7|MANUFACTURING|ELECTRICAL AND ELECTRONICS|INDUSTRIAL ELECTRONIC TECHNICIAN||DIPLOMA PROGRAM IN ELECTRONICS ENGINEERING TECHNOLOGY||Diploma Programs|MEDIUM</t>
  </si>
  <si>
    <t>REGION_VII|CEBU|Lapu-Lapu City, Lone District|MANUFACTURING|ELECTRICAL AND ELECTRONICS|INDUSTRIAL ELECTRONIC TECHNICIAN||DIPLOMA PROGRAM IN ELECTRONICS ENGINEERING TECHNOLOGY||Diploma Programs|MEDIUM</t>
  </si>
  <si>
    <t>REGION_VII|CEBU|Cebu City, District 1|TOURISM (HOTEL AND RESTAURANT)|ACCOMMODATION|HOTEL MANAGER||DIPLOMA PROGRAM IN HOTEL AND RESTAURANT TECHNOLOGY||Diploma Programs|HIGH</t>
  </si>
  <si>
    <t>REGION_VII|CEBU|Cebu City, District 2|TOURISM (HOTEL AND RESTAURANT)|ACCOMMODATION|HOTEL MANAGER||DIPLOMA PROGRAM IN HOTEL AND RESTAURANT TECHNOLOGY||Diploma Programs|HIGH</t>
  </si>
  <si>
    <t>REGION_VII|CEBU|Cebu, District 1|TOURISM (HOTEL AND RESTAURANT)|ACCOMMODATION|HOTEL MANAGER||DIPLOMA PROGRAM IN HOTEL AND RESTAURANT TECHNOLOGY||Diploma Programs|MEDIUM</t>
  </si>
  <si>
    <t>REGION_VII|CEBU|Cebu, District 2|TOURISM (HOTEL AND RESTAURANT)|ACCOMMODATION|HOTEL MANAGER||DIPLOMA PROGRAM IN HOTEL AND RESTAURANT TECHNOLOGY||Diploma Programs|LOW</t>
  </si>
  <si>
    <t>REGION_VII|CEBU|Cebu, District 3|TOURISM (HOTEL AND RESTAURANT)|ACCOMMODATION|HOTEL MANAGER||DIPLOMA PROGRAM IN HOTEL AND RESTAURANT TECHNOLOGY||Diploma Programs|MEDIUM</t>
  </si>
  <si>
    <t>REGION_VII|CEBU|Cebu, District 4|TOURISM (HOTEL AND RESTAURANT)|ACCOMMODATION|HOTEL MANAGER||DIPLOMA PROGRAM IN HOTEL AND RESTAURANT TECHNOLOGY||Diploma Programs|MEDIUM</t>
  </si>
  <si>
    <t>REGION_VII|CEBU|Cebu, District 5|TOURISM (HOTEL AND RESTAURANT)|ACCOMMODATION|HOTEL MANAGER||DIPLOMA PROGRAM IN HOTEL AND RESTAURANT TECHNOLOGY||Diploma Programs|MEDIUM</t>
  </si>
  <si>
    <t>REGION_VII|CEBU|Cebu, District 6|TOURISM (HOTEL AND RESTAURANT)|ACCOMMODATION|HOTEL MANAGER||DIPLOMA PROGRAM IN HOTEL AND RESTAURANT TECHNOLOGY||Diploma Programs|MEDIUM</t>
  </si>
  <si>
    <t>REGION_VII|CEBU|Cebu, District 7|TOURISM (HOTEL AND RESTAURANT)|ACCOMMODATION|HOTEL MANAGER||DIPLOMA PROGRAM IN HOTEL AND RESTAURANT TECHNOLOGY||Diploma Programs|MEDIUM</t>
  </si>
  <si>
    <t>REGION_VII|CEBU|Lapu-Lapu City, Lone District|TOURISM (HOTEL AND RESTAURANT)|ACCOMMODATION|HOTEL MANAGER||DIPLOMA PROGRAM IN HOTEL AND RESTAURANT TECHNOLOGY||Diploma Programs|HIGH</t>
  </si>
  <si>
    <t>REGION_VII|CEBU|Cebu City, District 1|AUTOMOTIVE AND LAND TRANSPORTATION|AFTERSALES &amp; SERVICE (MAINTENANCE)|SMALL ENGINE MECHANIC||MOTORCYCLE/SMALL ENGINE SERVICING NC II||With TR|HIGH</t>
  </si>
  <si>
    <t>REGION_VII|CEBU|Cebu City, District 2|AUTOMOTIVE AND LAND TRANSPORTATION|AFTERSALES &amp; SERVICE (MAINTENANCE)|SMALL ENGINE MECHANIC||MOTORCYCLE/SMALL ENGINE SERVICING NC II||With TR|HIGH</t>
  </si>
  <si>
    <t>REGION_VII|CEBU|Cebu, District 1|AUTOMOTIVE AND LAND TRANSPORTATION|AFTERSALES &amp; SERVICE (MAINTENANCE)|SMALL ENGINE MECHANIC||MOTORCYCLE/SMALL ENGINE SERVICING NC II||With TR|MEDIUM</t>
  </si>
  <si>
    <t>REGION_VII|CEBU|Cebu, District 2|AUTOMOTIVE AND LAND TRANSPORTATION|AFTERSALES &amp; SERVICE (MAINTENANCE)|SMALL ENGINE MECHANIC||MOTORCYCLE/SMALL ENGINE SERVICING NC II||With TR|MEDIUM</t>
  </si>
  <si>
    <t>REGION_VII|CEBU|Cebu, District 3|AUTOMOTIVE AND LAND TRANSPORTATION|AFTERSALES &amp; SERVICE (MAINTENANCE)|SMALL ENGINE MECHANIC||MOTORCYCLE/SMALL ENGINE SERVICING NC II||With TR|MEDIUM</t>
  </si>
  <si>
    <t>REGION_VII|CEBU|Cebu, District 4|AUTOMOTIVE AND LAND TRANSPORTATION|AFTERSALES &amp; SERVICE (MAINTENANCE)|SMALL ENGINE MECHANIC||MOTORCYCLE/SMALL ENGINE SERVICING NC II||With TR|MEDIUM</t>
  </si>
  <si>
    <t>REGION_VII|CEBU|Cebu, District 5|AUTOMOTIVE AND LAND TRANSPORTATION|AFTERSALES &amp; SERVICE (MAINTENANCE)|SMALL ENGINE MECHANIC||MOTORCYCLE/SMALL ENGINE SERVICING NC II||With TR|MEDIUM</t>
  </si>
  <si>
    <t>REGION_VII|CEBU|Cebu, District 6|AUTOMOTIVE AND LAND TRANSPORTATION|AFTERSALES &amp; SERVICE (MAINTENANCE)|SMALL ENGINE MECHANIC||MOTORCYCLE/SMALL ENGINE SERVICING NC II||With TR|MEDIUM</t>
  </si>
  <si>
    <t>REGION_VII|CEBU|Cebu, District 7|AUTOMOTIVE AND LAND TRANSPORTATION|AFTERSALES &amp; SERVICE (MAINTENANCE)|SMALL ENGINE MECHANIC||MOTORCYCLE/SMALL ENGINE SERVICING NC II||With TR|MEDIUM</t>
  </si>
  <si>
    <t>REGION_VII|CEBU|Lapu-Lapu City, Lone District|AUTOMOTIVE AND LAND TRANSPORTATION|AFTERSALES &amp; SERVICE (MAINTENANCE)|SMALL ENGINE MECHANIC||MOTORCYCLE/SMALL ENGINE SERVICING NC II||With TR|MEDIUM</t>
  </si>
  <si>
    <t>REGION_VII|CEBU|Cebu City, District 1|CONSTRUCTION|HORIZONTAL CONSTRUCTION, INDUSTRIAL CONSTRUCTION, EQUIPMENT OPERATIONS AND MAINTENANCE|BULLDOZER OPERATOR||HEAVY EQUIPMENT OPERATION (BULLDOZER) NC II||With TR|HIGH</t>
  </si>
  <si>
    <t>REGION_VII|CEBU|Cebu City, District 2|CONSTRUCTION|HORIZONTAL CONSTRUCTION, INDUSTRIAL CONSTRUCTION, EQUIPMENT OPERATIONS AND MAINTENANCE|BULLDOZER OPERATOR||HEAVY EQUIPMENT OPERATION (BULLDOZER) NC II||With TR|HIGH</t>
  </si>
  <si>
    <t>REGION_VII|CEBU|Cebu, District 1|CONSTRUCTION|HORIZONTAL CONSTRUCTION, INDUSTRIAL CONSTRUCTION, EQUIPMENT OPERATIONS AND MAINTENANCE|BULLDOZER OPERATOR||HEAVY EQUIPMENT OPERATION (BULLDOZER) NC II||With TR|HIGH</t>
  </si>
  <si>
    <t>REGION_VII|CEBU|Cebu, District 2|CONSTRUCTION|HORIZONTAL CONSTRUCTION, INDUSTRIAL CONSTRUCTION, EQUIPMENT OPERATIONS AND MAINTENANCE|BULLDOZER OPERATOR||HEAVY EQUIPMENT OPERATION (BULLDOZER) NC II||With TR|LOW</t>
  </si>
  <si>
    <t>REGION_VII|CEBU|Cebu, District 3|CONSTRUCTION|HORIZONTAL CONSTRUCTION, INDUSTRIAL CONSTRUCTION, EQUIPMENT OPERATIONS AND MAINTENANCE|BULLDOZER OPERATOR||HEAVY EQUIPMENT OPERATION (BULLDOZER) NC II||With TR|LOW</t>
  </si>
  <si>
    <t>REGION_VII|CEBU|Cebu, District 4|CONSTRUCTION|HORIZONTAL CONSTRUCTION, INDUSTRIAL CONSTRUCTION, EQUIPMENT OPERATIONS AND MAINTENANCE|BULLDOZER OPERATOR||HEAVY EQUIPMENT OPERATION (BULLDOZER) NC II||With TR|LOW</t>
  </si>
  <si>
    <t>REGION_VII|CEBU|Cebu, District 5|CONSTRUCTION|HORIZONTAL CONSTRUCTION, INDUSTRIAL CONSTRUCTION, EQUIPMENT OPERATIONS AND MAINTENANCE|BULLDOZER OPERATOR||HEAVY EQUIPMENT OPERATION (BULLDOZER) NC II||With TR|LOW</t>
  </si>
  <si>
    <t>REGION_VII|CEBU|Cebu, District 6|CONSTRUCTION|HORIZONTAL CONSTRUCTION, INDUSTRIAL CONSTRUCTION, EQUIPMENT OPERATIONS AND MAINTENANCE|BULLDOZER OPERATOR||HEAVY EQUIPMENT OPERATION (BULLDOZER) NC II||With TR|LOW</t>
  </si>
  <si>
    <t>REGION_VII|CEBU|Cebu, District 7|CONSTRUCTION|HORIZONTAL CONSTRUCTION, INDUSTRIAL CONSTRUCTION, EQUIPMENT OPERATIONS AND MAINTENANCE|BULLDOZER OPERATOR||HEAVY EQUIPMENT OPERATION (BULLDOZER) NC II||With TR|LOW</t>
  </si>
  <si>
    <t>REGION_VII|CEBU|Lapu-Lapu City, Lone District|CONSTRUCTION|HORIZONTAL CONSTRUCTION, INDUSTRIAL CONSTRUCTION, EQUIPMENT OPERATIONS AND MAINTENANCE|BULLDOZER OPERATOR||HEAVY EQUIPMENT OPERATION (BULLDOZER) NC II||With TR|MEDIUM</t>
  </si>
  <si>
    <t>REGION_VII|CEBU|Cebu City, District 1|CONSTRUCTION|HORIZONTAL CONSTRUCTION, RESIDENTIAL CONSTRUCTION, INDUSTRIAL CONSTRUCTION| _x000D_
 	_x000D_
PV SYSTEMS INSTALLATION TECHNICIAN||PV SYSTEMS INSTALLATION NC II||With TR|MEDIUM</t>
  </si>
  <si>
    <t>REGION_VII|CEBU|Cebu City, District 2|CONSTRUCTION|HORIZONTAL CONSTRUCTION, RESIDENTIAL CONSTRUCTION, INDUSTRIAL CONSTRUCTION| _x000D_
 	_x000D_
PV SYSTEMS INSTALLATION TECHNICIAN||PV SYSTEMS INSTALLATION NC II||With TR|HIGH</t>
  </si>
  <si>
    <t>REGION_VII|CEBU|Cebu, District 1|CONSTRUCTION|HORIZONTAL CONSTRUCTION, RESIDENTIAL CONSTRUCTION, INDUSTRIAL CONSTRUCTION| _x000D_
 	_x000D_
PV SYSTEMS INSTALLATION TECHNICIAN||PV SYSTEMS INSTALLATION NC II||With TR|MEDIUM</t>
  </si>
  <si>
    <t>REGION_VII|CEBU|Cebu, District 2|CONSTRUCTION|HORIZONTAL CONSTRUCTION, RESIDENTIAL CONSTRUCTION, INDUSTRIAL CONSTRUCTION| _x000D_
 	_x000D_
PV SYSTEMS INSTALLATION TECHNICIAN||PV SYSTEMS INSTALLATION NC II||With TR|MEDIUM</t>
  </si>
  <si>
    <t>REGION_VII|CEBU|Cebu, District 3|CONSTRUCTION|HORIZONTAL CONSTRUCTION, RESIDENTIAL CONSTRUCTION, INDUSTRIAL CONSTRUCTION| _x000D_
 	_x000D_
PV SYSTEMS INSTALLATION TECHNICIAN||PV SYSTEMS INSTALLATION NC II||With TR|HIGH</t>
  </si>
  <si>
    <t>REGION_VII|CEBU|Cebu, District 4|CONSTRUCTION|HORIZONTAL CONSTRUCTION, RESIDENTIAL CONSTRUCTION, INDUSTRIAL CONSTRUCTION| _x000D_
 	_x000D_
PV SYSTEMS INSTALLATION TECHNICIAN||PV SYSTEMS INSTALLATION NC II||With TR|LOW</t>
  </si>
  <si>
    <t>REGION_VII|CEBU|Cebu, District 5|CONSTRUCTION|HORIZONTAL CONSTRUCTION, RESIDENTIAL CONSTRUCTION, INDUSTRIAL CONSTRUCTION| _x000D_
 	_x000D_
PV SYSTEMS INSTALLATION TECHNICIAN||PV SYSTEMS INSTALLATION NC II||With TR|LOW</t>
  </si>
  <si>
    <t>REGION_VII|CEBU|Cebu, District 6|CONSTRUCTION|HORIZONTAL CONSTRUCTION, RESIDENTIAL CONSTRUCTION, INDUSTRIAL CONSTRUCTION| _x000D_
 	_x000D_
PV SYSTEMS INSTALLATION TECHNICIAN||PV SYSTEMS INSTALLATION NC II||With TR|LOW</t>
  </si>
  <si>
    <t>REGION_VII|CEBU|Cebu, District 7|CONSTRUCTION|HORIZONTAL CONSTRUCTION, RESIDENTIAL CONSTRUCTION, INDUSTRIAL CONSTRUCTION| _x000D_
 	_x000D_
PV SYSTEMS INSTALLATION TECHNICIAN||PV SYSTEMS INSTALLATION NC II||With TR|LOW</t>
  </si>
  <si>
    <t>REGION_VII|CEBU|Lapu-Lapu City, Lone District|CONSTRUCTION|HORIZONTAL CONSTRUCTION, RESIDENTIAL CONSTRUCTION, INDUSTRIAL CONSTRUCTION| _x000D_
 	_x000D_
PV SYSTEMS INSTALLATION TECHNICIAN||PV SYSTEMS INSTALLATION NC II||With TR|MEDIUM</t>
  </si>
  <si>
    <t>REGION_VII|CEBU|Cebu City, District 1|ELECTRICAL &amp; ELECTRONICS|INDUSTRIAL AUTOMATION|MECHATRONICS AND AUTOMATION TECHNICIAN||MECHATRONICS SERVICING NC II||With TR|HIGH</t>
  </si>
  <si>
    <t>REGION_VII|CEBU|Cebu City, District 2|ELECTRICAL &amp; ELECTRONICS|INDUSTRIAL AUTOMATION|MECHATRONICS AND AUTOMATION TECHNICIAN||MECHATRONICS SERVICING NC II||With TR|HIGH</t>
  </si>
  <si>
    <t>REGION_VII|CEBU|Cebu, District 1|ELECTRICAL &amp; ELECTRONICS|INDUSTRIAL AUTOMATION|MECHATRONICS AND AUTOMATION TECHNICIAN||MECHATRONICS SERVICING NC II||With TR|HIGH</t>
  </si>
  <si>
    <t>REGION_VII|CEBU|Cebu, District 2|ELECTRICAL &amp; ELECTRONICS|INDUSTRIAL AUTOMATION|MECHATRONICS AND AUTOMATION TECHNICIAN||MECHATRONICS SERVICING NC II||With TR|LOW</t>
  </si>
  <si>
    <t>REGION_VII|CEBU|Cebu, District 3|ELECTRICAL &amp; ELECTRONICS|INDUSTRIAL AUTOMATION|MECHATRONICS AND AUTOMATION TECHNICIAN||MECHATRONICS SERVICING NC II||With TR|LOW</t>
  </si>
  <si>
    <t>REGION_VII|CEBU|Cebu, District 4|ELECTRICAL &amp; ELECTRONICS|INDUSTRIAL AUTOMATION|MECHATRONICS AND AUTOMATION TECHNICIAN||MECHATRONICS SERVICING NC II||With TR|LOW</t>
  </si>
  <si>
    <t>REGION_VII|CEBU|Cebu, District 5|ELECTRICAL &amp; ELECTRONICS|INDUSTRIAL AUTOMATION|MECHATRONICS AND AUTOMATION TECHNICIAN||MECHATRONICS SERVICING NC II||With TR|LOW</t>
  </si>
  <si>
    <t>REGION_VII|CEBU|Cebu, District 6|ELECTRICAL &amp; ELECTRONICS|INDUSTRIAL AUTOMATION|MECHATRONICS AND AUTOMATION TECHNICIAN||MECHATRONICS SERVICING NC II||With TR|LOW</t>
  </si>
  <si>
    <t>REGION_VII|CEBU|Cebu, District 7|ELECTRICAL &amp; ELECTRONICS|INDUSTRIAL AUTOMATION|MECHATRONICS AND AUTOMATION TECHNICIAN||MECHATRONICS SERVICING NC II||With TR|LOW</t>
  </si>
  <si>
    <t>REGION_VII|CEBU|Lapu-Lapu City, Lone District|ELECTRICAL &amp; ELECTRONICS|INDUSTRIAL AUTOMATION|MECHATRONICS AND AUTOMATION TECHNICIAN||MECHATRONICS SERVICING NC II||With TR|MEDIUM</t>
  </si>
  <si>
    <t>REGION_VII|CEBU|Cebu City, District 1|GARMENTS|GARMENTS|FASHION DESIGNER (APPAREL)||FASHION DESIGN (APPAREL) NC III||With TR|HIGH</t>
  </si>
  <si>
    <t>REGION_VII|CEBU|Cebu City, District 2|GARMENTS|GARMENTS|FASHION DESIGNER (APPAREL)||FASHION DESIGN (APPAREL) NC III||With TR|HIGH</t>
  </si>
  <si>
    <t>REGION_VII|CEBU|Cebu, District 1|GARMENTS|GARMENTS|FASHION DESIGNER (APPAREL)||FASHION DESIGN (APPAREL) NC III||With TR|MEDIUM</t>
  </si>
  <si>
    <t>REGION_VII|CEBU|Cebu, District 2|GARMENTS|GARMENTS|FASHION DESIGNER (APPAREL)||FASHION DESIGN (APPAREL) NC III||With TR|MEDIUM</t>
  </si>
  <si>
    <t>REGION_VII|CEBU|Cebu, District 3|GARMENTS|GARMENTS|FASHION DESIGNER (APPAREL)||FASHION DESIGN (APPAREL) NC III||With TR|MEDIUM</t>
  </si>
  <si>
    <t>REGION_VII|CEBU|Cebu, District 4|GARMENTS|GARMENTS|FASHION DESIGNER (APPAREL)||FASHION DESIGN (APPAREL) NC III||With TR|MEDIUM</t>
  </si>
  <si>
    <t>REGION_VII|CEBU|Cebu, District 5|GARMENTS|GARMENTS|FASHION DESIGNER (APPAREL)||FASHION DESIGN (APPAREL) NC III||With TR|MEDIUM</t>
  </si>
  <si>
    <t>REGION_VII|CEBU|Cebu, District 6|GARMENTS|GARMENTS|FASHION DESIGNER (APPAREL)||FASHION DESIGN (APPAREL) NC III||With TR|MEDIUM</t>
  </si>
  <si>
    <t>REGION_VII|CEBU|Cebu, District 7|GARMENTS|GARMENTS|FASHION DESIGNER (APPAREL)||FASHION DESIGN (APPAREL) NC III||With TR|MEDIUM</t>
  </si>
  <si>
    <t>REGION_VII|CEBU|Lapu-Lapu City, Lone District|GARMENTS|GARMENTS|FASHION DESIGNER (APPAREL)||FASHION DESIGN (APPAREL) NC III||With TR|HIGH</t>
  </si>
  <si>
    <t>REGION_VII|CEBU|Cebu City, District 1|MARITIME|CREW AND VESSEL SERVICES, MARITIME HOSPITALITY|MESSMAN||SHIP'S CATERING SERVICES NC I||With TR|HIGH</t>
  </si>
  <si>
    <t>REGION_VII|CEBU|Cebu City, District 2|MARITIME|CREW AND VESSEL SERVICES, MARITIME HOSPITALITY|MESSMAN||SHIP'S CATERING SERVICES NC I||With TR|HIGH</t>
  </si>
  <si>
    <t>REGION_VII|CEBU|Cebu, District 1|MARITIME|CREW AND VESSEL SERVICES, MARITIME HOSPITALITY|MESSMAN||SHIP'S CATERING SERVICES NC I||With TR|LOW</t>
  </si>
  <si>
    <t>REGION_VII|CEBU|Cebu, District 2|MARITIME|CREW AND VESSEL SERVICES, MARITIME HOSPITALITY|MESSMAN||SHIP'S CATERING SERVICES NC I||With TR|LOW</t>
  </si>
  <si>
    <t>REGION_VII|CEBU|Cebu, District 3|MARITIME|CREW AND VESSEL SERVICES, MARITIME HOSPITALITY|MESSMAN||SHIP'S CATERING SERVICES NC I||With TR|HIGH</t>
  </si>
  <si>
    <t>REGION_VII|CEBU|Cebu, District 4|MARITIME|CREW AND VESSEL SERVICES, MARITIME HOSPITALITY|MESSMAN||SHIP'S CATERING SERVICES NC I||With TR|LOW</t>
  </si>
  <si>
    <t>REGION_VII|CEBU|Cebu, District 5|MARITIME|CREW AND VESSEL SERVICES, MARITIME HOSPITALITY|MESSMAN||SHIP'S CATERING SERVICES NC I||With TR|LOW</t>
  </si>
  <si>
    <t>REGION_VII|CEBU|Cebu, District 6|MARITIME|CREW AND VESSEL SERVICES, MARITIME HOSPITALITY|MESSMAN||SHIP'S CATERING SERVICES NC I||With TR|LOW</t>
  </si>
  <si>
    <t>REGION_VII|CEBU|Cebu, District 7|MARITIME|CREW AND VESSEL SERVICES, MARITIME HOSPITALITY|MESSMAN||SHIP'S CATERING SERVICES NC I||With TR|LOW</t>
  </si>
  <si>
    <t>REGION_VII|CEBU|Lapu-Lapu City, Lone District|MARITIME|CREW AND VESSEL SERVICES, MARITIME HOSPITALITY|MESSMAN||SHIP'S CATERING SERVICES NC I||With TR|HIGH</t>
  </si>
  <si>
    <t>REGION_VII|CEBU|Cebu City, District 1|MARITIME|CREW AND VESSEL SERVICES, MARITIME HOSPITALITY|SHIPS’ COOK||SHIPS' CATERING NC III (SHIPS' COOKS)||With TR|HIGH</t>
  </si>
  <si>
    <t>REGION_VII|CEBU|Cebu City, District 2|MARITIME|CREW AND VESSEL SERVICES, MARITIME HOSPITALITY|SHIPS’ COOK||SHIPS' CATERING NC III (SHIPS' COOKS)||With TR|HIGH</t>
  </si>
  <si>
    <t>REGION_VII|CEBU|Cebu, District 1|MARITIME|CREW AND VESSEL SERVICES, MARITIME HOSPITALITY|SHIPS’ COOK||SHIPS' CATERING NC III (SHIPS' COOKS)||With TR|LOW</t>
  </si>
  <si>
    <t>REGION_VII|CEBU|Cebu, District 2|MARITIME|CREW AND VESSEL SERVICES, MARITIME HOSPITALITY|SHIPS’ COOK||SHIPS' CATERING NC III (SHIPS' COOKS)||With TR|LOW</t>
  </si>
  <si>
    <t>REGION_VII|CEBU|Cebu, District 3|MARITIME|CREW AND VESSEL SERVICES, MARITIME HOSPITALITY|SHIPS’ COOK||SHIPS' CATERING NC III (SHIPS' COOKS)||With TR|HIGH</t>
  </si>
  <si>
    <t>REGION_VII|CEBU|Cebu, District 4|MARITIME|CREW AND VESSEL SERVICES, MARITIME HOSPITALITY|SHIPS’ COOK||SHIPS' CATERING NC III (SHIPS' COOKS)||With TR|LOW</t>
  </si>
  <si>
    <t>REGION_VII|CEBU|Cebu, District 5|MARITIME|CREW AND VESSEL SERVICES, MARITIME HOSPITALITY|SHIPS’ COOK||SHIPS' CATERING NC III (SHIPS' COOKS)||With TR|LOW</t>
  </si>
  <si>
    <t>REGION_VII|CEBU|Cebu, District 6|MARITIME|CREW AND VESSEL SERVICES, MARITIME HOSPITALITY|SHIPS’ COOK||SHIPS' CATERING NC III (SHIPS' COOKS)||With TR|LOW</t>
  </si>
  <si>
    <t>REGION_VII|CEBU|Cebu, District 7|MARITIME|CREW AND VESSEL SERVICES, MARITIME HOSPITALITY|SHIPS’ COOK||SHIPS' CATERING NC III (SHIPS' COOKS)||With TR|LOW</t>
  </si>
  <si>
    <t>REGION_VII|CEBU|Lapu-Lapu City, Lone District|MARITIME|CREW AND VESSEL SERVICES, MARITIME HOSPITALITY|SHIPS’ COOK||SHIPS' CATERING NC III (SHIPS' COOKS)||With TR|HIGH</t>
  </si>
  <si>
    <t>REGION_VII|CEBU|Cebu City, District 1|METALS AND ENGINEERING|MACHINING AND METALWORKING|CNC LATHE MACHINE OPERATOR (BASIC)||CNC LATHE MACHINE OPERATION NC II||With TR|HIGH</t>
  </si>
  <si>
    <t>REGION_VII|CEBU|Cebu City, District 2|METALS AND ENGINEERING|MACHINING AND METALWORKING|CNC LATHE MACHINE OPERATOR (BASIC)||CNC LATHE MACHINE OPERATION NC II||With TR|HIGH</t>
  </si>
  <si>
    <t>REGION_VII|CEBU|Cebu, District 1|METALS AND ENGINEERING|MACHINING AND METALWORKING|CNC LATHE MACHINE OPERATOR (BASIC)||CNC LATHE MACHINE OPERATION NC II||With TR|LOW</t>
  </si>
  <si>
    <t>REGION_VII|CEBU|Cebu, District 2|METALS AND ENGINEERING|MACHINING AND METALWORKING|CNC LATHE MACHINE OPERATOR (BASIC)||CNC LATHE MACHINE OPERATION NC II||With TR|LOW</t>
  </si>
  <si>
    <t>REGION_VII|CEBU|Cebu, District 3|METALS AND ENGINEERING|MACHINING AND METALWORKING|CNC LATHE MACHINE OPERATOR (BASIC)||CNC LATHE MACHINE OPERATION NC II||With TR|LOW</t>
  </si>
  <si>
    <t>REGION_VII|CEBU|Cebu, District 4|METALS AND ENGINEERING|MACHINING AND METALWORKING|CNC LATHE MACHINE OPERATOR (BASIC)||CNC LATHE MACHINE OPERATION NC II||With TR|LOW</t>
  </si>
  <si>
    <t>REGION_VII|CEBU|Cebu, District 5|METALS AND ENGINEERING|MACHINING AND METALWORKING|CNC LATHE MACHINE OPERATOR (BASIC)||CNC LATHE MACHINE OPERATION NC II||With TR|LOW</t>
  </si>
  <si>
    <t>REGION_VII|CEBU|Cebu, District 6|METALS AND ENGINEERING|MACHINING AND METALWORKING|CNC LATHE MACHINE OPERATOR (BASIC)||CNC LATHE MACHINE OPERATION NC II||With TR|LOW</t>
  </si>
  <si>
    <t>REGION_VII|CEBU|Cebu, District 7|METALS AND ENGINEERING|MACHINING AND METALWORKING|CNC LATHE MACHINE OPERATOR (BASIC)||CNC LATHE MACHINE OPERATION NC II||With TR|LOW</t>
  </si>
  <si>
    <t>REGION_VII|CEBU|Lapu-Lapu City, Lone District|METALS AND ENGINEERING|MACHINING AND METALWORKING|CNC LATHE MACHINE OPERATOR (BASIC)||CNC LATHE MACHINE OPERATION NC II||With TR|MEDIUM</t>
  </si>
  <si>
    <t>REGION_VII|CEBU|Cebu City, District 1|METALS AND ENGINEERING|MACHINING AND METALWORKING|CNC MILLING MACHINE OPERATOR (BASIC)||CNC MILLING MACHINE OPERATION NC II||With TR|HIGH</t>
  </si>
  <si>
    <t>REGION_VII|CEBU|Cebu City, District 2|METALS AND ENGINEERING|MACHINING AND METALWORKING|CNC MILLING MACHINE OPERATOR (BASIC)||CNC MILLING MACHINE OPERATION NC II||With TR|HIGH</t>
  </si>
  <si>
    <t>REGION_VII|CEBU|Cebu, District 1|METALS AND ENGINEERING|MACHINING AND METALWORKING|CNC MILLING MACHINE OPERATOR (BASIC)||CNC MILLING MACHINE OPERATION NC II||With TR|LOW</t>
  </si>
  <si>
    <t>REGION_VII|CEBU|Cebu, District 2|METALS AND ENGINEERING|MACHINING AND METALWORKING|CNC MILLING MACHINE OPERATOR (BASIC)||CNC MILLING MACHINE OPERATION NC II||With TR|LOW</t>
  </si>
  <si>
    <t>REGION_VII|CEBU|Cebu, District 3|METALS AND ENGINEERING|MACHINING AND METALWORKING|CNC MILLING MACHINE OPERATOR (BASIC)||CNC MILLING MACHINE OPERATION NC II||With TR|LOW</t>
  </si>
  <si>
    <t>REGION_VII|CEBU|Cebu, District 4|METALS AND ENGINEERING|MACHINING AND METALWORKING|CNC MILLING MACHINE OPERATOR (BASIC)||CNC MILLING MACHINE OPERATION NC II||With TR|LOW</t>
  </si>
  <si>
    <t>REGION_VII|CEBU|Cebu, District 5|METALS AND ENGINEERING|MACHINING AND METALWORKING|CNC MILLING MACHINE OPERATOR (BASIC)||CNC MILLING MACHINE OPERATION NC II||With TR|LOW</t>
  </si>
  <si>
    <t>REGION_VII|CEBU|Cebu, District 6|METALS AND ENGINEERING|MACHINING AND METALWORKING|CNC MILLING MACHINE OPERATOR (BASIC)||CNC MILLING MACHINE OPERATION NC II||With TR|LOW</t>
  </si>
  <si>
    <t>REGION_VII|CEBU|Cebu, District 7|METALS AND ENGINEERING|MACHINING AND METALWORKING|CNC MILLING MACHINE OPERATOR (BASIC)||CNC MILLING MACHINE OPERATION NC II||With TR|LOW</t>
  </si>
  <si>
    <t>REGION_VII|CEBU|Lapu-Lapu City, Lone District|METALS AND ENGINEERING|MACHINING AND METALWORKING|CNC MILLING MACHINE OPERATOR (BASIC)||CNC MILLING MACHINE OPERATION NC II||With TR|MEDIUM</t>
  </si>
  <si>
    <t>REGION_VII|CEBU|Cebu City, District 1|PROCESSED FOOD &amp; BEVERAGES|MEAT PROCESSING|BUTCHER||SLAUGHTERING OPERATIONS (SWINE) NC II||With TR|LOW</t>
  </si>
  <si>
    <t>REGION_VII|CEBU|Cebu City, District 2|PROCESSED FOOD &amp; BEVERAGES|MEAT PROCESSING|BUTCHER||SLAUGHTERING OPERATIONS (SWINE) NC II||With TR|LOW</t>
  </si>
  <si>
    <t>REGION_VII|CEBU|Cebu, District 1|PROCESSED FOOD &amp; BEVERAGES|MEAT PROCESSING|BUTCHER||SLAUGHTERING OPERATIONS (SWINE) NC II||With TR|HIGH</t>
  </si>
  <si>
    <t>REGION_VII|CEBU|Cebu, District 2|PROCESSED FOOD &amp; BEVERAGES|MEAT PROCESSING|BUTCHER||SLAUGHTERING OPERATIONS (SWINE) NC II||With TR|LOW</t>
  </si>
  <si>
    <t>REGION_VII|CEBU|Cebu, District 3|PROCESSED FOOD &amp; BEVERAGES|MEAT PROCESSING|BUTCHER||SLAUGHTERING OPERATIONS (SWINE) NC II||With TR|LOW</t>
  </si>
  <si>
    <t>REGION_VII|CEBU|Cebu, District 4|PROCESSED FOOD &amp; BEVERAGES|MEAT PROCESSING|BUTCHER||SLAUGHTERING OPERATIONS (SWINE) NC II||With TR|LOW</t>
  </si>
  <si>
    <t>REGION_VII|CEBU|Cebu, District 5|PROCESSED FOOD &amp; BEVERAGES|MEAT PROCESSING|BUTCHER||SLAUGHTERING OPERATIONS (SWINE) NC II||With TR|LOW</t>
  </si>
  <si>
    <t>REGION_VII|CEBU|Cebu, District 6|PROCESSED FOOD &amp; BEVERAGES|MEAT PROCESSING|BUTCHER||SLAUGHTERING OPERATIONS (SWINE) NC II||With TR|LOW</t>
  </si>
  <si>
    <t>REGION_VII|CEBU|Cebu, District 7|PROCESSED FOOD &amp; BEVERAGES|MEAT PROCESSING|BUTCHER||SLAUGHTERING OPERATIONS (SWINE) NC II||With TR|LOW</t>
  </si>
  <si>
    <t>REGION_VII|CEBU|Lapu-Lapu City, Lone District|PROCESSED FOOD &amp; BEVERAGES|MEAT PROCESSING|BUTCHER||SLAUGHTERING OPERATIONS (SWINE) NC II||With TR|LOW</t>
  </si>
  <si>
    <t>REGION_VII|CEBU|Cebu City, District 1|SOCIAL, COMMUNITY DEVELOPMENT AND OTHER SERVICES|FINANCIAL MANAGEMENT|BOKKEEPER||BOOKKEEPING NC III||With TR|HIGH</t>
  </si>
  <si>
    <t>REGION_VII|CEBU|Cebu City, District 2|SOCIAL, COMMUNITY DEVELOPMENT AND OTHER SERVICES|FINANCIAL MANAGEMENT|BOKKEEPER||BOOKKEEPING NC III||With TR|HIGH</t>
  </si>
  <si>
    <t>REGION_VII|CEBU|Cebu, District 1|SOCIAL, COMMUNITY DEVELOPMENT AND OTHER SERVICES|FINANCIAL MANAGEMENT|BOKKEEPER||BOOKKEEPING NC III||With TR|HIGH</t>
  </si>
  <si>
    <t>REGION_VII|CEBU|Cebu, District 2|SOCIAL, COMMUNITY DEVELOPMENT AND OTHER SERVICES|FINANCIAL MANAGEMENT|BOKKEEPER||BOOKKEEPING NC III||With TR|HIGH</t>
  </si>
  <si>
    <t>REGION_VII|CEBU|Cebu, District 3|SOCIAL, COMMUNITY DEVELOPMENT AND OTHER SERVICES|FINANCIAL MANAGEMENT|BOKKEEPER||BOOKKEEPING NC III||With TR|HIGH</t>
  </si>
  <si>
    <t>REGION_VII|CEBU|Cebu, District 4|SOCIAL, COMMUNITY DEVELOPMENT AND OTHER SERVICES|FINANCIAL MANAGEMENT|BOKKEEPER||BOOKKEEPING NC III||With TR|HIGH</t>
  </si>
  <si>
    <t>REGION_VII|CEBU|Cebu, District 5|SOCIAL, COMMUNITY DEVELOPMENT AND OTHER SERVICES|FINANCIAL MANAGEMENT|BOKKEEPER||BOOKKEEPING NC III||With TR|MEDIUM</t>
  </si>
  <si>
    <t>REGION_VII|CEBU|Cebu, District 6|SOCIAL, COMMUNITY DEVELOPMENT AND OTHER SERVICES|FINANCIAL MANAGEMENT|BOKKEEPER||BOOKKEEPING NC III||With TR|MEDIUM</t>
  </si>
  <si>
    <t>REGION_VII|CEBU|Cebu, District 7|SOCIAL, COMMUNITY DEVELOPMENT AND OTHER SERVICES|FINANCIAL MANAGEMENT|BOKKEEPER||BOOKKEEPING NC III||With TR|MEDIUM</t>
  </si>
  <si>
    <t>REGION_VII|CEBU|Lapu-Lapu City, Lone District|SOCIAL, COMMUNITY DEVELOPMENT AND OTHER SERVICES|FINANCIAL MANAGEMENT|BOKKEEPER||BOOKKEEPING NC III||With TR|MEDIUM</t>
  </si>
  <si>
    <t>REGION_VII|CEBU|Cebu City, District 1|TOURISM (HOTEL AND RESTAURANT)|MICE (MEETINGS, INCENTIVES, CONFERENCES, AND EXHIBITIONS)|SENIOR MICE COORDINATOR , SENIOR SPECIAL EVENTS COORDINATOR||EVENTS MANAGEMENT SERVICES NC III||With TR|HIGH</t>
  </si>
  <si>
    <t>REGION_VII|CEBU|Cebu City, District 2|TOURISM (HOTEL AND RESTAURANT)|MICE (MEETINGS, INCENTIVES, CONFERENCES, AND EXHIBITIONS)|SENIOR MICE COORDINATOR , SENIOR SPECIAL EVENTS COORDINATOR||EVENTS MANAGEMENT SERVICES NC III||With TR|HIGH</t>
  </si>
  <si>
    <t>REGION_VII|CEBU|Cebu, District 1|TOURISM (HOTEL AND RESTAURANT)|MICE (MEETINGS, INCENTIVES, CONFERENCES, AND EXHIBITIONS)|SENIOR MICE COORDINATOR , SENIOR SPECIAL EVENTS COORDINATOR||EVENTS MANAGEMENT SERVICES NC III||With TR|HIGH</t>
  </si>
  <si>
    <t>REGION_VII|CEBU|Cebu, District 2|TOURISM (HOTEL AND RESTAURANT)|MICE (MEETINGS, INCENTIVES, CONFERENCES, AND EXHIBITIONS)|SENIOR MICE COORDINATOR , SENIOR SPECIAL EVENTS COORDINATOR||EVENTS MANAGEMENT SERVICES NC III||With TR|HIGH</t>
  </si>
  <si>
    <t>REGION_VII|CEBU|Cebu, District 3|TOURISM (HOTEL AND RESTAURANT)|MICE (MEETINGS, INCENTIVES, CONFERENCES, AND EXHIBITIONS)|SENIOR MICE COORDINATOR , SENIOR SPECIAL EVENTS COORDINATOR||EVENTS MANAGEMENT SERVICES NC III||With TR|MEDIUM</t>
  </si>
  <si>
    <t>REGION_VII|CEBU|Cebu, District 4|TOURISM (HOTEL AND RESTAURANT)|MICE (MEETINGS, INCENTIVES, CONFERENCES, AND EXHIBITIONS)|SENIOR MICE COORDINATOR , SENIOR SPECIAL EVENTS COORDINATOR||EVENTS MANAGEMENT SERVICES NC III||With TR|MEDIUM</t>
  </si>
  <si>
    <t>REGION_VII|CEBU|Cebu, District 5|TOURISM (HOTEL AND RESTAURANT)|MICE (MEETINGS, INCENTIVES, CONFERENCES, AND EXHIBITIONS)|SENIOR MICE COORDINATOR , SENIOR SPECIAL EVENTS COORDINATOR||EVENTS MANAGEMENT SERVICES NC III||With TR|MEDIUM</t>
  </si>
  <si>
    <t>REGION_VII|CEBU|Cebu, District 6|TOURISM (HOTEL AND RESTAURANT)|MICE (MEETINGS, INCENTIVES, CONFERENCES, AND EXHIBITIONS)|SENIOR MICE COORDINATOR , SENIOR SPECIAL EVENTS COORDINATOR||EVENTS MANAGEMENT SERVICES NC III||With TR|MEDIUM</t>
  </si>
  <si>
    <t>REGION_VII|CEBU|Cebu, District 7|TOURISM (HOTEL AND RESTAURANT)|MICE (MEETINGS, INCENTIVES, CONFERENCES, AND EXHIBITIONS)|SENIOR MICE COORDINATOR , SENIOR SPECIAL EVENTS COORDINATOR||EVENTS MANAGEMENT SERVICES NC III||With TR|MEDIUM</t>
  </si>
  <si>
    <t>REGION_VII|CEBU|Lapu-Lapu City, Lone District|TOURISM (HOTEL AND RESTAURANT)|MICE (MEETINGS, INCENTIVES, CONFERENCES, AND EXHIBITIONS)|SENIOR MICE COORDINATOR , SENIOR SPECIAL EVENTS COORDINATOR||EVENTS MANAGEMENT SERVICES NC III||With TR|MEDIUM</t>
  </si>
  <si>
    <t>REGION_VII|CEBU|Cebu City, District 1|CONSTRUCTION|HORIZONTAL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Programs|HIGH</t>
  </si>
  <si>
    <t>REGION_VII|CEBU|Cebu City, District 2|CONSTRUCTION|HORIZONTAL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</si>
  <si>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REGION_VII|CEBU|Cebu, District 1|CONSTRUCTION|HORIZONTAL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</si>
  <si>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REGION_VII|CEBU|Cebu, District 2|CONSTRUCTION|HORIZONTAL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</si>
  <si>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REGION_VII|CEBU|Cebu, District 3|CONSTRUCTION|HORIZONTAL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Programs|HIGH</t>
  </si>
  <si>
    <t>REGION_VII|CEBU|Cebu, District 4|CONSTRUCTION|HORIZONTAL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</si>
  <si>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REGION_VII|CEBU|Cebu, District 5|CONSTRUCTION|HORIZONTAL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</si>
  <si>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REGION_VII|CEBU|Cebu, District 6|CONSTRUCTION|HORIZONTAL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</si>
  <si>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REGION_VII|CEBU|Cebu, District 7|CONSTRUCTION|HORIZONTAL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</si>
  <si>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REGION_VII|CEBU|Lapu-Lapu City, Lone District|CONSTRUCTION|HORIZONTAL CONSTRUCTION, INDUSTRIAL CONSTRUCTION, EQUIPMENT OPERATIONS AND MAINTENANCE|MASONRY TECHNICIAN, PLUMBING TECHNICIAN, TECHNICAL DRAFTSMAN, REINFORCING STEELWORKS TECHNICIAN, PAINTING TECHNICIAN, TILE SETTING TECHNICIAN, CARPENTRY, TECHNICIAN, SCAFFOLDING AND FORMWORKS TECHNICIAN, CIVIL ENGINEERING TECHNOLOGIST||DIPLOMA PROGRAM IN CIVIL ENGINEERING TECHNOLOGY||Diploma Programs|LOW</t>
  </si>
  <si>
    <t>REGION_VII|CEBU|Cebu City, District 1|CONSTRUCTION|HORIZONTAL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Programs|MEDIUM</t>
  </si>
  <si>
    <t>REGION_VII|CEBU|Cebu City, District 2|CONSTRUCTION|HORIZONTAL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Programs|MEDIUM</t>
  </si>
  <si>
    <t>REGION_VII|CEBU|Cebu, District 1|CONSTRUCTION|HORIZONTAL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Programs|MEDIUM</t>
  </si>
  <si>
    <t>REGION_VII|CEBU|Cebu, District 2|CONSTRUCTION|HORIZONTAL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Programs|MEDIUM</t>
  </si>
  <si>
    <t>REGION_VII|CEBU|Cebu, District 3|CONSTRUCTION|HORIZONTAL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Programs|HIGH</t>
  </si>
  <si>
    <t>REGION_VII|CEBU|Cebu, District 4|CONSTRUCTION|HORIZONTAL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Programs|MEDIUM</t>
  </si>
  <si>
    <t>REGION_VII|CEBU|Cebu, District 5|CONSTRUCTION|HORIZONTAL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Programs|MEDIUM</t>
  </si>
  <si>
    <t>REGION_VII|CEBU|Cebu, District 6|CONSTRUCTION|HORIZONTAL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Programs|MEDIUM</t>
  </si>
  <si>
    <t>REGION_VII|CEBU|Cebu, District 7|CONSTRUCTION|HORIZONTAL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Programs|MEDIUM</t>
  </si>
  <si>
    <t>REGION_VII|CEBU|Lapu-Lapu City, Lone District|CONSTRUCTION|HORIZONTAL CONSTRUCTION, INDUSTRIAL CONSTRUCTION, EQUIPMENT OPERATIONS AND MAINTENANCE|▪ BUILDING INSPECTOR ▪ CIVIL ENGINEERING DESIGN TECHNOLOGIST ▪ MATERIALS TESTING TECHNOLOGIST. ▪ CONSTRUCTION COORDINATOR, FOREMAN, OR SUPERINTENDENT ▪ ESTIMATOR ▪ TECHNICAL REPRESENTATIVE ▪ FIELD TECHNICAL ASSISTANT ▪ DRAFTSMAN/CAD OPERATOR ▪ REBAR FIXER ▪ BUILDING ELECTRICIAN ▪ BRICK LAYER/MASON ▪ PLUMBER||DIPLOMA PROGRAM IN CIVIL ENGINEERING TECHNOLOGY||Diploma Programs|MEDIUM</t>
  </si>
  <si>
    <t>REGION_VII|CEBU|Cebu City, District 1|METALS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</si>
  <si>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REGION_VII|CEBU|Cebu City, District 2|METALS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</si>
  <si>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REGION_VII|CEBU|Cebu, District 1|METALS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</si>
  <si>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REGION_VII|CEBU|Cebu, District 2|METALS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</si>
  <si>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REGION_VII|CEBU|Cebu, District 3|METALS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Programs|HIGH</t>
  </si>
  <si>
    <t>REGION_VII|CEBU|Cebu, District 4|METALS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</si>
  <si>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REGION_VII|CEBU|Cebu, District 5|METALS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</si>
  <si>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REGION_VII|CEBU|Cebu, District 6|METALS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</si>
  <si>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REGION_VII|CEBU|Cebu, District 7|METALS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</si>
  <si>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REGION_VII|CEBU|Lapu-Lapu City, Lone District|METALS AND ENGINEERING|METALS AND ENGINEERING|MECHANICAL INSPECTOR METAL ENGINEERING DESIGN TECHNOLOGIST MATERIALS TESTING TECHNOLOGIST. MECHANICAL COORDINATOR, FOREMAN, OR SUPERINTENDENT ESTIMATOR TECHNICAL REPRESENTATIVE FIELD TECHNICAL ASSISTANT DRAFTSMAN/CAD OPERATOR||DIPLOMA PROGRAM IN MECHANICAL ENGINEERING TECHNOLOGY||Diploma Programs|MEDIUM</t>
  </si>
  <si>
    <t>REGION_VII|CEBU|Cebu City, District 1|AGRICULTURE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Programs|LOW</t>
  </si>
  <si>
    <t>REGION_VII|CEBU|Cebu City, District 2|AGRICULTURE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Programs|LOW</t>
  </si>
  <si>
    <t>REGION_VII|CEBU|Cebu, District 1|AGRICULTURE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Programs|LOW</t>
  </si>
  <si>
    <t>REGION_VII|CEBU|Cebu, District 2|AGRICULTURE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Programs|LOW</t>
  </si>
  <si>
    <t>REGION_VII|CEBU|Cebu, District 3|AGRICULTURE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Programs|HIGH</t>
  </si>
  <si>
    <t>REGION_VII|CEBU|Cebu, District 4|AGRICULTURE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Programs|MEDIUM</t>
  </si>
  <si>
    <t>REGION_VII|CEBU|Cebu, District 5|AGRICULTURE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Programs|MEDIUM</t>
  </si>
  <si>
    <t>REGION_VII|CEBU|Cebu, District 6|AGRICULTURE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Programs|LOW</t>
  </si>
  <si>
    <t>REGION_VII|CEBU|Cebu, District 7|AGRICULTURE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Programs|MEDIUM</t>
  </si>
  <si>
    <t>REGION_VII|CEBU|Lapu-Lapu City, Lone District|AGRICULTURE FORESTRY AND FISHERY|CROP PRODUCTION
NON PERENNIAL CROP
PERENNIAL CROP
PLANT PROPAGATION
ANIMAL AND LIVESTOCK
ANIMAL PRODUCTION
SUPPORT SERVICES
AGRICULTURAL SERVICES
SUPPORT AGRICULTURAL SERVICES
FORESTRY AND LOGGING
SILVICULTURE AND OTHER ACTIVITIES
LOGGING
GATHER NON-WOOD FOREST PRODUCTS
SUPPORT SERVICES FOR FORESTRY AND LOGGING
FOREST INVENTORIES
FOREST MANAGEMENT CONSULTING SERVICES
TIMBER EVALUATION
FOREST FIRE FIGHTING AND PROTECTION
FOREST PEST CONTROL
TRANSPORT LOGS WITHIN THE FOREST
|PLANT GENETICIST_x000D_
PLANT BREEDER_x000D_
RESEARCH/LABORATORY TECHNICIAN_x000D_
PLANT PATHOLOGIST_x000D_
MOLECULAR BIOLOGIST_x000D_
BIOTECHNOLOGIST_x000D_
FARM TECHNICIAN_x000D_||DIPLOMA PROGRAM IN IN AGRICULTURAL AND BIOSYSTEMS ENGINEERING TECHNOLOGY||Diploma Programs|LOW</t>
  </si>
  <si>
    <t>REGION_VII|CEBU|Cebu City, District 1|METALS AND ENGINEERING|METALS AND ENGINEERING|MACHINES OPERATOR, WELDER/FABRICATOR, MECHANICAL TECHNICIAN, CAD/CAM OPERATOR, CNC LATHE PROGRAMMER, CNC MILLING PROGRAMMER, ASSISTANT SUPERVISOR, ASSISTANT TRAINER, ENTREPRENEUR||DIPLOMA PROGRAM IN MECHANICAL  TECHNOLOGY||Diploma Programs|MEDIUM</t>
  </si>
  <si>
    <t>REGION_VII|CEBU|Cebu City, District 2|METALS AND ENGINEERING|METALS AND ENGINEERING|MACHINES OPERATOR, WELDER/FABRICATOR, MECHANICAL TECHNICIAN, CAD/CAM OPERATOR, CNC LATHE PROGRAMMER, CNC MILLING PROGRAMMER, ASSISTANT SUPERVISOR, ASSISTANT TRAINER, ENTREPRENEUR||DIPLOMA PROGRAM IN MECHANICAL  TECHNOLOGY||Diploma Programs|HIGH</t>
  </si>
  <si>
    <t>REGION_VII|CEBU|Cebu, District 1|METALS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</si>
  <si>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REGION_VII|CEBU|Cebu, District 2|METALS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</si>
  <si>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REGION_VII|CEBU|Cebu, District 3|METALS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</si>
  <si>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REGION_VII|CEBU|Cebu, District 4|METALS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</si>
  <si>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REGION_VII|CEBU|Cebu, District 5|METALS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</si>
  <si>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REGION_VII|CEBU|Cebu, District 6|METALS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</si>
  <si>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REGION_VII|CEBU|Cebu, District 7|METALS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</si>
  <si>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REGION_VII|CEBU|Lapu-Lapu City, Lone District|METALS AND ENGINEERING|METALS AND ENGINEERING|MACHINES OPERATOR, WELDER/FABRICATOR, MECHANICAL TECHNICIAN, CAD/CAM OPERATOR, CNC LATHE PROGRAMMER, CNC MILLING PROGRAMMER, ASSISTANT SUPERVISOR, ASSISTANT TRAINER, ENTREPRENEUR||DIPLOMA PROGRAM IN MECHANICAL  TECHNOLOGY||Diploma Programs|LOW</t>
  </si>
  <si>
    <t>REGION_VII|CEBU|Cebu City, District 1|ELECTRICAL &amp; ELECTRONICS|ELECTRICAL AND ELECTRONICS|MACHINES OPERATOR, WELDER/FABRICATOR, MECHANICAL TECHNICIAN, CAD/CAM OPERATOR, CNC LATHE PROGRAMMER, CNC MILLING PROGRAMMER, ASSISTANT SUPERVISOR, ASSISTANT TRAINER, ENTREPRENEUR||DIPLOMA PROGRAM IN ELECTRICAL  TECHNOLOGY||Diploma Programs|MEDIUM</t>
  </si>
  <si>
    <t>REGION_VII|CEBU|Cebu City, District 2|ELECTRICAL &amp; ELECTRONICS|ELECTRICAL AND ELECTRONICS|MACHINES OPERATOR, WELDER/FABRICATOR, MECHANICAL TECHNICIAN, CAD/CAM OPERATOR, CNC LATHE PROGRAMMER, CNC MILLING PROGRAMMER, ASSISTANT SUPERVISOR, ASSISTANT TRAINER, ENTREPRENEUR||DIPLOMA PROGRAM IN ELECTRICAL  TECHNOLOGY||Diploma Programs|HIGH</t>
  </si>
  <si>
    <t>REGION_VII|CEBU|Cebu, District 1|ELECTRICAL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</si>
  <si>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REGION_VII|CEBU|Cebu, District 2|ELECTRICAL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</si>
  <si>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REGION_VII|CEBU|Cebu, District 3|ELECTRICAL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</si>
  <si>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REGION_VII|CEBU|Cebu, District 4|ELECTRICAL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</si>
  <si>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REGION_VII|CEBU|Cebu, District 5|ELECTRICAL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</si>
  <si>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REGION_VII|CEBU|Cebu, District 6|ELECTRICAL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</si>
  <si>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REGION_VII|CEBU|Cebu, District 7|ELECTRICAL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</si>
  <si>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REGION_VII|CEBU|Lapu-Lapu City, Lone District|ELECTRICAL &amp; ELECTRONICS|ELECTRICAL AND ELECTRONICS|MACHINES OPERATOR, WELDER/FABRICATOR, MECHANICAL TECHNICIAN, CAD/CAM OPERATOR, CNC LATHE PROGRAMMER, CNC MILLING PROGRAMMER, ASSISTANT SUPERVISOR, ASSISTANT TRAINER, ENTREPRENEUR||DIPLOMA PROGRAM IN ELECTRICAL  TECHNOLOGY||Diploma Programs|LOW</t>
  </si>
  <si>
    <t>REGION_VII|CEBU|Cebu City, District 1|FURNITURE AND FIXTURES|DESIGN AND CREATIVE DOMAIN|MACHINES OPERATOR, FURNITURE MAKER/ASSEMBLER, FURNITURE FINISHER, CABINET MAKER/ASSEMBLER, CAD OPERATOR, CNC MILLING PROGRAMMER, ASSISTANT SUPERVISOR, ASSISTANT TRAINER, ENTREPRENEUR</t>
  </si>
  <si>
    <t>||DIPLOMA PROGRAM IN FURNITURE MAKING TECHNOLOGY||Diploma Programs|MEDIUM</t>
  </si>
  <si>
    <t>REGION_VII|CEBU|Cebu City, District 2|FURNITURE AND FIXTURES|DESIGN AND CREATIVE DOMAIN|MACHINES OPERATOR, FURNITURE MAKER/ASSEMBLER, FURNITURE FINISHER, CABINET MAKER/ASSEMBLER, CAD OPERATOR, CNC MILLING PROGRAMMER, ASSISTANT SUPERVISOR, ASSISTANT TRAINER, ENTREPRENEUR</t>
  </si>
  <si>
    <t>||DIPLOMA PROGRAM IN FURNITURE MAKING TECHNOLOGY||Diploma Programs|HIGH</t>
  </si>
  <si>
    <t>REGION_VII|CEBU|Cebu, District 1|FURNITURE AND FIXTURES|DESIGN AND CREATIVE DOMAIN|MACHINES OPERATOR, FURNITURE MAKER/ASSEMBLER, FURNITURE FINISHER, CABINET MAKER/ASSEMBLER, CAD OPERATOR, CNC MILLING PROGRAMMER, ASSISTANT SUPERVISOR, ASSISTANT TRAINER, ENTREPRENEUR</t>
  </si>
  <si>
    <t>||DIPLOMA PROGRAM IN FURNITURE MAKING TECHNOLOGY||Diploma Programs|LOW</t>
  </si>
  <si>
    <t>REGION_VII|CEBU|Cebu, District 2|FURNITURE AND FIXTURES|DESIGN AND CREATIVE DOMAIN|MACHINES OPERATOR, FURNITURE MAKER/ASSEMBLER, FURNITURE FINISHER, CABINET MAKER/ASSEMBLER, CAD OPERATOR, CNC MILLING PROGRAMMER, ASSISTANT SUPERVISOR, ASSISTANT TRAINER, ENTREPRENEUR</t>
  </si>
  <si>
    <t>REGION_VII|CEBU|Cebu, District 3|FURNITURE AND FIXTURES|DESIGN AND CREATIVE DOMAIN|MACHINES OPERATOR, FURNITURE MAKER/ASSEMBLER, FURNITURE FINISHER, CABINET MAKER/ASSEMBLER, CAD OPERATOR, CNC MILLING PROGRAMMER, ASSISTANT SUPERVISOR, ASSISTANT TRAINER, ENTREPRENEUR</t>
  </si>
  <si>
    <t>REGION_VII|CEBU|Cebu, District 4|FURNITURE AND FIXTURES|DESIGN AND CREATIVE DOMAIN|MACHINES OPERATOR, FURNITURE MAKER/ASSEMBLER, FURNITURE FINISHER, CABINET MAKER/ASSEMBLER, CAD OPERATOR, CNC MILLING PROGRAMMER, ASSISTANT SUPERVISOR, ASSISTANT TRAINER, ENTREPRENEUR</t>
  </si>
  <si>
    <t>REGION_VII|CEBU|Cebu, District 5|FURNITURE AND FIXTURES|DESIGN AND CREATIVE DOMAIN|MACHINES OPERATOR, FURNITURE MAKER/ASSEMBLER, FURNITURE FINISHER, CABINET MAKER/ASSEMBLER, CAD OPERATOR, CNC MILLING PROGRAMMER, ASSISTANT SUPERVISOR, ASSISTANT TRAINER, ENTREPRENEUR</t>
  </si>
  <si>
    <t>REGION_VII|CEBU|Cebu, District 6|FURNITURE AND FIXTURES|DESIGN AND CREATIVE DOMAIN|MACHINES OPERATOR, FURNITURE MAKER/ASSEMBLER, FURNITURE FINISHER, CABINET MAKER/ASSEMBLER, CAD OPERATOR, CNC MILLING PROGRAMMER, ASSISTANT SUPERVISOR, ASSISTANT TRAINER, ENTREPRENEUR</t>
  </si>
  <si>
    <t>REGION_VII|CEBU|Cebu, District 7|FURNITURE AND FIXTURES|DESIGN AND CREATIVE DOMAIN|MACHINES OPERATOR, FURNITURE MAKER/ASSEMBLER, FURNITURE FINISHER, CABINET MAKER/ASSEMBLER, CAD OPERATOR, CNC MILLING PROGRAMMER, ASSISTANT SUPERVISOR, ASSISTANT TRAINER, ENTREPRENEUR</t>
  </si>
  <si>
    <t>REGION_VII|CEBU|Lapu-Lapu City, Lone District|FURNITURE AND FIXTURES|DESIGN AND CREATIVE DOMAIN|MACHINES OPERATOR, FURNITURE MAKER/ASSEMBLER, FURNITURE FINISHER, CABINET MAKER/ASSEMBLER, CAD OPERATOR, CNC MILLING PROGRAMMER, ASSISTANT SUPERVISOR, ASSISTANT TRAINER, ENTREPRENEUR</t>
  </si>
  <si>
    <t>REGION_VII|CEBU|Cebu City, District 1|TOURISM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Programs|MEDIUM</t>
  </si>
  <si>
    <t>REGION_VII|CEBU|Cebu City, District 2|TOURISM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Programs|HIGH</t>
  </si>
  <si>
    <t>REGION_VII|CEBU|Cebu, District 1|TOURISM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Programs|LOW</t>
  </si>
  <si>
    <t>REGION_VII|CEBU|Cebu, District 2|TOURISM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Programs|LOW</t>
  </si>
  <si>
    <t>REGION_VII|CEBU|Cebu, District 3|TOURISM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Programs|LOW</t>
  </si>
  <si>
    <t>REGION_VII|CEBU|Cebu, District 4|TOURISM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Programs|LOW</t>
  </si>
  <si>
    <t>REGION_VII|CEBU|Cebu, District 5|TOURISM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Programs|LOW</t>
  </si>
  <si>
    <t>REGION_VII|CEBU|Cebu, District 6|TOURISM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Programs|LOW</t>
  </si>
  <si>
    <t>REGION_VII|CEBU|Cebu, District 7|TOURISM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Programs|LOW</t>
  </si>
  <si>
    <t>REGION_VII|CEBU|Lapu-Lapu City, Lone District|TOURISM (HOTEL AND RESTAURANT)|TRAVEL AND TOURS|1.TOURISM OPERATIONS COORDINATOR
2.TRAVEL CONSULTANT/TOUR PLANNER/TRAVEL SALES EXECUTIVE/TOUR COORDINATOR/TOUR OPERATIONS ASSISTANT                                                                  
3.TOUR GUIDE/TOUR LEADER/TOUR COORDINATOR
4.TOURISM MARKETING OFFICER/SALES EXECUTIVE FOR TOURISM/DESTINATION MARKETING COORDINATOR
5.EVENT COORDINATOR/CATERING MANAGER
6.ECO-TOURISM COORDINATOR/SUSTAINABLE TOURISM OFFICER/NATURE TOUR GUIDE/ENVIRONMENTAL EDUCATION 
7.MICE COORDINATOR/CONFERENCE ORGANIZER
8.CRUISE OPERATIONS COORDINATOR/ADVENTURE TOUR GUIDE/CRUISE MANAGER/OUTDOOR ACTIVITY 
||DIPLOMA PROGRAM IN TOURISM MANAGEMENT||Diploma Programs|LOW</t>
  </si>
  <si>
    <t>REGION_VII|CEBU|Cebu City, District 1|TOURISM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Programs|MEDIUM</t>
  </si>
  <si>
    <t>REGION_VII|CEBU|Cebu City, District 2|TOURISM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Programs|HIGH</t>
  </si>
  <si>
    <t>REGION_VII|CEBU|Cebu, District 1|TOURISM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Programs|LOW</t>
  </si>
  <si>
    <t>REGION_VII|CEBU|Cebu, District 2|TOURISM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Programs|LOW</t>
  </si>
  <si>
    <t>REGION_VII|CEBU|Cebu, District 3|TOURISM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Programs|LOW</t>
  </si>
  <si>
    <t>REGION_VII|CEBU|Cebu, District 4|TOURISM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Programs|LOW</t>
  </si>
  <si>
    <t>REGION_VII|CEBU|Cebu, District 5|TOURISM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Programs|LOW</t>
  </si>
  <si>
    <t>REGION_VII|CEBU|Cebu, District 6|TOURISM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Programs|LOW</t>
  </si>
  <si>
    <t>REGION_VII|CEBU|Cebu, District 7|TOURISM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Programs|LOW</t>
  </si>
  <si>
    <t>REGION_VII|CEBU|Lapu-Lapu City, Lone District|TOURISM (HOTEL AND RESTAURANT)|ACCOMMODATION|1.FOOD AND BEVERAGE ATTENDANT / SERVER / BARTENDER / BARISTA /WAITSTAFF /F&amp;B DIRECTOR/F&amp;B OUTLET MANAGER                                                    _x000D_
2.HOTEL RECEPTIONIST/FRONT DESK AGENT_x000D_
3.GUEST SERVICES ASSOCIATE /HOTEL RECEPTIONIST/FRONT DESK AGENT_x000D_
4.ROOM ATTENDANT / HOUSEKEEPING ATTENDANT/PUBLIC AREA CLEANER_x000D_
5.EVENT COORDINATOR/EVENT ASSISTANT_x000D_
                                                   _x000D_
||DIPLOMA PROGRAM IN HOSPITALITY MANAGEMENT||Diploma Programs|LOW</t>
  </si>
  <si>
    <t>D4</t>
  </si>
  <si>
    <t>D5</t>
  </si>
  <si>
    <t>D6</t>
  </si>
  <si>
    <t>D7</t>
  </si>
  <si>
    <t>D8</t>
  </si>
  <si>
    <t>D9</t>
  </si>
  <si>
    <t>D10</t>
  </si>
  <si>
    <t>D11</t>
  </si>
  <si>
    <t>DISTRICT</t>
  </si>
  <si>
    <t>DISTRICTS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</si>
</sst>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1" xfId="0" applyBorder="1" applyAlignment="1">
      <alignment horizontal="center"/>
    </xf>
    <xf numFmtId="0" fontId="0" fillId="0" borderId="0" xfId="0" applyAlignment="1">
      <alignment horizontal="center"/>
    </xf>
    <xf numFmtId="0" fontId="1" fillId="0" borderId="0" xfId="0" applyFont="1"/>
    <xf numFmtId="0" fontId="1" fillId="0" borderId="0" xfId="0" applyFont="1" applyAlignment="1">
      <alignment wrapText="1"/>
    </xf>
    <xf numFmtId="0" fontId="0" fillId="0" borderId="0" xfId="0" applyAlignment="1">
      <alignment horizontal="center" wrapText="1"/>
    </xf>
    <xf numFmtId="0" fontId="1" fillId="0" borderId="0" xfId="0" applyFont="1" applyAlignment="1">
      <alignment horizont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3</xdr:row>
      <xdr:rowOff>0</xdr:rowOff>
    </xdr:from>
    <xdr:to>
      <xdr:col>20</xdr:col>
      <xdr:colOff>430380</xdr:colOff>
      <xdr:row>23</xdr:row>
      <xdr:rowOff>114848</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47625" y="571500"/>
          <a:ext cx="12574755" cy="3924848"/>
        </a:xfrm>
        <a:prstGeom prst="rect">
          <a:avLst/>
        </a:prstGeom>
      </xdr:spPr>
    </xdr:pic>
    <xdr:clientData/>
  </xdr:twoCellAnchor>
  <xdr:twoCellAnchor editAs="oneCell">
    <xdr:from>
      <xdr:col>20</xdr:col>
      <xdr:colOff>428625</xdr:colOff>
      <xdr:row>1</xdr:row>
      <xdr:rowOff>114300</xdr:rowOff>
    </xdr:from>
    <xdr:to>
      <xdr:col>40</xdr:col>
      <xdr:colOff>535116</xdr:colOff>
      <xdr:row>23</xdr:row>
      <xdr:rowOff>86306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2620625" y="114300"/>
          <a:ext cx="12298491" cy="4163006"/>
        </a:xfrm>
        <a:prstGeom prst="rect">
          <a:avLst/>
        </a:prstGeom>
      </xdr:spPr>
    </xdr:pic>
    <xdr:clientData/>
  </xdr:twoCellAnchor>
  <xdr:twoCellAnchor editAs="oneCell">
    <xdr:from>
      <xdr:col>40</xdr:col>
      <xdr:colOff>561975</xdr:colOff>
      <xdr:row>0</xdr:row>
      <xdr:rowOff>161925</xdr:rowOff>
    </xdr:from>
    <xdr:to>
      <xdr:col>55</xdr:col>
      <xdr:colOff>277461</xdr:colOff>
      <xdr:row>23</xdr:row>
      <xdr:rowOff>133958</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stretch>
          <a:fillRect/>
        </a:stretch>
      </xdr:blipFill>
      <xdr:spPr>
        <a:xfrm>
          <a:off x="24945975" y="161925"/>
          <a:ext cx="8859486" cy="4353533"/>
        </a:xfrm>
        <a:prstGeom prst="rect">
          <a:avLst/>
        </a:prstGeom>
      </xdr:spPr>
    </xdr:pic>
    <xdr:clientData/>
  </xdr:twoCellAnchor>
  <xdr:twoCellAnchor editAs="oneCell">
    <xdr:from>
      <xdr:col>55</xdr:col>
      <xdr:colOff>38100</xdr:colOff>
      <xdr:row>1</xdr:row>
      <xdr:rowOff>123825</xdr:rowOff>
    </xdr:from>
    <xdr:to>
      <xdr:col>66</xdr:col>
      <xdr:colOff>553458</xdr:colOff>
      <xdr:row>23</xdr:row>
      <xdr:rowOff>114884</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a:stretch>
          <a:fillRect/>
        </a:stretch>
      </xdr:blipFill>
      <xdr:spPr>
        <a:xfrm>
          <a:off x="33566100" y="314325"/>
          <a:ext cx="7220958" cy="4182059"/>
        </a:xfrm>
        <a:prstGeom prst="rect">
          <a:avLst/>
        </a:prstGeom>
      </xdr:spPr>
    </xdr:pic>
    <xdr:clientData/>
  </xdr:twoCellAnchor>
  <xdr:twoCellAnchor editAs="oneCell">
    <xdr:from>
      <xdr:col>0</xdr:col>
      <xdr:colOff>0</xdr:colOff>
      <xdr:row>23</xdr:row>
      <xdr:rowOff>104775</xdr:rowOff>
    </xdr:from>
    <xdr:to>
      <xdr:col>20</xdr:col>
      <xdr:colOff>401808</xdr:colOff>
      <xdr:row>37</xdr:row>
      <xdr:rowOff>133726</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a:stretch>
          <a:fillRect/>
        </a:stretch>
      </xdr:blipFill>
      <xdr:spPr>
        <a:xfrm>
          <a:off x="0" y="4486275"/>
          <a:ext cx="12593808" cy="2695951"/>
        </a:xfrm>
        <a:prstGeom prst="rect">
          <a:avLst/>
        </a:prstGeom>
      </xdr:spPr>
    </xdr:pic>
    <xdr:clientData/>
  </xdr:twoCellAnchor>
  <xdr:twoCellAnchor editAs="oneCell">
    <xdr:from>
      <xdr:col>20</xdr:col>
      <xdr:colOff>400050</xdr:colOff>
      <xdr:row>23</xdr:row>
      <xdr:rowOff>104775</xdr:rowOff>
    </xdr:from>
    <xdr:to>
      <xdr:col>40</xdr:col>
      <xdr:colOff>573226</xdr:colOff>
      <xdr:row>38</xdr:row>
      <xdr:rowOff>28963</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a:stretch>
          <a:fillRect/>
        </a:stretch>
      </xdr:blipFill>
      <xdr:spPr>
        <a:xfrm>
          <a:off x="12592050" y="4486275"/>
          <a:ext cx="12365176" cy="2781688"/>
        </a:xfrm>
        <a:prstGeom prst="rect">
          <a:avLst/>
        </a:prstGeom>
      </xdr:spPr>
    </xdr:pic>
    <xdr:clientData/>
  </xdr:twoCellAnchor>
  <xdr:twoCellAnchor editAs="oneCell">
    <xdr:from>
      <xdr:col>40</xdr:col>
      <xdr:colOff>523875</xdr:colOff>
      <xdr:row>23</xdr:row>
      <xdr:rowOff>133350</xdr:rowOff>
    </xdr:from>
    <xdr:to>
      <xdr:col>60</xdr:col>
      <xdr:colOff>601787</xdr:colOff>
      <xdr:row>38</xdr:row>
      <xdr:rowOff>380</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a:stretch>
          <a:fillRect/>
        </a:stretch>
      </xdr:blipFill>
      <xdr:spPr>
        <a:xfrm>
          <a:off x="24907875" y="4514850"/>
          <a:ext cx="12269912" cy="2724530"/>
        </a:xfrm>
        <a:prstGeom prst="rect">
          <a:avLst/>
        </a:prstGeom>
      </xdr:spPr>
    </xdr:pic>
    <xdr:clientData/>
  </xdr:twoCellAnchor>
  <xdr:twoCellAnchor editAs="oneCell">
    <xdr:from>
      <xdr:col>0</xdr:col>
      <xdr:colOff>0</xdr:colOff>
      <xdr:row>37</xdr:row>
      <xdr:rowOff>142875</xdr:rowOff>
    </xdr:from>
    <xdr:to>
      <xdr:col>20</xdr:col>
      <xdr:colOff>449439</xdr:colOff>
      <xdr:row>51</xdr:row>
      <xdr:rowOff>57510</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a:stretch>
          <a:fillRect/>
        </a:stretch>
      </xdr:blipFill>
      <xdr:spPr>
        <a:xfrm>
          <a:off x="0" y="7191375"/>
          <a:ext cx="12641439" cy="2581635"/>
        </a:xfrm>
        <a:prstGeom prst="rect">
          <a:avLst/>
        </a:prstGeom>
      </xdr:spPr>
    </xdr:pic>
    <xdr:clientData/>
  </xdr:twoCellAnchor>
  <xdr:twoCellAnchor editAs="oneCell">
    <xdr:from>
      <xdr:col>20</xdr:col>
      <xdr:colOff>476250</xdr:colOff>
      <xdr:row>37</xdr:row>
      <xdr:rowOff>123825</xdr:rowOff>
    </xdr:from>
    <xdr:to>
      <xdr:col>40</xdr:col>
      <xdr:colOff>554162</xdr:colOff>
      <xdr:row>51</xdr:row>
      <xdr:rowOff>86092</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a:stretch>
          <a:fillRect/>
        </a:stretch>
      </xdr:blipFill>
      <xdr:spPr>
        <a:xfrm>
          <a:off x="12668250" y="7172325"/>
          <a:ext cx="12269912" cy="2629267"/>
        </a:xfrm>
        <a:prstGeom prst="rect">
          <a:avLst/>
        </a:prstGeom>
      </xdr:spPr>
    </xdr:pic>
    <xdr:clientData/>
  </xdr:twoCellAnchor>
  <xdr:twoCellAnchor editAs="oneCell">
    <xdr:from>
      <xdr:col>40</xdr:col>
      <xdr:colOff>552450</xdr:colOff>
      <xdr:row>37</xdr:row>
      <xdr:rowOff>114300</xdr:rowOff>
    </xdr:from>
    <xdr:to>
      <xdr:col>60</xdr:col>
      <xdr:colOff>392204</xdr:colOff>
      <xdr:row>51</xdr:row>
      <xdr:rowOff>105146</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0"/>
        <a:stretch>
          <a:fillRect/>
        </a:stretch>
      </xdr:blipFill>
      <xdr:spPr>
        <a:xfrm>
          <a:off x="24936450" y="7162800"/>
          <a:ext cx="12031754" cy="2657846"/>
        </a:xfrm>
        <a:prstGeom prst="rect">
          <a:avLst/>
        </a:prstGeom>
      </xdr:spPr>
    </xdr:pic>
    <xdr:clientData/>
  </xdr:twoCellAnchor>
  <xdr:twoCellAnchor editAs="oneCell">
    <xdr:from>
      <xdr:col>0</xdr:col>
      <xdr:colOff>28575</xdr:colOff>
      <xdr:row>51</xdr:row>
      <xdr:rowOff>66675</xdr:rowOff>
    </xdr:from>
    <xdr:to>
      <xdr:col>20</xdr:col>
      <xdr:colOff>516119</xdr:colOff>
      <xdr:row>66</xdr:row>
      <xdr:rowOff>57548</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a:stretch>
          <a:fillRect/>
        </a:stretch>
      </xdr:blipFill>
      <xdr:spPr>
        <a:xfrm>
          <a:off x="28575" y="9782175"/>
          <a:ext cx="12679544" cy="2848373"/>
        </a:xfrm>
        <a:prstGeom prst="rect">
          <a:avLst/>
        </a:prstGeom>
      </xdr:spPr>
    </xdr:pic>
    <xdr:clientData/>
  </xdr:twoCellAnchor>
  <xdr:twoCellAnchor editAs="oneCell">
    <xdr:from>
      <xdr:col>20</xdr:col>
      <xdr:colOff>419100</xdr:colOff>
      <xdr:row>51</xdr:row>
      <xdr:rowOff>47625</xdr:rowOff>
    </xdr:from>
    <xdr:to>
      <xdr:col>40</xdr:col>
      <xdr:colOff>554170</xdr:colOff>
      <xdr:row>66</xdr:row>
      <xdr:rowOff>48024</xdr:rowOff>
    </xdr:to>
    <xdr:pic>
      <xdr:nvPicPr>
        <xdr:cNvPr id="17" name="Picture 16">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2"/>
        <a:stretch>
          <a:fillRect/>
        </a:stretch>
      </xdr:blipFill>
      <xdr:spPr>
        <a:xfrm>
          <a:off x="12611100" y="9763125"/>
          <a:ext cx="12327070" cy="2857899"/>
        </a:xfrm>
        <a:prstGeom prst="rect">
          <a:avLst/>
        </a:prstGeom>
      </xdr:spPr>
    </xdr:pic>
    <xdr:clientData/>
  </xdr:twoCellAnchor>
  <xdr:twoCellAnchor editAs="oneCell">
    <xdr:from>
      <xdr:col>40</xdr:col>
      <xdr:colOff>552450</xdr:colOff>
      <xdr:row>51</xdr:row>
      <xdr:rowOff>57150</xdr:rowOff>
    </xdr:from>
    <xdr:to>
      <xdr:col>61</xdr:col>
      <xdr:colOff>316079</xdr:colOff>
      <xdr:row>66</xdr:row>
      <xdr:rowOff>38496</xdr:rowOff>
    </xdr:to>
    <xdr:pic>
      <xdr:nvPicPr>
        <xdr:cNvPr id="18" name="Picture 17">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3"/>
        <a:stretch>
          <a:fillRect/>
        </a:stretch>
      </xdr:blipFill>
      <xdr:spPr>
        <a:xfrm>
          <a:off x="24936450" y="9772650"/>
          <a:ext cx="12565229" cy="2838846"/>
        </a:xfrm>
        <a:prstGeom prst="rect">
          <a:avLst/>
        </a:prstGeom>
      </xdr:spPr>
    </xdr:pic>
    <xdr:clientData/>
  </xdr:twoCellAnchor>
  <xdr:twoCellAnchor editAs="oneCell">
    <xdr:from>
      <xdr:col>0</xdr:col>
      <xdr:colOff>19050</xdr:colOff>
      <xdr:row>66</xdr:row>
      <xdr:rowOff>95250</xdr:rowOff>
    </xdr:from>
    <xdr:to>
      <xdr:col>20</xdr:col>
      <xdr:colOff>344647</xdr:colOff>
      <xdr:row>80</xdr:row>
      <xdr:rowOff>143254</xdr:rowOff>
    </xdr:to>
    <xdr:pic>
      <xdr:nvPicPr>
        <xdr:cNvPr id="20" name="Picture 19">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4"/>
        <a:stretch>
          <a:fillRect/>
        </a:stretch>
      </xdr:blipFill>
      <xdr:spPr>
        <a:xfrm>
          <a:off x="19050" y="12668250"/>
          <a:ext cx="12517597" cy="2715004"/>
        </a:xfrm>
        <a:prstGeom prst="rect">
          <a:avLst/>
        </a:prstGeom>
      </xdr:spPr>
    </xdr:pic>
    <xdr:clientData/>
  </xdr:twoCellAnchor>
  <xdr:twoCellAnchor editAs="oneCell">
    <xdr:from>
      <xdr:col>20</xdr:col>
      <xdr:colOff>438150</xdr:colOff>
      <xdr:row>66</xdr:row>
      <xdr:rowOff>66675</xdr:rowOff>
    </xdr:from>
    <xdr:to>
      <xdr:col>40</xdr:col>
      <xdr:colOff>516062</xdr:colOff>
      <xdr:row>81</xdr:row>
      <xdr:rowOff>38495</xdr:rowOff>
    </xdr:to>
    <xdr:pic>
      <xdr:nvPicPr>
        <xdr:cNvPr id="21" name="Picture 20">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5"/>
        <a:stretch>
          <a:fillRect/>
        </a:stretch>
      </xdr:blipFill>
      <xdr:spPr>
        <a:xfrm>
          <a:off x="12630150" y="12639675"/>
          <a:ext cx="12269912" cy="2829320"/>
        </a:xfrm>
        <a:prstGeom prst="rect">
          <a:avLst/>
        </a:prstGeom>
      </xdr:spPr>
    </xdr:pic>
    <xdr:clientData/>
  </xdr:twoCellAnchor>
  <xdr:twoCellAnchor editAs="oneCell">
    <xdr:from>
      <xdr:col>40</xdr:col>
      <xdr:colOff>552450</xdr:colOff>
      <xdr:row>66</xdr:row>
      <xdr:rowOff>85725</xdr:rowOff>
    </xdr:from>
    <xdr:to>
      <xdr:col>61</xdr:col>
      <xdr:colOff>373237</xdr:colOff>
      <xdr:row>80</xdr:row>
      <xdr:rowOff>171834</xdr:rowOff>
    </xdr:to>
    <xdr:pic>
      <xdr:nvPicPr>
        <xdr:cNvPr id="22" name="Picture 21">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16"/>
        <a:stretch>
          <a:fillRect/>
        </a:stretch>
      </xdr:blipFill>
      <xdr:spPr>
        <a:xfrm>
          <a:off x="24936450" y="12658725"/>
          <a:ext cx="12622387" cy="2753109"/>
        </a:xfrm>
        <a:prstGeom prst="rect">
          <a:avLst/>
        </a:prstGeom>
      </xdr:spPr>
    </xdr:pic>
    <xdr:clientData/>
  </xdr:twoCellAnchor>
  <xdr:twoCellAnchor editAs="oneCell">
    <xdr:from>
      <xdr:col>0</xdr:col>
      <xdr:colOff>38100</xdr:colOff>
      <xdr:row>80</xdr:row>
      <xdr:rowOff>142875</xdr:rowOff>
    </xdr:from>
    <xdr:to>
      <xdr:col>20</xdr:col>
      <xdr:colOff>430381</xdr:colOff>
      <xdr:row>95</xdr:row>
      <xdr:rowOff>9905</xdr:rowOff>
    </xdr:to>
    <xdr:pic>
      <xdr:nvPicPr>
        <xdr:cNvPr id="23" name="Picture 22">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17"/>
        <a:stretch>
          <a:fillRect/>
        </a:stretch>
      </xdr:blipFill>
      <xdr:spPr>
        <a:xfrm>
          <a:off x="38100" y="15382875"/>
          <a:ext cx="12584281" cy="2724530"/>
        </a:xfrm>
        <a:prstGeom prst="rect">
          <a:avLst/>
        </a:prstGeom>
      </xdr:spPr>
    </xdr:pic>
    <xdr:clientData/>
  </xdr:twoCellAnchor>
  <xdr:twoCellAnchor editAs="oneCell">
    <xdr:from>
      <xdr:col>20</xdr:col>
      <xdr:colOff>409575</xdr:colOff>
      <xdr:row>80</xdr:row>
      <xdr:rowOff>76200</xdr:rowOff>
    </xdr:from>
    <xdr:to>
      <xdr:col>40</xdr:col>
      <xdr:colOff>516066</xdr:colOff>
      <xdr:row>94</xdr:row>
      <xdr:rowOff>152783</xdr:rowOff>
    </xdr:to>
    <xdr:pic>
      <xdr:nvPicPr>
        <xdr:cNvPr id="24" name="Picture 2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18"/>
        <a:stretch>
          <a:fillRect/>
        </a:stretch>
      </xdr:blipFill>
      <xdr:spPr>
        <a:xfrm>
          <a:off x="12601575" y="15316200"/>
          <a:ext cx="12298491" cy="2743583"/>
        </a:xfrm>
        <a:prstGeom prst="rect">
          <a:avLst/>
        </a:prstGeom>
      </xdr:spPr>
    </xdr:pic>
    <xdr:clientData/>
  </xdr:twoCellAnchor>
  <xdr:twoCellAnchor editAs="oneCell">
    <xdr:from>
      <xdr:col>40</xdr:col>
      <xdr:colOff>542925</xdr:colOff>
      <xdr:row>80</xdr:row>
      <xdr:rowOff>95250</xdr:rowOff>
    </xdr:from>
    <xdr:to>
      <xdr:col>60</xdr:col>
      <xdr:colOff>411258</xdr:colOff>
      <xdr:row>94</xdr:row>
      <xdr:rowOff>171833</xdr:rowOff>
    </xdr:to>
    <xdr:pic>
      <xdr:nvPicPr>
        <xdr:cNvPr id="25" name="Picture 24">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19"/>
        <a:stretch>
          <a:fillRect/>
        </a:stretch>
      </xdr:blipFill>
      <xdr:spPr>
        <a:xfrm>
          <a:off x="24926925" y="15335250"/>
          <a:ext cx="12060333" cy="2743583"/>
        </a:xfrm>
        <a:prstGeom prst="rect">
          <a:avLst/>
        </a:prstGeom>
      </xdr:spPr>
    </xdr:pic>
    <xdr:clientData/>
  </xdr:twoCellAnchor>
  <xdr:twoCellAnchor editAs="oneCell">
    <xdr:from>
      <xdr:col>0</xdr:col>
      <xdr:colOff>19050</xdr:colOff>
      <xdr:row>95</xdr:row>
      <xdr:rowOff>28575</xdr:rowOff>
    </xdr:from>
    <xdr:to>
      <xdr:col>20</xdr:col>
      <xdr:colOff>258910</xdr:colOff>
      <xdr:row>109</xdr:row>
      <xdr:rowOff>114684</xdr:rowOff>
    </xdr:to>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0"/>
        <a:stretch>
          <a:fillRect/>
        </a:stretch>
      </xdr:blipFill>
      <xdr:spPr>
        <a:xfrm>
          <a:off x="19050" y="18126075"/>
          <a:ext cx="12431860" cy="2753109"/>
        </a:xfrm>
        <a:prstGeom prst="rect">
          <a:avLst/>
        </a:prstGeom>
      </xdr:spPr>
    </xdr:pic>
    <xdr:clientData/>
  </xdr:twoCellAnchor>
  <xdr:twoCellAnchor editAs="oneCell">
    <xdr:from>
      <xdr:col>20</xdr:col>
      <xdr:colOff>390525</xdr:colOff>
      <xdr:row>95</xdr:row>
      <xdr:rowOff>19050</xdr:rowOff>
    </xdr:from>
    <xdr:to>
      <xdr:col>40</xdr:col>
      <xdr:colOff>497016</xdr:colOff>
      <xdr:row>109</xdr:row>
      <xdr:rowOff>76580</xdr:rowOff>
    </xdr:to>
    <xdr:pic>
      <xdr:nvPicPr>
        <xdr:cNvPr id="27" name="Picture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1"/>
        <a:stretch>
          <a:fillRect/>
        </a:stretch>
      </xdr:blipFill>
      <xdr:spPr>
        <a:xfrm>
          <a:off x="12582525" y="18116550"/>
          <a:ext cx="12298491" cy="2724530"/>
        </a:xfrm>
        <a:prstGeom prst="rect">
          <a:avLst/>
        </a:prstGeom>
      </xdr:spPr>
    </xdr:pic>
    <xdr:clientData/>
  </xdr:twoCellAnchor>
  <xdr:twoCellAnchor editAs="oneCell">
    <xdr:from>
      <xdr:col>40</xdr:col>
      <xdr:colOff>561975</xdr:colOff>
      <xdr:row>95</xdr:row>
      <xdr:rowOff>9525</xdr:rowOff>
    </xdr:from>
    <xdr:to>
      <xdr:col>61</xdr:col>
      <xdr:colOff>363709</xdr:colOff>
      <xdr:row>109</xdr:row>
      <xdr:rowOff>76582</xdr:rowOff>
    </xdr:to>
    <xdr:pic>
      <xdr:nvPicPr>
        <xdr:cNvPr id="28" name="Picture 27">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2"/>
        <a:stretch>
          <a:fillRect/>
        </a:stretch>
      </xdr:blipFill>
      <xdr:spPr>
        <a:xfrm>
          <a:off x="24945975" y="18107025"/>
          <a:ext cx="12603334" cy="2734057"/>
        </a:xfrm>
        <a:prstGeom prst="rect">
          <a:avLst/>
        </a:prstGeom>
      </xdr:spPr>
    </xdr:pic>
    <xdr:clientData/>
  </xdr:twoCellAnchor>
  <xdr:twoCellAnchor editAs="oneCell">
    <xdr:from>
      <xdr:col>0</xdr:col>
      <xdr:colOff>9525</xdr:colOff>
      <xdr:row>109</xdr:row>
      <xdr:rowOff>104775</xdr:rowOff>
    </xdr:from>
    <xdr:to>
      <xdr:col>20</xdr:col>
      <xdr:colOff>30279</xdr:colOff>
      <xdr:row>123</xdr:row>
      <xdr:rowOff>171832</xdr:rowOff>
    </xdr:to>
    <xdr:pic>
      <xdr:nvPicPr>
        <xdr:cNvPr id="29" name="Picture 28">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23"/>
        <a:stretch>
          <a:fillRect/>
        </a:stretch>
      </xdr:blipFill>
      <xdr:spPr>
        <a:xfrm>
          <a:off x="9525" y="20869275"/>
          <a:ext cx="12212754" cy="2734057"/>
        </a:xfrm>
        <a:prstGeom prst="rect">
          <a:avLst/>
        </a:prstGeom>
      </xdr:spPr>
    </xdr:pic>
    <xdr:clientData/>
  </xdr:twoCellAnchor>
  <xdr:twoCellAnchor editAs="oneCell">
    <xdr:from>
      <xdr:col>20</xdr:col>
      <xdr:colOff>381000</xdr:colOff>
      <xdr:row>109</xdr:row>
      <xdr:rowOff>133350</xdr:rowOff>
    </xdr:from>
    <xdr:to>
      <xdr:col>40</xdr:col>
      <xdr:colOff>506544</xdr:colOff>
      <xdr:row>124</xdr:row>
      <xdr:rowOff>28959</xdr:rowOff>
    </xdr:to>
    <xdr:pic>
      <xdr:nvPicPr>
        <xdr:cNvPr id="30" name="Picture 29">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24"/>
        <a:stretch>
          <a:fillRect/>
        </a:stretch>
      </xdr:blipFill>
      <xdr:spPr>
        <a:xfrm>
          <a:off x="12573000" y="20897850"/>
          <a:ext cx="12317544" cy="27531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E168"/>
  <sheetViews>
    <sheetView topLeftCell="L150" workbookViewId="0">
      <selection activeCell="AD7" sqref="AD7:AE168"/>
    </sheetView>
  </sheetViews>
  <sheetFormatPr baseColWidth="10" defaultColWidth="8.83203125" defaultRowHeight="15" x14ac:dyDescent="0.2"/>
  <cols>
    <col min="1" max="1" width="8.83203125" customWidth="1"/>
    <col min="5" max="5" width="33.6640625" customWidth="1"/>
  </cols>
  <sheetData>
    <row r="2" spans="1:31" x14ac:dyDescent="0.2">
      <c r="A2" t="s">
        <v>0</v>
      </c>
      <c r="B2" t="s">
        <v>1</v>
      </c>
    </row>
    <row r="3" spans="1:31" x14ac:dyDescent="0.2">
      <c r="A3" t="s">
        <v>2</v>
      </c>
      <c r="B3" t="s">
        <v>3</v>
      </c>
    </row>
    <row r="4" spans="1:31" x14ac:dyDescent="0.2">
      <c r="A4" t="s">
        <v>4</v>
      </c>
      <c r="B4">
        <v>3</v>
      </c>
    </row>
    <row r="5" spans="1:31" ht="112" x14ac:dyDescent="0.2">
      <c r="A5" t="s">
        <v>5</v>
      </c>
      <c r="B5" s="1" t="s">
        <v>6</v>
      </c>
      <c r="C5" t="s">
        <v>7</v>
      </c>
      <c r="D5" t="s">
        <v>8</v>
      </c>
      <c r="E5" t="s">
        <v>9</v>
      </c>
      <c r="F5" s="1" t="s">
        <v>10</v>
      </c>
      <c r="G5" s="1" t="s">
        <v>11</v>
      </c>
    </row>
    <row r="6" spans="1:31" x14ac:dyDescent="0.2">
      <c r="H6" t="s">
        <v>457</v>
      </c>
      <c r="O6" t="s">
        <v>458</v>
      </c>
      <c r="X6" t="s">
        <v>459</v>
      </c>
    </row>
    <row r="7" spans="1:31" x14ac:dyDescent="0.2">
      <c r="A7" t="s">
        <v>12</v>
      </c>
      <c r="B7" t="s">
        <v>13</v>
      </c>
      <c r="C7" t="s">
        <v>14</v>
      </c>
      <c r="D7" t="s">
        <v>15</v>
      </c>
      <c r="E7" t="s">
        <v>16</v>
      </c>
      <c r="F7" t="s">
        <v>17</v>
      </c>
      <c r="G7" t="s">
        <v>18</v>
      </c>
      <c r="H7" t="b">
        <v>1</v>
      </c>
      <c r="I7" t="b">
        <v>1</v>
      </c>
      <c r="J7" t="b">
        <v>0</v>
      </c>
      <c r="K7" t="b">
        <v>0</v>
      </c>
      <c r="L7" t="b">
        <v>0</v>
      </c>
      <c r="M7" t="b">
        <v>1</v>
      </c>
      <c r="N7">
        <v>1</v>
      </c>
      <c r="O7" t="s">
        <v>18</v>
      </c>
      <c r="P7" t="b">
        <v>1</v>
      </c>
      <c r="Q7" t="b">
        <v>1</v>
      </c>
      <c r="R7" t="b">
        <v>0</v>
      </c>
      <c r="S7" t="b">
        <v>0</v>
      </c>
      <c r="T7" t="b">
        <v>0</v>
      </c>
      <c r="U7" t="b">
        <v>1</v>
      </c>
      <c r="V7">
        <v>1</v>
      </c>
      <c r="W7" t="s">
        <v>18</v>
      </c>
      <c r="X7" t="b">
        <v>1</v>
      </c>
      <c r="Y7" t="b">
        <v>1</v>
      </c>
      <c r="Z7" t="b">
        <v>0</v>
      </c>
      <c r="AA7" t="b">
        <v>0</v>
      </c>
      <c r="AB7" t="b">
        <v>0</v>
      </c>
      <c r="AC7" t="b">
        <v>1</v>
      </c>
      <c r="AD7">
        <v>1</v>
      </c>
      <c r="AE7" t="s">
        <v>18</v>
      </c>
    </row>
    <row r="8" spans="1:31" x14ac:dyDescent="0.2">
      <c r="A8" t="s">
        <v>12</v>
      </c>
      <c r="B8" t="s">
        <v>19</v>
      </c>
      <c r="C8" t="s">
        <v>20</v>
      </c>
      <c r="D8" t="s">
        <v>21</v>
      </c>
      <c r="E8" t="s">
        <v>22</v>
      </c>
      <c r="F8" t="s">
        <v>17</v>
      </c>
      <c r="G8" t="s">
        <v>18</v>
      </c>
      <c r="H8" t="b">
        <v>1</v>
      </c>
      <c r="I8" t="b">
        <v>1</v>
      </c>
      <c r="J8" t="b">
        <v>0</v>
      </c>
      <c r="K8" t="b">
        <v>0</v>
      </c>
      <c r="L8" t="b">
        <v>1</v>
      </c>
      <c r="M8" t="b">
        <v>0</v>
      </c>
      <c r="N8">
        <v>1.5</v>
      </c>
      <c r="O8" t="s">
        <v>18</v>
      </c>
      <c r="P8" t="b">
        <v>0</v>
      </c>
      <c r="Q8" t="b">
        <v>0</v>
      </c>
      <c r="R8" t="b">
        <v>0</v>
      </c>
      <c r="S8" t="b">
        <v>0</v>
      </c>
      <c r="T8" t="b">
        <v>0</v>
      </c>
      <c r="U8" t="b">
        <v>0</v>
      </c>
      <c r="X8" t="b">
        <v>1</v>
      </c>
      <c r="Y8" t="b">
        <v>1</v>
      </c>
      <c r="Z8" t="b">
        <v>0</v>
      </c>
      <c r="AA8" t="b">
        <v>0</v>
      </c>
      <c r="AB8" t="b">
        <v>1</v>
      </c>
      <c r="AC8" t="b">
        <v>0</v>
      </c>
      <c r="AD8">
        <v>1.5</v>
      </c>
      <c r="AE8" t="s">
        <v>18</v>
      </c>
    </row>
    <row r="9" spans="1:31" x14ac:dyDescent="0.2">
      <c r="A9" t="s">
        <v>12</v>
      </c>
      <c r="B9" t="s">
        <v>23</v>
      </c>
      <c r="C9" t="s">
        <v>24</v>
      </c>
      <c r="D9" t="s">
        <v>25</v>
      </c>
      <c r="E9" t="s">
        <v>26</v>
      </c>
      <c r="F9" t="s">
        <v>17</v>
      </c>
      <c r="G9" t="s">
        <v>18</v>
      </c>
      <c r="H9" t="b">
        <v>1</v>
      </c>
      <c r="I9" t="b">
        <v>1</v>
      </c>
      <c r="J9" t="b">
        <v>0</v>
      </c>
      <c r="K9" t="b">
        <v>0</v>
      </c>
      <c r="L9" t="b">
        <v>0</v>
      </c>
      <c r="M9" t="b">
        <v>1</v>
      </c>
      <c r="N9">
        <v>1</v>
      </c>
      <c r="O9" t="s">
        <v>18</v>
      </c>
      <c r="P9" t="b">
        <v>1</v>
      </c>
      <c r="Q9" t="b">
        <v>1</v>
      </c>
      <c r="R9" t="b">
        <v>0</v>
      </c>
      <c r="S9" t="b">
        <v>0</v>
      </c>
      <c r="T9" t="b">
        <v>0</v>
      </c>
      <c r="U9" t="b">
        <v>1</v>
      </c>
      <c r="V9">
        <v>1</v>
      </c>
      <c r="W9" t="s">
        <v>18</v>
      </c>
      <c r="X9" t="b">
        <v>1</v>
      </c>
      <c r="Y9" t="b">
        <v>1</v>
      </c>
      <c r="Z9" t="b">
        <v>0</v>
      </c>
      <c r="AA9" t="b">
        <v>0</v>
      </c>
      <c r="AB9" t="b">
        <v>0</v>
      </c>
      <c r="AC9" t="b">
        <v>1</v>
      </c>
      <c r="AD9">
        <v>1</v>
      </c>
      <c r="AE9" t="s">
        <v>18</v>
      </c>
    </row>
    <row r="10" spans="1:31" x14ac:dyDescent="0.2">
      <c r="A10" t="s">
        <v>12</v>
      </c>
      <c r="B10" t="s">
        <v>12</v>
      </c>
      <c r="C10" t="s">
        <v>27</v>
      </c>
      <c r="D10" t="s">
        <v>28</v>
      </c>
      <c r="E10" t="s">
        <v>29</v>
      </c>
      <c r="F10" t="s">
        <v>17</v>
      </c>
      <c r="G10" t="s">
        <v>30</v>
      </c>
      <c r="H10" t="b">
        <v>0</v>
      </c>
      <c r="I10" t="b">
        <v>0</v>
      </c>
      <c r="J10" t="b">
        <v>1</v>
      </c>
      <c r="K10" t="b">
        <v>0</v>
      </c>
      <c r="L10" t="b">
        <v>1</v>
      </c>
      <c r="M10" t="b">
        <v>0</v>
      </c>
      <c r="N10">
        <v>2</v>
      </c>
      <c r="O10" t="s">
        <v>30</v>
      </c>
      <c r="P10" t="b">
        <v>0</v>
      </c>
      <c r="Q10" t="b">
        <v>0</v>
      </c>
      <c r="R10" t="b">
        <v>1</v>
      </c>
      <c r="S10" t="b">
        <v>0</v>
      </c>
      <c r="T10" t="b">
        <v>1</v>
      </c>
      <c r="U10" t="b">
        <v>0</v>
      </c>
      <c r="V10">
        <v>2</v>
      </c>
      <c r="W10" t="s">
        <v>30</v>
      </c>
      <c r="X10" t="b">
        <v>0</v>
      </c>
      <c r="Y10" t="b">
        <v>0</v>
      </c>
      <c r="Z10" t="b">
        <v>1</v>
      </c>
      <c r="AA10" t="b">
        <v>0</v>
      </c>
      <c r="AB10" t="b">
        <v>1</v>
      </c>
      <c r="AC10" t="b">
        <v>0</v>
      </c>
      <c r="AD10">
        <v>2</v>
      </c>
      <c r="AE10" t="s">
        <v>30</v>
      </c>
    </row>
    <row r="11" spans="1:31" x14ac:dyDescent="0.2">
      <c r="A11" t="s">
        <v>12</v>
      </c>
      <c r="B11" t="s">
        <v>31</v>
      </c>
      <c r="C11" t="s">
        <v>32</v>
      </c>
      <c r="D11" t="s">
        <v>33</v>
      </c>
      <c r="E11" t="s">
        <v>34</v>
      </c>
      <c r="F11" t="s">
        <v>35</v>
      </c>
      <c r="G11" t="s">
        <v>18</v>
      </c>
      <c r="H11" t="b">
        <v>1</v>
      </c>
      <c r="I11" t="b">
        <v>1</v>
      </c>
      <c r="J11" t="b">
        <v>0</v>
      </c>
      <c r="K11" t="b">
        <v>0</v>
      </c>
      <c r="L11" t="b">
        <v>0</v>
      </c>
      <c r="M11" t="b">
        <v>1</v>
      </c>
      <c r="N11">
        <v>1</v>
      </c>
      <c r="O11" t="s">
        <v>18</v>
      </c>
      <c r="P11" t="b">
        <v>1</v>
      </c>
      <c r="Q11" t="b">
        <v>1</v>
      </c>
      <c r="R11" t="b">
        <v>0</v>
      </c>
      <c r="S11" t="b">
        <v>0</v>
      </c>
      <c r="T11" t="b">
        <v>0</v>
      </c>
      <c r="U11" t="b">
        <v>1</v>
      </c>
      <c r="V11">
        <v>1</v>
      </c>
      <c r="W11" t="s">
        <v>18</v>
      </c>
      <c r="X11" t="b">
        <v>1</v>
      </c>
      <c r="Y11" t="b">
        <v>1</v>
      </c>
      <c r="Z11" t="b">
        <v>0</v>
      </c>
      <c r="AA11" t="b">
        <v>0</v>
      </c>
      <c r="AB11" t="b">
        <v>0</v>
      </c>
      <c r="AC11" t="b">
        <v>1</v>
      </c>
      <c r="AD11">
        <v>1</v>
      </c>
      <c r="AE11" t="s">
        <v>18</v>
      </c>
    </row>
    <row r="12" spans="1:31" x14ac:dyDescent="0.2">
      <c r="A12" t="s">
        <v>12</v>
      </c>
      <c r="B12" t="s">
        <v>13</v>
      </c>
      <c r="C12" t="s">
        <v>36</v>
      </c>
      <c r="D12" t="s">
        <v>37</v>
      </c>
      <c r="E12" t="s">
        <v>38</v>
      </c>
      <c r="F12" t="s">
        <v>17</v>
      </c>
      <c r="G12" t="s">
        <v>30</v>
      </c>
      <c r="H12" t="b">
        <v>0</v>
      </c>
      <c r="I12" t="b">
        <v>0</v>
      </c>
      <c r="J12" t="b">
        <v>1</v>
      </c>
      <c r="K12" t="b">
        <v>0</v>
      </c>
      <c r="L12" t="b">
        <v>1</v>
      </c>
      <c r="M12" t="b">
        <v>0</v>
      </c>
      <c r="N12">
        <v>2</v>
      </c>
      <c r="O12" t="s">
        <v>30</v>
      </c>
      <c r="P12" t="b">
        <v>0</v>
      </c>
      <c r="Q12" t="b">
        <v>0</v>
      </c>
      <c r="R12" t="b">
        <v>0</v>
      </c>
      <c r="S12" t="b">
        <v>0</v>
      </c>
      <c r="T12" t="b">
        <v>0</v>
      </c>
      <c r="U12" t="b">
        <v>0</v>
      </c>
      <c r="X12" t="b">
        <v>0</v>
      </c>
      <c r="Y12" t="b">
        <v>0</v>
      </c>
      <c r="Z12" t="b">
        <v>1</v>
      </c>
      <c r="AA12" t="b">
        <v>0</v>
      </c>
      <c r="AB12" t="b">
        <v>1</v>
      </c>
      <c r="AC12" t="b">
        <v>0</v>
      </c>
      <c r="AD12">
        <v>2</v>
      </c>
      <c r="AE12" t="s">
        <v>30</v>
      </c>
    </row>
    <row r="13" spans="1:31" x14ac:dyDescent="0.2">
      <c r="A13" t="s">
        <v>12</v>
      </c>
      <c r="B13" t="s">
        <v>39</v>
      </c>
      <c r="C13" t="s">
        <v>40</v>
      </c>
      <c r="D13" t="s">
        <v>41</v>
      </c>
      <c r="E13" t="s">
        <v>42</v>
      </c>
      <c r="F13" t="s">
        <v>17</v>
      </c>
      <c r="G13" t="s">
        <v>18</v>
      </c>
      <c r="H13" t="b">
        <v>1</v>
      </c>
      <c r="I13" t="b">
        <v>1</v>
      </c>
      <c r="J13" t="b">
        <v>0</v>
      </c>
      <c r="K13" t="b">
        <v>0</v>
      </c>
      <c r="L13" t="b">
        <v>0</v>
      </c>
      <c r="M13" t="b">
        <v>1</v>
      </c>
      <c r="N13">
        <v>1</v>
      </c>
      <c r="O13" t="s">
        <v>18</v>
      </c>
      <c r="P13" t="b">
        <v>1</v>
      </c>
      <c r="Q13" t="b">
        <v>1</v>
      </c>
      <c r="R13" t="b">
        <v>0</v>
      </c>
      <c r="S13" t="b">
        <v>0</v>
      </c>
      <c r="T13" t="b">
        <v>0</v>
      </c>
      <c r="U13" t="b">
        <v>1</v>
      </c>
      <c r="V13">
        <v>1</v>
      </c>
      <c r="W13" t="s">
        <v>18</v>
      </c>
      <c r="X13" t="b">
        <v>1</v>
      </c>
      <c r="Y13" t="b">
        <v>1</v>
      </c>
      <c r="Z13" t="b">
        <v>0</v>
      </c>
      <c r="AA13" t="b">
        <v>0</v>
      </c>
      <c r="AB13" t="b">
        <v>0</v>
      </c>
      <c r="AC13" t="b">
        <v>1</v>
      </c>
      <c r="AD13">
        <v>1</v>
      </c>
      <c r="AE13" t="s">
        <v>18</v>
      </c>
    </row>
    <row r="14" spans="1:31" x14ac:dyDescent="0.2">
      <c r="A14" t="s">
        <v>12</v>
      </c>
      <c r="B14" t="s">
        <v>39</v>
      </c>
      <c r="C14" t="s">
        <v>43</v>
      </c>
      <c r="D14" t="s">
        <v>44</v>
      </c>
      <c r="E14" t="s">
        <v>42</v>
      </c>
      <c r="F14" t="s">
        <v>17</v>
      </c>
      <c r="G14" t="s">
        <v>18</v>
      </c>
      <c r="H14" t="b">
        <v>1</v>
      </c>
      <c r="I14" t="b">
        <v>1</v>
      </c>
      <c r="J14" t="b">
        <v>0</v>
      </c>
      <c r="K14" t="b">
        <v>0</v>
      </c>
      <c r="L14" t="b">
        <v>0</v>
      </c>
      <c r="M14" t="b">
        <v>1</v>
      </c>
      <c r="N14">
        <v>1</v>
      </c>
      <c r="O14" t="s">
        <v>18</v>
      </c>
      <c r="P14" t="b">
        <v>1</v>
      </c>
      <c r="Q14" t="b">
        <v>1</v>
      </c>
      <c r="R14" t="b">
        <v>0</v>
      </c>
      <c r="S14" t="b">
        <v>0</v>
      </c>
      <c r="T14" t="b">
        <v>0</v>
      </c>
      <c r="U14" t="b">
        <v>1</v>
      </c>
      <c r="V14">
        <v>1</v>
      </c>
      <c r="W14" t="s">
        <v>18</v>
      </c>
      <c r="X14" t="b">
        <v>1</v>
      </c>
      <c r="Y14" t="b">
        <v>1</v>
      </c>
      <c r="Z14" t="b">
        <v>0</v>
      </c>
      <c r="AA14" t="b">
        <v>0</v>
      </c>
      <c r="AB14" t="b">
        <v>0</v>
      </c>
      <c r="AC14" t="b">
        <v>1</v>
      </c>
      <c r="AD14">
        <v>1</v>
      </c>
      <c r="AE14" t="s">
        <v>18</v>
      </c>
    </row>
    <row r="15" spans="1:31" x14ac:dyDescent="0.2">
      <c r="A15" t="s">
        <v>12</v>
      </c>
      <c r="B15" t="s">
        <v>13</v>
      </c>
      <c r="C15" t="s">
        <v>45</v>
      </c>
      <c r="D15" t="s">
        <v>46</v>
      </c>
      <c r="E15" t="s">
        <v>47</v>
      </c>
      <c r="F15" t="s">
        <v>17</v>
      </c>
      <c r="G15" t="s">
        <v>18</v>
      </c>
      <c r="H15" t="b">
        <v>1</v>
      </c>
      <c r="I15" t="b">
        <v>1</v>
      </c>
      <c r="J15" t="b">
        <v>0</v>
      </c>
      <c r="K15" t="b">
        <v>0</v>
      </c>
      <c r="L15" t="b">
        <v>0</v>
      </c>
      <c r="M15" t="b">
        <v>1</v>
      </c>
      <c r="N15">
        <v>1</v>
      </c>
      <c r="O15" t="s">
        <v>18</v>
      </c>
      <c r="P15" t="b">
        <v>1</v>
      </c>
      <c r="Q15" t="b">
        <v>1</v>
      </c>
      <c r="R15" t="b">
        <v>0</v>
      </c>
      <c r="S15" t="b">
        <v>0</v>
      </c>
      <c r="T15" t="b">
        <v>0</v>
      </c>
      <c r="U15" t="b">
        <v>1</v>
      </c>
      <c r="V15">
        <v>1</v>
      </c>
      <c r="W15" t="s">
        <v>18</v>
      </c>
      <c r="X15" t="b">
        <v>1</v>
      </c>
      <c r="Y15" t="b">
        <v>1</v>
      </c>
      <c r="Z15" t="b">
        <v>0</v>
      </c>
      <c r="AA15" t="b">
        <v>0</v>
      </c>
      <c r="AB15" t="b">
        <v>0</v>
      </c>
      <c r="AC15" t="b">
        <v>1</v>
      </c>
      <c r="AD15">
        <v>1</v>
      </c>
      <c r="AE15" t="s">
        <v>18</v>
      </c>
    </row>
    <row r="16" spans="1:31" x14ac:dyDescent="0.2">
      <c r="A16" t="s">
        <v>12</v>
      </c>
      <c r="B16" t="s">
        <v>13</v>
      </c>
      <c r="C16" t="s">
        <v>48</v>
      </c>
      <c r="D16" t="s">
        <v>49</v>
      </c>
      <c r="E16" t="s">
        <v>47</v>
      </c>
      <c r="F16" t="s">
        <v>17</v>
      </c>
      <c r="G16" t="s">
        <v>30</v>
      </c>
      <c r="H16" t="b">
        <v>1</v>
      </c>
      <c r="I16" t="b">
        <v>0</v>
      </c>
      <c r="J16" t="b">
        <v>1</v>
      </c>
      <c r="K16" t="b">
        <v>0</v>
      </c>
      <c r="L16" t="b">
        <v>1</v>
      </c>
      <c r="M16" t="b">
        <v>0</v>
      </c>
      <c r="N16">
        <v>2</v>
      </c>
      <c r="O16" t="s">
        <v>30</v>
      </c>
      <c r="P16" t="b">
        <v>1</v>
      </c>
      <c r="Q16" t="b">
        <v>0</v>
      </c>
      <c r="R16" t="b">
        <v>1</v>
      </c>
      <c r="S16" t="b">
        <v>0</v>
      </c>
      <c r="T16" t="b">
        <v>1</v>
      </c>
      <c r="U16" t="b">
        <v>0</v>
      </c>
      <c r="V16">
        <v>2</v>
      </c>
      <c r="W16" t="s">
        <v>30</v>
      </c>
      <c r="X16" t="b">
        <v>1</v>
      </c>
      <c r="Y16" t="b">
        <v>0</v>
      </c>
      <c r="Z16" t="b">
        <v>1</v>
      </c>
      <c r="AA16" t="b">
        <v>0</v>
      </c>
      <c r="AB16" t="b">
        <v>1</v>
      </c>
      <c r="AC16" t="b">
        <v>0</v>
      </c>
      <c r="AD16">
        <v>2</v>
      </c>
      <c r="AE16" t="s">
        <v>30</v>
      </c>
    </row>
    <row r="17" spans="1:31" x14ac:dyDescent="0.2">
      <c r="A17" t="s">
        <v>12</v>
      </c>
      <c r="B17" t="s">
        <v>13</v>
      </c>
      <c r="C17" t="s">
        <v>50</v>
      </c>
      <c r="D17" t="s">
        <v>51</v>
      </c>
      <c r="E17" t="s">
        <v>34</v>
      </c>
      <c r="F17" t="s">
        <v>35</v>
      </c>
      <c r="G17" t="s">
        <v>18</v>
      </c>
      <c r="H17" t="b">
        <v>0</v>
      </c>
      <c r="I17" t="b">
        <v>0</v>
      </c>
      <c r="J17" t="b">
        <v>0</v>
      </c>
      <c r="K17" t="b">
        <v>0</v>
      </c>
      <c r="L17" t="b">
        <v>0</v>
      </c>
      <c r="M17" t="b">
        <v>0</v>
      </c>
      <c r="P17" t="b">
        <v>1</v>
      </c>
      <c r="Q17" t="b">
        <v>1</v>
      </c>
      <c r="R17" t="b">
        <v>0</v>
      </c>
      <c r="S17" t="b">
        <v>0</v>
      </c>
      <c r="T17" t="b">
        <v>1</v>
      </c>
      <c r="U17" t="b">
        <v>0</v>
      </c>
      <c r="V17">
        <v>1.5</v>
      </c>
      <c r="W17" t="s">
        <v>18</v>
      </c>
      <c r="X17" t="b">
        <v>1</v>
      </c>
      <c r="Y17" t="b">
        <v>1</v>
      </c>
      <c r="Z17" t="b">
        <v>0</v>
      </c>
      <c r="AA17" t="b">
        <v>0</v>
      </c>
      <c r="AB17" t="b">
        <v>1</v>
      </c>
      <c r="AC17" t="b">
        <v>0</v>
      </c>
      <c r="AD17">
        <v>1.5</v>
      </c>
      <c r="AE17" t="s">
        <v>18</v>
      </c>
    </row>
    <row r="18" spans="1:31" x14ac:dyDescent="0.2">
      <c r="A18" t="s">
        <v>12</v>
      </c>
      <c r="B18" t="s">
        <v>52</v>
      </c>
      <c r="C18" t="s">
        <v>53</v>
      </c>
      <c r="D18" t="s">
        <v>25</v>
      </c>
      <c r="E18" t="s">
        <v>26</v>
      </c>
      <c r="F18" t="s">
        <v>17</v>
      </c>
      <c r="G18" t="s">
        <v>54</v>
      </c>
      <c r="H18" t="b">
        <v>0</v>
      </c>
      <c r="I18" t="b">
        <v>0</v>
      </c>
      <c r="J18" t="b">
        <v>1</v>
      </c>
      <c r="K18" t="b">
        <v>1</v>
      </c>
      <c r="L18" t="b">
        <v>0</v>
      </c>
      <c r="M18" t="b">
        <v>0</v>
      </c>
      <c r="N18">
        <v>2.5</v>
      </c>
      <c r="O18" t="s">
        <v>54</v>
      </c>
      <c r="P18" t="b">
        <v>0</v>
      </c>
      <c r="Q18" t="b">
        <v>0</v>
      </c>
      <c r="R18" t="b">
        <v>1</v>
      </c>
      <c r="S18" t="b">
        <v>1</v>
      </c>
      <c r="T18" t="b">
        <v>0</v>
      </c>
      <c r="U18" t="b">
        <v>0</v>
      </c>
      <c r="V18">
        <v>2.5</v>
      </c>
      <c r="W18" t="s">
        <v>54</v>
      </c>
      <c r="X18" t="b">
        <v>0</v>
      </c>
      <c r="Y18" t="b">
        <v>0</v>
      </c>
      <c r="Z18" t="b">
        <v>1</v>
      </c>
      <c r="AA18" t="b">
        <v>1</v>
      </c>
      <c r="AB18" t="b">
        <v>0</v>
      </c>
      <c r="AC18" t="b">
        <v>0</v>
      </c>
      <c r="AD18">
        <v>2.5</v>
      </c>
      <c r="AE18" t="s">
        <v>54</v>
      </c>
    </row>
    <row r="19" spans="1:31" x14ac:dyDescent="0.2">
      <c r="A19" t="s">
        <v>12</v>
      </c>
      <c r="B19" t="s">
        <v>13</v>
      </c>
      <c r="C19" t="s">
        <v>55</v>
      </c>
      <c r="D19" t="s">
        <v>56</v>
      </c>
      <c r="E19" t="s">
        <v>34</v>
      </c>
      <c r="F19" t="s">
        <v>35</v>
      </c>
      <c r="G19" t="s">
        <v>18</v>
      </c>
      <c r="H19" t="b">
        <v>1</v>
      </c>
      <c r="I19" t="b">
        <v>1</v>
      </c>
      <c r="J19" t="b">
        <v>0</v>
      </c>
      <c r="K19" t="b">
        <v>0</v>
      </c>
      <c r="L19" t="b">
        <v>1</v>
      </c>
      <c r="M19" t="b">
        <v>0</v>
      </c>
      <c r="N19">
        <v>1.5</v>
      </c>
      <c r="O19" t="s">
        <v>18</v>
      </c>
      <c r="P19" t="b">
        <v>1</v>
      </c>
      <c r="Q19" t="b">
        <v>1</v>
      </c>
      <c r="R19" t="b">
        <v>0</v>
      </c>
      <c r="S19" t="b">
        <v>0</v>
      </c>
      <c r="T19" t="b">
        <v>1</v>
      </c>
      <c r="U19" t="b">
        <v>0</v>
      </c>
      <c r="V19">
        <v>1.5</v>
      </c>
      <c r="W19" t="s">
        <v>18</v>
      </c>
      <c r="X19" t="b">
        <v>1</v>
      </c>
      <c r="Y19" t="b">
        <v>1</v>
      </c>
      <c r="Z19" t="b">
        <v>0</v>
      </c>
      <c r="AA19" t="b">
        <v>0</v>
      </c>
      <c r="AB19" t="b">
        <v>1</v>
      </c>
      <c r="AC19" t="b">
        <v>0</v>
      </c>
      <c r="AD19">
        <v>1.5</v>
      </c>
      <c r="AE19" t="s">
        <v>18</v>
      </c>
    </row>
    <row r="20" spans="1:31" x14ac:dyDescent="0.2">
      <c r="A20" t="s">
        <v>12</v>
      </c>
      <c r="B20" t="s">
        <v>13</v>
      </c>
      <c r="C20" t="s">
        <v>57</v>
      </c>
      <c r="D20" t="s">
        <v>58</v>
      </c>
      <c r="E20" t="s">
        <v>59</v>
      </c>
      <c r="F20" t="s">
        <v>17</v>
      </c>
      <c r="G20" t="s">
        <v>18</v>
      </c>
      <c r="H20" t="b">
        <v>1</v>
      </c>
      <c r="I20" t="b">
        <v>1</v>
      </c>
      <c r="J20" t="b">
        <v>0</v>
      </c>
      <c r="K20" t="b">
        <v>0</v>
      </c>
      <c r="L20" t="b">
        <v>0</v>
      </c>
      <c r="M20" t="b">
        <v>1</v>
      </c>
      <c r="N20">
        <v>1</v>
      </c>
      <c r="O20" t="s">
        <v>18</v>
      </c>
      <c r="P20" t="b">
        <v>1</v>
      </c>
      <c r="Q20" t="b">
        <v>1</v>
      </c>
      <c r="R20" t="b">
        <v>0</v>
      </c>
      <c r="S20" t="b">
        <v>0</v>
      </c>
      <c r="T20" t="b">
        <v>0</v>
      </c>
      <c r="U20" t="b">
        <v>1</v>
      </c>
      <c r="V20">
        <v>1</v>
      </c>
      <c r="W20" t="s">
        <v>18</v>
      </c>
      <c r="X20" t="b">
        <v>1</v>
      </c>
      <c r="Y20" t="b">
        <v>1</v>
      </c>
      <c r="Z20" t="b">
        <v>0</v>
      </c>
      <c r="AA20" t="b">
        <v>0</v>
      </c>
      <c r="AB20" t="b">
        <v>0</v>
      </c>
      <c r="AC20" t="b">
        <v>1</v>
      </c>
      <c r="AD20">
        <v>1</v>
      </c>
      <c r="AE20" t="s">
        <v>18</v>
      </c>
    </row>
    <row r="21" spans="1:31" x14ac:dyDescent="0.2">
      <c r="A21" t="s">
        <v>12</v>
      </c>
      <c r="B21" t="s">
        <v>13</v>
      </c>
      <c r="C21" t="s">
        <v>60</v>
      </c>
      <c r="D21" t="s">
        <v>61</v>
      </c>
      <c r="E21" t="s">
        <v>34</v>
      </c>
      <c r="F21" t="s">
        <v>35</v>
      </c>
      <c r="G21" t="s">
        <v>18</v>
      </c>
      <c r="H21" t="b">
        <v>1</v>
      </c>
      <c r="I21" t="b">
        <v>1</v>
      </c>
      <c r="J21" t="b">
        <v>0</v>
      </c>
      <c r="K21" t="b">
        <v>0</v>
      </c>
      <c r="L21" t="b">
        <v>0</v>
      </c>
      <c r="M21" t="b">
        <v>1</v>
      </c>
      <c r="N21">
        <v>1</v>
      </c>
      <c r="O21" t="s">
        <v>18</v>
      </c>
      <c r="P21" t="b">
        <v>1</v>
      </c>
      <c r="Q21" t="b">
        <v>1</v>
      </c>
      <c r="R21" t="b">
        <v>0</v>
      </c>
      <c r="S21" t="b">
        <v>0</v>
      </c>
      <c r="T21" t="b">
        <v>0</v>
      </c>
      <c r="U21" t="b">
        <v>1</v>
      </c>
      <c r="V21">
        <v>1</v>
      </c>
      <c r="W21" t="s">
        <v>18</v>
      </c>
      <c r="X21" t="b">
        <v>1</v>
      </c>
      <c r="Y21" t="b">
        <v>1</v>
      </c>
      <c r="Z21" t="b">
        <v>0</v>
      </c>
      <c r="AA21" t="b">
        <v>0</v>
      </c>
      <c r="AB21" t="b">
        <v>0</v>
      </c>
      <c r="AC21" t="b">
        <v>1</v>
      </c>
      <c r="AD21">
        <v>1</v>
      </c>
      <c r="AE21" t="s">
        <v>18</v>
      </c>
    </row>
    <row r="22" spans="1:31" x14ac:dyDescent="0.2">
      <c r="A22" t="s">
        <v>12</v>
      </c>
      <c r="B22" t="s">
        <v>13</v>
      </c>
      <c r="C22" t="s">
        <v>62</v>
      </c>
      <c r="D22" t="s">
        <v>63</v>
      </c>
      <c r="E22" t="s">
        <v>34</v>
      </c>
      <c r="F22" t="s">
        <v>35</v>
      </c>
      <c r="G22" t="s">
        <v>30</v>
      </c>
      <c r="H22" t="b">
        <v>1</v>
      </c>
      <c r="I22" t="b">
        <v>0</v>
      </c>
      <c r="J22" t="b">
        <v>1</v>
      </c>
      <c r="K22" t="b">
        <v>0</v>
      </c>
      <c r="L22" t="b">
        <v>1</v>
      </c>
      <c r="M22" t="b">
        <v>0</v>
      </c>
      <c r="N22">
        <v>2</v>
      </c>
      <c r="O22" t="s">
        <v>30</v>
      </c>
      <c r="P22" t="b">
        <v>0</v>
      </c>
      <c r="Q22" t="b">
        <v>0</v>
      </c>
      <c r="R22" t="b">
        <v>1</v>
      </c>
      <c r="S22" t="b">
        <v>0</v>
      </c>
      <c r="T22" t="b">
        <v>1</v>
      </c>
      <c r="U22" t="b">
        <v>0</v>
      </c>
      <c r="V22">
        <v>2</v>
      </c>
      <c r="W22" t="s">
        <v>30</v>
      </c>
      <c r="X22" t="b">
        <v>0</v>
      </c>
      <c r="Y22" t="b">
        <v>0</v>
      </c>
      <c r="Z22" t="b">
        <v>1</v>
      </c>
      <c r="AA22" t="b">
        <v>0</v>
      </c>
      <c r="AB22" t="b">
        <v>1</v>
      </c>
      <c r="AC22" t="b">
        <v>0</v>
      </c>
      <c r="AD22">
        <v>2</v>
      </c>
      <c r="AE22" t="s">
        <v>30</v>
      </c>
    </row>
    <row r="23" spans="1:31" x14ac:dyDescent="0.2">
      <c r="A23" t="s">
        <v>12</v>
      </c>
      <c r="B23" t="s">
        <v>13</v>
      </c>
      <c r="C23" t="s">
        <v>64</v>
      </c>
      <c r="D23" t="s">
        <v>65</v>
      </c>
      <c r="E23" t="s">
        <v>34</v>
      </c>
      <c r="F23" t="s">
        <v>35</v>
      </c>
      <c r="G23" t="s">
        <v>30</v>
      </c>
      <c r="H23" t="b">
        <v>1</v>
      </c>
      <c r="I23" t="b">
        <v>0</v>
      </c>
      <c r="J23" t="b">
        <v>1</v>
      </c>
      <c r="K23" t="b">
        <v>0</v>
      </c>
      <c r="L23" t="b">
        <v>1</v>
      </c>
      <c r="M23" t="b">
        <v>0</v>
      </c>
      <c r="N23">
        <v>2</v>
      </c>
      <c r="O23" t="s">
        <v>30</v>
      </c>
      <c r="P23" t="b">
        <v>0</v>
      </c>
      <c r="Q23" t="b">
        <v>0</v>
      </c>
      <c r="R23" t="b">
        <v>1</v>
      </c>
      <c r="S23" t="b">
        <v>0</v>
      </c>
      <c r="T23" t="b">
        <v>1</v>
      </c>
      <c r="U23" t="b">
        <v>0</v>
      </c>
      <c r="V23">
        <v>2</v>
      </c>
      <c r="W23" t="s">
        <v>30</v>
      </c>
      <c r="X23" t="b">
        <v>0</v>
      </c>
      <c r="Y23" t="b">
        <v>0</v>
      </c>
      <c r="Z23" t="b">
        <v>1</v>
      </c>
      <c r="AA23" t="b">
        <v>0</v>
      </c>
      <c r="AB23" t="b">
        <v>1</v>
      </c>
      <c r="AC23" t="b">
        <v>0</v>
      </c>
      <c r="AD23">
        <v>2</v>
      </c>
      <c r="AE23" t="s">
        <v>30</v>
      </c>
    </row>
    <row r="24" spans="1:31" x14ac:dyDescent="0.2">
      <c r="A24" t="s">
        <v>12</v>
      </c>
      <c r="B24" t="s">
        <v>13</v>
      </c>
      <c r="C24" t="s">
        <v>66</v>
      </c>
      <c r="D24" t="s">
        <v>67</v>
      </c>
      <c r="E24" t="s">
        <v>68</v>
      </c>
      <c r="F24" t="s">
        <v>69</v>
      </c>
      <c r="G24" t="s">
        <v>18</v>
      </c>
      <c r="H24" t="b">
        <v>1</v>
      </c>
      <c r="I24" t="b">
        <v>1</v>
      </c>
      <c r="J24" t="b">
        <v>0</v>
      </c>
      <c r="K24" t="b">
        <v>0</v>
      </c>
      <c r="L24" t="b">
        <v>1</v>
      </c>
      <c r="M24" t="b">
        <v>0</v>
      </c>
      <c r="N24">
        <v>1.5</v>
      </c>
      <c r="O24" t="s">
        <v>18</v>
      </c>
      <c r="P24" t="b">
        <v>1</v>
      </c>
      <c r="Q24" t="b">
        <v>1</v>
      </c>
      <c r="R24" t="b">
        <v>0</v>
      </c>
      <c r="S24" t="b">
        <v>0</v>
      </c>
      <c r="T24" t="b">
        <v>1</v>
      </c>
      <c r="U24" t="b">
        <v>0</v>
      </c>
      <c r="V24">
        <v>1.5</v>
      </c>
      <c r="W24" t="s">
        <v>18</v>
      </c>
      <c r="X24" t="b">
        <v>1</v>
      </c>
      <c r="Y24" t="b">
        <v>1</v>
      </c>
      <c r="Z24" t="b">
        <v>0</v>
      </c>
      <c r="AA24" t="b">
        <v>0</v>
      </c>
      <c r="AB24" t="b">
        <v>1</v>
      </c>
      <c r="AC24" t="b">
        <v>0</v>
      </c>
      <c r="AD24">
        <v>1.5</v>
      </c>
      <c r="AE24" t="s">
        <v>18</v>
      </c>
    </row>
    <row r="25" spans="1:31" x14ac:dyDescent="0.2">
      <c r="A25" t="s">
        <v>12</v>
      </c>
      <c r="B25" t="s">
        <v>70</v>
      </c>
      <c r="C25" t="s">
        <v>71</v>
      </c>
      <c r="D25" t="s">
        <v>72</v>
      </c>
      <c r="E25" t="s">
        <v>73</v>
      </c>
      <c r="F25" t="s">
        <v>17</v>
      </c>
      <c r="G25" t="s">
        <v>18</v>
      </c>
      <c r="H25" t="b">
        <v>1</v>
      </c>
      <c r="I25" t="b">
        <v>1</v>
      </c>
      <c r="J25" t="b">
        <v>0</v>
      </c>
      <c r="K25" t="b">
        <v>0</v>
      </c>
      <c r="L25" t="b">
        <v>1</v>
      </c>
      <c r="M25" t="b">
        <v>0</v>
      </c>
      <c r="N25">
        <v>1.5</v>
      </c>
      <c r="O25" t="s">
        <v>18</v>
      </c>
      <c r="P25" t="b">
        <v>1</v>
      </c>
      <c r="Q25" t="b">
        <v>1</v>
      </c>
      <c r="R25" t="b">
        <v>0</v>
      </c>
      <c r="S25" t="b">
        <v>0</v>
      </c>
      <c r="T25" t="b">
        <v>1</v>
      </c>
      <c r="U25" t="b">
        <v>0</v>
      </c>
      <c r="V25">
        <v>1.5</v>
      </c>
      <c r="W25" t="s">
        <v>18</v>
      </c>
      <c r="X25" t="b">
        <v>1</v>
      </c>
      <c r="Y25" t="b">
        <v>1</v>
      </c>
      <c r="Z25" t="b">
        <v>0</v>
      </c>
      <c r="AA25" t="b">
        <v>0</v>
      </c>
      <c r="AB25" t="b">
        <v>1</v>
      </c>
      <c r="AC25" t="b">
        <v>0</v>
      </c>
      <c r="AD25">
        <v>1.5</v>
      </c>
      <c r="AE25" t="s">
        <v>18</v>
      </c>
    </row>
    <row r="26" spans="1:31" x14ac:dyDescent="0.2">
      <c r="A26" t="s">
        <v>12</v>
      </c>
      <c r="B26" t="s">
        <v>13</v>
      </c>
      <c r="C26" t="s">
        <v>74</v>
      </c>
      <c r="D26" t="s">
        <v>75</v>
      </c>
      <c r="E26" t="s">
        <v>76</v>
      </c>
      <c r="F26" t="s">
        <v>17</v>
      </c>
      <c r="G26" t="s">
        <v>18</v>
      </c>
      <c r="H26" t="b">
        <v>1</v>
      </c>
      <c r="I26" t="b">
        <v>1</v>
      </c>
      <c r="J26" t="b">
        <v>0</v>
      </c>
      <c r="K26" t="b">
        <v>0</v>
      </c>
      <c r="L26" t="b">
        <v>0</v>
      </c>
      <c r="M26" t="b">
        <v>1</v>
      </c>
      <c r="N26">
        <v>1</v>
      </c>
      <c r="O26" t="s">
        <v>18</v>
      </c>
      <c r="P26" t="b">
        <v>1</v>
      </c>
      <c r="Q26" t="b">
        <v>1</v>
      </c>
      <c r="R26" t="b">
        <v>0</v>
      </c>
      <c r="S26" t="b">
        <v>0</v>
      </c>
      <c r="T26" t="b">
        <v>0</v>
      </c>
      <c r="U26" t="b">
        <v>1</v>
      </c>
      <c r="V26">
        <v>1</v>
      </c>
      <c r="W26" t="s">
        <v>18</v>
      </c>
      <c r="X26" t="b">
        <v>1</v>
      </c>
      <c r="Y26" t="b">
        <v>1</v>
      </c>
      <c r="Z26" t="b">
        <v>0</v>
      </c>
      <c r="AA26" t="b">
        <v>0</v>
      </c>
      <c r="AB26" t="b">
        <v>0</v>
      </c>
      <c r="AC26" t="b">
        <v>1</v>
      </c>
      <c r="AD26">
        <v>1</v>
      </c>
      <c r="AE26" t="s">
        <v>18</v>
      </c>
    </row>
    <row r="27" spans="1:31" x14ac:dyDescent="0.2">
      <c r="A27" t="s">
        <v>12</v>
      </c>
      <c r="B27" t="s">
        <v>13</v>
      </c>
      <c r="C27" t="s">
        <v>77</v>
      </c>
      <c r="D27" t="s">
        <v>78</v>
      </c>
      <c r="E27" t="s">
        <v>34</v>
      </c>
      <c r="F27" t="s">
        <v>35</v>
      </c>
      <c r="G27" t="s">
        <v>18</v>
      </c>
      <c r="H27" t="b">
        <v>1</v>
      </c>
      <c r="I27" t="b">
        <v>1</v>
      </c>
      <c r="J27" t="b">
        <v>0</v>
      </c>
      <c r="K27" t="b">
        <v>0</v>
      </c>
      <c r="L27" t="b">
        <v>0</v>
      </c>
      <c r="M27" t="b">
        <v>1</v>
      </c>
      <c r="N27">
        <v>1</v>
      </c>
      <c r="O27" t="s">
        <v>18</v>
      </c>
      <c r="P27" t="b">
        <v>1</v>
      </c>
      <c r="Q27" t="b">
        <v>1</v>
      </c>
      <c r="R27" t="b">
        <v>0</v>
      </c>
      <c r="S27" t="b">
        <v>0</v>
      </c>
      <c r="T27" t="b">
        <v>0</v>
      </c>
      <c r="U27" t="b">
        <v>1</v>
      </c>
      <c r="V27">
        <v>1</v>
      </c>
      <c r="W27" t="s">
        <v>18</v>
      </c>
      <c r="X27" t="b">
        <v>1</v>
      </c>
      <c r="Y27" t="b">
        <v>1</v>
      </c>
      <c r="Z27" t="b">
        <v>0</v>
      </c>
      <c r="AA27" t="b">
        <v>0</v>
      </c>
      <c r="AB27" t="b">
        <v>0</v>
      </c>
      <c r="AC27" t="b">
        <v>1</v>
      </c>
      <c r="AD27">
        <v>1</v>
      </c>
      <c r="AE27" t="s">
        <v>18</v>
      </c>
    </row>
    <row r="28" spans="1:31" x14ac:dyDescent="0.2">
      <c r="A28" t="s">
        <v>12</v>
      </c>
      <c r="B28" t="s">
        <v>79</v>
      </c>
      <c r="C28" t="s">
        <v>80</v>
      </c>
      <c r="D28" t="s">
        <v>51</v>
      </c>
      <c r="E28" t="s">
        <v>34</v>
      </c>
      <c r="F28" t="s">
        <v>35</v>
      </c>
      <c r="G28" t="s">
        <v>18</v>
      </c>
      <c r="H28" t="b">
        <v>1</v>
      </c>
      <c r="I28" t="b">
        <v>1</v>
      </c>
      <c r="J28" t="b">
        <v>0</v>
      </c>
      <c r="K28" t="b">
        <v>0</v>
      </c>
      <c r="L28" t="b">
        <v>0</v>
      </c>
      <c r="M28" t="b">
        <v>1</v>
      </c>
      <c r="N28">
        <v>1</v>
      </c>
      <c r="O28" t="s">
        <v>18</v>
      </c>
      <c r="P28" t="b">
        <v>1</v>
      </c>
      <c r="Q28" t="b">
        <v>1</v>
      </c>
      <c r="R28" t="b">
        <v>0</v>
      </c>
      <c r="S28" t="b">
        <v>0</v>
      </c>
      <c r="T28" t="b">
        <v>0</v>
      </c>
      <c r="U28" t="b">
        <v>1</v>
      </c>
      <c r="V28">
        <v>1</v>
      </c>
      <c r="W28" t="s">
        <v>18</v>
      </c>
      <c r="X28" t="b">
        <v>1</v>
      </c>
      <c r="Y28" t="b">
        <v>1</v>
      </c>
      <c r="Z28" t="b">
        <v>0</v>
      </c>
      <c r="AA28" t="b">
        <v>0</v>
      </c>
      <c r="AB28" t="b">
        <v>0</v>
      </c>
      <c r="AC28" t="b">
        <v>1</v>
      </c>
      <c r="AD28">
        <v>1</v>
      </c>
      <c r="AE28" t="s">
        <v>18</v>
      </c>
    </row>
    <row r="29" spans="1:31" x14ac:dyDescent="0.2">
      <c r="A29" t="s">
        <v>12</v>
      </c>
      <c r="B29" t="s">
        <v>13</v>
      </c>
      <c r="C29" t="s">
        <v>81</v>
      </c>
      <c r="D29" t="s">
        <v>82</v>
      </c>
      <c r="E29" t="s">
        <v>83</v>
      </c>
      <c r="F29" t="s">
        <v>17</v>
      </c>
      <c r="G29" t="s">
        <v>18</v>
      </c>
      <c r="H29" t="b">
        <v>0</v>
      </c>
      <c r="I29" t="b">
        <v>1</v>
      </c>
      <c r="J29" t="b">
        <v>0</v>
      </c>
      <c r="K29" t="b">
        <v>0</v>
      </c>
      <c r="L29" t="b">
        <v>1</v>
      </c>
      <c r="M29" t="b">
        <v>0</v>
      </c>
      <c r="N29">
        <v>1.5</v>
      </c>
      <c r="O29" t="s">
        <v>18</v>
      </c>
      <c r="P29" t="b">
        <v>0</v>
      </c>
      <c r="Q29" t="b">
        <v>1</v>
      </c>
      <c r="R29" t="b">
        <v>0</v>
      </c>
      <c r="S29" t="b">
        <v>0</v>
      </c>
      <c r="T29" t="b">
        <v>1</v>
      </c>
      <c r="U29" t="b">
        <v>0</v>
      </c>
      <c r="V29">
        <v>1.5</v>
      </c>
      <c r="W29" t="s">
        <v>18</v>
      </c>
      <c r="X29" t="b">
        <v>0</v>
      </c>
      <c r="Y29" t="b">
        <v>1</v>
      </c>
      <c r="Z29" t="b">
        <v>0</v>
      </c>
      <c r="AA29" t="b">
        <v>0</v>
      </c>
      <c r="AB29" t="b">
        <v>1</v>
      </c>
      <c r="AC29" t="b">
        <v>0</v>
      </c>
      <c r="AD29">
        <v>1.5</v>
      </c>
      <c r="AE29" t="s">
        <v>18</v>
      </c>
    </row>
    <row r="30" spans="1:31" x14ac:dyDescent="0.2">
      <c r="A30" t="s">
        <v>12</v>
      </c>
      <c r="B30" t="s">
        <v>13</v>
      </c>
      <c r="C30" t="s">
        <v>84</v>
      </c>
      <c r="D30" t="s">
        <v>75</v>
      </c>
      <c r="E30" t="s">
        <v>34</v>
      </c>
      <c r="F30" t="s">
        <v>35</v>
      </c>
      <c r="G30" t="s">
        <v>18</v>
      </c>
      <c r="H30" t="b">
        <v>0</v>
      </c>
      <c r="I30" t="b">
        <v>1</v>
      </c>
      <c r="J30" t="b">
        <v>0</v>
      </c>
      <c r="K30" t="b">
        <v>0</v>
      </c>
      <c r="L30" t="b">
        <v>1</v>
      </c>
      <c r="M30" t="b">
        <v>0</v>
      </c>
      <c r="N30">
        <v>1.5</v>
      </c>
      <c r="O30" t="s">
        <v>18</v>
      </c>
      <c r="P30" t="b">
        <v>0</v>
      </c>
      <c r="Q30" t="b">
        <v>1</v>
      </c>
      <c r="R30" t="b">
        <v>0</v>
      </c>
      <c r="S30" t="b">
        <v>0</v>
      </c>
      <c r="T30" t="b">
        <v>1</v>
      </c>
      <c r="U30" t="b">
        <v>0</v>
      </c>
      <c r="V30">
        <v>1.5</v>
      </c>
      <c r="W30" t="s">
        <v>18</v>
      </c>
      <c r="X30" t="b">
        <v>0</v>
      </c>
      <c r="Y30" t="b">
        <v>1</v>
      </c>
      <c r="Z30" t="b">
        <v>0</v>
      </c>
      <c r="AA30" t="b">
        <v>0</v>
      </c>
      <c r="AB30" t="b">
        <v>1</v>
      </c>
      <c r="AC30" t="b">
        <v>0</v>
      </c>
      <c r="AD30">
        <v>1.5</v>
      </c>
      <c r="AE30" t="s">
        <v>18</v>
      </c>
    </row>
    <row r="31" spans="1:31" x14ac:dyDescent="0.2">
      <c r="A31" t="s">
        <v>12</v>
      </c>
      <c r="B31" t="s">
        <v>39</v>
      </c>
      <c r="C31" t="s">
        <v>85</v>
      </c>
      <c r="D31" t="s">
        <v>86</v>
      </c>
      <c r="E31" t="s">
        <v>87</v>
      </c>
      <c r="F31" t="s">
        <v>17</v>
      </c>
      <c r="G31" t="s">
        <v>18</v>
      </c>
      <c r="H31" t="b">
        <v>1</v>
      </c>
      <c r="I31" t="b">
        <v>1</v>
      </c>
      <c r="J31" t="b">
        <v>0</v>
      </c>
      <c r="K31" t="b">
        <v>0</v>
      </c>
      <c r="L31" t="b">
        <v>0</v>
      </c>
      <c r="M31" t="b">
        <v>1</v>
      </c>
      <c r="N31">
        <v>1</v>
      </c>
      <c r="O31" t="s">
        <v>18</v>
      </c>
      <c r="P31" t="b">
        <v>1</v>
      </c>
      <c r="Q31" t="b">
        <v>1</v>
      </c>
      <c r="R31" t="b">
        <v>0</v>
      </c>
      <c r="S31" t="b">
        <v>0</v>
      </c>
      <c r="T31" t="b">
        <v>0</v>
      </c>
      <c r="U31" t="b">
        <v>1</v>
      </c>
      <c r="V31">
        <v>1</v>
      </c>
      <c r="W31" t="s">
        <v>18</v>
      </c>
      <c r="X31" t="b">
        <v>1</v>
      </c>
      <c r="Y31" t="b">
        <v>1</v>
      </c>
      <c r="Z31" t="b">
        <v>0</v>
      </c>
      <c r="AA31" t="b">
        <v>0</v>
      </c>
      <c r="AB31" t="b">
        <v>0</v>
      </c>
      <c r="AC31" t="b">
        <v>1</v>
      </c>
      <c r="AD31">
        <v>1</v>
      </c>
      <c r="AE31" t="s">
        <v>18</v>
      </c>
    </row>
    <row r="32" spans="1:31" x14ac:dyDescent="0.2">
      <c r="A32" t="s">
        <v>12</v>
      </c>
      <c r="B32" t="s">
        <v>52</v>
      </c>
      <c r="C32" t="s">
        <v>88</v>
      </c>
      <c r="D32" t="s">
        <v>89</v>
      </c>
      <c r="E32" t="s">
        <v>90</v>
      </c>
      <c r="F32" t="s">
        <v>17</v>
      </c>
      <c r="G32" t="s">
        <v>54</v>
      </c>
      <c r="H32" t="b">
        <v>0</v>
      </c>
      <c r="I32" t="b">
        <v>0</v>
      </c>
      <c r="J32" t="b">
        <v>1</v>
      </c>
      <c r="K32" t="b">
        <v>1</v>
      </c>
      <c r="L32" t="b">
        <v>0</v>
      </c>
      <c r="M32" t="b">
        <v>0</v>
      </c>
      <c r="N32">
        <v>2.5</v>
      </c>
      <c r="O32" t="s">
        <v>54</v>
      </c>
      <c r="P32" t="b">
        <v>0</v>
      </c>
      <c r="Q32" t="b">
        <v>0</v>
      </c>
      <c r="R32" t="b">
        <v>1</v>
      </c>
      <c r="S32" t="b">
        <v>1</v>
      </c>
      <c r="T32" t="b">
        <v>0</v>
      </c>
      <c r="U32" t="b">
        <v>0</v>
      </c>
      <c r="V32">
        <v>2.5</v>
      </c>
      <c r="W32" t="s">
        <v>54</v>
      </c>
      <c r="X32" t="b">
        <v>0</v>
      </c>
      <c r="Y32" t="b">
        <v>0</v>
      </c>
      <c r="Z32" t="b">
        <v>1</v>
      </c>
      <c r="AA32" t="b">
        <v>1</v>
      </c>
      <c r="AB32" t="b">
        <v>0</v>
      </c>
      <c r="AC32" t="b">
        <v>0</v>
      </c>
      <c r="AD32">
        <v>2.5</v>
      </c>
      <c r="AE32" t="s">
        <v>54</v>
      </c>
    </row>
    <row r="33" spans="1:31" x14ac:dyDescent="0.2">
      <c r="A33" t="s">
        <v>12</v>
      </c>
      <c r="B33" t="s">
        <v>12</v>
      </c>
      <c r="C33" t="s">
        <v>91</v>
      </c>
      <c r="D33" t="s">
        <v>92</v>
      </c>
      <c r="E33" t="s">
        <v>93</v>
      </c>
      <c r="F33" t="s">
        <v>17</v>
      </c>
      <c r="G33" t="s">
        <v>18</v>
      </c>
      <c r="H33" t="b">
        <v>1</v>
      </c>
      <c r="I33" t="b">
        <v>1</v>
      </c>
      <c r="J33" t="b">
        <v>0</v>
      </c>
      <c r="K33" t="b">
        <v>0</v>
      </c>
      <c r="L33" t="b">
        <v>0</v>
      </c>
      <c r="M33" t="b">
        <v>1</v>
      </c>
      <c r="N33">
        <v>1</v>
      </c>
      <c r="O33" t="s">
        <v>18</v>
      </c>
      <c r="P33" t="b">
        <v>1</v>
      </c>
      <c r="Q33" t="b">
        <v>1</v>
      </c>
      <c r="R33" t="b">
        <v>0</v>
      </c>
      <c r="S33" t="b">
        <v>0</v>
      </c>
      <c r="T33" t="b">
        <v>0</v>
      </c>
      <c r="U33" t="b">
        <v>1</v>
      </c>
      <c r="V33">
        <v>1</v>
      </c>
      <c r="W33" t="s">
        <v>18</v>
      </c>
      <c r="X33" t="b">
        <v>0</v>
      </c>
      <c r="Y33" t="b">
        <v>1</v>
      </c>
      <c r="Z33" t="b">
        <v>0</v>
      </c>
      <c r="AA33" t="b">
        <v>0</v>
      </c>
      <c r="AB33" t="b">
        <v>0</v>
      </c>
      <c r="AC33" t="b">
        <v>1</v>
      </c>
      <c r="AD33">
        <v>1</v>
      </c>
      <c r="AE33" t="s">
        <v>18</v>
      </c>
    </row>
    <row r="34" spans="1:31" x14ac:dyDescent="0.2">
      <c r="A34" t="s">
        <v>12</v>
      </c>
      <c r="B34" t="s">
        <v>23</v>
      </c>
      <c r="C34" t="s">
        <v>94</v>
      </c>
      <c r="D34" t="s">
        <v>25</v>
      </c>
      <c r="E34" t="s">
        <v>95</v>
      </c>
      <c r="F34" t="s">
        <v>17</v>
      </c>
      <c r="G34" t="s">
        <v>54</v>
      </c>
      <c r="H34" t="b">
        <v>1</v>
      </c>
      <c r="I34" t="b">
        <v>0</v>
      </c>
      <c r="J34" t="b">
        <v>1</v>
      </c>
      <c r="K34" t="b">
        <v>1</v>
      </c>
      <c r="L34" t="b">
        <v>0</v>
      </c>
      <c r="M34" t="b">
        <v>0</v>
      </c>
      <c r="N34">
        <v>2.5</v>
      </c>
      <c r="O34" t="s">
        <v>54</v>
      </c>
      <c r="P34" t="b">
        <v>1</v>
      </c>
      <c r="Q34" t="b">
        <v>0</v>
      </c>
      <c r="R34" t="b">
        <v>1</v>
      </c>
      <c r="S34" t="b">
        <v>1</v>
      </c>
      <c r="T34" t="b">
        <v>0</v>
      </c>
      <c r="U34" t="b">
        <v>0</v>
      </c>
      <c r="V34">
        <v>2.5</v>
      </c>
      <c r="W34" t="s">
        <v>54</v>
      </c>
      <c r="X34" t="b">
        <v>1</v>
      </c>
      <c r="Y34" t="b">
        <v>0</v>
      </c>
      <c r="Z34" t="b">
        <v>1</v>
      </c>
      <c r="AA34" t="b">
        <v>1</v>
      </c>
      <c r="AB34" t="b">
        <v>0</v>
      </c>
      <c r="AC34" t="b">
        <v>0</v>
      </c>
      <c r="AD34">
        <v>2.5</v>
      </c>
      <c r="AE34" t="s">
        <v>54</v>
      </c>
    </row>
    <row r="35" spans="1:31" x14ac:dyDescent="0.2">
      <c r="A35" t="s">
        <v>12</v>
      </c>
      <c r="B35" t="s">
        <v>96</v>
      </c>
      <c r="C35" t="s">
        <v>97</v>
      </c>
      <c r="D35" t="s">
        <v>98</v>
      </c>
      <c r="E35" t="s">
        <v>99</v>
      </c>
      <c r="F35" t="s">
        <v>17</v>
      </c>
      <c r="G35" t="s">
        <v>54</v>
      </c>
      <c r="H35" t="b">
        <v>1</v>
      </c>
      <c r="I35" t="b">
        <v>0</v>
      </c>
      <c r="J35" t="b">
        <v>1</v>
      </c>
      <c r="K35" t="b">
        <v>1</v>
      </c>
      <c r="L35" t="b">
        <v>0</v>
      </c>
      <c r="M35" t="b">
        <v>0</v>
      </c>
      <c r="N35">
        <v>2.5</v>
      </c>
      <c r="O35" t="s">
        <v>54</v>
      </c>
      <c r="P35" t="b">
        <v>1</v>
      </c>
      <c r="Q35" t="b">
        <v>0</v>
      </c>
      <c r="R35" t="b">
        <v>1</v>
      </c>
      <c r="S35" t="b">
        <v>1</v>
      </c>
      <c r="T35" t="b">
        <v>0</v>
      </c>
      <c r="U35" t="b">
        <v>0</v>
      </c>
      <c r="V35">
        <v>2.5</v>
      </c>
      <c r="W35" t="s">
        <v>54</v>
      </c>
      <c r="X35" t="b">
        <v>1</v>
      </c>
      <c r="Y35" t="b">
        <v>0</v>
      </c>
      <c r="Z35" t="b">
        <v>1</v>
      </c>
      <c r="AA35" t="b">
        <v>1</v>
      </c>
      <c r="AB35" t="b">
        <v>0</v>
      </c>
      <c r="AC35" t="b">
        <v>0</v>
      </c>
      <c r="AD35">
        <v>2.5</v>
      </c>
      <c r="AE35" t="s">
        <v>54</v>
      </c>
    </row>
    <row r="36" spans="1:31" x14ac:dyDescent="0.2">
      <c r="A36" t="s">
        <v>100</v>
      </c>
      <c r="B36" t="s">
        <v>101</v>
      </c>
      <c r="C36" t="s">
        <v>102</v>
      </c>
      <c r="D36" t="s">
        <v>103</v>
      </c>
      <c r="E36" t="s">
        <v>104</v>
      </c>
      <c r="F36" t="s">
        <v>17</v>
      </c>
      <c r="G36" t="s">
        <v>54</v>
      </c>
      <c r="H36" t="b">
        <v>1</v>
      </c>
      <c r="I36" t="b">
        <v>0</v>
      </c>
      <c r="J36" t="b">
        <v>1</v>
      </c>
      <c r="K36" t="b">
        <v>1</v>
      </c>
      <c r="L36" t="b">
        <v>0</v>
      </c>
      <c r="M36" t="b">
        <v>0</v>
      </c>
      <c r="N36">
        <v>2.5</v>
      </c>
      <c r="O36" t="s">
        <v>54</v>
      </c>
      <c r="P36" t="b">
        <v>1</v>
      </c>
      <c r="Q36" t="b">
        <v>0</v>
      </c>
      <c r="R36" t="b">
        <v>1</v>
      </c>
      <c r="S36" t="b">
        <v>1</v>
      </c>
      <c r="T36" t="b">
        <v>0</v>
      </c>
      <c r="U36" t="b">
        <v>0</v>
      </c>
      <c r="V36">
        <v>2.5</v>
      </c>
      <c r="W36" t="s">
        <v>54</v>
      </c>
      <c r="X36" t="b">
        <v>1</v>
      </c>
      <c r="Y36" t="b">
        <v>0</v>
      </c>
      <c r="Z36" t="b">
        <v>1</v>
      </c>
      <c r="AA36" t="b">
        <v>1</v>
      </c>
      <c r="AB36" t="b">
        <v>0</v>
      </c>
      <c r="AC36" t="b">
        <v>0</v>
      </c>
      <c r="AD36">
        <v>2.5</v>
      </c>
      <c r="AE36" t="s">
        <v>54</v>
      </c>
    </row>
    <row r="37" spans="1:31" x14ac:dyDescent="0.2">
      <c r="A37" t="s">
        <v>100</v>
      </c>
      <c r="B37" t="s">
        <v>105</v>
      </c>
      <c r="C37" t="s">
        <v>106</v>
      </c>
      <c r="D37" t="s">
        <v>107</v>
      </c>
      <c r="E37" t="s">
        <v>108</v>
      </c>
      <c r="F37" t="s">
        <v>17</v>
      </c>
      <c r="G37" t="s">
        <v>54</v>
      </c>
      <c r="H37" t="b">
        <v>1</v>
      </c>
      <c r="I37" t="b">
        <v>0</v>
      </c>
      <c r="J37" t="b">
        <v>1</v>
      </c>
      <c r="K37" t="b">
        <v>1</v>
      </c>
      <c r="L37" t="b">
        <v>0</v>
      </c>
      <c r="M37" t="b">
        <v>0</v>
      </c>
      <c r="N37">
        <v>2.5</v>
      </c>
      <c r="O37" t="s">
        <v>54</v>
      </c>
      <c r="P37" t="b">
        <v>1</v>
      </c>
      <c r="Q37" t="b">
        <v>0</v>
      </c>
      <c r="R37" t="b">
        <v>1</v>
      </c>
      <c r="S37" t="b">
        <v>1</v>
      </c>
      <c r="T37" t="b">
        <v>0</v>
      </c>
      <c r="U37" t="b">
        <v>0</v>
      </c>
      <c r="V37">
        <v>2.5</v>
      </c>
      <c r="W37" t="s">
        <v>54</v>
      </c>
      <c r="X37" t="b">
        <v>1</v>
      </c>
      <c r="Y37" t="b">
        <v>0</v>
      </c>
      <c r="Z37" t="b">
        <v>1</v>
      </c>
      <c r="AA37" t="b">
        <v>1</v>
      </c>
      <c r="AB37" t="b">
        <v>0</v>
      </c>
      <c r="AC37" t="b">
        <v>0</v>
      </c>
      <c r="AD37">
        <v>2.5</v>
      </c>
      <c r="AE37" t="s">
        <v>54</v>
      </c>
    </row>
    <row r="38" spans="1:31" x14ac:dyDescent="0.2">
      <c r="A38" t="s">
        <v>100</v>
      </c>
      <c r="B38" t="s">
        <v>101</v>
      </c>
      <c r="C38" t="s">
        <v>109</v>
      </c>
      <c r="D38" t="s">
        <v>110</v>
      </c>
      <c r="E38" t="s">
        <v>111</v>
      </c>
      <c r="F38" t="s">
        <v>17</v>
      </c>
      <c r="G38" t="s">
        <v>18</v>
      </c>
      <c r="H38" t="b">
        <v>1</v>
      </c>
      <c r="I38" t="b">
        <v>0</v>
      </c>
      <c r="J38" t="b">
        <v>1</v>
      </c>
      <c r="K38" t="b">
        <v>0</v>
      </c>
      <c r="L38" t="b">
        <v>0</v>
      </c>
      <c r="M38" t="b">
        <v>1</v>
      </c>
      <c r="N38">
        <v>1.5</v>
      </c>
      <c r="O38" t="s">
        <v>18</v>
      </c>
      <c r="P38" t="b">
        <v>1</v>
      </c>
      <c r="Q38" t="b">
        <v>0</v>
      </c>
      <c r="R38" t="b">
        <v>1</v>
      </c>
      <c r="S38" t="b">
        <v>0</v>
      </c>
      <c r="T38" t="b">
        <v>0</v>
      </c>
      <c r="U38" t="b">
        <v>1</v>
      </c>
      <c r="V38">
        <v>1.5</v>
      </c>
      <c r="W38" t="s">
        <v>18</v>
      </c>
      <c r="X38" t="b">
        <v>1</v>
      </c>
      <c r="Y38" t="b">
        <v>0</v>
      </c>
      <c r="Z38" t="b">
        <v>1</v>
      </c>
      <c r="AA38" t="b">
        <v>0</v>
      </c>
      <c r="AB38" t="b">
        <v>0</v>
      </c>
      <c r="AC38" t="b">
        <v>1</v>
      </c>
      <c r="AD38">
        <v>1.5</v>
      </c>
      <c r="AE38" t="s">
        <v>18</v>
      </c>
    </row>
    <row r="39" spans="1:31" x14ac:dyDescent="0.2">
      <c r="A39" t="s">
        <v>100</v>
      </c>
      <c r="B39" t="s">
        <v>112</v>
      </c>
      <c r="C39" t="s">
        <v>113</v>
      </c>
      <c r="D39" t="s">
        <v>114</v>
      </c>
      <c r="E39" t="s">
        <v>111</v>
      </c>
      <c r="F39" t="s">
        <v>17</v>
      </c>
      <c r="G39" t="s">
        <v>54</v>
      </c>
      <c r="H39" t="b">
        <v>1</v>
      </c>
      <c r="I39" t="b">
        <v>0</v>
      </c>
      <c r="J39" t="b">
        <v>1</v>
      </c>
      <c r="K39" t="b">
        <v>1</v>
      </c>
      <c r="L39" t="b">
        <v>0</v>
      </c>
      <c r="M39" t="b">
        <v>0</v>
      </c>
      <c r="N39">
        <v>2.5</v>
      </c>
      <c r="O39" t="s">
        <v>54</v>
      </c>
      <c r="P39" t="b">
        <v>1</v>
      </c>
      <c r="Q39" t="b">
        <v>0</v>
      </c>
      <c r="R39" t="b">
        <v>1</v>
      </c>
      <c r="S39" t="b">
        <v>1</v>
      </c>
      <c r="T39" t="b">
        <v>0</v>
      </c>
      <c r="U39" t="b">
        <v>0</v>
      </c>
      <c r="V39">
        <v>2.5</v>
      </c>
      <c r="W39" t="s">
        <v>54</v>
      </c>
      <c r="X39" t="b">
        <v>1</v>
      </c>
      <c r="Y39" t="b">
        <v>0</v>
      </c>
      <c r="Z39" t="b">
        <v>1</v>
      </c>
      <c r="AA39" t="b">
        <v>1</v>
      </c>
      <c r="AB39" t="b">
        <v>0</v>
      </c>
      <c r="AC39" t="b">
        <v>0</v>
      </c>
      <c r="AD39">
        <v>2.5</v>
      </c>
      <c r="AE39" t="s">
        <v>54</v>
      </c>
    </row>
    <row r="40" spans="1:31" x14ac:dyDescent="0.2">
      <c r="A40" t="s">
        <v>100</v>
      </c>
      <c r="B40" t="s">
        <v>115</v>
      </c>
      <c r="C40" t="s">
        <v>116</v>
      </c>
      <c r="D40" t="s">
        <v>117</v>
      </c>
      <c r="E40" t="s">
        <v>118</v>
      </c>
      <c r="F40" t="s">
        <v>17</v>
      </c>
      <c r="G40" t="s">
        <v>54</v>
      </c>
      <c r="H40" t="b">
        <v>1</v>
      </c>
      <c r="I40" t="b">
        <v>0</v>
      </c>
      <c r="J40" t="b">
        <v>1</v>
      </c>
      <c r="K40" t="b">
        <v>1</v>
      </c>
      <c r="L40" t="b">
        <v>0</v>
      </c>
      <c r="M40" t="b">
        <v>0</v>
      </c>
      <c r="N40">
        <v>2.5</v>
      </c>
      <c r="O40" t="s">
        <v>54</v>
      </c>
      <c r="P40" t="b">
        <v>1</v>
      </c>
      <c r="Q40" t="b">
        <v>0</v>
      </c>
      <c r="R40" t="b">
        <v>1</v>
      </c>
      <c r="S40" t="b">
        <v>1</v>
      </c>
      <c r="T40" t="b">
        <v>0</v>
      </c>
      <c r="U40" t="b">
        <v>0</v>
      </c>
      <c r="V40">
        <v>2.5</v>
      </c>
      <c r="W40" t="s">
        <v>54</v>
      </c>
      <c r="X40" t="b">
        <v>1</v>
      </c>
      <c r="Y40" t="b">
        <v>0</v>
      </c>
      <c r="Z40" t="b">
        <v>1</v>
      </c>
      <c r="AA40" t="b">
        <v>1</v>
      </c>
      <c r="AB40" t="b">
        <v>0</v>
      </c>
      <c r="AC40" t="b">
        <v>0</v>
      </c>
      <c r="AD40">
        <v>2.5</v>
      </c>
      <c r="AE40" t="s">
        <v>54</v>
      </c>
    </row>
    <row r="41" spans="1:31" x14ac:dyDescent="0.2">
      <c r="A41" t="s">
        <v>100</v>
      </c>
      <c r="B41" t="s">
        <v>119</v>
      </c>
      <c r="C41" t="s">
        <v>120</v>
      </c>
      <c r="D41" t="s">
        <v>121</v>
      </c>
      <c r="E41" t="s">
        <v>122</v>
      </c>
      <c r="F41" t="s">
        <v>17</v>
      </c>
      <c r="G41" t="s">
        <v>30</v>
      </c>
      <c r="H41" t="b">
        <v>1</v>
      </c>
      <c r="I41" t="b">
        <v>0</v>
      </c>
      <c r="J41" t="b">
        <v>1</v>
      </c>
      <c r="K41" t="b">
        <v>0</v>
      </c>
      <c r="L41" t="b">
        <v>1</v>
      </c>
      <c r="M41" t="b">
        <v>0</v>
      </c>
      <c r="N41">
        <v>2</v>
      </c>
      <c r="O41" t="s">
        <v>30</v>
      </c>
      <c r="P41" t="b">
        <v>1</v>
      </c>
      <c r="Q41" t="b">
        <v>0</v>
      </c>
      <c r="R41" t="b">
        <v>1</v>
      </c>
      <c r="S41" t="b">
        <v>0</v>
      </c>
      <c r="T41" t="b">
        <v>1</v>
      </c>
      <c r="U41" t="b">
        <v>0</v>
      </c>
      <c r="V41">
        <v>2</v>
      </c>
      <c r="W41" t="s">
        <v>30</v>
      </c>
      <c r="X41" t="b">
        <v>1</v>
      </c>
      <c r="Y41" t="b">
        <v>0</v>
      </c>
      <c r="Z41" t="b">
        <v>1</v>
      </c>
      <c r="AA41" t="b">
        <v>0</v>
      </c>
      <c r="AB41" t="b">
        <v>1</v>
      </c>
      <c r="AC41" t="b">
        <v>0</v>
      </c>
      <c r="AD41">
        <v>2</v>
      </c>
      <c r="AE41" t="s">
        <v>30</v>
      </c>
    </row>
    <row r="42" spans="1:31" x14ac:dyDescent="0.2">
      <c r="A42" t="s">
        <v>100</v>
      </c>
      <c r="B42" t="s">
        <v>123</v>
      </c>
      <c r="C42" t="s">
        <v>124</v>
      </c>
      <c r="D42" t="s">
        <v>125</v>
      </c>
      <c r="E42" t="s">
        <v>126</v>
      </c>
      <c r="F42" t="s">
        <v>17</v>
      </c>
      <c r="G42" t="s">
        <v>54</v>
      </c>
      <c r="H42" t="b">
        <v>1</v>
      </c>
      <c r="I42" t="b">
        <v>0</v>
      </c>
      <c r="J42" t="b">
        <v>1</v>
      </c>
      <c r="K42" t="b">
        <v>1</v>
      </c>
      <c r="L42" t="b">
        <v>0</v>
      </c>
      <c r="M42" t="b">
        <v>0</v>
      </c>
      <c r="N42">
        <v>2.5</v>
      </c>
      <c r="O42" t="s">
        <v>54</v>
      </c>
      <c r="P42" t="b">
        <v>1</v>
      </c>
      <c r="Q42" t="b">
        <v>0</v>
      </c>
      <c r="R42" t="b">
        <v>1</v>
      </c>
      <c r="S42" t="b">
        <v>1</v>
      </c>
      <c r="T42" t="b">
        <v>0</v>
      </c>
      <c r="U42" t="b">
        <v>0</v>
      </c>
      <c r="V42">
        <v>2.5</v>
      </c>
      <c r="W42" t="s">
        <v>54</v>
      </c>
      <c r="X42" t="b">
        <v>1</v>
      </c>
      <c r="Y42" t="b">
        <v>0</v>
      </c>
      <c r="Z42" t="b">
        <v>1</v>
      </c>
      <c r="AA42" t="b">
        <v>1</v>
      </c>
      <c r="AB42" t="b">
        <v>0</v>
      </c>
      <c r="AC42" t="b">
        <v>0</v>
      </c>
      <c r="AD42">
        <v>2.5</v>
      </c>
      <c r="AE42" t="s">
        <v>54</v>
      </c>
    </row>
    <row r="43" spans="1:31" x14ac:dyDescent="0.2">
      <c r="A43" t="s">
        <v>100</v>
      </c>
      <c r="B43" t="s">
        <v>127</v>
      </c>
      <c r="C43" t="s">
        <v>124</v>
      </c>
      <c r="D43" t="s">
        <v>128</v>
      </c>
      <c r="E43" t="s">
        <v>129</v>
      </c>
      <c r="F43" t="s">
        <v>17</v>
      </c>
      <c r="G43" t="s">
        <v>54</v>
      </c>
      <c r="H43" t="b">
        <v>1</v>
      </c>
      <c r="I43" t="b">
        <v>0</v>
      </c>
      <c r="J43" t="b">
        <v>1</v>
      </c>
      <c r="K43" t="b">
        <v>1</v>
      </c>
      <c r="L43" t="b">
        <v>0</v>
      </c>
      <c r="M43" t="b">
        <v>0</v>
      </c>
      <c r="N43">
        <v>2.5</v>
      </c>
      <c r="O43" t="s">
        <v>54</v>
      </c>
      <c r="P43" t="b">
        <v>1</v>
      </c>
      <c r="Q43" t="b">
        <v>0</v>
      </c>
      <c r="R43" t="b">
        <v>1</v>
      </c>
      <c r="S43" t="b">
        <v>1</v>
      </c>
      <c r="T43" t="b">
        <v>0</v>
      </c>
      <c r="U43" t="b">
        <v>0</v>
      </c>
      <c r="V43">
        <v>2.5</v>
      </c>
      <c r="W43" t="s">
        <v>54</v>
      </c>
      <c r="X43" t="b">
        <v>1</v>
      </c>
      <c r="Y43" t="b">
        <v>0</v>
      </c>
      <c r="Z43" t="b">
        <v>1</v>
      </c>
      <c r="AA43" t="b">
        <v>1</v>
      </c>
      <c r="AB43" t="b">
        <v>0</v>
      </c>
      <c r="AC43" t="b">
        <v>0</v>
      </c>
      <c r="AD43">
        <v>2.5</v>
      </c>
      <c r="AE43" t="s">
        <v>54</v>
      </c>
    </row>
    <row r="44" spans="1:31" x14ac:dyDescent="0.2">
      <c r="A44" t="s">
        <v>100</v>
      </c>
      <c r="B44" t="s">
        <v>130</v>
      </c>
      <c r="C44" t="s">
        <v>124</v>
      </c>
      <c r="D44" t="s">
        <v>131</v>
      </c>
      <c r="E44" t="s">
        <v>132</v>
      </c>
      <c r="F44" t="s">
        <v>17</v>
      </c>
      <c r="G44" t="s">
        <v>54</v>
      </c>
      <c r="H44" t="b">
        <v>1</v>
      </c>
      <c r="I44" t="b">
        <v>0</v>
      </c>
      <c r="J44" t="b">
        <v>1</v>
      </c>
      <c r="K44" t="b">
        <v>1</v>
      </c>
      <c r="L44" t="b">
        <v>0</v>
      </c>
      <c r="M44" t="b">
        <v>0</v>
      </c>
      <c r="N44">
        <v>2.5</v>
      </c>
      <c r="O44" t="s">
        <v>54</v>
      </c>
      <c r="P44" t="b">
        <v>1</v>
      </c>
      <c r="Q44" t="b">
        <v>0</v>
      </c>
      <c r="R44" t="b">
        <v>1</v>
      </c>
      <c r="S44" t="b">
        <v>1</v>
      </c>
      <c r="T44" t="b">
        <v>0</v>
      </c>
      <c r="U44" t="b">
        <v>0</v>
      </c>
      <c r="V44">
        <v>2.5</v>
      </c>
      <c r="W44" t="s">
        <v>54</v>
      </c>
      <c r="X44" t="b">
        <v>1</v>
      </c>
      <c r="Y44" t="b">
        <v>0</v>
      </c>
      <c r="Z44" t="b">
        <v>1</v>
      </c>
      <c r="AA44" t="b">
        <v>1</v>
      </c>
      <c r="AB44" t="b">
        <v>0</v>
      </c>
      <c r="AC44" t="b">
        <v>0</v>
      </c>
      <c r="AD44">
        <v>2.5</v>
      </c>
      <c r="AE44" t="s">
        <v>54</v>
      </c>
    </row>
    <row r="45" spans="1:31" x14ac:dyDescent="0.2">
      <c r="A45" t="s">
        <v>100</v>
      </c>
      <c r="B45" t="s">
        <v>133</v>
      </c>
      <c r="C45" t="s">
        <v>124</v>
      </c>
      <c r="D45" t="s">
        <v>134</v>
      </c>
      <c r="E45" t="s">
        <v>132</v>
      </c>
      <c r="F45" t="s">
        <v>17</v>
      </c>
      <c r="G45" t="s">
        <v>54</v>
      </c>
      <c r="H45" t="b">
        <v>1</v>
      </c>
      <c r="I45" t="b">
        <v>0</v>
      </c>
      <c r="J45" t="b">
        <v>1</v>
      </c>
      <c r="K45" t="b">
        <v>1</v>
      </c>
      <c r="L45" t="b">
        <v>0</v>
      </c>
      <c r="M45" t="b">
        <v>0</v>
      </c>
      <c r="N45">
        <v>2.5</v>
      </c>
      <c r="O45" t="s">
        <v>54</v>
      </c>
      <c r="P45" t="b">
        <v>1</v>
      </c>
      <c r="Q45" t="b">
        <v>0</v>
      </c>
      <c r="R45" t="b">
        <v>1</v>
      </c>
      <c r="S45" t="b">
        <v>1</v>
      </c>
      <c r="T45" t="b">
        <v>0</v>
      </c>
      <c r="U45" t="b">
        <v>0</v>
      </c>
      <c r="V45">
        <v>2.5</v>
      </c>
      <c r="W45" t="s">
        <v>54</v>
      </c>
      <c r="X45" t="b">
        <v>1</v>
      </c>
      <c r="Y45" t="b">
        <v>0</v>
      </c>
      <c r="Z45" t="b">
        <v>1</v>
      </c>
      <c r="AA45" t="b">
        <v>1</v>
      </c>
      <c r="AB45" t="b">
        <v>0</v>
      </c>
      <c r="AC45" t="b">
        <v>0</v>
      </c>
      <c r="AD45">
        <v>2.5</v>
      </c>
      <c r="AE45" t="s">
        <v>54</v>
      </c>
    </row>
    <row r="46" spans="1:31" x14ac:dyDescent="0.2">
      <c r="A46" t="s">
        <v>100</v>
      </c>
      <c r="B46" t="s">
        <v>135</v>
      </c>
      <c r="C46" t="s">
        <v>124</v>
      </c>
      <c r="D46" t="s">
        <v>136</v>
      </c>
      <c r="E46" t="s">
        <v>132</v>
      </c>
      <c r="F46" t="s">
        <v>17</v>
      </c>
      <c r="G46" t="s">
        <v>54</v>
      </c>
      <c r="H46" t="b">
        <v>1</v>
      </c>
      <c r="I46" t="b">
        <v>0</v>
      </c>
      <c r="J46" t="b">
        <v>1</v>
      </c>
      <c r="K46" t="b">
        <v>0</v>
      </c>
      <c r="L46" t="b">
        <v>1</v>
      </c>
      <c r="M46" t="b">
        <v>0</v>
      </c>
      <c r="N46">
        <v>2</v>
      </c>
      <c r="O46" t="s">
        <v>30</v>
      </c>
      <c r="P46" t="b">
        <v>1</v>
      </c>
      <c r="Q46" t="b">
        <v>0</v>
      </c>
      <c r="R46" t="b">
        <v>1</v>
      </c>
      <c r="S46" t="b">
        <v>1</v>
      </c>
      <c r="T46" t="b">
        <v>0</v>
      </c>
      <c r="U46" t="b">
        <v>0</v>
      </c>
      <c r="V46">
        <v>2.5</v>
      </c>
      <c r="W46" t="s">
        <v>54</v>
      </c>
      <c r="X46" t="b">
        <v>1</v>
      </c>
      <c r="Y46" t="b">
        <v>0</v>
      </c>
      <c r="Z46" t="b">
        <v>1</v>
      </c>
      <c r="AA46" t="b">
        <v>1</v>
      </c>
      <c r="AB46" t="b">
        <v>0</v>
      </c>
      <c r="AC46" t="b">
        <v>0</v>
      </c>
      <c r="AD46">
        <v>2.5</v>
      </c>
      <c r="AE46" t="s">
        <v>54</v>
      </c>
    </row>
    <row r="47" spans="1:31" x14ac:dyDescent="0.2">
      <c r="A47" t="s">
        <v>100</v>
      </c>
      <c r="B47" t="s">
        <v>137</v>
      </c>
      <c r="C47" t="s">
        <v>138</v>
      </c>
      <c r="D47" t="s">
        <v>139</v>
      </c>
      <c r="E47" t="s">
        <v>118</v>
      </c>
      <c r="F47" t="s">
        <v>17</v>
      </c>
      <c r="G47" t="s">
        <v>18</v>
      </c>
      <c r="H47" t="b">
        <v>1</v>
      </c>
      <c r="I47" t="b">
        <v>1</v>
      </c>
      <c r="J47" t="b">
        <v>0</v>
      </c>
      <c r="K47" t="b">
        <v>0</v>
      </c>
      <c r="L47" t="b">
        <v>0</v>
      </c>
      <c r="M47" t="b">
        <v>1</v>
      </c>
      <c r="N47">
        <v>1</v>
      </c>
      <c r="O47" t="s">
        <v>18</v>
      </c>
      <c r="P47" t="b">
        <v>1</v>
      </c>
      <c r="Q47" t="b">
        <v>1</v>
      </c>
      <c r="R47" t="b">
        <v>0</v>
      </c>
      <c r="S47" t="b">
        <v>0</v>
      </c>
      <c r="T47" t="b">
        <v>0</v>
      </c>
      <c r="U47" t="b">
        <v>1</v>
      </c>
      <c r="V47">
        <v>1</v>
      </c>
      <c r="W47" t="s">
        <v>18</v>
      </c>
      <c r="X47" t="b">
        <v>1</v>
      </c>
      <c r="Y47" t="b">
        <v>1</v>
      </c>
      <c r="Z47" t="b">
        <v>0</v>
      </c>
      <c r="AA47" t="b">
        <v>0</v>
      </c>
      <c r="AB47" t="b">
        <v>0</v>
      </c>
      <c r="AC47" t="b">
        <v>1</v>
      </c>
      <c r="AD47">
        <v>1</v>
      </c>
      <c r="AE47" t="s">
        <v>18</v>
      </c>
    </row>
    <row r="48" spans="1:31" x14ac:dyDescent="0.2">
      <c r="A48" t="s">
        <v>100</v>
      </c>
      <c r="B48" t="s">
        <v>140</v>
      </c>
      <c r="C48" t="s">
        <v>141</v>
      </c>
      <c r="D48" t="s">
        <v>142</v>
      </c>
      <c r="E48" t="s">
        <v>143</v>
      </c>
      <c r="F48" t="s">
        <v>17</v>
      </c>
      <c r="G48" t="s">
        <v>18</v>
      </c>
      <c r="H48" t="b">
        <v>1</v>
      </c>
      <c r="I48" t="b">
        <v>1</v>
      </c>
      <c r="J48" t="b">
        <v>0</v>
      </c>
      <c r="K48" t="b">
        <v>0</v>
      </c>
      <c r="L48" t="b">
        <v>0</v>
      </c>
      <c r="M48" t="b">
        <v>1</v>
      </c>
      <c r="N48">
        <v>1</v>
      </c>
      <c r="O48" t="s">
        <v>18</v>
      </c>
      <c r="P48" t="b">
        <v>1</v>
      </c>
      <c r="Q48" t="b">
        <v>1</v>
      </c>
      <c r="R48" t="b">
        <v>0</v>
      </c>
      <c r="S48" t="b">
        <v>0</v>
      </c>
      <c r="T48" t="b">
        <v>0</v>
      </c>
      <c r="U48" t="b">
        <v>1</v>
      </c>
      <c r="V48">
        <v>1</v>
      </c>
      <c r="W48" t="s">
        <v>18</v>
      </c>
      <c r="X48" t="b">
        <v>1</v>
      </c>
      <c r="Y48" t="b">
        <v>1</v>
      </c>
      <c r="Z48" t="b">
        <v>0</v>
      </c>
      <c r="AA48" t="b">
        <v>0</v>
      </c>
      <c r="AB48" t="b">
        <v>0</v>
      </c>
      <c r="AC48" t="b">
        <v>1</v>
      </c>
      <c r="AD48">
        <v>1</v>
      </c>
      <c r="AE48" t="s">
        <v>18</v>
      </c>
    </row>
    <row r="49" spans="1:31" x14ac:dyDescent="0.2">
      <c r="A49" t="s">
        <v>144</v>
      </c>
      <c r="B49" t="s">
        <v>145</v>
      </c>
      <c r="C49" t="s">
        <v>146</v>
      </c>
      <c r="D49" t="s">
        <v>147</v>
      </c>
      <c r="E49" t="s">
        <v>148</v>
      </c>
      <c r="F49" t="s">
        <v>17</v>
      </c>
      <c r="G49" t="s">
        <v>18</v>
      </c>
      <c r="H49" t="b">
        <v>1</v>
      </c>
      <c r="I49" t="b">
        <v>1</v>
      </c>
      <c r="J49" t="b">
        <v>0</v>
      </c>
      <c r="K49" t="b">
        <v>0</v>
      </c>
      <c r="L49" t="b">
        <v>0</v>
      </c>
      <c r="M49" t="b">
        <v>1</v>
      </c>
      <c r="N49">
        <v>1</v>
      </c>
      <c r="O49" t="s">
        <v>18</v>
      </c>
      <c r="P49" t="b">
        <v>1</v>
      </c>
      <c r="Q49" t="b">
        <v>1</v>
      </c>
      <c r="R49" t="b">
        <v>0</v>
      </c>
      <c r="S49" t="b">
        <v>0</v>
      </c>
      <c r="T49" t="b">
        <v>0</v>
      </c>
      <c r="U49" t="b">
        <v>1</v>
      </c>
      <c r="V49">
        <v>1</v>
      </c>
      <c r="W49" t="s">
        <v>18</v>
      </c>
      <c r="X49" t="b">
        <v>1</v>
      </c>
      <c r="Y49" t="b">
        <v>1</v>
      </c>
      <c r="Z49" t="b">
        <v>0</v>
      </c>
      <c r="AA49" t="b">
        <v>0</v>
      </c>
      <c r="AB49" t="b">
        <v>0</v>
      </c>
      <c r="AC49" t="b">
        <v>1</v>
      </c>
      <c r="AD49">
        <v>1</v>
      </c>
      <c r="AE49" t="s">
        <v>18</v>
      </c>
    </row>
    <row r="50" spans="1:31" x14ac:dyDescent="0.2">
      <c r="A50" t="s">
        <v>144</v>
      </c>
      <c r="B50" t="s">
        <v>149</v>
      </c>
      <c r="C50" t="s">
        <v>150</v>
      </c>
      <c r="D50" t="s">
        <v>151</v>
      </c>
      <c r="E50" t="s">
        <v>152</v>
      </c>
      <c r="F50" t="s">
        <v>69</v>
      </c>
      <c r="G50" t="s">
        <v>18</v>
      </c>
      <c r="H50" t="b">
        <v>1</v>
      </c>
      <c r="I50" t="b">
        <v>1</v>
      </c>
      <c r="J50" t="b">
        <v>0</v>
      </c>
      <c r="K50" t="b">
        <v>0</v>
      </c>
      <c r="L50" t="b">
        <v>0</v>
      </c>
      <c r="M50" t="b">
        <v>1</v>
      </c>
      <c r="N50">
        <v>1</v>
      </c>
      <c r="O50" t="s">
        <v>18</v>
      </c>
      <c r="P50" t="b">
        <v>1</v>
      </c>
      <c r="Q50" t="b">
        <v>1</v>
      </c>
      <c r="R50" t="b">
        <v>0</v>
      </c>
      <c r="S50" t="b">
        <v>0</v>
      </c>
      <c r="T50" t="b">
        <v>0</v>
      </c>
      <c r="U50" t="b">
        <v>1</v>
      </c>
      <c r="V50">
        <v>1</v>
      </c>
      <c r="W50" t="s">
        <v>18</v>
      </c>
      <c r="X50" t="b">
        <v>1</v>
      </c>
      <c r="Y50" t="b">
        <v>1</v>
      </c>
      <c r="Z50" t="b">
        <v>0</v>
      </c>
      <c r="AA50" t="b">
        <v>0</v>
      </c>
      <c r="AB50" t="b">
        <v>0</v>
      </c>
      <c r="AC50" t="b">
        <v>1</v>
      </c>
      <c r="AD50">
        <v>1</v>
      </c>
      <c r="AE50" t="s">
        <v>18</v>
      </c>
    </row>
    <row r="51" spans="1:31" x14ac:dyDescent="0.2">
      <c r="A51" t="s">
        <v>144</v>
      </c>
      <c r="B51" t="s">
        <v>153</v>
      </c>
      <c r="C51" t="s">
        <v>154</v>
      </c>
      <c r="D51" t="s">
        <v>155</v>
      </c>
      <c r="E51" t="s">
        <v>156</v>
      </c>
      <c r="F51" t="s">
        <v>17</v>
      </c>
      <c r="G51" t="s">
        <v>18</v>
      </c>
      <c r="H51" t="b">
        <v>1</v>
      </c>
      <c r="I51" t="b">
        <v>1</v>
      </c>
      <c r="J51" t="b">
        <v>0</v>
      </c>
      <c r="K51" t="b">
        <v>0</v>
      </c>
      <c r="L51" t="b">
        <v>0</v>
      </c>
      <c r="M51" t="b">
        <v>1</v>
      </c>
      <c r="N51">
        <v>1</v>
      </c>
      <c r="O51" t="s">
        <v>18</v>
      </c>
      <c r="P51" t="b">
        <v>1</v>
      </c>
      <c r="Q51" t="b">
        <v>1</v>
      </c>
      <c r="R51" t="b">
        <v>0</v>
      </c>
      <c r="S51" t="b">
        <v>0</v>
      </c>
      <c r="T51" t="b">
        <v>0</v>
      </c>
      <c r="U51" t="b">
        <v>1</v>
      </c>
      <c r="V51">
        <v>1</v>
      </c>
      <c r="W51" t="s">
        <v>18</v>
      </c>
      <c r="X51" t="b">
        <v>1</v>
      </c>
      <c r="Y51" t="b">
        <v>1</v>
      </c>
      <c r="Z51" t="b">
        <v>0</v>
      </c>
      <c r="AA51" t="b">
        <v>0</v>
      </c>
      <c r="AB51" t="b">
        <v>0</v>
      </c>
      <c r="AC51" t="b">
        <v>1</v>
      </c>
      <c r="AD51">
        <v>1</v>
      </c>
      <c r="AE51" t="s">
        <v>18</v>
      </c>
    </row>
    <row r="52" spans="1:31" x14ac:dyDescent="0.2">
      <c r="A52" t="s">
        <v>144</v>
      </c>
      <c r="B52" t="s">
        <v>120</v>
      </c>
      <c r="C52" t="s">
        <v>157</v>
      </c>
      <c r="D52" t="s">
        <v>158</v>
      </c>
      <c r="E52" t="s">
        <v>118</v>
      </c>
      <c r="F52" t="s">
        <v>17</v>
      </c>
      <c r="G52" t="s">
        <v>18</v>
      </c>
      <c r="H52" t="b">
        <v>1</v>
      </c>
      <c r="I52" t="b">
        <v>1</v>
      </c>
      <c r="J52" t="b">
        <v>0</v>
      </c>
      <c r="K52" t="b">
        <v>0</v>
      </c>
      <c r="L52" t="b">
        <v>0</v>
      </c>
      <c r="M52" t="b">
        <v>1</v>
      </c>
      <c r="N52">
        <v>1</v>
      </c>
      <c r="O52" t="s">
        <v>18</v>
      </c>
      <c r="P52" t="b">
        <v>1</v>
      </c>
      <c r="Q52" t="b">
        <v>1</v>
      </c>
      <c r="R52" t="b">
        <v>0</v>
      </c>
      <c r="S52" t="b">
        <v>0</v>
      </c>
      <c r="T52" t="b">
        <v>0</v>
      </c>
      <c r="U52" t="b">
        <v>1</v>
      </c>
      <c r="V52">
        <v>1</v>
      </c>
      <c r="W52" t="s">
        <v>18</v>
      </c>
      <c r="X52" t="b">
        <v>1</v>
      </c>
      <c r="Y52" t="b">
        <v>1</v>
      </c>
      <c r="Z52" t="b">
        <v>0</v>
      </c>
      <c r="AA52" t="b">
        <v>0</v>
      </c>
      <c r="AB52" t="b">
        <v>0</v>
      </c>
      <c r="AC52" t="b">
        <v>1</v>
      </c>
      <c r="AD52">
        <v>1</v>
      </c>
      <c r="AE52" t="s">
        <v>18</v>
      </c>
    </row>
    <row r="53" spans="1:31" x14ac:dyDescent="0.2">
      <c r="A53" t="s">
        <v>144</v>
      </c>
      <c r="B53" t="s">
        <v>159</v>
      </c>
      <c r="C53" t="s">
        <v>160</v>
      </c>
      <c r="D53" t="s">
        <v>161</v>
      </c>
      <c r="E53" t="s">
        <v>162</v>
      </c>
      <c r="F53" t="s">
        <v>17</v>
      </c>
      <c r="G53" t="s">
        <v>18</v>
      </c>
      <c r="H53" t="b">
        <v>1</v>
      </c>
      <c r="I53" t="b">
        <v>1</v>
      </c>
      <c r="J53" t="b">
        <v>0</v>
      </c>
      <c r="K53" t="b">
        <v>0</v>
      </c>
      <c r="L53" t="b">
        <v>0</v>
      </c>
      <c r="M53" t="b">
        <v>1</v>
      </c>
      <c r="N53">
        <v>1</v>
      </c>
      <c r="O53" t="s">
        <v>18</v>
      </c>
      <c r="P53" t="b">
        <v>1</v>
      </c>
      <c r="Q53" t="b">
        <v>1</v>
      </c>
      <c r="R53" t="b">
        <v>0</v>
      </c>
      <c r="S53" t="b">
        <v>0</v>
      </c>
      <c r="T53" t="b">
        <v>0</v>
      </c>
      <c r="U53" t="b">
        <v>1</v>
      </c>
      <c r="V53">
        <v>1</v>
      </c>
      <c r="W53" t="s">
        <v>18</v>
      </c>
      <c r="X53" t="b">
        <v>1</v>
      </c>
      <c r="Y53" t="b">
        <v>1</v>
      </c>
      <c r="Z53" t="b">
        <v>0</v>
      </c>
      <c r="AA53" t="b">
        <v>0</v>
      </c>
      <c r="AB53" t="b">
        <v>0</v>
      </c>
      <c r="AC53" t="b">
        <v>1</v>
      </c>
      <c r="AD53">
        <v>1</v>
      </c>
      <c r="AE53" t="s">
        <v>18</v>
      </c>
    </row>
    <row r="54" spans="1:31" x14ac:dyDescent="0.2">
      <c r="A54" t="s">
        <v>144</v>
      </c>
      <c r="B54" t="s">
        <v>105</v>
      </c>
      <c r="C54" t="s">
        <v>163</v>
      </c>
      <c r="D54" t="s">
        <v>164</v>
      </c>
      <c r="E54" t="s">
        <v>165</v>
      </c>
      <c r="F54" t="s">
        <v>17</v>
      </c>
      <c r="G54" t="s">
        <v>18</v>
      </c>
      <c r="H54" t="b">
        <v>1</v>
      </c>
      <c r="I54" t="b">
        <v>1</v>
      </c>
      <c r="J54" t="b">
        <v>0</v>
      </c>
      <c r="K54" t="b">
        <v>0</v>
      </c>
      <c r="L54" t="b">
        <v>0</v>
      </c>
      <c r="M54" t="b">
        <v>1</v>
      </c>
      <c r="N54">
        <v>1</v>
      </c>
      <c r="O54" t="s">
        <v>18</v>
      </c>
      <c r="P54" t="b">
        <v>1</v>
      </c>
      <c r="Q54" t="b">
        <v>1</v>
      </c>
      <c r="R54" t="b">
        <v>0</v>
      </c>
      <c r="S54" t="b">
        <v>0</v>
      </c>
      <c r="T54" t="b">
        <v>0</v>
      </c>
      <c r="U54" t="b">
        <v>1</v>
      </c>
      <c r="V54">
        <v>1</v>
      </c>
      <c r="W54" t="s">
        <v>18</v>
      </c>
      <c r="X54" t="b">
        <v>1</v>
      </c>
      <c r="Y54" t="b">
        <v>1</v>
      </c>
      <c r="Z54" t="b">
        <v>0</v>
      </c>
      <c r="AA54" t="b">
        <v>0</v>
      </c>
      <c r="AB54" t="b">
        <v>0</v>
      </c>
      <c r="AC54" t="b">
        <v>1</v>
      </c>
      <c r="AD54">
        <v>1</v>
      </c>
      <c r="AE54" t="s">
        <v>18</v>
      </c>
    </row>
    <row r="55" spans="1:31" x14ac:dyDescent="0.2">
      <c r="A55" t="s">
        <v>144</v>
      </c>
      <c r="B55" t="s">
        <v>166</v>
      </c>
      <c r="C55" t="s">
        <v>163</v>
      </c>
      <c r="D55" t="s">
        <v>167</v>
      </c>
      <c r="E55" t="s">
        <v>168</v>
      </c>
      <c r="F55" t="s">
        <v>17</v>
      </c>
      <c r="G55" t="s">
        <v>18</v>
      </c>
      <c r="H55" t="b">
        <v>1</v>
      </c>
      <c r="I55" t="b">
        <v>1</v>
      </c>
      <c r="J55" t="b">
        <v>0</v>
      </c>
      <c r="K55" t="b">
        <v>0</v>
      </c>
      <c r="L55" t="b">
        <v>0</v>
      </c>
      <c r="M55" t="b">
        <v>1</v>
      </c>
      <c r="N55">
        <v>1</v>
      </c>
      <c r="O55" t="s">
        <v>18</v>
      </c>
      <c r="P55" t="b">
        <v>1</v>
      </c>
      <c r="Q55" t="b">
        <v>1</v>
      </c>
      <c r="R55" t="b">
        <v>0</v>
      </c>
      <c r="S55" t="b">
        <v>0</v>
      </c>
      <c r="T55" t="b">
        <v>0</v>
      </c>
      <c r="U55" t="b">
        <v>1</v>
      </c>
      <c r="V55">
        <v>1</v>
      </c>
      <c r="W55" t="s">
        <v>18</v>
      </c>
      <c r="X55" t="b">
        <v>1</v>
      </c>
      <c r="Y55" t="b">
        <v>1</v>
      </c>
      <c r="Z55" t="b">
        <v>0</v>
      </c>
      <c r="AA55" t="b">
        <v>0</v>
      </c>
      <c r="AB55" t="b">
        <v>0</v>
      </c>
      <c r="AC55" t="b">
        <v>1</v>
      </c>
      <c r="AD55">
        <v>1</v>
      </c>
      <c r="AE55" t="s">
        <v>18</v>
      </c>
    </row>
    <row r="56" spans="1:31" x14ac:dyDescent="0.2">
      <c r="A56" t="s">
        <v>144</v>
      </c>
      <c r="B56" t="s">
        <v>169</v>
      </c>
      <c r="C56" t="s">
        <v>163</v>
      </c>
      <c r="D56" t="s">
        <v>170</v>
      </c>
      <c r="E56" t="s">
        <v>171</v>
      </c>
      <c r="F56" t="s">
        <v>17</v>
      </c>
      <c r="G56" t="s">
        <v>18</v>
      </c>
      <c r="H56" t="b">
        <v>1</v>
      </c>
      <c r="I56" t="b">
        <v>1</v>
      </c>
      <c r="J56" t="b">
        <v>0</v>
      </c>
      <c r="K56" t="b">
        <v>0</v>
      </c>
      <c r="L56" t="b">
        <v>0</v>
      </c>
      <c r="M56" t="b">
        <v>1</v>
      </c>
      <c r="N56">
        <v>1</v>
      </c>
      <c r="O56" t="s">
        <v>18</v>
      </c>
      <c r="P56" t="b">
        <v>0</v>
      </c>
      <c r="Q56" t="b">
        <v>0</v>
      </c>
      <c r="R56" t="b">
        <v>1</v>
      </c>
      <c r="S56" t="b">
        <v>1</v>
      </c>
      <c r="T56" t="b">
        <v>0</v>
      </c>
      <c r="U56" t="b">
        <v>0</v>
      </c>
      <c r="V56">
        <v>2.5</v>
      </c>
      <c r="W56" t="s">
        <v>54</v>
      </c>
      <c r="X56" t="b">
        <v>1</v>
      </c>
      <c r="Y56" t="b">
        <v>1</v>
      </c>
      <c r="Z56" t="b">
        <v>0</v>
      </c>
      <c r="AA56" t="b">
        <v>0</v>
      </c>
      <c r="AB56" t="b">
        <v>0</v>
      </c>
      <c r="AC56" t="b">
        <v>1</v>
      </c>
      <c r="AD56">
        <v>1</v>
      </c>
      <c r="AE56" t="s">
        <v>18</v>
      </c>
    </row>
    <row r="57" spans="1:31" x14ac:dyDescent="0.2">
      <c r="A57" t="s">
        <v>144</v>
      </c>
      <c r="B57" t="s">
        <v>172</v>
      </c>
      <c r="C57" t="s">
        <v>163</v>
      </c>
      <c r="D57" t="s">
        <v>173</v>
      </c>
      <c r="E57" t="s">
        <v>168</v>
      </c>
      <c r="F57" t="s">
        <v>17</v>
      </c>
      <c r="G57" t="s">
        <v>18</v>
      </c>
      <c r="H57" t="b">
        <v>1</v>
      </c>
      <c r="I57" t="b">
        <v>1</v>
      </c>
      <c r="J57" t="b">
        <v>0</v>
      </c>
      <c r="K57" t="b">
        <v>0</v>
      </c>
      <c r="L57" t="b">
        <v>0</v>
      </c>
      <c r="M57" t="b">
        <v>1</v>
      </c>
      <c r="N57">
        <v>1</v>
      </c>
      <c r="O57" t="s">
        <v>18</v>
      </c>
      <c r="P57" t="b">
        <v>0</v>
      </c>
      <c r="Q57" t="b">
        <v>0</v>
      </c>
      <c r="R57" t="b">
        <v>1</v>
      </c>
      <c r="S57" t="b">
        <v>1</v>
      </c>
      <c r="T57" t="b">
        <v>0</v>
      </c>
      <c r="U57" t="b">
        <v>0</v>
      </c>
      <c r="V57">
        <v>2.5</v>
      </c>
      <c r="W57" t="s">
        <v>54</v>
      </c>
      <c r="X57" t="b">
        <v>1</v>
      </c>
      <c r="Y57" t="b">
        <v>1</v>
      </c>
      <c r="Z57" t="b">
        <v>0</v>
      </c>
      <c r="AA57" t="b">
        <v>0</v>
      </c>
      <c r="AB57" t="b">
        <v>0</v>
      </c>
      <c r="AC57" t="b">
        <v>1</v>
      </c>
      <c r="AD57">
        <v>1</v>
      </c>
      <c r="AE57" t="s">
        <v>18</v>
      </c>
    </row>
    <row r="58" spans="1:31" x14ac:dyDescent="0.2">
      <c r="A58" t="s">
        <v>144</v>
      </c>
      <c r="B58" t="s">
        <v>174</v>
      </c>
      <c r="C58" t="s">
        <v>175</v>
      </c>
      <c r="D58" t="s">
        <v>176</v>
      </c>
      <c r="E58" t="s">
        <v>177</v>
      </c>
      <c r="F58" t="s">
        <v>17</v>
      </c>
      <c r="G58" t="s">
        <v>18</v>
      </c>
      <c r="H58" t="b">
        <v>1</v>
      </c>
      <c r="I58" t="b">
        <v>1</v>
      </c>
      <c r="J58" t="b">
        <v>0</v>
      </c>
      <c r="K58" t="b">
        <v>0</v>
      </c>
      <c r="L58" t="b">
        <v>0</v>
      </c>
      <c r="M58" t="b">
        <v>1</v>
      </c>
      <c r="N58">
        <v>1</v>
      </c>
      <c r="O58" t="s">
        <v>18</v>
      </c>
      <c r="P58" t="b">
        <v>1</v>
      </c>
      <c r="Q58" t="b">
        <v>1</v>
      </c>
      <c r="R58" t="b">
        <v>0</v>
      </c>
      <c r="S58" t="b">
        <v>0</v>
      </c>
      <c r="T58" t="b">
        <v>0</v>
      </c>
      <c r="U58" t="b">
        <v>1</v>
      </c>
      <c r="V58">
        <v>1</v>
      </c>
      <c r="W58" t="s">
        <v>18</v>
      </c>
      <c r="X58" t="b">
        <v>1</v>
      </c>
      <c r="Y58" t="b">
        <v>1</v>
      </c>
      <c r="Z58" t="b">
        <v>0</v>
      </c>
      <c r="AA58" t="b">
        <v>0</v>
      </c>
      <c r="AB58" t="b">
        <v>0</v>
      </c>
      <c r="AC58" t="b">
        <v>1</v>
      </c>
      <c r="AD58">
        <v>1</v>
      </c>
      <c r="AE58" t="s">
        <v>18</v>
      </c>
    </row>
    <row r="59" spans="1:31" x14ac:dyDescent="0.2">
      <c r="A59" t="s">
        <v>144</v>
      </c>
      <c r="B59" t="s">
        <v>178</v>
      </c>
      <c r="C59" t="s">
        <v>179</v>
      </c>
      <c r="D59" t="s">
        <v>180</v>
      </c>
      <c r="E59" t="s">
        <v>181</v>
      </c>
      <c r="F59" t="s">
        <v>17</v>
      </c>
      <c r="G59" t="s">
        <v>18</v>
      </c>
      <c r="H59" t="b">
        <v>1</v>
      </c>
      <c r="I59" t="b">
        <v>1</v>
      </c>
      <c r="J59" t="b">
        <v>0</v>
      </c>
      <c r="K59" t="b">
        <v>0</v>
      </c>
      <c r="L59" t="b">
        <v>0</v>
      </c>
      <c r="M59" t="b">
        <v>1</v>
      </c>
      <c r="N59">
        <v>1</v>
      </c>
      <c r="O59" t="s">
        <v>18</v>
      </c>
      <c r="P59" t="b">
        <v>1</v>
      </c>
      <c r="Q59" t="b">
        <v>1</v>
      </c>
      <c r="R59" t="b">
        <v>0</v>
      </c>
      <c r="S59" t="b">
        <v>0</v>
      </c>
      <c r="T59" t="b">
        <v>0</v>
      </c>
      <c r="U59" t="b">
        <v>1</v>
      </c>
      <c r="V59">
        <v>1</v>
      </c>
      <c r="W59" t="s">
        <v>18</v>
      </c>
      <c r="X59" t="b">
        <v>1</v>
      </c>
      <c r="Y59" t="b">
        <v>1</v>
      </c>
      <c r="Z59" t="b">
        <v>0</v>
      </c>
      <c r="AA59" t="b">
        <v>0</v>
      </c>
      <c r="AB59" t="b">
        <v>0</v>
      </c>
      <c r="AC59" t="b">
        <v>1</v>
      </c>
      <c r="AD59">
        <v>1</v>
      </c>
      <c r="AE59" t="s">
        <v>18</v>
      </c>
    </row>
    <row r="60" spans="1:31" x14ac:dyDescent="0.2">
      <c r="A60" t="s">
        <v>144</v>
      </c>
      <c r="B60" t="s">
        <v>182</v>
      </c>
      <c r="C60" t="s">
        <v>183</v>
      </c>
      <c r="D60" t="s">
        <v>184</v>
      </c>
      <c r="E60" t="s">
        <v>185</v>
      </c>
      <c r="F60" t="s">
        <v>17</v>
      </c>
      <c r="G60" t="s">
        <v>18</v>
      </c>
      <c r="H60" t="b">
        <v>1</v>
      </c>
      <c r="I60" t="b">
        <v>1</v>
      </c>
      <c r="J60" t="b">
        <v>0</v>
      </c>
      <c r="K60" t="b">
        <v>0</v>
      </c>
      <c r="L60" t="b">
        <v>0</v>
      </c>
      <c r="M60" t="b">
        <v>1</v>
      </c>
      <c r="N60">
        <v>1</v>
      </c>
      <c r="O60" t="s">
        <v>18</v>
      </c>
      <c r="P60" t="b">
        <v>1</v>
      </c>
      <c r="Q60" t="b">
        <v>1</v>
      </c>
      <c r="R60" t="b">
        <v>0</v>
      </c>
      <c r="S60" t="b">
        <v>0</v>
      </c>
      <c r="T60" t="b">
        <v>0</v>
      </c>
      <c r="U60" t="b">
        <v>1</v>
      </c>
      <c r="V60">
        <v>1</v>
      </c>
      <c r="W60" t="s">
        <v>18</v>
      </c>
      <c r="X60" t="b">
        <v>1</v>
      </c>
      <c r="Y60" t="b">
        <v>1</v>
      </c>
      <c r="Z60" t="b">
        <v>0</v>
      </c>
      <c r="AA60" t="b">
        <v>0</v>
      </c>
      <c r="AB60" t="b">
        <v>0</v>
      </c>
      <c r="AC60" t="b">
        <v>1</v>
      </c>
      <c r="AD60">
        <v>1</v>
      </c>
      <c r="AE60" t="s">
        <v>18</v>
      </c>
    </row>
    <row r="61" spans="1:31" x14ac:dyDescent="0.2">
      <c r="A61" t="s">
        <v>144</v>
      </c>
      <c r="B61" t="s">
        <v>186</v>
      </c>
      <c r="C61" t="s">
        <v>183</v>
      </c>
      <c r="D61" t="s">
        <v>187</v>
      </c>
      <c r="E61" t="s">
        <v>185</v>
      </c>
      <c r="F61" t="s">
        <v>17</v>
      </c>
      <c r="G61" t="s">
        <v>18</v>
      </c>
      <c r="H61" t="b">
        <v>1</v>
      </c>
      <c r="I61" t="b">
        <v>1</v>
      </c>
      <c r="J61" t="b">
        <v>0</v>
      </c>
      <c r="K61" t="b">
        <v>0</v>
      </c>
      <c r="L61" t="b">
        <v>0</v>
      </c>
      <c r="M61" t="b">
        <v>1</v>
      </c>
      <c r="N61">
        <v>1</v>
      </c>
      <c r="O61" t="s">
        <v>18</v>
      </c>
      <c r="P61" t="b">
        <v>1</v>
      </c>
      <c r="Q61" t="b">
        <v>1</v>
      </c>
      <c r="R61" t="b">
        <v>0</v>
      </c>
      <c r="S61" t="b">
        <v>0</v>
      </c>
      <c r="T61" t="b">
        <v>0</v>
      </c>
      <c r="U61" t="b">
        <v>1</v>
      </c>
      <c r="V61">
        <v>1</v>
      </c>
      <c r="W61" t="s">
        <v>18</v>
      </c>
      <c r="X61" t="b">
        <v>1</v>
      </c>
      <c r="Y61" t="b">
        <v>1</v>
      </c>
      <c r="Z61" t="b">
        <v>0</v>
      </c>
      <c r="AA61" t="b">
        <v>0</v>
      </c>
      <c r="AB61" t="b">
        <v>0</v>
      </c>
      <c r="AC61" t="b">
        <v>1</v>
      </c>
      <c r="AD61">
        <v>1</v>
      </c>
      <c r="AE61" t="s">
        <v>18</v>
      </c>
    </row>
    <row r="62" spans="1:31" x14ac:dyDescent="0.2">
      <c r="A62" t="s">
        <v>144</v>
      </c>
      <c r="B62" t="s">
        <v>188</v>
      </c>
      <c r="C62" t="s">
        <v>189</v>
      </c>
      <c r="D62" t="s">
        <v>190</v>
      </c>
      <c r="E62" t="s">
        <v>191</v>
      </c>
      <c r="F62" t="s">
        <v>17</v>
      </c>
      <c r="G62" t="s">
        <v>18</v>
      </c>
      <c r="H62" t="b">
        <v>1</v>
      </c>
      <c r="I62" t="b">
        <v>1</v>
      </c>
      <c r="J62" t="b">
        <v>0</v>
      </c>
      <c r="K62" t="b">
        <v>0</v>
      </c>
      <c r="L62" t="b">
        <v>0</v>
      </c>
      <c r="M62" t="b">
        <v>1</v>
      </c>
      <c r="N62">
        <v>1</v>
      </c>
      <c r="O62" t="s">
        <v>18</v>
      </c>
      <c r="P62" t="b">
        <v>1</v>
      </c>
      <c r="Q62" t="b">
        <v>1</v>
      </c>
      <c r="R62" t="b">
        <v>0</v>
      </c>
      <c r="S62" t="b">
        <v>0</v>
      </c>
      <c r="T62" t="b">
        <v>0</v>
      </c>
      <c r="U62" t="b">
        <v>1</v>
      </c>
      <c r="V62">
        <v>1</v>
      </c>
      <c r="W62" t="s">
        <v>18</v>
      </c>
      <c r="X62" t="b">
        <v>1</v>
      </c>
      <c r="Y62" t="b">
        <v>1</v>
      </c>
      <c r="Z62" t="b">
        <v>0</v>
      </c>
      <c r="AA62" t="b">
        <v>0</v>
      </c>
      <c r="AB62" t="b">
        <v>0</v>
      </c>
      <c r="AC62" t="b">
        <v>1</v>
      </c>
      <c r="AD62">
        <v>1</v>
      </c>
      <c r="AE62" t="s">
        <v>18</v>
      </c>
    </row>
    <row r="63" spans="1:31" x14ac:dyDescent="0.2">
      <c r="A63" t="s">
        <v>144</v>
      </c>
      <c r="B63" t="s">
        <v>192</v>
      </c>
      <c r="C63" t="s">
        <v>193</v>
      </c>
      <c r="D63" t="s">
        <v>194</v>
      </c>
      <c r="E63" t="s">
        <v>152</v>
      </c>
      <c r="F63" t="s">
        <v>69</v>
      </c>
      <c r="G63" t="s">
        <v>18</v>
      </c>
      <c r="H63" t="b">
        <v>1</v>
      </c>
      <c r="I63" t="b">
        <v>1</v>
      </c>
      <c r="J63" t="b">
        <v>0</v>
      </c>
      <c r="K63" t="b">
        <v>0</v>
      </c>
      <c r="L63" t="b">
        <v>0</v>
      </c>
      <c r="M63" t="b">
        <v>1</v>
      </c>
      <c r="N63">
        <v>1</v>
      </c>
      <c r="O63" t="s">
        <v>18</v>
      </c>
      <c r="P63" t="b">
        <v>1</v>
      </c>
      <c r="Q63" t="b">
        <v>1</v>
      </c>
      <c r="R63" t="b">
        <v>0</v>
      </c>
      <c r="S63" t="b">
        <v>0</v>
      </c>
      <c r="T63" t="b">
        <v>0</v>
      </c>
      <c r="U63" t="b">
        <v>1</v>
      </c>
      <c r="V63">
        <v>1</v>
      </c>
      <c r="W63" t="s">
        <v>18</v>
      </c>
      <c r="X63" t="b">
        <v>1</v>
      </c>
      <c r="Y63" t="b">
        <v>1</v>
      </c>
      <c r="Z63" t="b">
        <v>0</v>
      </c>
      <c r="AA63" t="b">
        <v>0</v>
      </c>
      <c r="AB63" t="b">
        <v>0</v>
      </c>
      <c r="AC63" t="b">
        <v>1</v>
      </c>
      <c r="AD63">
        <v>1</v>
      </c>
      <c r="AE63" t="s">
        <v>18</v>
      </c>
    </row>
    <row r="64" spans="1:31" x14ac:dyDescent="0.2">
      <c r="A64" t="s">
        <v>144</v>
      </c>
      <c r="B64" t="s">
        <v>195</v>
      </c>
      <c r="C64" t="s">
        <v>196</v>
      </c>
      <c r="D64" t="s">
        <v>197</v>
      </c>
      <c r="E64" t="s">
        <v>198</v>
      </c>
      <c r="F64" t="s">
        <v>17</v>
      </c>
      <c r="G64" t="s">
        <v>18</v>
      </c>
      <c r="H64" t="b">
        <v>1</v>
      </c>
      <c r="I64" t="b">
        <v>1</v>
      </c>
      <c r="J64" t="b">
        <v>0</v>
      </c>
      <c r="K64" t="b">
        <v>0</v>
      </c>
      <c r="L64" t="b">
        <v>0</v>
      </c>
      <c r="M64" t="b">
        <v>1</v>
      </c>
      <c r="N64">
        <v>1</v>
      </c>
      <c r="O64" t="s">
        <v>18</v>
      </c>
      <c r="P64" t="b">
        <v>1</v>
      </c>
      <c r="Q64" t="b">
        <v>1</v>
      </c>
      <c r="R64" t="b">
        <v>0</v>
      </c>
      <c r="S64" t="b">
        <v>0</v>
      </c>
      <c r="T64" t="b">
        <v>0</v>
      </c>
      <c r="U64" t="b">
        <v>1</v>
      </c>
      <c r="V64">
        <v>1</v>
      </c>
      <c r="W64" t="s">
        <v>18</v>
      </c>
      <c r="X64" t="b">
        <v>1</v>
      </c>
      <c r="Y64" t="b">
        <v>1</v>
      </c>
      <c r="Z64" t="b">
        <v>0</v>
      </c>
      <c r="AA64" t="b">
        <v>0</v>
      </c>
      <c r="AB64" t="b">
        <v>0</v>
      </c>
      <c r="AC64" t="b">
        <v>1</v>
      </c>
      <c r="AD64">
        <v>1</v>
      </c>
      <c r="AE64" t="s">
        <v>18</v>
      </c>
    </row>
    <row r="65" spans="1:31" x14ac:dyDescent="0.2">
      <c r="A65" t="s">
        <v>144</v>
      </c>
      <c r="B65" t="s">
        <v>199</v>
      </c>
      <c r="C65" t="s">
        <v>200</v>
      </c>
      <c r="D65" t="s">
        <v>201</v>
      </c>
      <c r="E65" t="s">
        <v>202</v>
      </c>
      <c r="F65" t="s">
        <v>17</v>
      </c>
      <c r="G65" t="s">
        <v>18</v>
      </c>
      <c r="H65" t="b">
        <v>1</v>
      </c>
      <c r="I65" t="b">
        <v>1</v>
      </c>
      <c r="J65" t="b">
        <v>0</v>
      </c>
      <c r="K65" t="b">
        <v>0</v>
      </c>
      <c r="L65" t="b">
        <v>0</v>
      </c>
      <c r="M65" t="b">
        <v>1</v>
      </c>
      <c r="N65">
        <v>1</v>
      </c>
      <c r="O65" t="s">
        <v>18</v>
      </c>
      <c r="P65" t="b">
        <v>1</v>
      </c>
      <c r="Q65" t="b">
        <v>1</v>
      </c>
      <c r="R65" t="b">
        <v>0</v>
      </c>
      <c r="S65" t="b">
        <v>0</v>
      </c>
      <c r="T65" t="b">
        <v>0</v>
      </c>
      <c r="U65" t="b">
        <v>1</v>
      </c>
      <c r="V65">
        <v>1</v>
      </c>
      <c r="W65" t="s">
        <v>18</v>
      </c>
      <c r="X65" t="b">
        <v>1</v>
      </c>
      <c r="Y65" t="b">
        <v>1</v>
      </c>
      <c r="Z65" t="b">
        <v>0</v>
      </c>
      <c r="AA65" t="b">
        <v>0</v>
      </c>
      <c r="AB65" t="b">
        <v>0</v>
      </c>
      <c r="AC65" t="b">
        <v>1</v>
      </c>
      <c r="AD65">
        <v>1</v>
      </c>
      <c r="AE65" t="s">
        <v>18</v>
      </c>
    </row>
    <row r="66" spans="1:31" x14ac:dyDescent="0.2">
      <c r="A66" t="s">
        <v>144</v>
      </c>
      <c r="B66" t="s">
        <v>203</v>
      </c>
      <c r="C66" t="s">
        <v>204</v>
      </c>
      <c r="D66" t="s">
        <v>205</v>
      </c>
      <c r="E66" t="s">
        <v>206</v>
      </c>
      <c r="F66" t="s">
        <v>17</v>
      </c>
      <c r="G66" t="s">
        <v>18</v>
      </c>
      <c r="H66" t="b">
        <v>1</v>
      </c>
      <c r="I66" t="b">
        <v>1</v>
      </c>
      <c r="J66" t="b">
        <v>0</v>
      </c>
      <c r="K66" t="b">
        <v>0</v>
      </c>
      <c r="L66" t="b">
        <v>0</v>
      </c>
      <c r="M66" t="b">
        <v>1</v>
      </c>
      <c r="N66">
        <v>1</v>
      </c>
      <c r="O66" t="s">
        <v>18</v>
      </c>
      <c r="P66" t="b">
        <v>1</v>
      </c>
      <c r="Q66" t="b">
        <v>1</v>
      </c>
      <c r="R66" t="b">
        <v>0</v>
      </c>
      <c r="S66" t="b">
        <v>0</v>
      </c>
      <c r="T66" t="b">
        <v>0</v>
      </c>
      <c r="U66" t="b">
        <v>1</v>
      </c>
      <c r="V66">
        <v>1</v>
      </c>
      <c r="W66" t="s">
        <v>18</v>
      </c>
      <c r="X66" t="b">
        <v>1</v>
      </c>
      <c r="Y66" t="b">
        <v>1</v>
      </c>
      <c r="Z66" t="b">
        <v>0</v>
      </c>
      <c r="AA66" t="b">
        <v>0</v>
      </c>
      <c r="AB66" t="b">
        <v>0</v>
      </c>
      <c r="AC66" t="b">
        <v>1</v>
      </c>
      <c r="AD66">
        <v>1</v>
      </c>
      <c r="AE66" t="s">
        <v>18</v>
      </c>
    </row>
    <row r="67" spans="1:31" x14ac:dyDescent="0.2">
      <c r="A67" t="s">
        <v>144</v>
      </c>
      <c r="B67" t="s">
        <v>207</v>
      </c>
      <c r="C67" t="s">
        <v>208</v>
      </c>
      <c r="D67" t="s">
        <v>209</v>
      </c>
      <c r="E67" t="s">
        <v>210</v>
      </c>
      <c r="F67" t="s">
        <v>17</v>
      </c>
      <c r="G67" t="s">
        <v>18</v>
      </c>
      <c r="H67" t="b">
        <v>1</v>
      </c>
      <c r="I67" t="b">
        <v>1</v>
      </c>
      <c r="J67" t="b">
        <v>0</v>
      </c>
      <c r="K67" t="b">
        <v>0</v>
      </c>
      <c r="L67" t="b">
        <v>0</v>
      </c>
      <c r="M67" t="b">
        <v>1</v>
      </c>
      <c r="N67">
        <v>1</v>
      </c>
      <c r="O67" t="s">
        <v>18</v>
      </c>
      <c r="P67" t="b">
        <v>1</v>
      </c>
      <c r="Q67" t="b">
        <v>1</v>
      </c>
      <c r="R67" t="b">
        <v>0</v>
      </c>
      <c r="S67" t="b">
        <v>0</v>
      </c>
      <c r="T67" t="b">
        <v>0</v>
      </c>
      <c r="U67" t="b">
        <v>1</v>
      </c>
      <c r="V67">
        <v>1</v>
      </c>
      <c r="W67" t="s">
        <v>18</v>
      </c>
      <c r="X67" t="b">
        <v>1</v>
      </c>
      <c r="Y67" t="b">
        <v>1</v>
      </c>
      <c r="Z67" t="b">
        <v>0</v>
      </c>
      <c r="AA67" t="b">
        <v>0</v>
      </c>
      <c r="AB67" t="b">
        <v>0</v>
      </c>
      <c r="AC67" t="b">
        <v>1</v>
      </c>
      <c r="AD67">
        <v>1</v>
      </c>
      <c r="AE67" t="s">
        <v>18</v>
      </c>
    </row>
    <row r="68" spans="1:31" x14ac:dyDescent="0.2">
      <c r="A68" t="s">
        <v>144</v>
      </c>
      <c r="B68" t="s">
        <v>211</v>
      </c>
      <c r="C68" t="s">
        <v>211</v>
      </c>
      <c r="D68" t="s">
        <v>212</v>
      </c>
      <c r="E68" t="s">
        <v>213</v>
      </c>
      <c r="F68" t="s">
        <v>17</v>
      </c>
      <c r="G68" t="s">
        <v>18</v>
      </c>
      <c r="H68" t="b">
        <v>1</v>
      </c>
      <c r="I68" t="b">
        <v>1</v>
      </c>
      <c r="J68" t="b">
        <v>0</v>
      </c>
      <c r="K68" t="b">
        <v>0</v>
      </c>
      <c r="L68" t="b">
        <v>0</v>
      </c>
      <c r="M68" t="b">
        <v>1</v>
      </c>
      <c r="N68">
        <v>1</v>
      </c>
      <c r="O68" t="s">
        <v>18</v>
      </c>
      <c r="P68" t="b">
        <v>1</v>
      </c>
      <c r="Q68" t="b">
        <v>1</v>
      </c>
      <c r="R68" t="b">
        <v>0</v>
      </c>
      <c r="S68" t="b">
        <v>0</v>
      </c>
      <c r="T68" t="b">
        <v>0</v>
      </c>
      <c r="U68" t="b">
        <v>1</v>
      </c>
      <c r="V68">
        <v>1</v>
      </c>
      <c r="W68" t="s">
        <v>18</v>
      </c>
      <c r="X68" t="b">
        <v>1</v>
      </c>
      <c r="Y68" t="b">
        <v>1</v>
      </c>
      <c r="Z68" t="b">
        <v>0</v>
      </c>
      <c r="AA68" t="b">
        <v>0</v>
      </c>
      <c r="AB68" t="b">
        <v>0</v>
      </c>
      <c r="AC68" t="b">
        <v>1</v>
      </c>
      <c r="AD68">
        <v>1</v>
      </c>
      <c r="AE68" t="s">
        <v>18</v>
      </c>
    </row>
    <row r="69" spans="1:31" x14ac:dyDescent="0.2">
      <c r="A69" t="s">
        <v>144</v>
      </c>
      <c r="B69" t="s">
        <v>214</v>
      </c>
      <c r="C69" t="s">
        <v>214</v>
      </c>
      <c r="D69" t="s">
        <v>215</v>
      </c>
      <c r="E69" t="s">
        <v>216</v>
      </c>
      <c r="F69" t="s">
        <v>17</v>
      </c>
      <c r="G69" t="s">
        <v>18</v>
      </c>
      <c r="H69" t="b">
        <v>1</v>
      </c>
      <c r="I69" t="b">
        <v>1</v>
      </c>
      <c r="J69" t="b">
        <v>0</v>
      </c>
      <c r="K69" t="b">
        <v>0</v>
      </c>
      <c r="L69" t="b">
        <v>0</v>
      </c>
      <c r="M69" t="b">
        <v>1</v>
      </c>
      <c r="N69">
        <v>1</v>
      </c>
      <c r="O69" t="s">
        <v>18</v>
      </c>
      <c r="P69" t="b">
        <v>1</v>
      </c>
      <c r="Q69" t="b">
        <v>1</v>
      </c>
      <c r="R69" t="b">
        <v>0</v>
      </c>
      <c r="S69" t="b">
        <v>0</v>
      </c>
      <c r="T69" t="b">
        <v>0</v>
      </c>
      <c r="U69" t="b">
        <v>1</v>
      </c>
      <c r="V69">
        <v>1</v>
      </c>
      <c r="W69" t="s">
        <v>18</v>
      </c>
      <c r="X69" t="b">
        <v>1</v>
      </c>
      <c r="Y69" t="b">
        <v>1</v>
      </c>
      <c r="Z69" t="b">
        <v>0</v>
      </c>
      <c r="AA69" t="b">
        <v>0</v>
      </c>
      <c r="AB69" t="b">
        <v>0</v>
      </c>
      <c r="AC69" t="b">
        <v>1</v>
      </c>
      <c r="AD69">
        <v>1</v>
      </c>
      <c r="AE69" t="s">
        <v>18</v>
      </c>
    </row>
    <row r="70" spans="1:31" x14ac:dyDescent="0.2">
      <c r="A70" t="s">
        <v>144</v>
      </c>
      <c r="B70" t="s">
        <v>217</v>
      </c>
      <c r="C70" t="s">
        <v>141</v>
      </c>
      <c r="D70" t="s">
        <v>218</v>
      </c>
      <c r="E70" t="s">
        <v>219</v>
      </c>
      <c r="F70" t="s">
        <v>17</v>
      </c>
      <c r="G70" t="s">
        <v>18</v>
      </c>
      <c r="H70" t="b">
        <v>1</v>
      </c>
      <c r="I70" t="b">
        <v>1</v>
      </c>
      <c r="J70" t="b">
        <v>0</v>
      </c>
      <c r="K70" t="b">
        <v>0</v>
      </c>
      <c r="L70" t="b">
        <v>0</v>
      </c>
      <c r="M70" t="b">
        <v>1</v>
      </c>
      <c r="N70">
        <v>1</v>
      </c>
      <c r="O70" t="s">
        <v>18</v>
      </c>
      <c r="P70" t="b">
        <v>1</v>
      </c>
      <c r="Q70" t="b">
        <v>1</v>
      </c>
      <c r="R70" t="b">
        <v>0</v>
      </c>
      <c r="S70" t="b">
        <v>0</v>
      </c>
      <c r="T70" t="b">
        <v>0</v>
      </c>
      <c r="U70" t="b">
        <v>1</v>
      </c>
      <c r="V70">
        <v>1</v>
      </c>
      <c r="W70" t="s">
        <v>18</v>
      </c>
      <c r="X70" t="b">
        <v>1</v>
      </c>
      <c r="Y70" t="b">
        <v>1</v>
      </c>
      <c r="Z70" t="b">
        <v>0</v>
      </c>
      <c r="AA70" t="b">
        <v>0</v>
      </c>
      <c r="AB70" t="b">
        <v>0</v>
      </c>
      <c r="AC70" t="b">
        <v>1</v>
      </c>
      <c r="AD70">
        <v>1</v>
      </c>
      <c r="AE70" t="s">
        <v>18</v>
      </c>
    </row>
    <row r="71" spans="1:31" x14ac:dyDescent="0.2">
      <c r="A71" t="s">
        <v>144</v>
      </c>
      <c r="B71" t="s">
        <v>220</v>
      </c>
      <c r="C71" t="s">
        <v>141</v>
      </c>
      <c r="D71" t="s">
        <v>221</v>
      </c>
      <c r="E71" t="s">
        <v>222</v>
      </c>
      <c r="F71" t="s">
        <v>17</v>
      </c>
      <c r="G71" t="s">
        <v>54</v>
      </c>
      <c r="H71" t="b">
        <v>0</v>
      </c>
      <c r="I71" t="b">
        <v>0</v>
      </c>
      <c r="J71" t="b">
        <v>1</v>
      </c>
      <c r="K71" t="b">
        <v>1</v>
      </c>
      <c r="L71" t="b">
        <v>0</v>
      </c>
      <c r="M71" t="b">
        <v>0</v>
      </c>
      <c r="N71">
        <v>2.5</v>
      </c>
      <c r="O71" t="s">
        <v>54</v>
      </c>
      <c r="P71" t="b">
        <v>0</v>
      </c>
      <c r="Q71" t="b">
        <v>0</v>
      </c>
      <c r="R71" t="b">
        <v>1</v>
      </c>
      <c r="S71" t="b">
        <v>1</v>
      </c>
      <c r="T71" t="b">
        <v>0</v>
      </c>
      <c r="U71" t="b">
        <v>0</v>
      </c>
      <c r="V71">
        <v>2.5</v>
      </c>
      <c r="W71" t="s">
        <v>54</v>
      </c>
      <c r="X71" t="b">
        <v>0</v>
      </c>
      <c r="Y71" t="b">
        <v>0</v>
      </c>
      <c r="Z71" t="b">
        <v>1</v>
      </c>
      <c r="AA71" t="b">
        <v>1</v>
      </c>
      <c r="AB71" t="b">
        <v>0</v>
      </c>
      <c r="AC71" t="b">
        <v>0</v>
      </c>
      <c r="AD71">
        <v>2.5</v>
      </c>
      <c r="AE71" t="s">
        <v>54</v>
      </c>
    </row>
    <row r="72" spans="1:31" x14ac:dyDescent="0.2">
      <c r="A72" t="s">
        <v>144</v>
      </c>
      <c r="B72" t="s">
        <v>223</v>
      </c>
      <c r="C72" t="s">
        <v>141</v>
      </c>
      <c r="D72" t="s">
        <v>224</v>
      </c>
      <c r="E72" t="s">
        <v>225</v>
      </c>
      <c r="F72" t="s">
        <v>17</v>
      </c>
      <c r="G72" t="s">
        <v>54</v>
      </c>
      <c r="H72" t="b">
        <v>0</v>
      </c>
      <c r="I72" t="b">
        <v>0</v>
      </c>
      <c r="J72" t="b">
        <v>1</v>
      </c>
      <c r="K72" t="b">
        <v>1</v>
      </c>
      <c r="L72" t="b">
        <v>0</v>
      </c>
      <c r="M72" t="b">
        <v>0</v>
      </c>
      <c r="N72">
        <v>2.5</v>
      </c>
      <c r="O72" t="s">
        <v>54</v>
      </c>
      <c r="P72" t="b">
        <v>0</v>
      </c>
      <c r="Q72" t="b">
        <v>0</v>
      </c>
      <c r="R72" t="b">
        <v>1</v>
      </c>
      <c r="S72" t="b">
        <v>1</v>
      </c>
      <c r="T72" t="b">
        <v>0</v>
      </c>
      <c r="U72" t="b">
        <v>0</v>
      </c>
      <c r="V72">
        <v>2.5</v>
      </c>
      <c r="W72" t="s">
        <v>54</v>
      </c>
      <c r="X72" t="b">
        <v>0</v>
      </c>
      <c r="Y72" t="b">
        <v>0</v>
      </c>
      <c r="Z72" t="b">
        <v>1</v>
      </c>
      <c r="AA72" t="b">
        <v>1</v>
      </c>
      <c r="AB72" t="b">
        <v>0</v>
      </c>
      <c r="AC72" t="b">
        <v>0</v>
      </c>
      <c r="AD72">
        <v>2.5</v>
      </c>
      <c r="AE72" t="s">
        <v>54</v>
      </c>
    </row>
    <row r="73" spans="1:31" x14ac:dyDescent="0.2">
      <c r="A73" t="s">
        <v>226</v>
      </c>
      <c r="B73" t="s">
        <v>227</v>
      </c>
      <c r="C73" t="s">
        <v>228</v>
      </c>
      <c r="D73" t="s">
        <v>229</v>
      </c>
      <c r="E73" t="s">
        <v>230</v>
      </c>
      <c r="F73" t="s">
        <v>17</v>
      </c>
      <c r="G73" t="s">
        <v>18</v>
      </c>
      <c r="H73" t="b">
        <v>1</v>
      </c>
      <c r="I73" t="b">
        <v>1</v>
      </c>
      <c r="J73" t="b">
        <v>0</v>
      </c>
      <c r="K73" t="b">
        <v>0</v>
      </c>
      <c r="L73" t="b">
        <v>1</v>
      </c>
      <c r="M73" t="b">
        <v>0</v>
      </c>
      <c r="N73">
        <v>1.5</v>
      </c>
      <c r="O73" t="s">
        <v>18</v>
      </c>
      <c r="P73" t="b">
        <v>0</v>
      </c>
      <c r="Q73" t="b">
        <v>0</v>
      </c>
      <c r="R73" t="b">
        <v>1</v>
      </c>
      <c r="S73" t="b">
        <v>1</v>
      </c>
      <c r="T73" t="b">
        <v>0</v>
      </c>
      <c r="U73" t="b">
        <v>0</v>
      </c>
      <c r="V73">
        <v>2.5</v>
      </c>
      <c r="W73" t="s">
        <v>54</v>
      </c>
      <c r="X73" t="b">
        <v>1</v>
      </c>
      <c r="Y73" t="b">
        <v>1</v>
      </c>
      <c r="Z73" t="b">
        <v>0</v>
      </c>
      <c r="AA73" t="b">
        <v>0</v>
      </c>
      <c r="AB73" t="b">
        <v>1</v>
      </c>
      <c r="AC73" t="b">
        <v>0</v>
      </c>
      <c r="AD73">
        <v>1.5</v>
      </c>
      <c r="AE73" t="s">
        <v>18</v>
      </c>
    </row>
    <row r="74" spans="1:31" x14ac:dyDescent="0.2">
      <c r="A74" t="s">
        <v>226</v>
      </c>
      <c r="B74" t="s">
        <v>227</v>
      </c>
      <c r="C74" t="s">
        <v>231</v>
      </c>
      <c r="D74" t="s">
        <v>232</v>
      </c>
      <c r="E74" t="s">
        <v>230</v>
      </c>
      <c r="F74" t="s">
        <v>17</v>
      </c>
      <c r="G74" t="s">
        <v>18</v>
      </c>
      <c r="H74" t="b">
        <v>1</v>
      </c>
      <c r="I74" t="b">
        <v>1</v>
      </c>
      <c r="J74" t="b">
        <v>0</v>
      </c>
      <c r="K74" t="b">
        <v>0</v>
      </c>
      <c r="L74" t="b">
        <v>1</v>
      </c>
      <c r="M74" t="b">
        <v>0</v>
      </c>
      <c r="N74">
        <v>1.5</v>
      </c>
      <c r="O74" t="s">
        <v>18</v>
      </c>
      <c r="P74" t="b">
        <v>1</v>
      </c>
      <c r="Q74" t="b">
        <v>1</v>
      </c>
      <c r="R74" t="b">
        <v>0</v>
      </c>
      <c r="S74" t="b">
        <v>0</v>
      </c>
      <c r="T74" t="b">
        <v>1</v>
      </c>
      <c r="U74" t="b">
        <v>0</v>
      </c>
      <c r="V74">
        <v>1.5</v>
      </c>
      <c r="W74" t="s">
        <v>18</v>
      </c>
      <c r="X74" t="b">
        <v>1</v>
      </c>
      <c r="Y74" t="b">
        <v>1</v>
      </c>
      <c r="Z74" t="b">
        <v>0</v>
      </c>
      <c r="AA74" t="b">
        <v>0</v>
      </c>
      <c r="AB74" t="b">
        <v>1</v>
      </c>
      <c r="AC74" t="b">
        <v>0</v>
      </c>
      <c r="AD74">
        <v>1.5</v>
      </c>
      <c r="AE74" t="s">
        <v>18</v>
      </c>
    </row>
    <row r="75" spans="1:31" x14ac:dyDescent="0.2">
      <c r="A75" t="s">
        <v>226</v>
      </c>
      <c r="B75" t="s">
        <v>233</v>
      </c>
      <c r="C75" t="s">
        <v>234</v>
      </c>
      <c r="D75" t="s">
        <v>235</v>
      </c>
      <c r="E75" t="s">
        <v>236</v>
      </c>
      <c r="F75" t="s">
        <v>17</v>
      </c>
      <c r="G75" t="s">
        <v>18</v>
      </c>
      <c r="H75" t="b">
        <v>1</v>
      </c>
      <c r="I75" t="b">
        <v>1</v>
      </c>
      <c r="J75" t="b">
        <v>0</v>
      </c>
      <c r="K75" t="b">
        <v>0</v>
      </c>
      <c r="L75" t="b">
        <v>1</v>
      </c>
      <c r="M75" t="b">
        <v>0</v>
      </c>
      <c r="N75">
        <v>1.5</v>
      </c>
      <c r="O75" t="s">
        <v>18</v>
      </c>
      <c r="P75" t="b">
        <v>1</v>
      </c>
      <c r="Q75" t="b">
        <v>1</v>
      </c>
      <c r="R75" t="b">
        <v>0</v>
      </c>
      <c r="S75" t="b">
        <v>0</v>
      </c>
      <c r="T75" t="b">
        <v>1</v>
      </c>
      <c r="U75" t="b">
        <v>0</v>
      </c>
      <c r="V75">
        <v>1.5</v>
      </c>
      <c r="W75" t="s">
        <v>18</v>
      </c>
      <c r="X75" t="b">
        <v>1</v>
      </c>
      <c r="Y75" t="b">
        <v>1</v>
      </c>
      <c r="Z75" t="b">
        <v>0</v>
      </c>
      <c r="AA75" t="b">
        <v>0</v>
      </c>
      <c r="AB75" t="b">
        <v>1</v>
      </c>
      <c r="AC75" t="b">
        <v>0</v>
      </c>
      <c r="AD75">
        <v>1.5</v>
      </c>
      <c r="AE75" t="s">
        <v>18</v>
      </c>
    </row>
    <row r="76" spans="1:31" x14ac:dyDescent="0.2">
      <c r="A76" t="s">
        <v>226</v>
      </c>
      <c r="B76" t="s">
        <v>233</v>
      </c>
      <c r="C76" t="s">
        <v>237</v>
      </c>
      <c r="D76" t="s">
        <v>238</v>
      </c>
      <c r="E76" t="s">
        <v>239</v>
      </c>
      <c r="F76" t="s">
        <v>17</v>
      </c>
      <c r="G76" t="s">
        <v>18</v>
      </c>
      <c r="H76" t="b">
        <v>1</v>
      </c>
      <c r="I76" t="b">
        <v>1</v>
      </c>
      <c r="J76" t="b">
        <v>0</v>
      </c>
      <c r="K76" t="b">
        <v>0</v>
      </c>
      <c r="L76" t="b">
        <v>1</v>
      </c>
      <c r="M76" t="b">
        <v>0</v>
      </c>
      <c r="N76">
        <v>1.5</v>
      </c>
      <c r="O76" t="s">
        <v>18</v>
      </c>
      <c r="P76" t="b">
        <v>1</v>
      </c>
      <c r="Q76" t="b">
        <v>1</v>
      </c>
      <c r="R76" t="b">
        <v>0</v>
      </c>
      <c r="S76" t="b">
        <v>0</v>
      </c>
      <c r="T76" t="b">
        <v>1</v>
      </c>
      <c r="U76" t="b">
        <v>0</v>
      </c>
      <c r="V76">
        <v>1.5</v>
      </c>
      <c r="W76" t="s">
        <v>18</v>
      </c>
      <c r="X76" t="b">
        <v>1</v>
      </c>
      <c r="Y76" t="b">
        <v>1</v>
      </c>
      <c r="Z76" t="b">
        <v>0</v>
      </c>
      <c r="AA76" t="b">
        <v>0</v>
      </c>
      <c r="AB76" t="b">
        <v>0</v>
      </c>
      <c r="AC76" t="b">
        <v>1</v>
      </c>
      <c r="AD76">
        <v>1</v>
      </c>
      <c r="AE76" t="s">
        <v>18</v>
      </c>
    </row>
    <row r="77" spans="1:31" x14ac:dyDescent="0.2">
      <c r="A77" t="s">
        <v>226</v>
      </c>
      <c r="B77" t="s">
        <v>240</v>
      </c>
      <c r="C77" t="s">
        <v>241</v>
      </c>
      <c r="D77" t="s">
        <v>242</v>
      </c>
      <c r="E77" t="s">
        <v>236</v>
      </c>
      <c r="F77" t="s">
        <v>17</v>
      </c>
      <c r="G77" t="s">
        <v>18</v>
      </c>
      <c r="H77" t="b">
        <v>1</v>
      </c>
      <c r="I77" t="b">
        <v>1</v>
      </c>
      <c r="J77" t="b">
        <v>0</v>
      </c>
      <c r="K77" t="b">
        <v>0</v>
      </c>
      <c r="L77" t="b">
        <v>1</v>
      </c>
      <c r="M77" t="b">
        <v>0</v>
      </c>
      <c r="N77">
        <v>1.5</v>
      </c>
      <c r="O77" t="s">
        <v>18</v>
      </c>
      <c r="P77" t="b">
        <v>1</v>
      </c>
      <c r="Q77" t="b">
        <v>1</v>
      </c>
      <c r="R77" t="b">
        <v>0</v>
      </c>
      <c r="S77" t="b">
        <v>0</v>
      </c>
      <c r="T77" t="b">
        <v>1</v>
      </c>
      <c r="U77" t="b">
        <v>0</v>
      </c>
      <c r="V77">
        <v>1.5</v>
      </c>
      <c r="W77" t="s">
        <v>18</v>
      </c>
      <c r="X77" t="b">
        <v>1</v>
      </c>
      <c r="Y77" t="b">
        <v>1</v>
      </c>
      <c r="Z77" t="b">
        <v>0</v>
      </c>
      <c r="AA77" t="b">
        <v>0</v>
      </c>
      <c r="AB77" t="b">
        <v>0</v>
      </c>
      <c r="AC77" t="b">
        <v>1</v>
      </c>
      <c r="AD77">
        <v>1</v>
      </c>
      <c r="AE77" t="s">
        <v>18</v>
      </c>
    </row>
    <row r="78" spans="1:31" x14ac:dyDescent="0.2">
      <c r="A78" t="s">
        <v>226</v>
      </c>
      <c r="B78" t="s">
        <v>233</v>
      </c>
      <c r="C78" t="s">
        <v>243</v>
      </c>
      <c r="D78" t="s">
        <v>244</v>
      </c>
      <c r="E78" t="s">
        <v>239</v>
      </c>
      <c r="F78" t="s">
        <v>17</v>
      </c>
      <c r="G78" t="s">
        <v>18</v>
      </c>
      <c r="H78" t="b">
        <v>1</v>
      </c>
      <c r="I78" t="b">
        <v>1</v>
      </c>
      <c r="J78" t="b">
        <v>0</v>
      </c>
      <c r="K78" t="b">
        <v>0</v>
      </c>
      <c r="L78" t="b">
        <v>0</v>
      </c>
      <c r="M78" t="b">
        <v>1</v>
      </c>
      <c r="N78">
        <v>1</v>
      </c>
      <c r="O78" t="s">
        <v>18</v>
      </c>
      <c r="P78" t="b">
        <v>1</v>
      </c>
      <c r="Q78" t="b">
        <v>1</v>
      </c>
      <c r="R78" t="b">
        <v>0</v>
      </c>
      <c r="S78" t="b">
        <v>0</v>
      </c>
      <c r="T78" t="b">
        <v>1</v>
      </c>
      <c r="U78" t="b">
        <v>0</v>
      </c>
      <c r="V78">
        <v>1.5</v>
      </c>
      <c r="W78" t="s">
        <v>18</v>
      </c>
      <c r="X78" t="b">
        <v>1</v>
      </c>
      <c r="Y78" t="b">
        <v>1</v>
      </c>
      <c r="Z78" t="b">
        <v>0</v>
      </c>
      <c r="AA78" t="b">
        <v>0</v>
      </c>
      <c r="AB78" t="b">
        <v>0</v>
      </c>
      <c r="AC78" t="b">
        <v>1</v>
      </c>
      <c r="AD78">
        <v>1</v>
      </c>
      <c r="AE78" t="s">
        <v>18</v>
      </c>
    </row>
    <row r="79" spans="1:31" x14ac:dyDescent="0.2">
      <c r="A79" t="s">
        <v>245</v>
      </c>
      <c r="B79" t="s">
        <v>112</v>
      </c>
      <c r="C79" t="s">
        <v>246</v>
      </c>
      <c r="D79" t="s">
        <v>247</v>
      </c>
      <c r="E79" t="s">
        <v>198</v>
      </c>
      <c r="F79" t="s">
        <v>17</v>
      </c>
      <c r="G79" t="s">
        <v>18</v>
      </c>
      <c r="H79" t="b">
        <v>1</v>
      </c>
      <c r="I79" t="b">
        <v>1</v>
      </c>
      <c r="J79" t="b">
        <v>0</v>
      </c>
      <c r="K79" t="b">
        <v>0</v>
      </c>
      <c r="L79" t="b">
        <v>1</v>
      </c>
      <c r="M79" t="b">
        <v>0</v>
      </c>
      <c r="N79">
        <v>1.5</v>
      </c>
      <c r="O79" t="s">
        <v>18</v>
      </c>
      <c r="P79" t="b">
        <v>1</v>
      </c>
      <c r="Q79" t="b">
        <v>1</v>
      </c>
      <c r="R79" t="b">
        <v>0</v>
      </c>
      <c r="S79" t="b">
        <v>0</v>
      </c>
      <c r="T79" t="b">
        <v>1</v>
      </c>
      <c r="U79" t="b">
        <v>0</v>
      </c>
      <c r="V79">
        <v>1.5</v>
      </c>
      <c r="W79" t="s">
        <v>18</v>
      </c>
      <c r="X79" t="b">
        <v>1</v>
      </c>
      <c r="Y79" t="b">
        <v>1</v>
      </c>
      <c r="Z79" t="b">
        <v>0</v>
      </c>
      <c r="AA79" t="b">
        <v>0</v>
      </c>
      <c r="AB79" t="b">
        <v>1</v>
      </c>
      <c r="AC79" t="b">
        <v>0</v>
      </c>
      <c r="AD79">
        <v>1.5</v>
      </c>
      <c r="AE79" t="s">
        <v>18</v>
      </c>
    </row>
    <row r="80" spans="1:31" x14ac:dyDescent="0.2">
      <c r="A80" t="s">
        <v>245</v>
      </c>
      <c r="B80" t="s">
        <v>248</v>
      </c>
      <c r="C80" t="s">
        <v>246</v>
      </c>
      <c r="D80" t="s">
        <v>249</v>
      </c>
      <c r="E80" t="s">
        <v>250</v>
      </c>
      <c r="F80" t="s">
        <v>69</v>
      </c>
      <c r="G80" t="s">
        <v>18</v>
      </c>
      <c r="H80" t="b">
        <v>1</v>
      </c>
      <c r="I80" t="b">
        <v>1</v>
      </c>
      <c r="J80" t="b">
        <v>0</v>
      </c>
      <c r="K80" t="b">
        <v>0</v>
      </c>
      <c r="L80" t="b">
        <v>1</v>
      </c>
      <c r="M80" t="b">
        <v>0</v>
      </c>
      <c r="N80">
        <v>1.5</v>
      </c>
      <c r="O80" t="s">
        <v>18</v>
      </c>
      <c r="P80" t="b">
        <v>1</v>
      </c>
      <c r="Q80" t="b">
        <v>1</v>
      </c>
      <c r="R80" t="b">
        <v>0</v>
      </c>
      <c r="S80" t="b">
        <v>0</v>
      </c>
      <c r="T80" t="b">
        <v>1</v>
      </c>
      <c r="U80" t="b">
        <v>0</v>
      </c>
      <c r="V80">
        <v>1.5</v>
      </c>
      <c r="W80" t="s">
        <v>18</v>
      </c>
      <c r="X80" t="b">
        <v>1</v>
      </c>
      <c r="Y80" t="b">
        <v>1</v>
      </c>
      <c r="Z80" t="b">
        <v>0</v>
      </c>
      <c r="AA80" t="b">
        <v>0</v>
      </c>
      <c r="AB80" t="b">
        <v>1</v>
      </c>
      <c r="AC80" t="b">
        <v>0</v>
      </c>
      <c r="AD80">
        <v>1.5</v>
      </c>
      <c r="AE80" t="s">
        <v>18</v>
      </c>
    </row>
    <row r="81" spans="1:31" x14ac:dyDescent="0.2">
      <c r="A81" t="s">
        <v>245</v>
      </c>
      <c r="B81" t="s">
        <v>140</v>
      </c>
      <c r="C81" t="s">
        <v>141</v>
      </c>
      <c r="D81" t="s">
        <v>251</v>
      </c>
      <c r="E81" t="s">
        <v>252</v>
      </c>
      <c r="F81" t="s">
        <v>17</v>
      </c>
      <c r="G81" t="s">
        <v>18</v>
      </c>
      <c r="H81" t="b">
        <v>1</v>
      </c>
      <c r="I81" t="b">
        <v>1</v>
      </c>
      <c r="J81" t="b">
        <v>0</v>
      </c>
      <c r="K81" t="b">
        <v>0</v>
      </c>
      <c r="L81" t="b">
        <v>1</v>
      </c>
      <c r="M81" t="b">
        <v>0</v>
      </c>
      <c r="N81">
        <v>1.5</v>
      </c>
      <c r="O81" t="s">
        <v>18</v>
      </c>
      <c r="P81" t="b">
        <v>1</v>
      </c>
      <c r="Q81" t="b">
        <v>1</v>
      </c>
      <c r="R81" t="b">
        <v>0</v>
      </c>
      <c r="S81" t="b">
        <v>0</v>
      </c>
      <c r="T81" t="b">
        <v>1</v>
      </c>
      <c r="U81" t="b">
        <v>0</v>
      </c>
      <c r="V81">
        <v>1.5</v>
      </c>
      <c r="W81" t="s">
        <v>18</v>
      </c>
      <c r="X81" t="b">
        <v>1</v>
      </c>
      <c r="Y81" t="b">
        <v>1</v>
      </c>
      <c r="Z81" t="b">
        <v>0</v>
      </c>
      <c r="AA81" t="b">
        <v>0</v>
      </c>
      <c r="AB81" t="b">
        <v>1</v>
      </c>
      <c r="AC81" t="b">
        <v>0</v>
      </c>
      <c r="AD81">
        <v>1.5</v>
      </c>
      <c r="AE81" t="s">
        <v>18</v>
      </c>
    </row>
    <row r="82" spans="1:31" x14ac:dyDescent="0.2">
      <c r="A82" t="s">
        <v>253</v>
      </c>
      <c r="B82" t="s">
        <v>254</v>
      </c>
      <c r="C82" t="s">
        <v>255</v>
      </c>
      <c r="D82" t="s">
        <v>256</v>
      </c>
      <c r="E82" t="s">
        <v>257</v>
      </c>
      <c r="F82" t="s">
        <v>17</v>
      </c>
      <c r="G82" t="s">
        <v>18</v>
      </c>
      <c r="H82" t="b">
        <v>1</v>
      </c>
      <c r="I82" t="b">
        <v>1</v>
      </c>
      <c r="J82" t="b">
        <v>0</v>
      </c>
      <c r="K82" t="b">
        <v>0</v>
      </c>
      <c r="L82" t="b">
        <v>1</v>
      </c>
      <c r="M82" t="b">
        <v>0</v>
      </c>
      <c r="N82">
        <v>1.5</v>
      </c>
      <c r="O82" t="s">
        <v>18</v>
      </c>
      <c r="P82" t="b">
        <v>1</v>
      </c>
      <c r="Q82" t="b">
        <v>1</v>
      </c>
      <c r="R82" t="b">
        <v>0</v>
      </c>
      <c r="S82" t="b">
        <v>0</v>
      </c>
      <c r="T82" t="b">
        <v>1</v>
      </c>
      <c r="U82" t="b">
        <v>0</v>
      </c>
      <c r="V82">
        <v>1.5</v>
      </c>
      <c r="W82" t="s">
        <v>18</v>
      </c>
      <c r="X82" t="b">
        <v>1</v>
      </c>
      <c r="Y82" t="b">
        <v>1</v>
      </c>
      <c r="Z82" t="b">
        <v>0</v>
      </c>
      <c r="AA82" t="b">
        <v>0</v>
      </c>
      <c r="AB82" t="b">
        <v>1</v>
      </c>
      <c r="AC82" t="b">
        <v>0</v>
      </c>
      <c r="AD82">
        <v>1.5</v>
      </c>
      <c r="AE82" t="s">
        <v>18</v>
      </c>
    </row>
    <row r="83" spans="1:31" x14ac:dyDescent="0.2">
      <c r="A83" t="s">
        <v>253</v>
      </c>
      <c r="B83" t="s">
        <v>254</v>
      </c>
      <c r="C83" t="s">
        <v>258</v>
      </c>
      <c r="D83" t="s">
        <v>259</v>
      </c>
      <c r="E83" t="s">
        <v>260</v>
      </c>
      <c r="F83" t="s">
        <v>17</v>
      </c>
      <c r="G83" t="s">
        <v>18</v>
      </c>
      <c r="H83" t="b">
        <v>1</v>
      </c>
      <c r="I83" t="b">
        <v>1</v>
      </c>
      <c r="J83" t="b">
        <v>0</v>
      </c>
      <c r="K83" t="b">
        <v>0</v>
      </c>
      <c r="L83" t="b">
        <v>1</v>
      </c>
      <c r="M83" t="b">
        <v>0</v>
      </c>
      <c r="N83">
        <v>1.5</v>
      </c>
      <c r="O83" t="s">
        <v>18</v>
      </c>
      <c r="P83" t="b">
        <v>1</v>
      </c>
      <c r="Q83" t="b">
        <v>1</v>
      </c>
      <c r="R83" t="b">
        <v>0</v>
      </c>
      <c r="S83" t="b">
        <v>0</v>
      </c>
      <c r="T83" t="b">
        <v>1</v>
      </c>
      <c r="U83" t="b">
        <v>0</v>
      </c>
      <c r="V83">
        <v>1.5</v>
      </c>
      <c r="W83" t="s">
        <v>18</v>
      </c>
      <c r="X83" t="b">
        <v>1</v>
      </c>
      <c r="Y83" t="b">
        <v>1</v>
      </c>
      <c r="Z83" t="b">
        <v>0</v>
      </c>
      <c r="AA83" t="b">
        <v>0</v>
      </c>
      <c r="AB83" t="b">
        <v>1</v>
      </c>
      <c r="AC83" t="b">
        <v>0</v>
      </c>
      <c r="AD83">
        <v>1.5</v>
      </c>
      <c r="AE83" t="s">
        <v>18</v>
      </c>
    </row>
    <row r="84" spans="1:31" x14ac:dyDescent="0.2">
      <c r="A84" t="s">
        <v>253</v>
      </c>
      <c r="B84" t="s">
        <v>254</v>
      </c>
      <c r="C84" t="s">
        <v>261</v>
      </c>
      <c r="D84" t="s">
        <v>256</v>
      </c>
      <c r="E84" t="s">
        <v>262</v>
      </c>
      <c r="F84" t="s">
        <v>17</v>
      </c>
      <c r="G84" t="s">
        <v>18</v>
      </c>
      <c r="H84" t="b">
        <v>1</v>
      </c>
      <c r="I84" t="b">
        <v>1</v>
      </c>
      <c r="J84" t="b">
        <v>0</v>
      </c>
      <c r="K84" t="b">
        <v>0</v>
      </c>
      <c r="L84" t="b">
        <v>0</v>
      </c>
      <c r="M84" t="b">
        <v>1</v>
      </c>
      <c r="N84">
        <v>1</v>
      </c>
      <c r="O84" t="s">
        <v>18</v>
      </c>
      <c r="P84" t="b">
        <v>1</v>
      </c>
      <c r="Q84" t="b">
        <v>1</v>
      </c>
      <c r="R84" t="b">
        <v>0</v>
      </c>
      <c r="S84" t="b">
        <v>0</v>
      </c>
      <c r="T84" t="b">
        <v>0</v>
      </c>
      <c r="U84" t="b">
        <v>1</v>
      </c>
      <c r="V84">
        <v>1</v>
      </c>
      <c r="W84" t="s">
        <v>18</v>
      </c>
      <c r="X84" t="b">
        <v>1</v>
      </c>
      <c r="Y84" t="b">
        <v>1</v>
      </c>
      <c r="Z84" t="b">
        <v>0</v>
      </c>
      <c r="AA84" t="b">
        <v>0</v>
      </c>
      <c r="AB84" t="b">
        <v>0</v>
      </c>
      <c r="AC84" t="b">
        <v>1</v>
      </c>
      <c r="AD84">
        <v>1</v>
      </c>
      <c r="AE84" t="s">
        <v>18</v>
      </c>
    </row>
    <row r="85" spans="1:31" x14ac:dyDescent="0.2">
      <c r="A85" t="s">
        <v>253</v>
      </c>
      <c r="B85" t="s">
        <v>263</v>
      </c>
      <c r="C85" t="s">
        <v>264</v>
      </c>
      <c r="D85" t="s">
        <v>265</v>
      </c>
      <c r="E85" t="s">
        <v>266</v>
      </c>
      <c r="F85" t="s">
        <v>17</v>
      </c>
      <c r="G85" t="s">
        <v>18</v>
      </c>
      <c r="H85" t="b">
        <v>1</v>
      </c>
      <c r="I85" t="b">
        <v>1</v>
      </c>
      <c r="J85" t="b">
        <v>0</v>
      </c>
      <c r="K85" t="b">
        <v>0</v>
      </c>
      <c r="L85" t="b">
        <v>0</v>
      </c>
      <c r="M85" t="b">
        <v>1</v>
      </c>
      <c r="N85">
        <v>1</v>
      </c>
      <c r="O85" t="s">
        <v>18</v>
      </c>
      <c r="P85" t="b">
        <v>1</v>
      </c>
      <c r="Q85" t="b">
        <v>1</v>
      </c>
      <c r="R85" t="b">
        <v>0</v>
      </c>
      <c r="S85" t="b">
        <v>0</v>
      </c>
      <c r="T85" t="b">
        <v>0</v>
      </c>
      <c r="U85" t="b">
        <v>1</v>
      </c>
      <c r="V85">
        <v>1</v>
      </c>
      <c r="W85" t="s">
        <v>18</v>
      </c>
      <c r="X85" t="b">
        <v>1</v>
      </c>
      <c r="Y85" t="b">
        <v>1</v>
      </c>
      <c r="Z85" t="b">
        <v>0</v>
      </c>
      <c r="AA85" t="b">
        <v>0</v>
      </c>
      <c r="AB85" t="b">
        <v>0</v>
      </c>
      <c r="AC85" t="b">
        <v>1</v>
      </c>
      <c r="AD85">
        <v>1</v>
      </c>
      <c r="AE85" t="s">
        <v>18</v>
      </c>
    </row>
    <row r="86" spans="1:31" x14ac:dyDescent="0.2">
      <c r="A86" t="s">
        <v>267</v>
      </c>
      <c r="B86" t="s">
        <v>268</v>
      </c>
      <c r="C86" t="s">
        <v>269</v>
      </c>
      <c r="D86" t="s">
        <v>270</v>
      </c>
      <c r="E86" t="s">
        <v>271</v>
      </c>
      <c r="F86" t="s">
        <v>17</v>
      </c>
      <c r="G86" t="s">
        <v>18</v>
      </c>
      <c r="H86" t="b">
        <v>1</v>
      </c>
      <c r="I86" t="b">
        <v>1</v>
      </c>
      <c r="J86" t="b">
        <v>0</v>
      </c>
      <c r="K86" t="b">
        <v>0</v>
      </c>
      <c r="L86" t="b">
        <v>0</v>
      </c>
      <c r="M86" t="b">
        <v>1</v>
      </c>
      <c r="N86">
        <v>1</v>
      </c>
      <c r="O86" t="s">
        <v>18</v>
      </c>
      <c r="P86" t="b">
        <v>1</v>
      </c>
      <c r="Q86" t="b">
        <v>1</v>
      </c>
      <c r="R86" t="b">
        <v>0</v>
      </c>
      <c r="S86" t="b">
        <v>0</v>
      </c>
      <c r="T86" t="b">
        <v>0</v>
      </c>
      <c r="U86" t="b">
        <v>1</v>
      </c>
      <c r="V86">
        <v>1</v>
      </c>
      <c r="W86" t="s">
        <v>18</v>
      </c>
      <c r="X86" t="b">
        <v>1</v>
      </c>
      <c r="Y86" t="b">
        <v>1</v>
      </c>
      <c r="Z86" t="b">
        <v>0</v>
      </c>
      <c r="AA86" t="b">
        <v>0</v>
      </c>
      <c r="AB86" t="b">
        <v>0</v>
      </c>
      <c r="AC86" t="b">
        <v>1</v>
      </c>
      <c r="AD86">
        <v>1</v>
      </c>
      <c r="AE86" t="s">
        <v>18</v>
      </c>
    </row>
    <row r="87" spans="1:31" x14ac:dyDescent="0.2">
      <c r="A87" t="s">
        <v>267</v>
      </c>
      <c r="B87" t="s">
        <v>268</v>
      </c>
      <c r="C87" t="s">
        <v>272</v>
      </c>
      <c r="D87" t="s">
        <v>270</v>
      </c>
      <c r="E87" t="s">
        <v>271</v>
      </c>
      <c r="F87" t="s">
        <v>17</v>
      </c>
      <c r="G87" t="s">
        <v>18</v>
      </c>
      <c r="H87" t="b">
        <v>1</v>
      </c>
      <c r="I87" t="b">
        <v>1</v>
      </c>
      <c r="J87" t="b">
        <v>0</v>
      </c>
      <c r="K87" t="b">
        <v>0</v>
      </c>
      <c r="L87" t="b">
        <v>0</v>
      </c>
      <c r="M87" t="b">
        <v>1</v>
      </c>
      <c r="N87">
        <v>1</v>
      </c>
      <c r="O87" t="s">
        <v>18</v>
      </c>
      <c r="P87" t="b">
        <v>1</v>
      </c>
      <c r="Q87" t="b">
        <v>1</v>
      </c>
      <c r="R87" t="b">
        <v>0</v>
      </c>
      <c r="S87" t="b">
        <v>0</v>
      </c>
      <c r="T87" t="b">
        <v>0</v>
      </c>
      <c r="U87" t="b">
        <v>1</v>
      </c>
      <c r="V87">
        <v>1</v>
      </c>
      <c r="W87" t="s">
        <v>18</v>
      </c>
      <c r="X87" t="b">
        <v>1</v>
      </c>
      <c r="Y87" t="b">
        <v>1</v>
      </c>
      <c r="Z87" t="b">
        <v>0</v>
      </c>
      <c r="AA87" t="b">
        <v>0</v>
      </c>
      <c r="AB87" t="b">
        <v>0</v>
      </c>
      <c r="AC87" t="b">
        <v>1</v>
      </c>
      <c r="AD87">
        <v>1</v>
      </c>
      <c r="AE87" t="s">
        <v>18</v>
      </c>
    </row>
    <row r="88" spans="1:31" x14ac:dyDescent="0.2">
      <c r="A88" t="s">
        <v>267</v>
      </c>
      <c r="B88" t="s">
        <v>273</v>
      </c>
      <c r="C88" t="s">
        <v>274</v>
      </c>
      <c r="D88" t="s">
        <v>275</v>
      </c>
      <c r="E88" t="s">
        <v>276</v>
      </c>
      <c r="F88" t="s">
        <v>17</v>
      </c>
      <c r="G88" t="s">
        <v>18</v>
      </c>
      <c r="H88" t="b">
        <v>1</v>
      </c>
      <c r="I88" t="b">
        <v>1</v>
      </c>
      <c r="J88" t="b">
        <v>0</v>
      </c>
      <c r="K88" t="b">
        <v>0</v>
      </c>
      <c r="L88" t="b">
        <v>0</v>
      </c>
      <c r="M88" t="b">
        <v>1</v>
      </c>
      <c r="N88">
        <v>1</v>
      </c>
      <c r="O88" t="s">
        <v>18</v>
      </c>
      <c r="P88" t="b">
        <v>1</v>
      </c>
      <c r="Q88" t="b">
        <v>1</v>
      </c>
      <c r="R88" t="b">
        <v>0</v>
      </c>
      <c r="S88" t="b">
        <v>0</v>
      </c>
      <c r="T88" t="b">
        <v>0</v>
      </c>
      <c r="U88" t="b">
        <v>1</v>
      </c>
      <c r="V88">
        <v>1</v>
      </c>
      <c r="W88" t="s">
        <v>18</v>
      </c>
      <c r="X88" t="b">
        <v>1</v>
      </c>
      <c r="Y88" t="b">
        <v>1</v>
      </c>
      <c r="Z88" t="b">
        <v>0</v>
      </c>
      <c r="AA88" t="b">
        <v>0</v>
      </c>
      <c r="AB88" t="b">
        <v>0</v>
      </c>
      <c r="AC88" t="b">
        <v>1</v>
      </c>
      <c r="AD88">
        <v>1</v>
      </c>
      <c r="AE88" t="s">
        <v>18</v>
      </c>
    </row>
    <row r="89" spans="1:31" x14ac:dyDescent="0.2">
      <c r="A89" t="s">
        <v>267</v>
      </c>
      <c r="B89" t="s">
        <v>277</v>
      </c>
      <c r="C89" t="s">
        <v>278</v>
      </c>
      <c r="D89" t="s">
        <v>279</v>
      </c>
      <c r="E89" t="s">
        <v>280</v>
      </c>
      <c r="F89" t="s">
        <v>17</v>
      </c>
      <c r="G89" t="s">
        <v>18</v>
      </c>
      <c r="H89" t="b">
        <v>1</v>
      </c>
      <c r="I89" t="b">
        <v>1</v>
      </c>
      <c r="J89" t="b">
        <v>0</v>
      </c>
      <c r="K89" t="b">
        <v>0</v>
      </c>
      <c r="L89" t="b">
        <v>0</v>
      </c>
      <c r="M89" t="b">
        <v>1</v>
      </c>
      <c r="N89">
        <v>1</v>
      </c>
      <c r="O89" t="s">
        <v>18</v>
      </c>
      <c r="P89" t="b">
        <v>1</v>
      </c>
      <c r="Q89" t="b">
        <v>1</v>
      </c>
      <c r="R89" t="b">
        <v>0</v>
      </c>
      <c r="S89" t="b">
        <v>0</v>
      </c>
      <c r="T89" t="b">
        <v>0</v>
      </c>
      <c r="U89" t="b">
        <v>1</v>
      </c>
      <c r="V89">
        <v>1</v>
      </c>
      <c r="W89" t="s">
        <v>18</v>
      </c>
      <c r="X89" t="b">
        <v>1</v>
      </c>
      <c r="Y89" t="b">
        <v>1</v>
      </c>
      <c r="Z89" t="b">
        <v>0</v>
      </c>
      <c r="AA89" t="b">
        <v>0</v>
      </c>
      <c r="AB89" t="b">
        <v>0</v>
      </c>
      <c r="AC89" t="b">
        <v>1</v>
      </c>
      <c r="AD89">
        <v>1</v>
      </c>
      <c r="AE89" t="s">
        <v>18</v>
      </c>
    </row>
    <row r="90" spans="1:31" x14ac:dyDescent="0.2">
      <c r="A90" t="s">
        <v>267</v>
      </c>
      <c r="B90" t="s">
        <v>273</v>
      </c>
      <c r="C90" t="s">
        <v>281</v>
      </c>
      <c r="D90" t="s">
        <v>282</v>
      </c>
      <c r="E90" t="s">
        <v>283</v>
      </c>
      <c r="F90" t="s">
        <v>17</v>
      </c>
      <c r="G90" t="s">
        <v>30</v>
      </c>
      <c r="H90" t="b">
        <v>0</v>
      </c>
      <c r="I90" t="b">
        <v>0</v>
      </c>
      <c r="J90" t="b">
        <v>0</v>
      </c>
      <c r="K90" t="b">
        <v>0</v>
      </c>
      <c r="L90" t="b">
        <v>0</v>
      </c>
      <c r="M90" t="b">
        <v>0</v>
      </c>
      <c r="P90" t="b">
        <v>1</v>
      </c>
      <c r="Q90" t="b">
        <v>1</v>
      </c>
      <c r="R90" t="b">
        <v>0</v>
      </c>
      <c r="S90" t="b">
        <v>1</v>
      </c>
      <c r="T90" t="b">
        <v>0</v>
      </c>
      <c r="U90" t="b">
        <v>0</v>
      </c>
      <c r="V90">
        <v>2</v>
      </c>
      <c r="W90" t="s">
        <v>30</v>
      </c>
      <c r="X90" t="b">
        <v>1</v>
      </c>
      <c r="Y90" t="b">
        <v>1</v>
      </c>
      <c r="Z90" t="b">
        <v>0</v>
      </c>
      <c r="AA90" t="b">
        <v>1</v>
      </c>
      <c r="AB90" t="b">
        <v>0</v>
      </c>
      <c r="AC90" t="b">
        <v>0</v>
      </c>
      <c r="AD90">
        <v>2</v>
      </c>
      <c r="AE90" t="s">
        <v>30</v>
      </c>
    </row>
    <row r="91" spans="1:31" x14ac:dyDescent="0.2">
      <c r="A91" t="s">
        <v>267</v>
      </c>
      <c r="B91" t="s">
        <v>277</v>
      </c>
      <c r="C91" t="s">
        <v>284</v>
      </c>
      <c r="D91" t="s">
        <v>285</v>
      </c>
      <c r="E91" t="s">
        <v>280</v>
      </c>
      <c r="F91" t="s">
        <v>17</v>
      </c>
      <c r="G91" t="s">
        <v>18</v>
      </c>
      <c r="H91" t="b">
        <v>1</v>
      </c>
      <c r="I91" t="b">
        <v>1</v>
      </c>
      <c r="J91" t="b">
        <v>0</v>
      </c>
      <c r="K91" t="b">
        <v>0</v>
      </c>
      <c r="L91" t="b">
        <v>0</v>
      </c>
      <c r="M91" t="b">
        <v>1</v>
      </c>
      <c r="N91">
        <v>1</v>
      </c>
      <c r="O91" t="s">
        <v>18</v>
      </c>
      <c r="P91" t="b">
        <v>1</v>
      </c>
      <c r="Q91" t="b">
        <v>1</v>
      </c>
      <c r="R91" t="b">
        <v>0</v>
      </c>
      <c r="S91" t="b">
        <v>0</v>
      </c>
      <c r="T91" t="b">
        <v>0</v>
      </c>
      <c r="U91" t="b">
        <v>1</v>
      </c>
      <c r="V91">
        <v>1</v>
      </c>
      <c r="W91" t="s">
        <v>18</v>
      </c>
      <c r="X91" t="b">
        <v>1</v>
      </c>
      <c r="Y91" t="b">
        <v>1</v>
      </c>
      <c r="Z91" t="b">
        <v>0</v>
      </c>
      <c r="AA91" t="b">
        <v>0</v>
      </c>
      <c r="AB91" t="b">
        <v>0</v>
      </c>
      <c r="AC91" t="b">
        <v>1</v>
      </c>
      <c r="AD91">
        <v>1</v>
      </c>
      <c r="AE91" t="s">
        <v>18</v>
      </c>
    </row>
    <row r="92" spans="1:31" x14ac:dyDescent="0.2">
      <c r="A92" t="s">
        <v>267</v>
      </c>
      <c r="B92" t="s">
        <v>273</v>
      </c>
      <c r="C92" t="s">
        <v>286</v>
      </c>
      <c r="D92" t="s">
        <v>287</v>
      </c>
      <c r="E92" t="s">
        <v>288</v>
      </c>
      <c r="F92" t="s">
        <v>17</v>
      </c>
      <c r="G92" t="s">
        <v>18</v>
      </c>
      <c r="H92" t="b">
        <v>0</v>
      </c>
      <c r="I92" t="b">
        <v>0</v>
      </c>
      <c r="J92" t="b">
        <v>0</v>
      </c>
      <c r="K92" t="b">
        <v>0</v>
      </c>
      <c r="L92" t="b">
        <v>0</v>
      </c>
      <c r="M92" t="b">
        <v>0</v>
      </c>
      <c r="P92" t="b">
        <v>1</v>
      </c>
      <c r="Q92" t="b">
        <v>1</v>
      </c>
      <c r="R92" t="b">
        <v>0</v>
      </c>
      <c r="S92" t="b">
        <v>0</v>
      </c>
      <c r="T92" t="b">
        <v>0</v>
      </c>
      <c r="U92" t="b">
        <v>1</v>
      </c>
      <c r="V92">
        <v>1</v>
      </c>
      <c r="W92" t="s">
        <v>18</v>
      </c>
      <c r="X92" t="b">
        <v>0</v>
      </c>
      <c r="Y92" t="b">
        <v>0</v>
      </c>
      <c r="Z92" t="b">
        <v>0</v>
      </c>
      <c r="AA92" t="b">
        <v>0</v>
      </c>
      <c r="AB92" t="b">
        <v>0</v>
      </c>
      <c r="AC92" t="b">
        <v>0</v>
      </c>
    </row>
    <row r="93" spans="1:31" x14ac:dyDescent="0.2">
      <c r="A93" t="s">
        <v>267</v>
      </c>
      <c r="B93" t="s">
        <v>289</v>
      </c>
      <c r="C93" t="s">
        <v>290</v>
      </c>
      <c r="D93" t="s">
        <v>291</v>
      </c>
      <c r="E93" t="s">
        <v>292</v>
      </c>
      <c r="F93" t="s">
        <v>17</v>
      </c>
      <c r="G93" t="s">
        <v>18</v>
      </c>
      <c r="H93" t="b">
        <v>1</v>
      </c>
      <c r="I93" t="b">
        <v>1</v>
      </c>
      <c r="J93" t="b">
        <v>0</v>
      </c>
      <c r="K93" t="b">
        <v>0</v>
      </c>
      <c r="L93" t="b">
        <v>0</v>
      </c>
      <c r="M93" t="b">
        <v>1</v>
      </c>
      <c r="N93">
        <v>1</v>
      </c>
      <c r="O93" t="s">
        <v>18</v>
      </c>
      <c r="P93" t="b">
        <v>1</v>
      </c>
      <c r="Q93" t="b">
        <v>1</v>
      </c>
      <c r="R93" t="b">
        <v>0</v>
      </c>
      <c r="S93" t="b">
        <v>0</v>
      </c>
      <c r="T93" t="b">
        <v>0</v>
      </c>
      <c r="U93" t="b">
        <v>1</v>
      </c>
      <c r="V93">
        <v>1</v>
      </c>
      <c r="W93" t="s">
        <v>18</v>
      </c>
      <c r="X93" t="b">
        <v>1</v>
      </c>
      <c r="Y93" t="b">
        <v>1</v>
      </c>
      <c r="Z93" t="b">
        <v>0</v>
      </c>
      <c r="AA93" t="b">
        <v>0</v>
      </c>
      <c r="AB93" t="b">
        <v>0</v>
      </c>
      <c r="AC93" t="b">
        <v>1</v>
      </c>
      <c r="AD93">
        <v>1</v>
      </c>
      <c r="AE93" t="s">
        <v>18</v>
      </c>
    </row>
    <row r="94" spans="1:31" x14ac:dyDescent="0.2">
      <c r="A94" t="s">
        <v>267</v>
      </c>
      <c r="B94" t="s">
        <v>293</v>
      </c>
      <c r="C94" t="s">
        <v>294</v>
      </c>
      <c r="D94" t="s">
        <v>295</v>
      </c>
      <c r="E94" t="s">
        <v>296</v>
      </c>
      <c r="F94" t="s">
        <v>17</v>
      </c>
      <c r="G94" t="s">
        <v>18</v>
      </c>
      <c r="H94" t="b">
        <v>1</v>
      </c>
      <c r="I94" t="b">
        <v>1</v>
      </c>
      <c r="J94" t="b">
        <v>0</v>
      </c>
      <c r="K94" t="b">
        <v>0</v>
      </c>
      <c r="L94" t="b">
        <v>0</v>
      </c>
      <c r="M94" t="b">
        <v>1</v>
      </c>
      <c r="N94">
        <v>1</v>
      </c>
      <c r="O94" t="s">
        <v>18</v>
      </c>
      <c r="P94" t="b">
        <v>1</v>
      </c>
      <c r="Q94" t="b">
        <v>1</v>
      </c>
      <c r="R94" t="b">
        <v>0</v>
      </c>
      <c r="S94" t="b">
        <v>0</v>
      </c>
      <c r="T94" t="b">
        <v>0</v>
      </c>
      <c r="U94" t="b">
        <v>1</v>
      </c>
      <c r="V94">
        <v>1</v>
      </c>
      <c r="W94" t="s">
        <v>18</v>
      </c>
      <c r="X94" t="b">
        <v>1</v>
      </c>
      <c r="Y94" t="b">
        <v>1</v>
      </c>
      <c r="Z94" t="b">
        <v>0</v>
      </c>
      <c r="AA94" t="b">
        <v>0</v>
      </c>
      <c r="AB94" t="b">
        <v>0</v>
      </c>
      <c r="AC94" t="b">
        <v>1</v>
      </c>
      <c r="AD94">
        <v>1</v>
      </c>
      <c r="AE94" t="s">
        <v>18</v>
      </c>
    </row>
    <row r="95" spans="1:31" x14ac:dyDescent="0.2">
      <c r="A95" t="s">
        <v>267</v>
      </c>
      <c r="B95" t="s">
        <v>273</v>
      </c>
      <c r="C95" t="s">
        <v>297</v>
      </c>
      <c r="D95" t="s">
        <v>298</v>
      </c>
      <c r="E95" t="s">
        <v>283</v>
      </c>
      <c r="F95" t="s">
        <v>17</v>
      </c>
      <c r="G95" t="s">
        <v>18</v>
      </c>
      <c r="H95" t="b">
        <v>0</v>
      </c>
      <c r="I95" t="b">
        <v>0</v>
      </c>
      <c r="J95" t="b">
        <v>0</v>
      </c>
      <c r="K95" t="b">
        <v>0</v>
      </c>
      <c r="L95" t="b">
        <v>0</v>
      </c>
      <c r="M95" t="b">
        <v>0</v>
      </c>
      <c r="P95" t="b">
        <v>1</v>
      </c>
      <c r="Q95" t="b">
        <v>1</v>
      </c>
      <c r="R95" t="b">
        <v>0</v>
      </c>
      <c r="S95" t="b">
        <v>0</v>
      </c>
      <c r="T95" t="b">
        <v>1</v>
      </c>
      <c r="U95" t="b">
        <v>0</v>
      </c>
      <c r="V95">
        <v>1.5</v>
      </c>
      <c r="W95" t="s">
        <v>18</v>
      </c>
      <c r="X95" t="b">
        <v>0</v>
      </c>
      <c r="Y95" t="b">
        <v>0</v>
      </c>
      <c r="Z95" t="b">
        <v>0</v>
      </c>
      <c r="AA95" t="b">
        <v>0</v>
      </c>
      <c r="AB95" t="b">
        <v>0</v>
      </c>
      <c r="AC95" t="b">
        <v>0</v>
      </c>
    </row>
    <row r="96" spans="1:31" x14ac:dyDescent="0.2">
      <c r="A96" t="s">
        <v>267</v>
      </c>
      <c r="B96" t="s">
        <v>273</v>
      </c>
      <c r="C96" t="s">
        <v>299</v>
      </c>
      <c r="D96" t="s">
        <v>300</v>
      </c>
      <c r="E96" t="s">
        <v>283</v>
      </c>
      <c r="F96" t="s">
        <v>17</v>
      </c>
      <c r="G96" t="s">
        <v>18</v>
      </c>
      <c r="H96" t="b">
        <v>1</v>
      </c>
      <c r="I96" t="b">
        <v>1</v>
      </c>
      <c r="J96" t="b">
        <v>0</v>
      </c>
      <c r="K96" t="b">
        <v>0</v>
      </c>
      <c r="L96" t="b">
        <v>0</v>
      </c>
      <c r="M96" t="b">
        <v>1</v>
      </c>
      <c r="N96">
        <v>1</v>
      </c>
      <c r="O96" t="s">
        <v>18</v>
      </c>
      <c r="P96" t="b">
        <v>1</v>
      </c>
      <c r="Q96" t="b">
        <v>1</v>
      </c>
      <c r="R96" t="b">
        <v>0</v>
      </c>
      <c r="S96" t="b">
        <v>0</v>
      </c>
      <c r="T96" t="b">
        <v>0</v>
      </c>
      <c r="U96" t="b">
        <v>1</v>
      </c>
      <c r="V96">
        <v>1</v>
      </c>
      <c r="W96" t="s">
        <v>18</v>
      </c>
      <c r="X96" t="b">
        <v>1</v>
      </c>
      <c r="Y96" t="b">
        <v>1</v>
      </c>
      <c r="Z96" t="b">
        <v>0</v>
      </c>
      <c r="AA96" t="b">
        <v>0</v>
      </c>
      <c r="AB96" t="b">
        <v>0</v>
      </c>
      <c r="AC96" t="b">
        <v>1</v>
      </c>
      <c r="AD96">
        <v>1</v>
      </c>
      <c r="AE96" t="s">
        <v>18</v>
      </c>
    </row>
    <row r="97" spans="1:31" x14ac:dyDescent="0.2">
      <c r="A97" t="s">
        <v>267</v>
      </c>
      <c r="B97" t="s">
        <v>293</v>
      </c>
      <c r="C97" t="s">
        <v>301</v>
      </c>
      <c r="D97" t="s">
        <v>295</v>
      </c>
      <c r="E97" t="s">
        <v>296</v>
      </c>
      <c r="F97" t="s">
        <v>17</v>
      </c>
      <c r="G97" t="s">
        <v>18</v>
      </c>
      <c r="H97" t="b">
        <v>0</v>
      </c>
      <c r="I97" t="b">
        <v>0</v>
      </c>
      <c r="J97" t="b">
        <v>0</v>
      </c>
      <c r="K97" t="b">
        <v>0</v>
      </c>
      <c r="L97" t="b">
        <v>0</v>
      </c>
      <c r="M97" t="b">
        <v>0</v>
      </c>
      <c r="P97" t="b">
        <v>1</v>
      </c>
      <c r="Q97" t="b">
        <v>1</v>
      </c>
      <c r="R97" t="b">
        <v>0</v>
      </c>
      <c r="S97" t="b">
        <v>0</v>
      </c>
      <c r="T97" t="b">
        <v>1</v>
      </c>
      <c r="U97" t="b">
        <v>0</v>
      </c>
      <c r="V97">
        <v>1.5</v>
      </c>
      <c r="W97" t="s">
        <v>18</v>
      </c>
      <c r="X97" t="b">
        <v>0</v>
      </c>
      <c r="Y97" t="b">
        <v>0</v>
      </c>
      <c r="Z97" t="b">
        <v>0</v>
      </c>
      <c r="AA97" t="b">
        <v>0</v>
      </c>
      <c r="AB97" t="b">
        <v>0</v>
      </c>
      <c r="AC97" t="b">
        <v>0</v>
      </c>
    </row>
    <row r="98" spans="1:31" x14ac:dyDescent="0.2">
      <c r="A98" t="s">
        <v>267</v>
      </c>
      <c r="B98" t="s">
        <v>273</v>
      </c>
      <c r="C98" t="s">
        <v>302</v>
      </c>
      <c r="D98" t="s">
        <v>303</v>
      </c>
      <c r="E98" t="s">
        <v>304</v>
      </c>
      <c r="F98" t="s">
        <v>17</v>
      </c>
      <c r="G98" t="s">
        <v>30</v>
      </c>
      <c r="H98" t="b">
        <v>0</v>
      </c>
      <c r="I98" t="b">
        <v>0</v>
      </c>
      <c r="J98" t="b">
        <v>0</v>
      </c>
      <c r="K98" t="b">
        <v>0</v>
      </c>
      <c r="L98" t="b">
        <v>0</v>
      </c>
      <c r="M98" t="b">
        <v>0</v>
      </c>
      <c r="P98" t="b">
        <v>1</v>
      </c>
      <c r="Q98" t="b">
        <v>1</v>
      </c>
      <c r="R98" t="b">
        <v>0</v>
      </c>
      <c r="S98" t="b">
        <v>1</v>
      </c>
      <c r="T98" t="b">
        <v>0</v>
      </c>
      <c r="U98" t="b">
        <v>0</v>
      </c>
      <c r="V98">
        <v>2</v>
      </c>
      <c r="W98" t="s">
        <v>30</v>
      </c>
      <c r="X98" t="b">
        <v>1</v>
      </c>
      <c r="Y98" t="b">
        <v>1</v>
      </c>
      <c r="Z98" t="b">
        <v>0</v>
      </c>
      <c r="AA98" t="b">
        <v>1</v>
      </c>
      <c r="AB98" t="b">
        <v>0</v>
      </c>
      <c r="AC98" t="b">
        <v>0</v>
      </c>
      <c r="AD98">
        <v>2</v>
      </c>
      <c r="AE98" t="s">
        <v>30</v>
      </c>
    </row>
    <row r="99" spans="1:31" x14ac:dyDescent="0.2">
      <c r="A99" t="s">
        <v>267</v>
      </c>
      <c r="B99" t="s">
        <v>273</v>
      </c>
      <c r="C99" t="s">
        <v>305</v>
      </c>
      <c r="D99" t="s">
        <v>306</v>
      </c>
      <c r="E99" t="s">
        <v>276</v>
      </c>
      <c r="F99" t="s">
        <v>17</v>
      </c>
      <c r="G99" t="s">
        <v>30</v>
      </c>
      <c r="H99" t="b">
        <v>1</v>
      </c>
      <c r="I99" t="b">
        <v>1</v>
      </c>
      <c r="J99" t="b">
        <v>0</v>
      </c>
      <c r="K99" t="b">
        <v>1</v>
      </c>
      <c r="L99" t="b">
        <v>0</v>
      </c>
      <c r="M99" t="b">
        <v>0</v>
      </c>
      <c r="N99">
        <v>2</v>
      </c>
      <c r="O99" t="s">
        <v>30</v>
      </c>
      <c r="P99" t="b">
        <v>1</v>
      </c>
      <c r="Q99" t="b">
        <v>1</v>
      </c>
      <c r="R99" t="b">
        <v>0</v>
      </c>
      <c r="S99" t="b">
        <v>1</v>
      </c>
      <c r="T99" t="b">
        <v>0</v>
      </c>
      <c r="U99" t="b">
        <v>0</v>
      </c>
      <c r="V99">
        <v>2</v>
      </c>
      <c r="W99" t="s">
        <v>30</v>
      </c>
      <c r="X99" t="b">
        <v>1</v>
      </c>
      <c r="Y99" t="b">
        <v>1</v>
      </c>
      <c r="Z99" t="b">
        <v>0</v>
      </c>
      <c r="AA99" t="b">
        <v>1</v>
      </c>
      <c r="AB99" t="b">
        <v>0</v>
      </c>
      <c r="AC99" t="b">
        <v>0</v>
      </c>
      <c r="AD99">
        <v>2</v>
      </c>
      <c r="AE99" t="s">
        <v>30</v>
      </c>
    </row>
    <row r="100" spans="1:31" x14ac:dyDescent="0.2">
      <c r="A100" t="s">
        <v>267</v>
      </c>
      <c r="B100" t="s">
        <v>273</v>
      </c>
      <c r="C100" t="s">
        <v>307</v>
      </c>
      <c r="D100" t="s">
        <v>308</v>
      </c>
      <c r="E100" t="s">
        <v>276</v>
      </c>
      <c r="F100" t="s">
        <v>17</v>
      </c>
      <c r="G100" t="s">
        <v>18</v>
      </c>
      <c r="H100" t="b">
        <v>1</v>
      </c>
      <c r="I100" t="b">
        <v>1</v>
      </c>
      <c r="J100" t="b">
        <v>0</v>
      </c>
      <c r="K100" t="b">
        <v>0</v>
      </c>
      <c r="L100" t="b">
        <v>0</v>
      </c>
      <c r="M100" t="b">
        <v>1</v>
      </c>
      <c r="N100">
        <v>1</v>
      </c>
      <c r="O100" t="s">
        <v>18</v>
      </c>
      <c r="P100" t="b">
        <v>1</v>
      </c>
      <c r="Q100" t="b">
        <v>1</v>
      </c>
      <c r="R100" t="b">
        <v>0</v>
      </c>
      <c r="S100" t="b">
        <v>0</v>
      </c>
      <c r="T100" t="b">
        <v>0</v>
      </c>
      <c r="U100" t="b">
        <v>1</v>
      </c>
      <c r="V100">
        <v>1</v>
      </c>
      <c r="W100" t="s">
        <v>18</v>
      </c>
      <c r="X100" t="b">
        <v>1</v>
      </c>
      <c r="Y100" t="b">
        <v>1</v>
      </c>
      <c r="Z100" t="b">
        <v>0</v>
      </c>
      <c r="AA100" t="b">
        <v>0</v>
      </c>
      <c r="AB100" t="b">
        <v>0</v>
      </c>
      <c r="AC100" t="b">
        <v>1</v>
      </c>
      <c r="AD100">
        <v>1</v>
      </c>
      <c r="AE100" t="s">
        <v>18</v>
      </c>
    </row>
    <row r="101" spans="1:31" x14ac:dyDescent="0.2">
      <c r="A101" t="s">
        <v>267</v>
      </c>
      <c r="B101" t="s">
        <v>289</v>
      </c>
      <c r="C101" t="s">
        <v>309</v>
      </c>
      <c r="D101" t="s">
        <v>310</v>
      </c>
      <c r="E101" t="s">
        <v>311</v>
      </c>
      <c r="F101" t="s">
        <v>17</v>
      </c>
      <c r="G101" t="s">
        <v>18</v>
      </c>
      <c r="H101" t="b">
        <v>1</v>
      </c>
      <c r="I101" t="b">
        <v>1</v>
      </c>
      <c r="J101" t="b">
        <v>0</v>
      </c>
      <c r="K101" t="b">
        <v>0</v>
      </c>
      <c r="L101" t="b">
        <v>1</v>
      </c>
      <c r="M101" t="b">
        <v>0</v>
      </c>
      <c r="N101">
        <v>1.5</v>
      </c>
      <c r="O101" t="s">
        <v>18</v>
      </c>
      <c r="P101" t="b">
        <v>1</v>
      </c>
      <c r="Q101" t="b">
        <v>1</v>
      </c>
      <c r="R101" t="b">
        <v>0</v>
      </c>
      <c r="S101" t="b">
        <v>0</v>
      </c>
      <c r="T101" t="b">
        <v>0</v>
      </c>
      <c r="U101" t="b">
        <v>1</v>
      </c>
      <c r="V101">
        <v>1</v>
      </c>
      <c r="W101" t="s">
        <v>18</v>
      </c>
      <c r="X101" t="b">
        <v>1</v>
      </c>
      <c r="Y101" t="b">
        <v>1</v>
      </c>
      <c r="Z101" t="b">
        <v>0</v>
      </c>
      <c r="AA101" t="b">
        <v>0</v>
      </c>
      <c r="AB101" t="b">
        <v>0</v>
      </c>
      <c r="AC101" t="b">
        <v>1</v>
      </c>
      <c r="AD101">
        <v>1</v>
      </c>
      <c r="AE101" t="s">
        <v>18</v>
      </c>
    </row>
    <row r="102" spans="1:31" x14ac:dyDescent="0.2">
      <c r="A102" t="s">
        <v>267</v>
      </c>
      <c r="B102" t="s">
        <v>273</v>
      </c>
      <c r="C102" t="s">
        <v>312</v>
      </c>
      <c r="D102" t="s">
        <v>313</v>
      </c>
      <c r="E102" t="s">
        <v>283</v>
      </c>
      <c r="F102" t="s">
        <v>17</v>
      </c>
      <c r="G102" t="s">
        <v>18</v>
      </c>
      <c r="H102" t="b">
        <v>1</v>
      </c>
      <c r="I102" t="b">
        <v>1</v>
      </c>
      <c r="J102" t="b">
        <v>0</v>
      </c>
      <c r="K102" t="b">
        <v>0</v>
      </c>
      <c r="L102" t="b">
        <v>1</v>
      </c>
      <c r="M102" t="b">
        <v>0</v>
      </c>
      <c r="N102">
        <v>1.5</v>
      </c>
      <c r="O102" t="s">
        <v>18</v>
      </c>
      <c r="P102" t="b">
        <v>1</v>
      </c>
      <c r="Q102" t="b">
        <v>1</v>
      </c>
      <c r="R102" t="b">
        <v>0</v>
      </c>
      <c r="S102" t="b">
        <v>0</v>
      </c>
      <c r="T102" t="b">
        <v>1</v>
      </c>
      <c r="U102" t="b">
        <v>0</v>
      </c>
      <c r="V102">
        <v>1.5</v>
      </c>
      <c r="W102" t="s">
        <v>18</v>
      </c>
      <c r="X102" t="b">
        <v>1</v>
      </c>
      <c r="Y102" t="b">
        <v>1</v>
      </c>
      <c r="Z102" t="b">
        <v>0</v>
      </c>
      <c r="AA102" t="b">
        <v>0</v>
      </c>
      <c r="AB102" t="b">
        <v>1</v>
      </c>
      <c r="AC102" t="b">
        <v>0</v>
      </c>
      <c r="AD102">
        <v>1.5</v>
      </c>
      <c r="AE102" t="s">
        <v>18</v>
      </c>
    </row>
    <row r="103" spans="1:31" x14ac:dyDescent="0.2">
      <c r="A103" t="s">
        <v>267</v>
      </c>
      <c r="B103" t="s">
        <v>293</v>
      </c>
      <c r="C103" t="s">
        <v>314</v>
      </c>
      <c r="D103" t="s">
        <v>315</v>
      </c>
      <c r="E103" t="s">
        <v>316</v>
      </c>
      <c r="F103" t="s">
        <v>17</v>
      </c>
      <c r="G103" t="s">
        <v>18</v>
      </c>
      <c r="H103" t="b">
        <v>1</v>
      </c>
      <c r="I103" t="b">
        <v>1</v>
      </c>
      <c r="J103" t="b">
        <v>0</v>
      </c>
      <c r="K103" t="b">
        <v>0</v>
      </c>
      <c r="L103" t="b">
        <v>1</v>
      </c>
      <c r="M103" t="b">
        <v>0</v>
      </c>
      <c r="N103">
        <v>1.5</v>
      </c>
      <c r="O103" t="s">
        <v>18</v>
      </c>
      <c r="P103" t="b">
        <v>1</v>
      </c>
      <c r="Q103" t="b">
        <v>1</v>
      </c>
      <c r="R103" t="b">
        <v>0</v>
      </c>
      <c r="S103" t="b">
        <v>0</v>
      </c>
      <c r="T103" t="b">
        <v>1</v>
      </c>
      <c r="U103" t="b">
        <v>0</v>
      </c>
      <c r="V103">
        <v>1.5</v>
      </c>
      <c r="W103" t="s">
        <v>18</v>
      </c>
      <c r="X103" t="b">
        <v>1</v>
      </c>
      <c r="Y103" t="b">
        <v>1</v>
      </c>
      <c r="Z103" t="b">
        <v>0</v>
      </c>
      <c r="AA103" t="b">
        <v>0</v>
      </c>
      <c r="AB103" t="b">
        <v>1</v>
      </c>
      <c r="AC103" t="b">
        <v>0</v>
      </c>
      <c r="AD103">
        <v>1.5</v>
      </c>
      <c r="AE103" t="s">
        <v>18</v>
      </c>
    </row>
    <row r="104" spans="1:31" x14ac:dyDescent="0.2">
      <c r="A104" t="s">
        <v>267</v>
      </c>
      <c r="B104" t="s">
        <v>277</v>
      </c>
      <c r="C104" t="s">
        <v>317</v>
      </c>
      <c r="D104" t="s">
        <v>318</v>
      </c>
      <c r="E104" t="s">
        <v>319</v>
      </c>
      <c r="F104" t="s">
        <v>17</v>
      </c>
      <c r="G104" t="s">
        <v>30</v>
      </c>
      <c r="H104" t="b">
        <v>0</v>
      </c>
      <c r="I104" t="b">
        <v>1</v>
      </c>
      <c r="J104" t="b">
        <v>0</v>
      </c>
      <c r="K104" t="b">
        <v>1</v>
      </c>
      <c r="L104" t="b">
        <v>0</v>
      </c>
      <c r="M104" t="b">
        <v>0</v>
      </c>
      <c r="N104">
        <v>2</v>
      </c>
      <c r="O104" t="s">
        <v>30</v>
      </c>
      <c r="P104" t="b">
        <v>0</v>
      </c>
      <c r="Q104" t="b">
        <v>1</v>
      </c>
      <c r="R104" t="b">
        <v>0</v>
      </c>
      <c r="S104" t="b">
        <v>1</v>
      </c>
      <c r="T104" t="b">
        <v>0</v>
      </c>
      <c r="U104" t="b">
        <v>0</v>
      </c>
      <c r="V104">
        <v>2</v>
      </c>
      <c r="W104" t="s">
        <v>30</v>
      </c>
      <c r="X104" t="b">
        <v>0</v>
      </c>
      <c r="Y104" t="b">
        <v>1</v>
      </c>
      <c r="Z104" t="b">
        <v>0</v>
      </c>
      <c r="AA104" t="b">
        <v>1</v>
      </c>
      <c r="AB104" t="b">
        <v>0</v>
      </c>
      <c r="AC104" t="b">
        <v>0</v>
      </c>
      <c r="AD104">
        <v>2</v>
      </c>
      <c r="AE104" t="s">
        <v>30</v>
      </c>
    </row>
    <row r="105" spans="1:31" x14ac:dyDescent="0.2">
      <c r="A105" t="s">
        <v>267</v>
      </c>
      <c r="B105" t="s">
        <v>293</v>
      </c>
      <c r="C105" t="s">
        <v>320</v>
      </c>
      <c r="D105" t="s">
        <v>295</v>
      </c>
      <c r="E105" t="s">
        <v>296</v>
      </c>
      <c r="F105" t="s">
        <v>17</v>
      </c>
      <c r="G105" t="s">
        <v>18</v>
      </c>
      <c r="H105" t="b">
        <v>1</v>
      </c>
      <c r="I105" t="b">
        <v>1</v>
      </c>
      <c r="J105" t="b">
        <v>0</v>
      </c>
      <c r="K105" t="b">
        <v>0</v>
      </c>
      <c r="L105" t="b">
        <v>0</v>
      </c>
      <c r="M105" t="b">
        <v>1</v>
      </c>
      <c r="N105">
        <v>1</v>
      </c>
      <c r="O105" t="s">
        <v>18</v>
      </c>
      <c r="P105" t="b">
        <v>0</v>
      </c>
      <c r="Q105" t="b">
        <v>0</v>
      </c>
      <c r="R105" t="b">
        <v>0</v>
      </c>
      <c r="S105" t="b">
        <v>0</v>
      </c>
      <c r="T105" t="b">
        <v>0</v>
      </c>
      <c r="U105" t="b">
        <v>0</v>
      </c>
      <c r="X105" t="b">
        <v>1</v>
      </c>
      <c r="Y105" t="b">
        <v>1</v>
      </c>
      <c r="Z105" t="b">
        <v>0</v>
      </c>
      <c r="AA105" t="b">
        <v>0</v>
      </c>
      <c r="AB105" t="b">
        <v>0</v>
      </c>
      <c r="AC105" t="b">
        <v>1</v>
      </c>
      <c r="AD105">
        <v>1</v>
      </c>
      <c r="AE105" t="s">
        <v>18</v>
      </c>
    </row>
    <row r="106" spans="1:31" x14ac:dyDescent="0.2">
      <c r="A106" t="s">
        <v>267</v>
      </c>
      <c r="B106" t="s">
        <v>273</v>
      </c>
      <c r="C106" t="s">
        <v>321</v>
      </c>
      <c r="D106" t="s">
        <v>306</v>
      </c>
      <c r="E106" t="s">
        <v>276</v>
      </c>
      <c r="F106" t="s">
        <v>17</v>
      </c>
      <c r="G106" t="s">
        <v>30</v>
      </c>
      <c r="H106" t="b">
        <v>1</v>
      </c>
      <c r="I106" t="b">
        <v>1</v>
      </c>
      <c r="J106" t="b">
        <v>0</v>
      </c>
      <c r="K106" t="b">
        <v>1</v>
      </c>
      <c r="L106" t="b">
        <v>0</v>
      </c>
      <c r="M106" t="b">
        <v>0</v>
      </c>
      <c r="N106">
        <v>2</v>
      </c>
      <c r="O106" t="s">
        <v>30</v>
      </c>
      <c r="P106" t="b">
        <v>1</v>
      </c>
      <c r="Q106" t="b">
        <v>1</v>
      </c>
      <c r="R106" t="b">
        <v>0</v>
      </c>
      <c r="S106" t="b">
        <v>1</v>
      </c>
      <c r="T106" t="b">
        <v>0</v>
      </c>
      <c r="U106" t="b">
        <v>0</v>
      </c>
      <c r="V106">
        <v>2</v>
      </c>
      <c r="W106" t="s">
        <v>30</v>
      </c>
      <c r="X106" t="b">
        <v>1</v>
      </c>
      <c r="Y106" t="b">
        <v>1</v>
      </c>
      <c r="Z106" t="b">
        <v>0</v>
      </c>
      <c r="AA106" t="b">
        <v>1</v>
      </c>
      <c r="AB106" t="b">
        <v>0</v>
      </c>
      <c r="AC106" t="b">
        <v>0</v>
      </c>
      <c r="AD106">
        <v>2</v>
      </c>
      <c r="AE106" t="s">
        <v>30</v>
      </c>
    </row>
    <row r="107" spans="1:31" x14ac:dyDescent="0.2">
      <c r="A107" t="s">
        <v>322</v>
      </c>
      <c r="B107" t="s">
        <v>323</v>
      </c>
      <c r="C107" t="s">
        <v>324</v>
      </c>
      <c r="D107" t="s">
        <v>325</v>
      </c>
      <c r="E107" t="s">
        <v>326</v>
      </c>
      <c r="F107" t="s">
        <v>69</v>
      </c>
      <c r="G107" t="s">
        <v>18</v>
      </c>
      <c r="H107" t="b">
        <v>1</v>
      </c>
      <c r="I107" t="b">
        <v>1</v>
      </c>
      <c r="J107" t="b">
        <v>0</v>
      </c>
      <c r="K107" t="b">
        <v>0</v>
      </c>
      <c r="L107" t="b">
        <v>0</v>
      </c>
      <c r="M107" t="b">
        <v>1</v>
      </c>
      <c r="N107">
        <v>1</v>
      </c>
      <c r="O107" t="s">
        <v>18</v>
      </c>
      <c r="P107" t="b">
        <v>1</v>
      </c>
      <c r="Q107" t="b">
        <v>1</v>
      </c>
      <c r="R107" t="b">
        <v>0</v>
      </c>
      <c r="S107" t="b">
        <v>0</v>
      </c>
      <c r="T107" t="b">
        <v>0</v>
      </c>
      <c r="U107" t="b">
        <v>1</v>
      </c>
      <c r="V107">
        <v>1</v>
      </c>
      <c r="W107" t="s">
        <v>18</v>
      </c>
      <c r="X107" t="b">
        <v>1</v>
      </c>
      <c r="Y107" t="b">
        <v>1</v>
      </c>
      <c r="Z107" t="b">
        <v>0</v>
      </c>
      <c r="AA107" t="b">
        <v>0</v>
      </c>
      <c r="AB107" t="b">
        <v>0</v>
      </c>
      <c r="AC107" t="b">
        <v>1</v>
      </c>
      <c r="AD107">
        <v>1</v>
      </c>
      <c r="AE107" t="s">
        <v>18</v>
      </c>
    </row>
    <row r="108" spans="1:31" x14ac:dyDescent="0.2">
      <c r="A108" t="s">
        <v>322</v>
      </c>
      <c r="B108" t="s">
        <v>327</v>
      </c>
      <c r="C108" t="s">
        <v>328</v>
      </c>
      <c r="D108" t="s">
        <v>329</v>
      </c>
      <c r="E108" t="s">
        <v>330</v>
      </c>
      <c r="F108" t="s">
        <v>69</v>
      </c>
      <c r="G108" t="s">
        <v>18</v>
      </c>
      <c r="H108" t="b">
        <v>0</v>
      </c>
      <c r="I108" t="b">
        <v>1</v>
      </c>
      <c r="J108" t="b">
        <v>0</v>
      </c>
      <c r="K108" t="b">
        <v>0</v>
      </c>
      <c r="L108" t="b">
        <v>1</v>
      </c>
      <c r="M108" t="b">
        <v>0</v>
      </c>
      <c r="N108">
        <v>1.5</v>
      </c>
      <c r="O108" t="s">
        <v>18</v>
      </c>
      <c r="P108" t="b">
        <v>0</v>
      </c>
      <c r="Q108" t="b">
        <v>1</v>
      </c>
      <c r="R108" t="b">
        <v>0</v>
      </c>
      <c r="S108" t="b">
        <v>0</v>
      </c>
      <c r="T108" t="b">
        <v>1</v>
      </c>
      <c r="U108" t="b">
        <v>0</v>
      </c>
      <c r="V108">
        <v>1.5</v>
      </c>
      <c r="W108" t="s">
        <v>18</v>
      </c>
      <c r="X108" t="b">
        <v>0</v>
      </c>
      <c r="Y108" t="b">
        <v>1</v>
      </c>
      <c r="Z108" t="b">
        <v>0</v>
      </c>
      <c r="AA108" t="b">
        <v>0</v>
      </c>
      <c r="AB108" t="b">
        <v>1</v>
      </c>
      <c r="AC108" t="b">
        <v>0</v>
      </c>
      <c r="AD108">
        <v>1.5</v>
      </c>
      <c r="AE108" t="s">
        <v>18</v>
      </c>
    </row>
    <row r="109" spans="1:31" x14ac:dyDescent="0.2">
      <c r="A109" t="s">
        <v>322</v>
      </c>
      <c r="B109" t="s">
        <v>331</v>
      </c>
      <c r="C109" t="s">
        <v>332</v>
      </c>
      <c r="D109" t="s">
        <v>333</v>
      </c>
      <c r="E109" t="s">
        <v>334</v>
      </c>
      <c r="F109" t="s">
        <v>69</v>
      </c>
      <c r="G109" t="s">
        <v>18</v>
      </c>
      <c r="H109" t="b">
        <v>1</v>
      </c>
      <c r="I109" t="b">
        <v>1</v>
      </c>
      <c r="J109" t="b">
        <v>0</v>
      </c>
      <c r="K109" t="b">
        <v>0</v>
      </c>
      <c r="L109" t="b">
        <v>1</v>
      </c>
      <c r="M109" t="b">
        <v>0</v>
      </c>
      <c r="N109">
        <v>1.5</v>
      </c>
      <c r="O109" t="s">
        <v>18</v>
      </c>
      <c r="P109" t="b">
        <v>1</v>
      </c>
      <c r="Q109" t="b">
        <v>1</v>
      </c>
      <c r="R109" t="b">
        <v>0</v>
      </c>
      <c r="S109" t="b">
        <v>0</v>
      </c>
      <c r="T109" t="b">
        <v>1</v>
      </c>
      <c r="U109" t="b">
        <v>0</v>
      </c>
      <c r="V109">
        <v>1.5</v>
      </c>
      <c r="W109" t="s">
        <v>18</v>
      </c>
      <c r="X109" t="b">
        <v>1</v>
      </c>
      <c r="Y109" t="b">
        <v>1</v>
      </c>
      <c r="Z109" t="b">
        <v>0</v>
      </c>
      <c r="AA109" t="b">
        <v>0</v>
      </c>
      <c r="AB109" t="b">
        <v>1</v>
      </c>
      <c r="AC109" t="b">
        <v>0</v>
      </c>
      <c r="AD109">
        <v>1.5</v>
      </c>
      <c r="AE109" t="s">
        <v>18</v>
      </c>
    </row>
    <row r="110" spans="1:31" x14ac:dyDescent="0.2">
      <c r="A110" t="s">
        <v>322</v>
      </c>
      <c r="B110" t="s">
        <v>327</v>
      </c>
      <c r="C110" t="s">
        <v>335</v>
      </c>
      <c r="D110" t="s">
        <v>333</v>
      </c>
      <c r="E110" t="s">
        <v>334</v>
      </c>
      <c r="F110" t="s">
        <v>69</v>
      </c>
      <c r="G110" t="s">
        <v>30</v>
      </c>
      <c r="H110" t="b">
        <v>1</v>
      </c>
      <c r="I110" t="b">
        <v>1</v>
      </c>
      <c r="J110" t="b">
        <v>0</v>
      </c>
      <c r="K110" t="b">
        <v>1</v>
      </c>
      <c r="L110" t="b">
        <v>0</v>
      </c>
      <c r="M110" t="b">
        <v>0</v>
      </c>
      <c r="N110">
        <v>2</v>
      </c>
      <c r="O110" t="s">
        <v>30</v>
      </c>
      <c r="P110" t="b">
        <v>1</v>
      </c>
      <c r="Q110" t="b">
        <v>1</v>
      </c>
      <c r="R110" t="b">
        <v>0</v>
      </c>
      <c r="S110" t="b">
        <v>1</v>
      </c>
      <c r="T110" t="b">
        <v>0</v>
      </c>
      <c r="U110" t="b">
        <v>0</v>
      </c>
      <c r="V110">
        <v>2</v>
      </c>
      <c r="W110" t="s">
        <v>30</v>
      </c>
      <c r="X110" t="b">
        <v>1</v>
      </c>
      <c r="Y110" t="b">
        <v>1</v>
      </c>
      <c r="Z110" t="b">
        <v>0</v>
      </c>
      <c r="AA110" t="b">
        <v>1</v>
      </c>
      <c r="AB110" t="b">
        <v>0</v>
      </c>
      <c r="AC110" t="b">
        <v>0</v>
      </c>
      <c r="AD110">
        <v>2</v>
      </c>
      <c r="AE110" t="s">
        <v>30</v>
      </c>
    </row>
    <row r="111" spans="1:31" x14ac:dyDescent="0.2">
      <c r="A111" t="s">
        <v>322</v>
      </c>
      <c r="B111" t="s">
        <v>336</v>
      </c>
      <c r="C111" t="s">
        <v>337</v>
      </c>
      <c r="D111" t="s">
        <v>338</v>
      </c>
      <c r="E111" t="s">
        <v>311</v>
      </c>
      <c r="F111" t="s">
        <v>69</v>
      </c>
      <c r="G111" t="s">
        <v>30</v>
      </c>
      <c r="H111" t="b">
        <v>0</v>
      </c>
      <c r="I111" t="b">
        <v>1</v>
      </c>
      <c r="J111" t="b">
        <v>0</v>
      </c>
      <c r="K111" t="b">
        <v>1</v>
      </c>
      <c r="L111" t="b">
        <v>0</v>
      </c>
      <c r="M111" t="b">
        <v>0</v>
      </c>
      <c r="N111">
        <v>2</v>
      </c>
      <c r="O111" t="s">
        <v>30</v>
      </c>
      <c r="P111" t="b">
        <v>0</v>
      </c>
      <c r="Q111" t="b">
        <v>1</v>
      </c>
      <c r="R111" t="b">
        <v>0</v>
      </c>
      <c r="S111" t="b">
        <v>1</v>
      </c>
      <c r="T111" t="b">
        <v>0</v>
      </c>
      <c r="U111" t="b">
        <v>0</v>
      </c>
      <c r="V111">
        <v>2</v>
      </c>
      <c r="W111" t="s">
        <v>30</v>
      </c>
      <c r="X111" t="b">
        <v>0</v>
      </c>
      <c r="Y111" t="b">
        <v>1</v>
      </c>
      <c r="Z111" t="b">
        <v>0</v>
      </c>
      <c r="AA111" t="b">
        <v>1</v>
      </c>
      <c r="AB111" t="b">
        <v>0</v>
      </c>
      <c r="AC111" t="b">
        <v>0</v>
      </c>
      <c r="AD111">
        <v>2</v>
      </c>
      <c r="AE111" t="s">
        <v>30</v>
      </c>
    </row>
    <row r="112" spans="1:31" x14ac:dyDescent="0.2">
      <c r="A112" t="s">
        <v>339</v>
      </c>
      <c r="B112" t="s">
        <v>340</v>
      </c>
      <c r="C112" t="s">
        <v>341</v>
      </c>
      <c r="D112" t="s">
        <v>342</v>
      </c>
      <c r="E112" t="s">
        <v>343</v>
      </c>
      <c r="F112" t="s">
        <v>17</v>
      </c>
      <c r="G112" t="s">
        <v>18</v>
      </c>
      <c r="H112" t="b">
        <v>1</v>
      </c>
      <c r="I112" t="b">
        <v>1</v>
      </c>
      <c r="J112" t="b">
        <v>0</v>
      </c>
      <c r="K112" t="b">
        <v>0</v>
      </c>
      <c r="L112" t="b">
        <v>0</v>
      </c>
      <c r="M112" t="b">
        <v>1</v>
      </c>
      <c r="N112">
        <v>1</v>
      </c>
      <c r="O112" t="s">
        <v>18</v>
      </c>
      <c r="P112" t="b">
        <v>0</v>
      </c>
      <c r="Q112" t="b">
        <v>1</v>
      </c>
      <c r="R112" t="b">
        <v>0</v>
      </c>
      <c r="S112" t="b">
        <v>0</v>
      </c>
      <c r="T112" t="b">
        <v>0</v>
      </c>
      <c r="U112" t="b">
        <v>1</v>
      </c>
      <c r="V112">
        <v>1</v>
      </c>
      <c r="W112" t="s">
        <v>18</v>
      </c>
      <c r="X112" t="b">
        <v>1</v>
      </c>
      <c r="Y112" t="b">
        <v>1</v>
      </c>
      <c r="Z112" t="b">
        <v>0</v>
      </c>
      <c r="AA112" t="b">
        <v>0</v>
      </c>
      <c r="AB112" t="b">
        <v>0</v>
      </c>
      <c r="AC112" t="b">
        <v>1</v>
      </c>
      <c r="AD112">
        <v>1</v>
      </c>
      <c r="AE112" t="s">
        <v>18</v>
      </c>
    </row>
    <row r="113" spans="1:31" x14ac:dyDescent="0.2">
      <c r="A113" t="s">
        <v>339</v>
      </c>
      <c r="B113" t="s">
        <v>344</v>
      </c>
      <c r="C113" t="s">
        <v>345</v>
      </c>
      <c r="D113" t="s">
        <v>346</v>
      </c>
      <c r="E113" t="s">
        <v>132</v>
      </c>
      <c r="F113" t="s">
        <v>17</v>
      </c>
      <c r="G113" t="s">
        <v>18</v>
      </c>
      <c r="H113" t="b">
        <v>1</v>
      </c>
      <c r="I113" t="b">
        <v>1</v>
      </c>
      <c r="J113" t="b">
        <v>0</v>
      </c>
      <c r="K113" t="b">
        <v>0</v>
      </c>
      <c r="L113" t="b">
        <v>1</v>
      </c>
      <c r="M113" t="b">
        <v>0</v>
      </c>
      <c r="N113">
        <v>1.5</v>
      </c>
      <c r="O113" t="s">
        <v>18</v>
      </c>
      <c r="P113" t="b">
        <v>1</v>
      </c>
      <c r="Q113" t="b">
        <v>1</v>
      </c>
      <c r="R113" t="b">
        <v>0</v>
      </c>
      <c r="S113" t="b">
        <v>0</v>
      </c>
      <c r="T113" t="b">
        <v>1</v>
      </c>
      <c r="U113" t="b">
        <v>0</v>
      </c>
      <c r="V113">
        <v>1.5</v>
      </c>
      <c r="W113" t="s">
        <v>18</v>
      </c>
      <c r="X113" t="b">
        <v>1</v>
      </c>
      <c r="Y113" t="b">
        <v>1</v>
      </c>
      <c r="Z113" t="b">
        <v>0</v>
      </c>
      <c r="AA113" t="b">
        <v>0</v>
      </c>
      <c r="AB113" t="b">
        <v>1</v>
      </c>
      <c r="AC113" t="b">
        <v>0</v>
      </c>
      <c r="AD113">
        <v>1.5</v>
      </c>
      <c r="AE113" t="s">
        <v>18</v>
      </c>
    </row>
    <row r="114" spans="1:31" x14ac:dyDescent="0.2">
      <c r="A114" t="s">
        <v>339</v>
      </c>
      <c r="B114" t="s">
        <v>347</v>
      </c>
      <c r="C114" t="s">
        <v>345</v>
      </c>
      <c r="D114" t="s">
        <v>348</v>
      </c>
      <c r="E114" t="s">
        <v>319</v>
      </c>
      <c r="F114" t="s">
        <v>69</v>
      </c>
      <c r="G114" t="s">
        <v>30</v>
      </c>
      <c r="H114" t="b">
        <v>0</v>
      </c>
      <c r="I114" t="b">
        <v>1</v>
      </c>
      <c r="J114" t="b">
        <v>0</v>
      </c>
      <c r="K114" t="b">
        <v>1</v>
      </c>
      <c r="L114" t="b">
        <v>0</v>
      </c>
      <c r="M114" t="b">
        <v>0</v>
      </c>
      <c r="N114">
        <v>2</v>
      </c>
      <c r="O114" t="s">
        <v>30</v>
      </c>
      <c r="P114" t="b">
        <v>0</v>
      </c>
      <c r="Q114" t="b">
        <v>1</v>
      </c>
      <c r="R114" t="b">
        <v>0</v>
      </c>
      <c r="S114" t="b">
        <v>1</v>
      </c>
      <c r="T114" t="b">
        <v>0</v>
      </c>
      <c r="U114" t="b">
        <v>0</v>
      </c>
      <c r="V114">
        <v>2</v>
      </c>
      <c r="W114" t="s">
        <v>30</v>
      </c>
      <c r="X114" t="b">
        <v>0</v>
      </c>
      <c r="Y114" t="b">
        <v>1</v>
      </c>
      <c r="Z114" t="b">
        <v>0</v>
      </c>
      <c r="AA114" t="b">
        <v>1</v>
      </c>
      <c r="AB114" t="b">
        <v>0</v>
      </c>
      <c r="AC114" t="b">
        <v>0</v>
      </c>
      <c r="AD114">
        <v>2</v>
      </c>
      <c r="AE114" t="s">
        <v>30</v>
      </c>
    </row>
    <row r="115" spans="1:31" x14ac:dyDescent="0.2">
      <c r="A115" t="s">
        <v>339</v>
      </c>
      <c r="B115" t="s">
        <v>349</v>
      </c>
      <c r="C115" t="s">
        <v>350</v>
      </c>
      <c r="D115" t="s">
        <v>351</v>
      </c>
      <c r="E115" t="s">
        <v>352</v>
      </c>
      <c r="F115" t="s">
        <v>17</v>
      </c>
      <c r="G115" t="s">
        <v>30</v>
      </c>
      <c r="H115" t="b">
        <v>0</v>
      </c>
      <c r="I115" t="b">
        <v>1</v>
      </c>
      <c r="J115" t="b">
        <v>0</v>
      </c>
      <c r="K115" t="b">
        <v>1</v>
      </c>
      <c r="L115" t="b">
        <v>0</v>
      </c>
      <c r="M115" t="b">
        <v>0</v>
      </c>
      <c r="N115">
        <v>2</v>
      </c>
      <c r="O115" t="s">
        <v>30</v>
      </c>
      <c r="P115" t="b">
        <v>0</v>
      </c>
      <c r="Q115" t="b">
        <v>1</v>
      </c>
      <c r="R115" t="b">
        <v>0</v>
      </c>
      <c r="S115" t="b">
        <v>1</v>
      </c>
      <c r="T115" t="b">
        <v>0</v>
      </c>
      <c r="U115" t="b">
        <v>0</v>
      </c>
      <c r="V115">
        <v>2</v>
      </c>
      <c r="W115" t="s">
        <v>30</v>
      </c>
      <c r="X115" t="b">
        <v>0</v>
      </c>
      <c r="Y115" t="b">
        <v>1</v>
      </c>
      <c r="Z115" t="b">
        <v>0</v>
      </c>
      <c r="AA115" t="b">
        <v>1</v>
      </c>
      <c r="AB115" t="b">
        <v>0</v>
      </c>
      <c r="AC115" t="b">
        <v>0</v>
      </c>
      <c r="AD115">
        <v>2</v>
      </c>
      <c r="AE115" t="s">
        <v>30</v>
      </c>
    </row>
    <row r="116" spans="1:31" x14ac:dyDescent="0.2">
      <c r="A116" t="s">
        <v>339</v>
      </c>
      <c r="B116" t="s">
        <v>353</v>
      </c>
      <c r="C116" t="s">
        <v>354</v>
      </c>
      <c r="D116" t="s">
        <v>355</v>
      </c>
      <c r="E116" t="s">
        <v>352</v>
      </c>
      <c r="F116" t="s">
        <v>17</v>
      </c>
      <c r="G116" t="s">
        <v>30</v>
      </c>
      <c r="H116" t="b">
        <v>0</v>
      </c>
      <c r="I116" t="b">
        <v>1</v>
      </c>
      <c r="J116" t="b">
        <v>0</v>
      </c>
      <c r="K116" t="b">
        <v>1</v>
      </c>
      <c r="L116" t="b">
        <v>0</v>
      </c>
      <c r="M116" t="b">
        <v>0</v>
      </c>
      <c r="N116">
        <v>2</v>
      </c>
      <c r="O116" t="s">
        <v>30</v>
      </c>
      <c r="P116" t="b">
        <v>0</v>
      </c>
      <c r="Q116" t="b">
        <v>1</v>
      </c>
      <c r="R116" t="b">
        <v>0</v>
      </c>
      <c r="S116" t="b">
        <v>1</v>
      </c>
      <c r="T116" t="b">
        <v>0</v>
      </c>
      <c r="U116" t="b">
        <v>0</v>
      </c>
      <c r="V116">
        <v>2</v>
      </c>
      <c r="W116" t="s">
        <v>30</v>
      </c>
      <c r="X116" t="b">
        <v>0</v>
      </c>
      <c r="Y116" t="b">
        <v>1</v>
      </c>
      <c r="Z116" t="b">
        <v>0</v>
      </c>
      <c r="AA116" t="b">
        <v>1</v>
      </c>
      <c r="AB116" t="b">
        <v>0</v>
      </c>
      <c r="AC116" t="b">
        <v>0</v>
      </c>
      <c r="AD116">
        <v>2</v>
      </c>
      <c r="AE116" t="s">
        <v>30</v>
      </c>
    </row>
    <row r="117" spans="1:31" x14ac:dyDescent="0.2">
      <c r="A117" t="s">
        <v>339</v>
      </c>
      <c r="B117" t="s">
        <v>356</v>
      </c>
      <c r="C117" t="s">
        <v>357</v>
      </c>
      <c r="D117" t="s">
        <v>358</v>
      </c>
      <c r="E117" t="s">
        <v>352</v>
      </c>
      <c r="F117" t="s">
        <v>17</v>
      </c>
      <c r="G117" t="s">
        <v>30</v>
      </c>
      <c r="H117" t="b">
        <v>0</v>
      </c>
      <c r="I117" t="b">
        <v>1</v>
      </c>
      <c r="J117" t="b">
        <v>0</v>
      </c>
      <c r="K117" t="b">
        <v>1</v>
      </c>
      <c r="L117" t="b">
        <v>0</v>
      </c>
      <c r="M117" t="b">
        <v>0</v>
      </c>
      <c r="N117">
        <v>2</v>
      </c>
      <c r="O117" t="s">
        <v>30</v>
      </c>
      <c r="P117" t="b">
        <v>0</v>
      </c>
      <c r="Q117" t="b">
        <v>1</v>
      </c>
      <c r="R117" t="b">
        <v>0</v>
      </c>
      <c r="S117" t="b">
        <v>1</v>
      </c>
      <c r="T117" t="b">
        <v>0</v>
      </c>
      <c r="U117" t="b">
        <v>0</v>
      </c>
      <c r="V117">
        <v>2</v>
      </c>
      <c r="W117" t="s">
        <v>30</v>
      </c>
      <c r="X117" t="b">
        <v>0</v>
      </c>
      <c r="Y117" t="b">
        <v>1</v>
      </c>
      <c r="Z117" t="b">
        <v>0</v>
      </c>
      <c r="AA117" t="b">
        <v>1</v>
      </c>
      <c r="AB117" t="b">
        <v>0</v>
      </c>
      <c r="AC117" t="b">
        <v>0</v>
      </c>
      <c r="AD117">
        <v>2</v>
      </c>
      <c r="AE117" t="s">
        <v>30</v>
      </c>
    </row>
    <row r="118" spans="1:31" x14ac:dyDescent="0.2">
      <c r="A118" t="s">
        <v>339</v>
      </c>
      <c r="B118" t="s">
        <v>359</v>
      </c>
      <c r="C118" t="s">
        <v>360</v>
      </c>
      <c r="D118" t="s">
        <v>361</v>
      </c>
      <c r="E118" t="s">
        <v>362</v>
      </c>
      <c r="F118" t="s">
        <v>17</v>
      </c>
      <c r="G118" t="s">
        <v>30</v>
      </c>
      <c r="H118" t="b">
        <v>0</v>
      </c>
      <c r="I118" t="b">
        <v>1</v>
      </c>
      <c r="J118" t="b">
        <v>0</v>
      </c>
      <c r="K118" t="b">
        <v>1</v>
      </c>
      <c r="L118" t="b">
        <v>0</v>
      </c>
      <c r="M118" t="b">
        <v>0</v>
      </c>
      <c r="N118">
        <v>2</v>
      </c>
      <c r="O118" t="s">
        <v>30</v>
      </c>
      <c r="P118" t="b">
        <v>0</v>
      </c>
      <c r="Q118" t="b">
        <v>1</v>
      </c>
      <c r="R118" t="b">
        <v>0</v>
      </c>
      <c r="S118" t="b">
        <v>1</v>
      </c>
      <c r="T118" t="b">
        <v>0</v>
      </c>
      <c r="U118" t="b">
        <v>0</v>
      </c>
      <c r="V118">
        <v>2</v>
      </c>
      <c r="W118" t="s">
        <v>30</v>
      </c>
      <c r="X118" t="b">
        <v>0</v>
      </c>
      <c r="Y118" t="b">
        <v>1</v>
      </c>
      <c r="Z118" t="b">
        <v>0</v>
      </c>
      <c r="AA118" t="b">
        <v>1</v>
      </c>
      <c r="AB118" t="b">
        <v>0</v>
      </c>
      <c r="AC118" t="b">
        <v>0</v>
      </c>
      <c r="AD118">
        <v>2</v>
      </c>
      <c r="AE118" t="s">
        <v>30</v>
      </c>
    </row>
    <row r="119" spans="1:31" x14ac:dyDescent="0.2">
      <c r="A119" t="s">
        <v>339</v>
      </c>
      <c r="B119" t="s">
        <v>363</v>
      </c>
      <c r="C119" t="s">
        <v>364</v>
      </c>
      <c r="D119" t="s">
        <v>365</v>
      </c>
      <c r="E119" t="s">
        <v>366</v>
      </c>
      <c r="F119" t="s">
        <v>17</v>
      </c>
      <c r="G119" t="s">
        <v>30</v>
      </c>
      <c r="H119" t="b">
        <v>1</v>
      </c>
      <c r="I119" t="b">
        <v>1</v>
      </c>
      <c r="J119" t="b">
        <v>0</v>
      </c>
      <c r="K119" t="b">
        <v>1</v>
      </c>
      <c r="L119" t="b">
        <v>0</v>
      </c>
      <c r="M119" t="b">
        <v>0</v>
      </c>
      <c r="N119">
        <v>2</v>
      </c>
      <c r="O119" t="s">
        <v>30</v>
      </c>
      <c r="P119" t="b">
        <v>0</v>
      </c>
      <c r="Q119" t="b">
        <v>1</v>
      </c>
      <c r="R119" t="b">
        <v>0</v>
      </c>
      <c r="S119" t="b">
        <v>1</v>
      </c>
      <c r="T119" t="b">
        <v>0</v>
      </c>
      <c r="U119" t="b">
        <v>0</v>
      </c>
      <c r="V119">
        <v>2</v>
      </c>
      <c r="W119" t="s">
        <v>30</v>
      </c>
      <c r="X119" t="b">
        <v>0</v>
      </c>
      <c r="Y119" t="b">
        <v>1</v>
      </c>
      <c r="Z119" t="b">
        <v>0</v>
      </c>
      <c r="AA119" t="b">
        <v>1</v>
      </c>
      <c r="AB119" t="b">
        <v>0</v>
      </c>
      <c r="AC119" t="b">
        <v>0</v>
      </c>
      <c r="AD119">
        <v>2</v>
      </c>
      <c r="AE119" t="s">
        <v>30</v>
      </c>
    </row>
    <row r="120" spans="1:31" x14ac:dyDescent="0.2">
      <c r="A120" t="s">
        <v>339</v>
      </c>
      <c r="B120" t="s">
        <v>367</v>
      </c>
      <c r="C120" t="s">
        <v>368</v>
      </c>
      <c r="D120" t="s">
        <v>369</v>
      </c>
      <c r="E120" t="s">
        <v>370</v>
      </c>
      <c r="F120" t="s">
        <v>17</v>
      </c>
      <c r="G120" t="s">
        <v>18</v>
      </c>
      <c r="H120" t="b">
        <v>1</v>
      </c>
      <c r="I120" t="b">
        <v>1</v>
      </c>
      <c r="J120" t="b">
        <v>0</v>
      </c>
      <c r="K120" t="b">
        <v>0</v>
      </c>
      <c r="L120" t="b">
        <v>1</v>
      </c>
      <c r="M120" t="b">
        <v>0</v>
      </c>
      <c r="N120">
        <v>1.5</v>
      </c>
      <c r="O120" t="s">
        <v>18</v>
      </c>
      <c r="P120" t="b">
        <v>1</v>
      </c>
      <c r="Q120" t="b">
        <v>1</v>
      </c>
      <c r="R120" t="b">
        <v>0</v>
      </c>
      <c r="S120" t="b">
        <v>0</v>
      </c>
      <c r="T120" t="b">
        <v>1</v>
      </c>
      <c r="U120" t="b">
        <v>0</v>
      </c>
      <c r="V120">
        <v>1.5</v>
      </c>
      <c r="W120" t="s">
        <v>18</v>
      </c>
      <c r="X120" t="b">
        <v>1</v>
      </c>
      <c r="Y120" t="b">
        <v>1</v>
      </c>
      <c r="Z120" t="b">
        <v>0</v>
      </c>
      <c r="AA120" t="b">
        <v>0</v>
      </c>
      <c r="AB120" t="b">
        <v>1</v>
      </c>
      <c r="AC120" t="b">
        <v>0</v>
      </c>
      <c r="AD120">
        <v>1.5</v>
      </c>
      <c r="AE120" t="s">
        <v>18</v>
      </c>
    </row>
    <row r="121" spans="1:31" x14ac:dyDescent="0.2">
      <c r="A121" t="s">
        <v>339</v>
      </c>
      <c r="B121" t="s">
        <v>371</v>
      </c>
      <c r="C121" t="s">
        <v>372</v>
      </c>
      <c r="D121" t="s">
        <v>373</v>
      </c>
      <c r="E121" t="s">
        <v>132</v>
      </c>
      <c r="F121" t="s">
        <v>17</v>
      </c>
      <c r="G121" t="s">
        <v>18</v>
      </c>
      <c r="H121" t="b">
        <v>1</v>
      </c>
      <c r="I121" t="b">
        <v>1</v>
      </c>
      <c r="J121" t="b">
        <v>0</v>
      </c>
      <c r="K121" t="b">
        <v>0</v>
      </c>
      <c r="L121" t="b">
        <v>1</v>
      </c>
      <c r="M121" t="b">
        <v>0</v>
      </c>
      <c r="N121">
        <v>1.5</v>
      </c>
      <c r="O121" t="s">
        <v>18</v>
      </c>
      <c r="P121" t="b">
        <v>1</v>
      </c>
      <c r="Q121" t="b">
        <v>1</v>
      </c>
      <c r="R121" t="b">
        <v>0</v>
      </c>
      <c r="S121" t="b">
        <v>0</v>
      </c>
      <c r="T121" t="b">
        <v>1</v>
      </c>
      <c r="U121" t="b">
        <v>0</v>
      </c>
      <c r="V121">
        <v>1.5</v>
      </c>
      <c r="W121" t="s">
        <v>18</v>
      </c>
      <c r="X121" t="b">
        <v>1</v>
      </c>
      <c r="Y121" t="b">
        <v>1</v>
      </c>
      <c r="Z121" t="b">
        <v>0</v>
      </c>
      <c r="AA121" t="b">
        <v>0</v>
      </c>
      <c r="AB121" t="b">
        <v>1</v>
      </c>
      <c r="AC121" t="b">
        <v>0</v>
      </c>
      <c r="AD121">
        <v>1.5</v>
      </c>
      <c r="AE121" t="s">
        <v>18</v>
      </c>
    </row>
    <row r="122" spans="1:31" x14ac:dyDescent="0.2">
      <c r="A122" t="s">
        <v>374</v>
      </c>
      <c r="B122" t="s">
        <v>375</v>
      </c>
      <c r="C122" t="s">
        <v>376</v>
      </c>
      <c r="D122" t="s">
        <v>377</v>
      </c>
      <c r="E122" t="s">
        <v>378</v>
      </c>
      <c r="F122" t="s">
        <v>17</v>
      </c>
      <c r="G122" t="s">
        <v>30</v>
      </c>
      <c r="H122" t="b">
        <v>1</v>
      </c>
      <c r="I122" t="b">
        <v>1</v>
      </c>
      <c r="J122" t="b">
        <v>0</v>
      </c>
      <c r="K122" t="b">
        <v>1</v>
      </c>
      <c r="L122" t="b">
        <v>0</v>
      </c>
      <c r="M122" t="b">
        <v>0</v>
      </c>
      <c r="N122">
        <v>2</v>
      </c>
      <c r="O122" t="s">
        <v>30</v>
      </c>
      <c r="P122" t="b">
        <v>1</v>
      </c>
      <c r="Q122" t="b">
        <v>1</v>
      </c>
      <c r="R122" t="b">
        <v>0</v>
      </c>
      <c r="S122" t="b">
        <v>1</v>
      </c>
      <c r="T122" t="b">
        <v>0</v>
      </c>
      <c r="U122" t="b">
        <v>0</v>
      </c>
      <c r="V122">
        <v>2</v>
      </c>
      <c r="W122" t="s">
        <v>30</v>
      </c>
      <c r="X122" t="b">
        <v>1</v>
      </c>
      <c r="Y122" t="b">
        <v>1</v>
      </c>
      <c r="Z122" t="b">
        <v>0</v>
      </c>
      <c r="AA122" t="b">
        <v>1</v>
      </c>
      <c r="AB122" t="b">
        <v>0</v>
      </c>
      <c r="AC122" t="b">
        <v>0</v>
      </c>
      <c r="AD122">
        <v>2</v>
      </c>
      <c r="AE122" t="s">
        <v>30</v>
      </c>
    </row>
    <row r="123" spans="1:31" x14ac:dyDescent="0.2">
      <c r="A123" t="s">
        <v>374</v>
      </c>
      <c r="B123" t="s">
        <v>379</v>
      </c>
      <c r="C123" t="s">
        <v>380</v>
      </c>
      <c r="D123" t="s">
        <v>381</v>
      </c>
      <c r="E123" t="s">
        <v>382</v>
      </c>
      <c r="F123" t="s">
        <v>17</v>
      </c>
      <c r="G123" t="s">
        <v>18</v>
      </c>
      <c r="H123" t="b">
        <v>1</v>
      </c>
      <c r="I123" t="b">
        <v>1</v>
      </c>
      <c r="J123" t="b">
        <v>0</v>
      </c>
      <c r="K123" t="b">
        <v>0</v>
      </c>
      <c r="L123" t="b">
        <v>1</v>
      </c>
      <c r="M123" t="b">
        <v>0</v>
      </c>
      <c r="N123">
        <v>1.5</v>
      </c>
      <c r="O123" t="s">
        <v>18</v>
      </c>
      <c r="P123" t="b">
        <v>1</v>
      </c>
      <c r="Q123" t="b">
        <v>1</v>
      </c>
      <c r="R123" t="b">
        <v>0</v>
      </c>
      <c r="S123" t="b">
        <v>0</v>
      </c>
      <c r="T123" t="b">
        <v>1</v>
      </c>
      <c r="U123" t="b">
        <v>0</v>
      </c>
      <c r="V123">
        <v>1.5</v>
      </c>
      <c r="W123" t="s">
        <v>18</v>
      </c>
      <c r="X123" t="b">
        <v>1</v>
      </c>
      <c r="Y123" t="b">
        <v>1</v>
      </c>
      <c r="Z123" t="b">
        <v>0</v>
      </c>
      <c r="AA123" t="b">
        <v>0</v>
      </c>
      <c r="AB123" t="b">
        <v>1</v>
      </c>
      <c r="AC123" t="b">
        <v>0</v>
      </c>
      <c r="AD123">
        <v>1.5</v>
      </c>
      <c r="AE123" t="s">
        <v>18</v>
      </c>
    </row>
    <row r="124" spans="1:31" ht="48" x14ac:dyDescent="0.2">
      <c r="A124" t="s">
        <v>374</v>
      </c>
      <c r="B124" t="s">
        <v>375</v>
      </c>
      <c r="C124" s="1" t="s">
        <v>383</v>
      </c>
      <c r="D124" t="s">
        <v>384</v>
      </c>
      <c r="E124" t="s">
        <v>385</v>
      </c>
      <c r="F124" t="s">
        <v>17</v>
      </c>
      <c r="G124" t="s">
        <v>18</v>
      </c>
      <c r="H124" t="b">
        <v>1</v>
      </c>
      <c r="I124" t="b">
        <v>1</v>
      </c>
      <c r="J124" t="b">
        <v>0</v>
      </c>
      <c r="K124" t="b">
        <v>0</v>
      </c>
      <c r="L124" t="b">
        <v>1</v>
      </c>
      <c r="M124" t="b">
        <v>0</v>
      </c>
      <c r="N124">
        <v>1.5</v>
      </c>
      <c r="O124" t="s">
        <v>18</v>
      </c>
      <c r="P124" t="b">
        <v>1</v>
      </c>
      <c r="Q124" t="b">
        <v>1</v>
      </c>
      <c r="R124" t="b">
        <v>0</v>
      </c>
      <c r="S124" t="b">
        <v>0</v>
      </c>
      <c r="T124" t="b">
        <v>1</v>
      </c>
      <c r="U124" t="b">
        <v>0</v>
      </c>
      <c r="V124">
        <v>1.5</v>
      </c>
      <c r="W124" t="s">
        <v>18</v>
      </c>
      <c r="X124" t="b">
        <v>1</v>
      </c>
      <c r="Y124" t="b">
        <v>1</v>
      </c>
      <c r="Z124" t="b">
        <v>0</v>
      </c>
      <c r="AA124" t="b">
        <v>0</v>
      </c>
      <c r="AB124" t="b">
        <v>1</v>
      </c>
      <c r="AC124" t="b">
        <v>0</v>
      </c>
      <c r="AD124">
        <v>1.5</v>
      </c>
      <c r="AE124" t="s">
        <v>18</v>
      </c>
    </row>
    <row r="125" spans="1:31" x14ac:dyDescent="0.2">
      <c r="A125" t="s">
        <v>374</v>
      </c>
      <c r="B125" t="s">
        <v>375</v>
      </c>
      <c r="C125" t="s">
        <v>386</v>
      </c>
      <c r="D125" t="s">
        <v>387</v>
      </c>
      <c r="E125" t="s">
        <v>378</v>
      </c>
      <c r="F125" t="s">
        <v>17</v>
      </c>
      <c r="G125" t="s">
        <v>30</v>
      </c>
      <c r="H125" t="b">
        <v>1</v>
      </c>
      <c r="I125" t="b">
        <v>1</v>
      </c>
      <c r="J125" t="b">
        <v>0</v>
      </c>
      <c r="K125" t="b">
        <v>1</v>
      </c>
      <c r="L125" t="b">
        <v>0</v>
      </c>
      <c r="M125" t="b">
        <v>0</v>
      </c>
      <c r="N125">
        <v>2</v>
      </c>
      <c r="O125" t="s">
        <v>30</v>
      </c>
      <c r="P125" t="b">
        <v>1</v>
      </c>
      <c r="Q125" t="b">
        <v>1</v>
      </c>
      <c r="R125" t="b">
        <v>0</v>
      </c>
      <c r="S125" t="b">
        <v>1</v>
      </c>
      <c r="T125" t="b">
        <v>0</v>
      </c>
      <c r="U125" t="b">
        <v>0</v>
      </c>
      <c r="V125">
        <v>2</v>
      </c>
      <c r="W125" t="s">
        <v>30</v>
      </c>
      <c r="X125" t="b">
        <v>1</v>
      </c>
      <c r="Y125" t="b">
        <v>1</v>
      </c>
      <c r="Z125" t="b">
        <v>0</v>
      </c>
      <c r="AA125" t="b">
        <v>1</v>
      </c>
      <c r="AB125" t="b">
        <v>0</v>
      </c>
      <c r="AC125" t="b">
        <v>0</v>
      </c>
      <c r="AD125">
        <v>2</v>
      </c>
      <c r="AE125" t="s">
        <v>30</v>
      </c>
    </row>
    <row r="126" spans="1:31" x14ac:dyDescent="0.2">
      <c r="A126" t="s">
        <v>374</v>
      </c>
      <c r="B126" t="s">
        <v>388</v>
      </c>
      <c r="C126" t="s">
        <v>389</v>
      </c>
      <c r="D126" t="s">
        <v>390</v>
      </c>
      <c r="E126" t="s">
        <v>391</v>
      </c>
      <c r="F126" t="s">
        <v>69</v>
      </c>
      <c r="G126" t="s">
        <v>30</v>
      </c>
      <c r="H126" t="b">
        <v>1</v>
      </c>
      <c r="I126" t="b">
        <v>1</v>
      </c>
      <c r="J126" t="b">
        <v>0</v>
      </c>
      <c r="K126" t="b">
        <v>1</v>
      </c>
      <c r="L126" t="b">
        <v>0</v>
      </c>
      <c r="M126" t="b">
        <v>0</v>
      </c>
      <c r="N126">
        <v>2</v>
      </c>
      <c r="O126" t="s">
        <v>30</v>
      </c>
      <c r="P126" t="b">
        <v>1</v>
      </c>
      <c r="Q126" t="b">
        <v>1</v>
      </c>
      <c r="R126" t="b">
        <v>0</v>
      </c>
      <c r="S126" t="b">
        <v>1</v>
      </c>
      <c r="T126" t="b">
        <v>0</v>
      </c>
      <c r="U126" t="b">
        <v>0</v>
      </c>
      <c r="V126">
        <v>2</v>
      </c>
      <c r="W126" t="s">
        <v>30</v>
      </c>
      <c r="X126" t="b">
        <v>1</v>
      </c>
      <c r="Y126" t="b">
        <v>1</v>
      </c>
      <c r="Z126" t="b">
        <v>0</v>
      </c>
      <c r="AA126" t="b">
        <v>1</v>
      </c>
      <c r="AB126" t="b">
        <v>0</v>
      </c>
      <c r="AC126" t="b">
        <v>0</v>
      </c>
      <c r="AD126">
        <v>2</v>
      </c>
      <c r="AE126" t="s">
        <v>30</v>
      </c>
    </row>
    <row r="127" spans="1:31" x14ac:dyDescent="0.2">
      <c r="A127" t="s">
        <v>374</v>
      </c>
      <c r="B127" t="s">
        <v>392</v>
      </c>
      <c r="C127" t="s">
        <v>157</v>
      </c>
      <c r="D127" t="s">
        <v>393</v>
      </c>
      <c r="E127" t="s">
        <v>122</v>
      </c>
      <c r="F127" t="s">
        <v>17</v>
      </c>
      <c r="G127" t="s">
        <v>30</v>
      </c>
      <c r="H127" t="b">
        <v>1</v>
      </c>
      <c r="I127" t="b">
        <v>1</v>
      </c>
      <c r="J127" t="b">
        <v>0</v>
      </c>
      <c r="K127" t="b">
        <v>1</v>
      </c>
      <c r="L127" t="b">
        <v>0</v>
      </c>
      <c r="M127" t="b">
        <v>0</v>
      </c>
      <c r="N127">
        <v>2</v>
      </c>
      <c r="O127" t="s">
        <v>30</v>
      </c>
      <c r="P127" t="b">
        <v>1</v>
      </c>
      <c r="Q127" t="b">
        <v>1</v>
      </c>
      <c r="R127" t="b">
        <v>0</v>
      </c>
      <c r="S127" t="b">
        <v>1</v>
      </c>
      <c r="T127" t="b">
        <v>0</v>
      </c>
      <c r="U127" t="b">
        <v>0</v>
      </c>
      <c r="V127">
        <v>2</v>
      </c>
      <c r="W127" t="s">
        <v>30</v>
      </c>
      <c r="X127" t="b">
        <v>1</v>
      </c>
      <c r="Y127" t="b">
        <v>1</v>
      </c>
      <c r="Z127" t="b">
        <v>0</v>
      </c>
      <c r="AA127" t="b">
        <v>1</v>
      </c>
      <c r="AB127" t="b">
        <v>0</v>
      </c>
      <c r="AC127" t="b">
        <v>0</v>
      </c>
      <c r="AD127">
        <v>2</v>
      </c>
      <c r="AE127" t="s">
        <v>30</v>
      </c>
    </row>
    <row r="128" spans="1:31" x14ac:dyDescent="0.2">
      <c r="A128" t="s">
        <v>374</v>
      </c>
      <c r="B128" t="s">
        <v>388</v>
      </c>
      <c r="C128" t="s">
        <v>163</v>
      </c>
      <c r="D128" t="s">
        <v>394</v>
      </c>
      <c r="E128" t="s">
        <v>168</v>
      </c>
      <c r="F128" t="s">
        <v>17</v>
      </c>
      <c r="G128" t="s">
        <v>30</v>
      </c>
      <c r="H128" t="b">
        <v>1</v>
      </c>
      <c r="I128" t="b">
        <v>1</v>
      </c>
      <c r="J128" t="b">
        <v>0</v>
      </c>
      <c r="K128" t="b">
        <v>1</v>
      </c>
      <c r="L128" t="b">
        <v>0</v>
      </c>
      <c r="M128" t="b">
        <v>0</v>
      </c>
      <c r="N128">
        <v>2</v>
      </c>
      <c r="O128" t="s">
        <v>30</v>
      </c>
      <c r="P128" t="b">
        <v>1</v>
      </c>
      <c r="Q128" t="b">
        <v>1</v>
      </c>
      <c r="R128" t="b">
        <v>0</v>
      </c>
      <c r="S128" t="b">
        <v>1</v>
      </c>
      <c r="T128" t="b">
        <v>0</v>
      </c>
      <c r="U128" t="b">
        <v>0</v>
      </c>
      <c r="V128">
        <v>2</v>
      </c>
      <c r="W128" t="s">
        <v>30</v>
      </c>
      <c r="X128" t="b">
        <v>1</v>
      </c>
      <c r="Y128" t="b">
        <v>1</v>
      </c>
      <c r="Z128" t="b">
        <v>0</v>
      </c>
      <c r="AA128" t="b">
        <v>1</v>
      </c>
      <c r="AB128" t="b">
        <v>0</v>
      </c>
      <c r="AC128" t="b">
        <v>0</v>
      </c>
      <c r="AD128">
        <v>2</v>
      </c>
      <c r="AE128" t="s">
        <v>30</v>
      </c>
    </row>
    <row r="129" spans="1:31" x14ac:dyDescent="0.2">
      <c r="A129" t="s">
        <v>374</v>
      </c>
      <c r="B129" t="s">
        <v>388</v>
      </c>
      <c r="C129" t="s">
        <v>395</v>
      </c>
      <c r="D129" t="s">
        <v>396</v>
      </c>
      <c r="E129" t="s">
        <v>397</v>
      </c>
      <c r="F129" t="s">
        <v>17</v>
      </c>
      <c r="G129" t="s">
        <v>18</v>
      </c>
      <c r="H129" t="b">
        <v>1</v>
      </c>
      <c r="I129" t="b">
        <v>1</v>
      </c>
      <c r="J129" t="b">
        <v>0</v>
      </c>
      <c r="K129" t="b">
        <v>0</v>
      </c>
      <c r="L129" t="b">
        <v>0</v>
      </c>
      <c r="M129" t="b">
        <v>1</v>
      </c>
      <c r="N129">
        <v>1</v>
      </c>
      <c r="O129" t="s">
        <v>18</v>
      </c>
      <c r="P129" t="b">
        <v>1</v>
      </c>
      <c r="Q129" t="b">
        <v>1</v>
      </c>
      <c r="R129" t="b">
        <v>0</v>
      </c>
      <c r="S129" t="b">
        <v>0</v>
      </c>
      <c r="T129" t="b">
        <v>0</v>
      </c>
      <c r="U129" t="b">
        <v>1</v>
      </c>
      <c r="V129">
        <v>1</v>
      </c>
      <c r="W129" t="s">
        <v>18</v>
      </c>
      <c r="X129" t="b">
        <v>1</v>
      </c>
      <c r="Y129" t="b">
        <v>1</v>
      </c>
      <c r="Z129" t="b">
        <v>0</v>
      </c>
      <c r="AA129" t="b">
        <v>0</v>
      </c>
      <c r="AB129" t="b">
        <v>0</v>
      </c>
      <c r="AC129" t="b">
        <v>1</v>
      </c>
      <c r="AD129">
        <v>1</v>
      </c>
      <c r="AE129" t="s">
        <v>18</v>
      </c>
    </row>
    <row r="130" spans="1:31" x14ac:dyDescent="0.2">
      <c r="A130" t="s">
        <v>374</v>
      </c>
      <c r="B130" t="s">
        <v>379</v>
      </c>
      <c r="C130" t="s">
        <v>398</v>
      </c>
      <c r="D130" t="s">
        <v>399</v>
      </c>
      <c r="E130" t="s">
        <v>400</v>
      </c>
      <c r="F130" t="s">
        <v>17</v>
      </c>
      <c r="G130" t="s">
        <v>30</v>
      </c>
      <c r="H130" t="b">
        <v>1</v>
      </c>
      <c r="I130" t="b">
        <v>1</v>
      </c>
      <c r="J130" t="b">
        <v>0</v>
      </c>
      <c r="K130" t="b">
        <v>1</v>
      </c>
      <c r="L130" t="b">
        <v>0</v>
      </c>
      <c r="M130" t="b">
        <v>0</v>
      </c>
      <c r="N130">
        <v>2</v>
      </c>
      <c r="O130" t="s">
        <v>30</v>
      </c>
      <c r="P130" t="b">
        <v>1</v>
      </c>
      <c r="Q130" t="b">
        <v>1</v>
      </c>
      <c r="R130" t="b">
        <v>0</v>
      </c>
      <c r="S130" t="b">
        <v>1</v>
      </c>
      <c r="T130" t="b">
        <v>0</v>
      </c>
      <c r="U130" t="b">
        <v>0</v>
      </c>
      <c r="V130">
        <v>2</v>
      </c>
      <c r="W130" t="s">
        <v>30</v>
      </c>
      <c r="X130" t="b">
        <v>1</v>
      </c>
      <c r="Y130" t="b">
        <v>1</v>
      </c>
      <c r="Z130" t="b">
        <v>0</v>
      </c>
      <c r="AA130" t="b">
        <v>1</v>
      </c>
      <c r="AB130" t="b">
        <v>0</v>
      </c>
      <c r="AC130" t="b">
        <v>0</v>
      </c>
      <c r="AD130">
        <v>2</v>
      </c>
      <c r="AE130" t="s">
        <v>30</v>
      </c>
    </row>
    <row r="131" spans="1:31" x14ac:dyDescent="0.2">
      <c r="A131" t="s">
        <v>374</v>
      </c>
      <c r="B131" t="s">
        <v>379</v>
      </c>
      <c r="C131" t="s">
        <v>401</v>
      </c>
      <c r="D131" t="s">
        <v>402</v>
      </c>
      <c r="E131" t="s">
        <v>403</v>
      </c>
      <c r="F131" t="s">
        <v>17</v>
      </c>
      <c r="G131" t="s">
        <v>30</v>
      </c>
      <c r="H131" t="b">
        <v>1</v>
      </c>
      <c r="I131" t="b">
        <v>1</v>
      </c>
      <c r="J131" t="b">
        <v>0</v>
      </c>
      <c r="K131" t="b">
        <v>1</v>
      </c>
      <c r="L131" t="b">
        <v>0</v>
      </c>
      <c r="M131" t="b">
        <v>0</v>
      </c>
      <c r="N131">
        <v>2</v>
      </c>
      <c r="O131" t="s">
        <v>30</v>
      </c>
      <c r="P131" t="b">
        <v>1</v>
      </c>
      <c r="Q131" t="b">
        <v>1</v>
      </c>
      <c r="R131" t="b">
        <v>0</v>
      </c>
      <c r="S131" t="b">
        <v>1</v>
      </c>
      <c r="T131" t="b">
        <v>0</v>
      </c>
      <c r="U131" t="b">
        <v>0</v>
      </c>
      <c r="V131">
        <v>2</v>
      </c>
      <c r="W131" t="s">
        <v>30</v>
      </c>
      <c r="X131" t="b">
        <v>1</v>
      </c>
      <c r="Y131" t="b">
        <v>1</v>
      </c>
      <c r="Z131" t="b">
        <v>0</v>
      </c>
      <c r="AA131" t="b">
        <v>1</v>
      </c>
      <c r="AB131" t="b">
        <v>0</v>
      </c>
      <c r="AC131" t="b">
        <v>0</v>
      </c>
      <c r="AD131">
        <v>2</v>
      </c>
      <c r="AE131" t="s">
        <v>30</v>
      </c>
    </row>
    <row r="132" spans="1:31" x14ac:dyDescent="0.2">
      <c r="A132" t="s">
        <v>374</v>
      </c>
      <c r="B132" t="s">
        <v>375</v>
      </c>
      <c r="C132" t="s">
        <v>404</v>
      </c>
      <c r="D132" t="s">
        <v>405</v>
      </c>
      <c r="E132" t="s">
        <v>406</v>
      </c>
      <c r="F132" t="s">
        <v>17</v>
      </c>
      <c r="G132" t="s">
        <v>30</v>
      </c>
      <c r="H132" t="b">
        <v>1</v>
      </c>
      <c r="I132" t="b">
        <v>1</v>
      </c>
      <c r="J132" t="b">
        <v>0</v>
      </c>
      <c r="K132" t="b">
        <v>1</v>
      </c>
      <c r="L132" t="b">
        <v>0</v>
      </c>
      <c r="M132" t="b">
        <v>0</v>
      </c>
      <c r="N132">
        <v>2</v>
      </c>
      <c r="O132" t="s">
        <v>30</v>
      </c>
      <c r="P132" t="b">
        <v>1</v>
      </c>
      <c r="Q132" t="b">
        <v>1</v>
      </c>
      <c r="R132" t="b">
        <v>0</v>
      </c>
      <c r="S132" t="b">
        <v>1</v>
      </c>
      <c r="T132" t="b">
        <v>0</v>
      </c>
      <c r="U132" t="b">
        <v>0</v>
      </c>
      <c r="V132">
        <v>2</v>
      </c>
      <c r="W132" t="s">
        <v>30</v>
      </c>
      <c r="X132" t="b">
        <v>1</v>
      </c>
      <c r="Y132" t="b">
        <v>1</v>
      </c>
      <c r="Z132" t="b">
        <v>0</v>
      </c>
      <c r="AA132" t="b">
        <v>1</v>
      </c>
      <c r="AB132" t="b">
        <v>0</v>
      </c>
      <c r="AC132" t="b">
        <v>0</v>
      </c>
      <c r="AD132">
        <v>2</v>
      </c>
      <c r="AE132" t="s">
        <v>30</v>
      </c>
    </row>
    <row r="133" spans="1:31" x14ac:dyDescent="0.2">
      <c r="A133" t="s">
        <v>374</v>
      </c>
      <c r="B133" t="s">
        <v>407</v>
      </c>
      <c r="C133" t="s">
        <v>408</v>
      </c>
      <c r="D133" t="s">
        <v>409</v>
      </c>
      <c r="E133" t="s">
        <v>410</v>
      </c>
      <c r="F133" t="s">
        <v>17</v>
      </c>
      <c r="G133" t="s">
        <v>30</v>
      </c>
      <c r="H133" t="b">
        <v>1</v>
      </c>
      <c r="I133" t="b">
        <v>1</v>
      </c>
      <c r="J133" t="b">
        <v>0</v>
      </c>
      <c r="K133" t="b">
        <v>1</v>
      </c>
      <c r="L133" t="b">
        <v>0</v>
      </c>
      <c r="M133" t="b">
        <v>0</v>
      </c>
      <c r="N133">
        <v>2</v>
      </c>
      <c r="O133" t="s">
        <v>30</v>
      </c>
      <c r="P133" t="b">
        <v>1</v>
      </c>
      <c r="Q133" t="b">
        <v>1</v>
      </c>
      <c r="R133" t="b">
        <v>0</v>
      </c>
      <c r="S133" t="b">
        <v>1</v>
      </c>
      <c r="T133" t="b">
        <v>0</v>
      </c>
      <c r="U133" t="b">
        <v>0</v>
      </c>
      <c r="V133">
        <v>2</v>
      </c>
      <c r="W133" t="s">
        <v>30</v>
      </c>
      <c r="X133" t="b">
        <v>1</v>
      </c>
      <c r="Y133" t="b">
        <v>1</v>
      </c>
      <c r="Z133" t="b">
        <v>0</v>
      </c>
      <c r="AA133" t="b">
        <v>1</v>
      </c>
      <c r="AB133" t="b">
        <v>0</v>
      </c>
      <c r="AC133" t="b">
        <v>0</v>
      </c>
      <c r="AD133">
        <v>2</v>
      </c>
      <c r="AE133" t="s">
        <v>30</v>
      </c>
    </row>
    <row r="134" spans="1:31" x14ac:dyDescent="0.2">
      <c r="A134" t="s">
        <v>374</v>
      </c>
      <c r="B134" t="s">
        <v>407</v>
      </c>
      <c r="C134" t="s">
        <v>411</v>
      </c>
      <c r="D134" t="s">
        <v>412</v>
      </c>
      <c r="E134" t="s">
        <v>413</v>
      </c>
      <c r="F134" t="s">
        <v>17</v>
      </c>
      <c r="G134" t="s">
        <v>30</v>
      </c>
      <c r="H134" t="b">
        <v>1</v>
      </c>
      <c r="I134" t="b">
        <v>1</v>
      </c>
      <c r="J134" t="b">
        <v>0</v>
      </c>
      <c r="K134" t="b">
        <v>1</v>
      </c>
      <c r="L134" t="b">
        <v>0</v>
      </c>
      <c r="M134" t="b">
        <v>0</v>
      </c>
      <c r="N134">
        <v>2</v>
      </c>
      <c r="O134" t="s">
        <v>30</v>
      </c>
      <c r="P134" t="b">
        <v>1</v>
      </c>
      <c r="Q134" t="b">
        <v>1</v>
      </c>
      <c r="R134" t="b">
        <v>0</v>
      </c>
      <c r="S134" t="b">
        <v>1</v>
      </c>
      <c r="T134" t="b">
        <v>0</v>
      </c>
      <c r="U134" t="b">
        <v>0</v>
      </c>
      <c r="V134">
        <v>2</v>
      </c>
      <c r="W134" t="s">
        <v>30</v>
      </c>
      <c r="X134" t="b">
        <v>1</v>
      </c>
      <c r="Y134" t="b">
        <v>1</v>
      </c>
      <c r="Z134" t="b">
        <v>0</v>
      </c>
      <c r="AA134" t="b">
        <v>1</v>
      </c>
      <c r="AB134" t="b">
        <v>0</v>
      </c>
      <c r="AC134" t="b">
        <v>0</v>
      </c>
      <c r="AD134">
        <v>2</v>
      </c>
      <c r="AE134" t="s">
        <v>30</v>
      </c>
    </row>
    <row r="135" spans="1:31" x14ac:dyDescent="0.2">
      <c r="A135" t="s">
        <v>374</v>
      </c>
      <c r="B135" t="s">
        <v>388</v>
      </c>
      <c r="C135" t="s">
        <v>414</v>
      </c>
      <c r="D135" t="s">
        <v>415</v>
      </c>
      <c r="E135" t="s">
        <v>334</v>
      </c>
      <c r="F135" t="s">
        <v>69</v>
      </c>
      <c r="G135" t="s">
        <v>30</v>
      </c>
      <c r="H135" t="b">
        <v>1</v>
      </c>
      <c r="I135" t="b">
        <v>1</v>
      </c>
      <c r="J135" t="b">
        <v>0</v>
      </c>
      <c r="K135" t="b">
        <v>1</v>
      </c>
      <c r="L135" t="b">
        <v>0</v>
      </c>
      <c r="M135" t="b">
        <v>0</v>
      </c>
      <c r="N135">
        <v>2</v>
      </c>
      <c r="O135" t="s">
        <v>30</v>
      </c>
      <c r="P135" t="b">
        <v>1</v>
      </c>
      <c r="Q135" t="b">
        <v>1</v>
      </c>
      <c r="R135" t="b">
        <v>0</v>
      </c>
      <c r="S135" t="b">
        <v>1</v>
      </c>
      <c r="T135" t="b">
        <v>0</v>
      </c>
      <c r="U135" t="b">
        <v>0</v>
      </c>
      <c r="V135">
        <v>2</v>
      </c>
      <c r="W135" t="s">
        <v>30</v>
      </c>
      <c r="X135" t="b">
        <v>1</v>
      </c>
      <c r="Y135" t="b">
        <v>1</v>
      </c>
      <c r="Z135" t="b">
        <v>0</v>
      </c>
      <c r="AA135" t="b">
        <v>1</v>
      </c>
      <c r="AB135" t="b">
        <v>0</v>
      </c>
      <c r="AC135" t="b">
        <v>0</v>
      </c>
      <c r="AD135">
        <v>2</v>
      </c>
      <c r="AE135" t="s">
        <v>30</v>
      </c>
    </row>
    <row r="136" spans="1:31" x14ac:dyDescent="0.2">
      <c r="A136" t="s">
        <v>374</v>
      </c>
      <c r="B136" t="s">
        <v>407</v>
      </c>
      <c r="C136" t="s">
        <v>416</v>
      </c>
      <c r="D136" t="s">
        <v>417</v>
      </c>
      <c r="E136" t="s">
        <v>413</v>
      </c>
      <c r="F136" t="s">
        <v>17</v>
      </c>
      <c r="G136" t="s">
        <v>30</v>
      </c>
      <c r="H136" t="b">
        <v>1</v>
      </c>
      <c r="I136" t="b">
        <v>1</v>
      </c>
      <c r="J136" t="b">
        <v>0</v>
      </c>
      <c r="K136" t="b">
        <v>1</v>
      </c>
      <c r="L136" t="b">
        <v>0</v>
      </c>
      <c r="M136" t="b">
        <v>0</v>
      </c>
      <c r="N136">
        <v>2</v>
      </c>
      <c r="O136" t="s">
        <v>30</v>
      </c>
      <c r="P136" t="b">
        <v>1</v>
      </c>
      <c r="Q136" t="b">
        <v>1</v>
      </c>
      <c r="R136" t="b">
        <v>0</v>
      </c>
      <c r="S136" t="b">
        <v>1</v>
      </c>
      <c r="T136" t="b">
        <v>0</v>
      </c>
      <c r="U136" t="b">
        <v>0</v>
      </c>
      <c r="V136">
        <v>2</v>
      </c>
      <c r="W136" t="s">
        <v>30</v>
      </c>
      <c r="X136" t="b">
        <v>1</v>
      </c>
      <c r="Y136" t="b">
        <v>1</v>
      </c>
      <c r="Z136" t="b">
        <v>0</v>
      </c>
      <c r="AA136" t="b">
        <v>1</v>
      </c>
      <c r="AB136" t="b">
        <v>0</v>
      </c>
      <c r="AC136" t="b">
        <v>0</v>
      </c>
      <c r="AD136">
        <v>2</v>
      </c>
      <c r="AE136" t="s">
        <v>30</v>
      </c>
    </row>
    <row r="137" spans="1:31" x14ac:dyDescent="0.2">
      <c r="A137" t="s">
        <v>374</v>
      </c>
      <c r="B137" t="s">
        <v>407</v>
      </c>
      <c r="C137" t="s">
        <v>418</v>
      </c>
      <c r="D137" t="s">
        <v>419</v>
      </c>
      <c r="E137" t="s">
        <v>420</v>
      </c>
      <c r="F137" t="s">
        <v>17</v>
      </c>
      <c r="G137" t="s">
        <v>30</v>
      </c>
      <c r="H137" t="b">
        <v>1</v>
      </c>
      <c r="I137" t="b">
        <v>1</v>
      </c>
      <c r="J137" t="b">
        <v>0</v>
      </c>
      <c r="K137" t="b">
        <v>1</v>
      </c>
      <c r="L137" t="b">
        <v>0</v>
      </c>
      <c r="M137" t="b">
        <v>0</v>
      </c>
      <c r="N137">
        <v>2</v>
      </c>
      <c r="O137" t="s">
        <v>30</v>
      </c>
      <c r="P137" t="b">
        <v>1</v>
      </c>
      <c r="Q137" t="b">
        <v>1</v>
      </c>
      <c r="R137" t="b">
        <v>0</v>
      </c>
      <c r="S137" t="b">
        <v>1</v>
      </c>
      <c r="T137" t="b">
        <v>0</v>
      </c>
      <c r="U137" t="b">
        <v>0</v>
      </c>
      <c r="V137">
        <v>2</v>
      </c>
      <c r="W137" t="s">
        <v>30</v>
      </c>
      <c r="X137" t="b">
        <v>1</v>
      </c>
      <c r="Y137" t="b">
        <v>1</v>
      </c>
      <c r="Z137" t="b">
        <v>0</v>
      </c>
      <c r="AA137" t="b">
        <v>1</v>
      </c>
      <c r="AB137" t="b">
        <v>0</v>
      </c>
      <c r="AC137" t="b">
        <v>0</v>
      </c>
      <c r="AD137">
        <v>2</v>
      </c>
      <c r="AE137" t="s">
        <v>30</v>
      </c>
    </row>
    <row r="138" spans="1:31" x14ac:dyDescent="0.2">
      <c r="A138" t="s">
        <v>374</v>
      </c>
      <c r="B138" t="s">
        <v>407</v>
      </c>
      <c r="C138" t="s">
        <v>421</v>
      </c>
      <c r="D138" t="s">
        <v>422</v>
      </c>
      <c r="E138" t="s">
        <v>413</v>
      </c>
      <c r="F138" t="s">
        <v>17</v>
      </c>
      <c r="G138" t="s">
        <v>30</v>
      </c>
      <c r="H138" t="b">
        <v>1</v>
      </c>
      <c r="I138" t="b">
        <v>1</v>
      </c>
      <c r="J138" t="b">
        <v>0</v>
      </c>
      <c r="K138" t="b">
        <v>1</v>
      </c>
      <c r="L138" t="b">
        <v>0</v>
      </c>
      <c r="M138" t="b">
        <v>0</v>
      </c>
      <c r="N138">
        <v>2</v>
      </c>
      <c r="O138" t="s">
        <v>30</v>
      </c>
      <c r="P138" t="b">
        <v>1</v>
      </c>
      <c r="Q138" t="b">
        <v>1</v>
      </c>
      <c r="R138" t="b">
        <v>0</v>
      </c>
      <c r="S138" t="b">
        <v>1</v>
      </c>
      <c r="T138" t="b">
        <v>0</v>
      </c>
      <c r="U138" t="b">
        <v>0</v>
      </c>
      <c r="V138">
        <v>2</v>
      </c>
      <c r="W138" t="s">
        <v>30</v>
      </c>
      <c r="X138" t="b">
        <v>1</v>
      </c>
      <c r="Y138" t="b">
        <v>1</v>
      </c>
      <c r="Z138" t="b">
        <v>0</v>
      </c>
      <c r="AA138" t="b">
        <v>1</v>
      </c>
      <c r="AB138" t="b">
        <v>0</v>
      </c>
      <c r="AC138" t="b">
        <v>0</v>
      </c>
      <c r="AD138">
        <v>2</v>
      </c>
      <c r="AE138" t="s">
        <v>30</v>
      </c>
    </row>
    <row r="139" spans="1:31" x14ac:dyDescent="0.2">
      <c r="A139" t="s">
        <v>374</v>
      </c>
      <c r="B139" t="s">
        <v>388</v>
      </c>
      <c r="C139" t="s">
        <v>264</v>
      </c>
      <c r="D139" t="s">
        <v>423</v>
      </c>
      <c r="E139" t="s">
        <v>266</v>
      </c>
      <c r="F139" t="s">
        <v>17</v>
      </c>
      <c r="G139" t="s">
        <v>30</v>
      </c>
      <c r="H139" t="b">
        <v>1</v>
      </c>
      <c r="I139" t="b">
        <v>1</v>
      </c>
      <c r="J139" t="b">
        <v>0</v>
      </c>
      <c r="K139" t="b">
        <v>1</v>
      </c>
      <c r="L139" t="b">
        <v>0</v>
      </c>
      <c r="M139" t="b">
        <v>0</v>
      </c>
      <c r="N139">
        <v>2</v>
      </c>
      <c r="O139" t="s">
        <v>30</v>
      </c>
      <c r="P139" t="b">
        <v>1</v>
      </c>
      <c r="Q139" t="b">
        <v>1</v>
      </c>
      <c r="R139" t="b">
        <v>0</v>
      </c>
      <c r="S139" t="b">
        <v>1</v>
      </c>
      <c r="T139" t="b">
        <v>0</v>
      </c>
      <c r="U139" t="b">
        <v>0</v>
      </c>
      <c r="V139">
        <v>2</v>
      </c>
      <c r="W139" t="s">
        <v>30</v>
      </c>
      <c r="X139" t="b">
        <v>1</v>
      </c>
      <c r="Y139" t="b">
        <v>1</v>
      </c>
      <c r="Z139" t="b">
        <v>0</v>
      </c>
      <c r="AA139" t="b">
        <v>1</v>
      </c>
      <c r="AB139" t="b">
        <v>0</v>
      </c>
      <c r="AC139" t="b">
        <v>0</v>
      </c>
      <c r="AD139">
        <v>2</v>
      </c>
      <c r="AE139" t="s">
        <v>30</v>
      </c>
    </row>
    <row r="140" spans="1:31" x14ac:dyDescent="0.2">
      <c r="A140" t="s">
        <v>374</v>
      </c>
      <c r="B140" t="s">
        <v>388</v>
      </c>
      <c r="C140" t="s">
        <v>189</v>
      </c>
      <c r="D140" t="s">
        <v>424</v>
      </c>
      <c r="E140" t="s">
        <v>425</v>
      </c>
      <c r="F140" t="s">
        <v>17</v>
      </c>
      <c r="G140" t="s">
        <v>18</v>
      </c>
      <c r="H140" t="b">
        <v>1</v>
      </c>
      <c r="I140" t="b">
        <v>1</v>
      </c>
      <c r="J140" t="b">
        <v>0</v>
      </c>
      <c r="K140" t="b">
        <v>0</v>
      </c>
      <c r="L140" t="b">
        <v>1</v>
      </c>
      <c r="M140" t="b">
        <v>0</v>
      </c>
      <c r="N140">
        <v>1.5</v>
      </c>
      <c r="O140" t="s">
        <v>18</v>
      </c>
      <c r="P140" t="b">
        <v>1</v>
      </c>
      <c r="Q140" t="b">
        <v>1</v>
      </c>
      <c r="R140" t="b">
        <v>0</v>
      </c>
      <c r="S140" t="b">
        <v>0</v>
      </c>
      <c r="T140" t="b">
        <v>1</v>
      </c>
      <c r="U140" t="b">
        <v>0</v>
      </c>
      <c r="V140">
        <v>1.5</v>
      </c>
      <c r="W140" t="s">
        <v>18</v>
      </c>
      <c r="X140" t="b">
        <v>1</v>
      </c>
      <c r="Y140" t="b">
        <v>1</v>
      </c>
      <c r="Z140" t="b">
        <v>0</v>
      </c>
      <c r="AA140" t="b">
        <v>0</v>
      </c>
      <c r="AB140" t="b">
        <v>1</v>
      </c>
      <c r="AC140" t="b">
        <v>0</v>
      </c>
      <c r="AD140">
        <v>1.5</v>
      </c>
      <c r="AE140" t="s">
        <v>18</v>
      </c>
    </row>
    <row r="141" spans="1:31" x14ac:dyDescent="0.2">
      <c r="A141" t="s">
        <v>374</v>
      </c>
      <c r="B141" t="s">
        <v>375</v>
      </c>
      <c r="C141" t="s">
        <v>426</v>
      </c>
      <c r="D141" t="s">
        <v>426</v>
      </c>
      <c r="E141" t="s">
        <v>378</v>
      </c>
      <c r="F141" t="s">
        <v>17</v>
      </c>
      <c r="G141" t="s">
        <v>18</v>
      </c>
      <c r="H141" t="b">
        <v>1</v>
      </c>
      <c r="I141" t="b">
        <v>1</v>
      </c>
      <c r="J141" t="b">
        <v>0</v>
      </c>
      <c r="K141" t="b">
        <v>0</v>
      </c>
      <c r="L141" t="b">
        <v>1</v>
      </c>
      <c r="M141" t="b">
        <v>0</v>
      </c>
      <c r="N141">
        <v>1.5</v>
      </c>
      <c r="O141" t="s">
        <v>18</v>
      </c>
      <c r="P141" t="b">
        <v>1</v>
      </c>
      <c r="Q141" t="b">
        <v>1</v>
      </c>
      <c r="R141" t="b">
        <v>0</v>
      </c>
      <c r="S141" t="b">
        <v>0</v>
      </c>
      <c r="T141" t="b">
        <v>1</v>
      </c>
      <c r="U141" t="b">
        <v>0</v>
      </c>
      <c r="V141">
        <v>1.5</v>
      </c>
      <c r="W141" t="s">
        <v>18</v>
      </c>
      <c r="X141" t="b">
        <v>1</v>
      </c>
      <c r="Y141" t="b">
        <v>1</v>
      </c>
      <c r="Z141" t="b">
        <v>0</v>
      </c>
      <c r="AA141" t="b">
        <v>0</v>
      </c>
      <c r="AB141" t="b">
        <v>1</v>
      </c>
      <c r="AC141" t="b">
        <v>0</v>
      </c>
      <c r="AD141">
        <v>1.5</v>
      </c>
      <c r="AE141" t="s">
        <v>18</v>
      </c>
    </row>
    <row r="142" spans="1:31" x14ac:dyDescent="0.2">
      <c r="A142" t="s">
        <v>374</v>
      </c>
      <c r="B142" t="s">
        <v>375</v>
      </c>
      <c r="C142" t="s">
        <v>427</v>
      </c>
      <c r="D142" t="s">
        <v>427</v>
      </c>
      <c r="E142" t="s">
        <v>378</v>
      </c>
      <c r="F142" t="s">
        <v>17</v>
      </c>
      <c r="G142" t="s">
        <v>18</v>
      </c>
      <c r="H142" t="b">
        <v>1</v>
      </c>
      <c r="I142" t="b">
        <v>1</v>
      </c>
      <c r="J142" t="b">
        <v>0</v>
      </c>
      <c r="K142" t="b">
        <v>0</v>
      </c>
      <c r="L142" t="b">
        <v>1</v>
      </c>
      <c r="M142" t="b">
        <v>0</v>
      </c>
      <c r="N142">
        <v>1.5</v>
      </c>
      <c r="O142" t="s">
        <v>18</v>
      </c>
      <c r="P142" t="b">
        <v>1</v>
      </c>
      <c r="Q142" t="b">
        <v>1</v>
      </c>
      <c r="R142" t="b">
        <v>0</v>
      </c>
      <c r="S142" t="b">
        <v>0</v>
      </c>
      <c r="T142" t="b">
        <v>1</v>
      </c>
      <c r="U142" t="b">
        <v>0</v>
      </c>
      <c r="V142">
        <v>1.5</v>
      </c>
      <c r="W142" t="s">
        <v>18</v>
      </c>
      <c r="X142" t="b">
        <v>1</v>
      </c>
      <c r="Y142" t="b">
        <v>1</v>
      </c>
      <c r="Z142" t="b">
        <v>0</v>
      </c>
      <c r="AA142" t="b">
        <v>0</v>
      </c>
      <c r="AB142" t="b">
        <v>1</v>
      </c>
      <c r="AC142" t="b">
        <v>0</v>
      </c>
      <c r="AD142">
        <v>1.5</v>
      </c>
      <c r="AE142" t="s">
        <v>18</v>
      </c>
    </row>
    <row r="143" spans="1:31" x14ac:dyDescent="0.2">
      <c r="A143" t="s">
        <v>374</v>
      </c>
      <c r="B143" t="s">
        <v>407</v>
      </c>
      <c r="C143" t="s">
        <v>428</v>
      </c>
      <c r="D143" t="s">
        <v>429</v>
      </c>
      <c r="E143" t="s">
        <v>413</v>
      </c>
      <c r="F143" t="s">
        <v>17</v>
      </c>
      <c r="G143" t="s">
        <v>30</v>
      </c>
      <c r="H143" t="b">
        <v>1</v>
      </c>
      <c r="I143" t="b">
        <v>1</v>
      </c>
      <c r="J143" t="b">
        <v>0</v>
      </c>
      <c r="K143" t="b">
        <v>1</v>
      </c>
      <c r="L143" t="b">
        <v>0</v>
      </c>
      <c r="M143" t="b">
        <v>0</v>
      </c>
      <c r="N143">
        <v>2</v>
      </c>
      <c r="O143" t="s">
        <v>30</v>
      </c>
      <c r="P143" t="b">
        <v>1</v>
      </c>
      <c r="Q143" t="b">
        <v>1</v>
      </c>
      <c r="R143" t="b">
        <v>0</v>
      </c>
      <c r="S143" t="b">
        <v>1</v>
      </c>
      <c r="T143" t="b">
        <v>0</v>
      </c>
      <c r="U143" t="b">
        <v>0</v>
      </c>
      <c r="V143">
        <v>2</v>
      </c>
      <c r="W143" t="s">
        <v>30</v>
      </c>
      <c r="X143" t="b">
        <v>1</v>
      </c>
      <c r="Y143" t="b">
        <v>1</v>
      </c>
      <c r="Z143" t="b">
        <v>0</v>
      </c>
      <c r="AA143" t="b">
        <v>1</v>
      </c>
      <c r="AB143" t="b">
        <v>0</v>
      </c>
      <c r="AC143" t="b">
        <v>0</v>
      </c>
      <c r="AD143">
        <v>2</v>
      </c>
      <c r="AE143" t="s">
        <v>30</v>
      </c>
    </row>
    <row r="144" spans="1:31" x14ac:dyDescent="0.2">
      <c r="A144" t="s">
        <v>374</v>
      </c>
      <c r="B144" t="s">
        <v>388</v>
      </c>
      <c r="C144" t="s">
        <v>196</v>
      </c>
      <c r="D144" t="s">
        <v>430</v>
      </c>
      <c r="E144" t="s">
        <v>198</v>
      </c>
      <c r="F144" t="s">
        <v>17</v>
      </c>
      <c r="G144" t="s">
        <v>30</v>
      </c>
      <c r="H144" t="b">
        <v>1</v>
      </c>
      <c r="I144" t="b">
        <v>1</v>
      </c>
      <c r="J144" t="b">
        <v>0</v>
      </c>
      <c r="K144" t="b">
        <v>1</v>
      </c>
      <c r="L144" t="b">
        <v>0</v>
      </c>
      <c r="M144" t="b">
        <v>0</v>
      </c>
      <c r="N144">
        <v>2</v>
      </c>
      <c r="O144" t="s">
        <v>30</v>
      </c>
      <c r="P144" t="b">
        <v>1</v>
      </c>
      <c r="Q144" t="b">
        <v>1</v>
      </c>
      <c r="R144" t="b">
        <v>0</v>
      </c>
      <c r="S144" t="b">
        <v>1</v>
      </c>
      <c r="T144" t="b">
        <v>0</v>
      </c>
      <c r="U144" t="b">
        <v>0</v>
      </c>
      <c r="V144">
        <v>2</v>
      </c>
      <c r="W144" t="s">
        <v>30</v>
      </c>
      <c r="X144" t="b">
        <v>1</v>
      </c>
      <c r="Y144" t="b">
        <v>1</v>
      </c>
      <c r="Z144" t="b">
        <v>0</v>
      </c>
      <c r="AA144" t="b">
        <v>1</v>
      </c>
      <c r="AB144" t="b">
        <v>0</v>
      </c>
      <c r="AC144" t="b">
        <v>0</v>
      </c>
      <c r="AD144">
        <v>2</v>
      </c>
      <c r="AE144" t="s">
        <v>30</v>
      </c>
    </row>
    <row r="145" spans="1:31" x14ac:dyDescent="0.2">
      <c r="A145" t="s">
        <v>374</v>
      </c>
      <c r="B145" t="s">
        <v>388</v>
      </c>
      <c r="C145" t="s">
        <v>200</v>
      </c>
      <c r="D145" t="s">
        <v>431</v>
      </c>
      <c r="E145" t="s">
        <v>202</v>
      </c>
      <c r="F145" t="s">
        <v>17</v>
      </c>
      <c r="G145" t="s">
        <v>30</v>
      </c>
      <c r="H145" t="b">
        <v>1</v>
      </c>
      <c r="I145" t="b">
        <v>1</v>
      </c>
      <c r="J145" t="b">
        <v>0</v>
      </c>
      <c r="K145" t="b">
        <v>1</v>
      </c>
      <c r="L145" t="b">
        <v>0</v>
      </c>
      <c r="M145" t="b">
        <v>0</v>
      </c>
      <c r="N145">
        <v>2</v>
      </c>
      <c r="O145" t="s">
        <v>30</v>
      </c>
      <c r="P145" t="b">
        <v>1</v>
      </c>
      <c r="Q145" t="b">
        <v>1</v>
      </c>
      <c r="R145" t="b">
        <v>0</v>
      </c>
      <c r="S145" t="b">
        <v>1</v>
      </c>
      <c r="T145" t="b">
        <v>0</v>
      </c>
      <c r="U145" t="b">
        <v>0</v>
      </c>
      <c r="V145">
        <v>2</v>
      </c>
      <c r="W145" t="s">
        <v>30</v>
      </c>
      <c r="X145" t="b">
        <v>1</v>
      </c>
      <c r="Y145" t="b">
        <v>1</v>
      </c>
      <c r="Z145" t="b">
        <v>0</v>
      </c>
      <c r="AA145" t="b">
        <v>1</v>
      </c>
      <c r="AB145" t="b">
        <v>0</v>
      </c>
      <c r="AC145" t="b">
        <v>0</v>
      </c>
      <c r="AD145">
        <v>2</v>
      </c>
      <c r="AE145" t="s">
        <v>30</v>
      </c>
    </row>
    <row r="146" spans="1:31" x14ac:dyDescent="0.2">
      <c r="A146" t="s">
        <v>374</v>
      </c>
      <c r="B146" t="s">
        <v>388</v>
      </c>
      <c r="C146" t="s">
        <v>372</v>
      </c>
      <c r="D146" t="s">
        <v>432</v>
      </c>
      <c r="E146" t="s">
        <v>132</v>
      </c>
      <c r="F146" t="s">
        <v>17</v>
      </c>
      <c r="G146" t="s">
        <v>18</v>
      </c>
      <c r="H146" t="b">
        <v>1</v>
      </c>
      <c r="I146" t="b">
        <v>1</v>
      </c>
      <c r="J146" t="b">
        <v>0</v>
      </c>
      <c r="K146" t="b">
        <v>0</v>
      </c>
      <c r="L146" t="b">
        <v>1</v>
      </c>
      <c r="M146" t="b">
        <v>0</v>
      </c>
      <c r="N146">
        <v>1.5</v>
      </c>
      <c r="O146" t="s">
        <v>18</v>
      </c>
      <c r="P146" t="b">
        <v>1</v>
      </c>
      <c r="Q146" t="b">
        <v>1</v>
      </c>
      <c r="R146" t="b">
        <v>0</v>
      </c>
      <c r="S146" t="b">
        <v>0</v>
      </c>
      <c r="T146" t="b">
        <v>1</v>
      </c>
      <c r="U146" t="b">
        <v>0</v>
      </c>
      <c r="V146">
        <v>1.5</v>
      </c>
      <c r="W146" t="s">
        <v>18</v>
      </c>
      <c r="X146" t="b">
        <v>1</v>
      </c>
      <c r="Y146" t="b">
        <v>1</v>
      </c>
      <c r="Z146" t="b">
        <v>0</v>
      </c>
      <c r="AA146" t="b">
        <v>0</v>
      </c>
      <c r="AB146" t="b">
        <v>1</v>
      </c>
      <c r="AC146" t="b">
        <v>0</v>
      </c>
      <c r="AD146">
        <v>1.5</v>
      </c>
      <c r="AE146" t="s">
        <v>18</v>
      </c>
    </row>
    <row r="147" spans="1:31" x14ac:dyDescent="0.2">
      <c r="A147" t="s">
        <v>374</v>
      </c>
      <c r="B147" t="s">
        <v>433</v>
      </c>
      <c r="C147" t="s">
        <v>434</v>
      </c>
      <c r="D147" t="s">
        <v>435</v>
      </c>
      <c r="E147" t="s">
        <v>436</v>
      </c>
      <c r="F147" t="s">
        <v>17</v>
      </c>
      <c r="G147" t="s">
        <v>30</v>
      </c>
      <c r="H147" t="b">
        <v>1</v>
      </c>
      <c r="I147" t="b">
        <v>1</v>
      </c>
      <c r="J147" t="b">
        <v>0</v>
      </c>
      <c r="K147" t="b">
        <v>1</v>
      </c>
      <c r="L147" t="b">
        <v>0</v>
      </c>
      <c r="M147" t="b">
        <v>0</v>
      </c>
      <c r="N147">
        <v>2</v>
      </c>
      <c r="O147" t="s">
        <v>30</v>
      </c>
      <c r="P147" t="b">
        <v>1</v>
      </c>
      <c r="Q147" t="b">
        <v>1</v>
      </c>
      <c r="R147" t="b">
        <v>0</v>
      </c>
      <c r="S147" t="b">
        <v>1</v>
      </c>
      <c r="T147" t="b">
        <v>0</v>
      </c>
      <c r="U147" t="b">
        <v>0</v>
      </c>
      <c r="V147">
        <v>2</v>
      </c>
      <c r="W147" t="s">
        <v>30</v>
      </c>
      <c r="X147" t="b">
        <v>1</v>
      </c>
      <c r="Y147" t="b">
        <v>1</v>
      </c>
      <c r="Z147" t="b">
        <v>0</v>
      </c>
      <c r="AA147" t="b">
        <v>1</v>
      </c>
      <c r="AB147" t="b">
        <v>0</v>
      </c>
      <c r="AC147" t="b">
        <v>0</v>
      </c>
      <c r="AD147">
        <v>2</v>
      </c>
      <c r="AE147" t="s">
        <v>30</v>
      </c>
    </row>
    <row r="148" spans="1:31" x14ac:dyDescent="0.2">
      <c r="A148" t="s">
        <v>374</v>
      </c>
      <c r="B148" t="s">
        <v>433</v>
      </c>
      <c r="C148" t="s">
        <v>437</v>
      </c>
      <c r="D148" t="s">
        <v>438</v>
      </c>
      <c r="E148" t="s">
        <v>439</v>
      </c>
      <c r="F148" t="s">
        <v>17</v>
      </c>
      <c r="G148" t="s">
        <v>30</v>
      </c>
      <c r="H148" t="b">
        <v>1</v>
      </c>
      <c r="I148" t="b">
        <v>1</v>
      </c>
      <c r="J148" t="b">
        <v>0</v>
      </c>
      <c r="K148" t="b">
        <v>1</v>
      </c>
      <c r="L148" t="b">
        <v>0</v>
      </c>
      <c r="M148" t="b">
        <v>0</v>
      </c>
      <c r="N148">
        <v>2</v>
      </c>
      <c r="O148" t="s">
        <v>30</v>
      </c>
      <c r="P148" t="b">
        <v>1</v>
      </c>
      <c r="Q148" t="b">
        <v>1</v>
      </c>
      <c r="R148" t="b">
        <v>0</v>
      </c>
      <c r="S148" t="b">
        <v>1</v>
      </c>
      <c r="T148" t="b">
        <v>0</v>
      </c>
      <c r="U148" t="b">
        <v>0</v>
      </c>
      <c r="V148">
        <v>2</v>
      </c>
      <c r="W148" t="s">
        <v>30</v>
      </c>
      <c r="X148" t="b">
        <v>1</v>
      </c>
      <c r="Y148" t="b">
        <v>1</v>
      </c>
      <c r="Z148" t="b">
        <v>0</v>
      </c>
      <c r="AA148" t="b">
        <v>1</v>
      </c>
      <c r="AB148" t="b">
        <v>0</v>
      </c>
      <c r="AC148" t="b">
        <v>0</v>
      </c>
      <c r="AD148">
        <v>2</v>
      </c>
      <c r="AE148" t="s">
        <v>30</v>
      </c>
    </row>
    <row r="149" spans="1:31" x14ac:dyDescent="0.2">
      <c r="A149" t="s">
        <v>374</v>
      </c>
      <c r="B149" t="s">
        <v>433</v>
      </c>
      <c r="C149" t="s">
        <v>440</v>
      </c>
      <c r="D149" t="s">
        <v>441</v>
      </c>
      <c r="E149" t="s">
        <v>442</v>
      </c>
      <c r="F149" t="s">
        <v>17</v>
      </c>
      <c r="H149" t="b">
        <v>0</v>
      </c>
      <c r="I149" t="b">
        <v>0</v>
      </c>
      <c r="J149" t="b">
        <v>0</v>
      </c>
      <c r="K149" t="b">
        <v>0</v>
      </c>
      <c r="L149" t="b">
        <v>0</v>
      </c>
      <c r="M149" t="b">
        <v>0</v>
      </c>
      <c r="P149" t="b">
        <v>0</v>
      </c>
      <c r="Q149" t="b">
        <v>0</v>
      </c>
      <c r="R149" t="b">
        <v>0</v>
      </c>
      <c r="S149" t="b">
        <v>0</v>
      </c>
      <c r="T149" t="b">
        <v>0</v>
      </c>
      <c r="U149" t="b">
        <v>0</v>
      </c>
      <c r="X149" t="b">
        <v>0</v>
      </c>
      <c r="Y149" t="b">
        <v>0</v>
      </c>
      <c r="Z149" t="b">
        <v>0</v>
      </c>
      <c r="AA149" t="b">
        <v>0</v>
      </c>
      <c r="AB149" t="b">
        <v>0</v>
      </c>
      <c r="AC149" t="b">
        <v>0</v>
      </c>
    </row>
    <row r="150" spans="1:31" x14ac:dyDescent="0.2">
      <c r="A150" t="s">
        <v>144</v>
      </c>
      <c r="B150" t="s">
        <v>443</v>
      </c>
      <c r="C150" t="s">
        <v>444</v>
      </c>
      <c r="D150" t="s">
        <v>445</v>
      </c>
      <c r="E150" t="s">
        <v>446</v>
      </c>
      <c r="F150" t="s">
        <v>17</v>
      </c>
      <c r="H150" t="b">
        <v>0</v>
      </c>
      <c r="I150" t="b">
        <v>0</v>
      </c>
      <c r="J150" t="b">
        <v>0</v>
      </c>
      <c r="K150" t="b">
        <v>0</v>
      </c>
      <c r="L150" t="b">
        <v>0</v>
      </c>
      <c r="M150" t="b">
        <v>0</v>
      </c>
      <c r="P150" t="b">
        <v>0</v>
      </c>
      <c r="Q150" t="b">
        <v>0</v>
      </c>
      <c r="R150" t="b">
        <v>0</v>
      </c>
      <c r="S150" t="b">
        <v>0</v>
      </c>
      <c r="T150" t="b">
        <v>0</v>
      </c>
      <c r="U150" t="b">
        <v>0</v>
      </c>
      <c r="X150" t="b">
        <v>0</v>
      </c>
      <c r="Y150" t="b">
        <v>0</v>
      </c>
      <c r="Z150" t="b">
        <v>0</v>
      </c>
      <c r="AA150" t="b">
        <v>0</v>
      </c>
      <c r="AB150" t="b">
        <v>0</v>
      </c>
      <c r="AC150" t="b">
        <v>0</v>
      </c>
    </row>
    <row r="151" spans="1:31" x14ac:dyDescent="0.2">
      <c r="A151" t="s">
        <v>447</v>
      </c>
      <c r="B151" t="s">
        <v>448</v>
      </c>
      <c r="C151" t="s">
        <v>449</v>
      </c>
      <c r="D151" t="s">
        <v>450</v>
      </c>
      <c r="E151" t="s">
        <v>451</v>
      </c>
      <c r="F151" t="s">
        <v>17</v>
      </c>
      <c r="H151" t="b">
        <v>0</v>
      </c>
      <c r="I151" t="b">
        <v>0</v>
      </c>
      <c r="J151" t="b">
        <v>0</v>
      </c>
      <c r="K151" t="b">
        <v>0</v>
      </c>
      <c r="L151" t="b">
        <v>0</v>
      </c>
      <c r="M151" t="b">
        <v>0</v>
      </c>
      <c r="P151" t="b">
        <v>0</v>
      </c>
      <c r="Q151" t="b">
        <v>0</v>
      </c>
      <c r="R151" t="b">
        <v>0</v>
      </c>
      <c r="S151" t="b">
        <v>0</v>
      </c>
      <c r="T151" t="b">
        <v>0</v>
      </c>
      <c r="U151" t="b">
        <v>0</v>
      </c>
      <c r="X151" t="b">
        <v>0</v>
      </c>
      <c r="Y151" t="b">
        <v>0</v>
      </c>
      <c r="Z151" t="b">
        <v>0</v>
      </c>
      <c r="AA151" t="b">
        <v>0</v>
      </c>
      <c r="AB151" t="b">
        <v>0</v>
      </c>
      <c r="AC151" t="b">
        <v>0</v>
      </c>
    </row>
    <row r="152" spans="1:31" x14ac:dyDescent="0.2">
      <c r="A152" t="s">
        <v>452</v>
      </c>
      <c r="B152" t="s">
        <v>453</v>
      </c>
      <c r="C152" t="s">
        <v>454</v>
      </c>
      <c r="D152" t="s">
        <v>455</v>
      </c>
      <c r="E152" t="s">
        <v>456</v>
      </c>
      <c r="F152" t="s">
        <v>69</v>
      </c>
      <c r="H152" t="b">
        <v>0</v>
      </c>
      <c r="I152" t="b">
        <v>0</v>
      </c>
      <c r="J152" t="b">
        <v>0</v>
      </c>
      <c r="K152" t="b">
        <v>0</v>
      </c>
      <c r="L152" t="b">
        <v>0</v>
      </c>
      <c r="M152" t="b">
        <v>0</v>
      </c>
      <c r="P152" t="b">
        <v>0</v>
      </c>
      <c r="Q152" t="b">
        <v>0</v>
      </c>
      <c r="R152" t="b">
        <v>0</v>
      </c>
      <c r="S152" t="b">
        <v>0</v>
      </c>
      <c r="T152" t="b">
        <v>0</v>
      </c>
      <c r="U152" t="b">
        <v>0</v>
      </c>
      <c r="X152" t="b">
        <v>0</v>
      </c>
      <c r="Y152" t="b">
        <v>0</v>
      </c>
      <c r="Z152" t="b">
        <v>0</v>
      </c>
      <c r="AA152" t="b">
        <v>0</v>
      </c>
      <c r="AB152" t="b">
        <v>0</v>
      </c>
      <c r="AC152" t="b">
        <v>0</v>
      </c>
    </row>
    <row r="153" spans="1:31" x14ac:dyDescent="0.2">
      <c r="H153" t="b">
        <v>0</v>
      </c>
      <c r="I153" t="b">
        <v>0</v>
      </c>
      <c r="J153" t="b">
        <v>0</v>
      </c>
      <c r="K153" t="b">
        <v>0</v>
      </c>
      <c r="L153" t="b">
        <v>0</v>
      </c>
      <c r="M153" t="b">
        <v>0</v>
      </c>
      <c r="P153" t="b">
        <v>0</v>
      </c>
      <c r="Q153" t="b">
        <v>0</v>
      </c>
      <c r="R153" t="b">
        <v>0</v>
      </c>
      <c r="S153" t="b">
        <v>0</v>
      </c>
      <c r="T153" t="b">
        <v>0</v>
      </c>
      <c r="U153" t="b">
        <v>0</v>
      </c>
      <c r="X153" t="b">
        <v>0</v>
      </c>
      <c r="Y153" t="b">
        <v>0</v>
      </c>
      <c r="Z153" t="b">
        <v>0</v>
      </c>
      <c r="AA153" t="b">
        <v>0</v>
      </c>
      <c r="AB153" t="b">
        <v>0</v>
      </c>
      <c r="AC153" t="b">
        <v>0</v>
      </c>
    </row>
    <row r="154" spans="1:31" x14ac:dyDescent="0.2">
      <c r="H154" t="b">
        <v>0</v>
      </c>
      <c r="I154" t="b">
        <v>0</v>
      </c>
      <c r="J154" t="b">
        <v>0</v>
      </c>
      <c r="K154" t="b">
        <v>0</v>
      </c>
      <c r="L154" t="b">
        <v>0</v>
      </c>
      <c r="M154" t="b">
        <v>0</v>
      </c>
      <c r="X154" t="b">
        <v>0</v>
      </c>
      <c r="Y154" t="b">
        <v>0</v>
      </c>
      <c r="Z154" t="b">
        <v>0</v>
      </c>
      <c r="AA154" t="b">
        <v>0</v>
      </c>
      <c r="AB154" t="b">
        <v>0</v>
      </c>
      <c r="AC154" t="b">
        <v>0</v>
      </c>
    </row>
    <row r="155" spans="1:31" x14ac:dyDescent="0.2">
      <c r="H155" t="b">
        <v>0</v>
      </c>
      <c r="I155" t="b">
        <v>0</v>
      </c>
      <c r="J155" t="b">
        <v>0</v>
      </c>
      <c r="K155" t="b">
        <v>0</v>
      </c>
      <c r="L155" t="b">
        <v>0</v>
      </c>
      <c r="M155" t="b">
        <v>0</v>
      </c>
      <c r="X155" t="b">
        <v>0</v>
      </c>
      <c r="Y155" t="b">
        <v>0</v>
      </c>
      <c r="Z155" t="b">
        <v>0</v>
      </c>
      <c r="AA155" t="b">
        <v>0</v>
      </c>
      <c r="AB155" t="b">
        <v>0</v>
      </c>
      <c r="AC155" t="b">
        <v>0</v>
      </c>
    </row>
    <row r="156" spans="1:31" x14ac:dyDescent="0.2">
      <c r="H156" t="b">
        <v>0</v>
      </c>
      <c r="I156" t="b">
        <v>0</v>
      </c>
      <c r="J156" t="b">
        <v>0</v>
      </c>
      <c r="K156" t="b">
        <v>0</v>
      </c>
      <c r="L156" t="b">
        <v>0</v>
      </c>
      <c r="M156" t="b">
        <v>0</v>
      </c>
      <c r="X156" t="b">
        <v>0</v>
      </c>
      <c r="Y156" t="b">
        <v>0</v>
      </c>
      <c r="Z156" t="b">
        <v>0</v>
      </c>
      <c r="AA156" t="b">
        <v>0</v>
      </c>
      <c r="AB156" t="b">
        <v>0</v>
      </c>
      <c r="AC156" t="b">
        <v>0</v>
      </c>
    </row>
    <row r="157" spans="1:31" x14ac:dyDescent="0.2">
      <c r="H157" t="b">
        <v>0</v>
      </c>
      <c r="I157" t="b">
        <v>0</v>
      </c>
      <c r="J157" t="b">
        <v>0</v>
      </c>
      <c r="K157" t="b">
        <v>0</v>
      </c>
      <c r="L157" t="b">
        <v>0</v>
      </c>
      <c r="M157" t="b">
        <v>0</v>
      </c>
      <c r="X157" t="b">
        <v>0</v>
      </c>
      <c r="Y157" t="b">
        <v>0</v>
      </c>
      <c r="Z157" t="b">
        <v>0</v>
      </c>
      <c r="AA157" t="b">
        <v>0</v>
      </c>
      <c r="AB157" t="b">
        <v>0</v>
      </c>
      <c r="AC157" t="b">
        <v>0</v>
      </c>
    </row>
    <row r="158" spans="1:31" x14ac:dyDescent="0.2">
      <c r="X158" t="b">
        <v>0</v>
      </c>
      <c r="Y158" t="b">
        <v>0</v>
      </c>
      <c r="Z158" t="b">
        <v>0</v>
      </c>
      <c r="AA158" t="b">
        <v>0</v>
      </c>
      <c r="AB158" t="b">
        <v>0</v>
      </c>
      <c r="AC158" t="b">
        <v>0</v>
      </c>
    </row>
    <row r="159" spans="1:31" x14ac:dyDescent="0.2">
      <c r="X159" t="b">
        <v>0</v>
      </c>
      <c r="Y159" t="b">
        <v>0</v>
      </c>
      <c r="Z159" t="b">
        <v>0</v>
      </c>
      <c r="AA159" t="b">
        <v>0</v>
      </c>
      <c r="AB159" t="b">
        <v>0</v>
      </c>
      <c r="AC159" t="b">
        <v>0</v>
      </c>
    </row>
    <row r="160" spans="1:31" x14ac:dyDescent="0.2">
      <c r="X160" t="b">
        <v>0</v>
      </c>
      <c r="Y160" t="b">
        <v>0</v>
      </c>
      <c r="Z160" t="b">
        <v>0</v>
      </c>
      <c r="AA160" t="b">
        <v>0</v>
      </c>
      <c r="AB160" t="b">
        <v>0</v>
      </c>
      <c r="AC160" t="b">
        <v>0</v>
      </c>
    </row>
    <row r="161" spans="24:29" x14ac:dyDescent="0.2">
      <c r="X161" t="b">
        <v>0</v>
      </c>
      <c r="Y161" t="b">
        <v>0</v>
      </c>
      <c r="Z161" t="b">
        <v>0</v>
      </c>
      <c r="AA161" t="b">
        <v>0</v>
      </c>
      <c r="AB161" t="b">
        <v>0</v>
      </c>
      <c r="AC161" t="b">
        <v>0</v>
      </c>
    </row>
    <row r="162" spans="24:29" x14ac:dyDescent="0.2">
      <c r="X162" t="b">
        <v>0</v>
      </c>
      <c r="Y162" t="b">
        <v>0</v>
      </c>
      <c r="Z162" t="b">
        <v>0</v>
      </c>
      <c r="AA162" t="b">
        <v>0</v>
      </c>
      <c r="AB162" t="b">
        <v>0</v>
      </c>
      <c r="AC162" t="b">
        <v>0</v>
      </c>
    </row>
    <row r="163" spans="24:29" x14ac:dyDescent="0.2">
      <c r="X163" t="b">
        <v>0</v>
      </c>
      <c r="Y163" t="b">
        <v>0</v>
      </c>
      <c r="Z163" t="b">
        <v>0</v>
      </c>
      <c r="AA163" t="b">
        <v>0</v>
      </c>
      <c r="AB163" t="b">
        <v>0</v>
      </c>
      <c r="AC163" t="b">
        <v>0</v>
      </c>
    </row>
    <row r="164" spans="24:29" x14ac:dyDescent="0.2">
      <c r="X164" t="b">
        <v>0</v>
      </c>
      <c r="Y164" t="b">
        <v>0</v>
      </c>
      <c r="Z164" t="b">
        <v>0</v>
      </c>
      <c r="AA164" t="b">
        <v>0</v>
      </c>
      <c r="AB164" t="b">
        <v>0</v>
      </c>
      <c r="AC164" t="b">
        <v>0</v>
      </c>
    </row>
    <row r="165" spans="24:29" x14ac:dyDescent="0.2">
      <c r="X165" t="b">
        <v>0</v>
      </c>
      <c r="Y165" t="b">
        <v>0</v>
      </c>
      <c r="Z165" t="b">
        <v>0</v>
      </c>
      <c r="AA165" t="b">
        <v>0</v>
      </c>
      <c r="AB165" t="b">
        <v>0</v>
      </c>
      <c r="AC165" t="b">
        <v>0</v>
      </c>
    </row>
    <row r="166" spans="24:29" x14ac:dyDescent="0.2">
      <c r="X166" t="b">
        <v>0</v>
      </c>
      <c r="Y166" t="b">
        <v>0</v>
      </c>
      <c r="Z166" t="b">
        <v>0</v>
      </c>
      <c r="AA166" t="b">
        <v>0</v>
      </c>
      <c r="AB166" t="b">
        <v>0</v>
      </c>
      <c r="AC166" t="b">
        <v>0</v>
      </c>
    </row>
    <row r="167" spans="24:29" x14ac:dyDescent="0.2">
      <c r="X167" t="b">
        <v>0</v>
      </c>
      <c r="Y167" t="b">
        <v>0</v>
      </c>
      <c r="Z167" t="b">
        <v>0</v>
      </c>
      <c r="AA167" t="b">
        <v>0</v>
      </c>
      <c r="AB167" t="b">
        <v>0</v>
      </c>
      <c r="AC167" t="b">
        <v>0</v>
      </c>
    </row>
    <row r="168" spans="24:29" x14ac:dyDescent="0.2">
      <c r="X168" t="b">
        <v>0</v>
      </c>
      <c r="Y168" t="b">
        <v>0</v>
      </c>
      <c r="Z168" t="b">
        <v>0</v>
      </c>
      <c r="AA168" t="b">
        <v>0</v>
      </c>
      <c r="AB168" t="b">
        <v>0</v>
      </c>
      <c r="AC168"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63"/>
  <sheetViews>
    <sheetView workbookViewId="0">
      <selection activeCell="B9" sqref="B9"/>
    </sheetView>
  </sheetViews>
  <sheetFormatPr baseColWidth="10" defaultColWidth="9.1640625" defaultRowHeight="15" x14ac:dyDescent="0.2"/>
  <cols>
    <col min="1" max="1" width="36.83203125" style="1" customWidth="1"/>
    <col min="2" max="2" width="46.1640625" style="1" customWidth="1"/>
    <col min="3" max="3" width="53" style="1" customWidth="1"/>
    <col min="4" max="4" width="52.83203125" style="1" customWidth="1"/>
    <col min="5" max="5" width="39.5" style="1" customWidth="1"/>
    <col min="6" max="6" width="20.1640625" style="1" customWidth="1"/>
    <col min="7" max="7" width="18.6640625" style="1" customWidth="1"/>
    <col min="8" max="13" width="9.1640625" style="6"/>
    <col min="14" max="16384" width="9.1640625" style="1"/>
  </cols>
  <sheetData>
    <row r="1" spans="1:30" ht="16" x14ac:dyDescent="0.2">
      <c r="A1" s="1" t="s">
        <v>0</v>
      </c>
      <c r="B1" s="1" t="s">
        <v>1</v>
      </c>
      <c r="N1" s="6"/>
    </row>
    <row r="2" spans="1:30" ht="16" x14ac:dyDescent="0.2">
      <c r="A2" s="1" t="s">
        <v>2</v>
      </c>
      <c r="B2" s="1" t="s">
        <v>3</v>
      </c>
      <c r="N2" s="6"/>
    </row>
    <row r="3" spans="1:30" ht="16" x14ac:dyDescent="0.2">
      <c r="A3" s="1" t="s">
        <v>4</v>
      </c>
      <c r="B3" s="1">
        <v>3</v>
      </c>
      <c r="N3" s="6"/>
    </row>
    <row r="4" spans="1:30" ht="64" x14ac:dyDescent="0.2">
      <c r="A4" s="1" t="s">
        <v>5</v>
      </c>
      <c r="B4" s="1" t="s">
        <v>6</v>
      </c>
      <c r="C4" s="1" t="s">
        <v>7</v>
      </c>
      <c r="D4" s="1" t="s">
        <v>8</v>
      </c>
      <c r="E4" s="1" t="s">
        <v>9</v>
      </c>
      <c r="F4" s="1" t="s">
        <v>10</v>
      </c>
      <c r="G4" s="1" t="s">
        <v>11</v>
      </c>
      <c r="N4" s="6"/>
    </row>
    <row r="5" spans="1:30" x14ac:dyDescent="0.2">
      <c r="N5" s="6"/>
    </row>
    <row r="6" spans="1:30" s="5" customFormat="1" ht="16" x14ac:dyDescent="0.2">
      <c r="A6" s="5" t="s">
        <v>4974</v>
      </c>
      <c r="H6" s="7"/>
      <c r="I6" s="7" t="s">
        <v>457</v>
      </c>
      <c r="J6" s="7"/>
      <c r="K6" s="7"/>
      <c r="L6" s="7"/>
      <c r="M6" s="7"/>
      <c r="N6" s="7"/>
      <c r="O6" s="5" t="s">
        <v>458</v>
      </c>
      <c r="W6" s="5" t="s">
        <v>459</v>
      </c>
    </row>
    <row r="7" spans="1:30" ht="16" x14ac:dyDescent="0.2">
      <c r="A7" s="1" t="s">
        <v>12</v>
      </c>
      <c r="B7" s="1" t="s">
        <v>13</v>
      </c>
      <c r="C7" s="1" t="s">
        <v>14</v>
      </c>
      <c r="D7" s="1" t="s">
        <v>15</v>
      </c>
      <c r="E7" s="1" t="s">
        <v>16</v>
      </c>
      <c r="F7" s="1" t="s">
        <v>17</v>
      </c>
      <c r="G7" s="1" t="s">
        <v>18</v>
      </c>
      <c r="H7" s="1">
        <v>1</v>
      </c>
      <c r="I7" s="8" t="str">
        <f>IF(Bohol!H7=TRUE,"✓","")</f>
        <v>✓</v>
      </c>
      <c r="J7" s="8" t="str">
        <f>IF(Bohol!I7=TRUE,"✓","")</f>
        <v>✓</v>
      </c>
      <c r="K7" s="8" t="str">
        <f>IF(Bohol!J7=TRUE,"✓","")</f>
        <v/>
      </c>
      <c r="L7" s="8" t="str">
        <f>IF(Bohol!K7=TRUE,"✓","")</f>
        <v/>
      </c>
      <c r="M7" s="8" t="str">
        <f>IF(Bohol!L7=TRUE,"✓","")</f>
        <v/>
      </c>
      <c r="N7" s="8" t="str">
        <f>IF(Bohol!M7=TRUE,"✓","")</f>
        <v>✓</v>
      </c>
      <c r="O7" s="1" t="s">
        <v>18</v>
      </c>
      <c r="P7" s="8" t="str">
        <f>IF(Bohol!P7=TRUE,"✓","")</f>
        <v>✓</v>
      </c>
      <c r="Q7" s="8" t="str">
        <f>IF(Bohol!Q7=TRUE,"✓","")</f>
        <v>✓</v>
      </c>
      <c r="R7" s="8" t="str">
        <f>IF(Bohol!R7=TRUE,"✓","")</f>
        <v/>
      </c>
      <c r="S7" s="8" t="str">
        <f>IF(Bohol!S7=TRUE,"✓","")</f>
        <v/>
      </c>
      <c r="T7" s="8" t="str">
        <f>IF(Bohol!T7=TRUE,"✓","")</f>
        <v/>
      </c>
      <c r="U7" s="8" t="str">
        <f>IF(Bohol!U7=TRUE,"✓","")</f>
        <v>✓</v>
      </c>
      <c r="V7" s="1">
        <v>1</v>
      </c>
      <c r="W7" s="1" t="s">
        <v>18</v>
      </c>
      <c r="X7" s="8" t="str">
        <f>IF(Bohol!X7=TRUE,"✓","")</f>
        <v>✓</v>
      </c>
      <c r="Y7" s="8" t="str">
        <f>IF(Bohol!Y7=TRUE,"✓","")</f>
        <v>✓</v>
      </c>
      <c r="Z7" s="8" t="str">
        <f>IF(Bohol!Z7=TRUE,"✓","")</f>
        <v/>
      </c>
      <c r="AA7" s="8" t="str">
        <f>IF(Bohol!AA7=TRUE,"✓","")</f>
        <v/>
      </c>
      <c r="AB7" s="8" t="str">
        <f>IF(Bohol!AB7=TRUE,"✓","")</f>
        <v/>
      </c>
      <c r="AC7" s="1">
        <v>1</v>
      </c>
      <c r="AD7" s="1" t="s">
        <v>18</v>
      </c>
    </row>
    <row r="8" spans="1:30" ht="32" x14ac:dyDescent="0.2">
      <c r="A8" s="1" t="s">
        <v>12</v>
      </c>
      <c r="B8" s="1" t="s">
        <v>19</v>
      </c>
      <c r="C8" s="1" t="s">
        <v>20</v>
      </c>
      <c r="D8" s="1" t="s">
        <v>21</v>
      </c>
      <c r="E8" s="1" t="s">
        <v>22</v>
      </c>
      <c r="F8" s="1" t="s">
        <v>17</v>
      </c>
      <c r="G8" s="1" t="s">
        <v>18</v>
      </c>
      <c r="H8" s="1">
        <v>1.5</v>
      </c>
      <c r="I8" s="8" t="str">
        <f>IF(Bohol!H8=TRUE,"✓","")</f>
        <v>✓</v>
      </c>
      <c r="J8" s="8" t="str">
        <f>IF(Bohol!I8=TRUE,"✓","")</f>
        <v>✓</v>
      </c>
      <c r="K8" s="8" t="str">
        <f>IF(Bohol!J8=TRUE,"✓","")</f>
        <v/>
      </c>
      <c r="L8" s="8" t="str">
        <f>IF(Bohol!K8=TRUE,"✓","")</f>
        <v/>
      </c>
      <c r="M8" s="8" t="str">
        <f>IF(Bohol!L8=TRUE,"✓","")</f>
        <v>✓</v>
      </c>
      <c r="N8" s="8" t="str">
        <f>IF(Bohol!M8=TRUE,"✓","")</f>
        <v/>
      </c>
      <c r="O8" s="1" t="s">
        <v>18</v>
      </c>
      <c r="P8" s="8" t="str">
        <f>IF(Bohol!P8=TRUE,"✓","")</f>
        <v/>
      </c>
      <c r="Q8" s="8" t="str">
        <f>IF(Bohol!Q8=TRUE,"✓","")</f>
        <v/>
      </c>
      <c r="R8" s="8" t="str">
        <f>IF(Bohol!R8=TRUE,"✓","")</f>
        <v/>
      </c>
      <c r="S8" s="8" t="str">
        <f>IF(Bohol!S8=TRUE,"✓","")</f>
        <v/>
      </c>
      <c r="T8" s="8" t="str">
        <f>IF(Bohol!T8=TRUE,"✓","")</f>
        <v/>
      </c>
      <c r="U8" s="8" t="str">
        <f>IF(Bohol!U8=TRUE,"✓","")</f>
        <v/>
      </c>
      <c r="X8" s="8" t="str">
        <f>IF(Bohol!X8=TRUE,"✓","")</f>
        <v>✓</v>
      </c>
      <c r="Y8" s="8" t="str">
        <f>IF(Bohol!Y8=TRUE,"✓","")</f>
        <v>✓</v>
      </c>
      <c r="Z8" s="8" t="str">
        <f>IF(Bohol!Z8=TRUE,"✓","")</f>
        <v/>
      </c>
      <c r="AA8" s="8" t="str">
        <f>IF(Bohol!AA8=TRUE,"✓","")</f>
        <v/>
      </c>
      <c r="AB8" s="8" t="str">
        <f>IF(Bohol!AB8=TRUE,"✓","")</f>
        <v>✓</v>
      </c>
      <c r="AC8" s="1">
        <v>1.5</v>
      </c>
      <c r="AD8" s="1" t="s">
        <v>18</v>
      </c>
    </row>
    <row r="9" spans="1:30" ht="16" x14ac:dyDescent="0.2">
      <c r="A9" s="1" t="s">
        <v>12</v>
      </c>
      <c r="B9" s="1" t="s">
        <v>23</v>
      </c>
      <c r="C9" s="1" t="s">
        <v>24</v>
      </c>
      <c r="D9" s="1" t="s">
        <v>25</v>
      </c>
      <c r="E9" s="1" t="s">
        <v>26</v>
      </c>
      <c r="F9" s="1" t="s">
        <v>17</v>
      </c>
      <c r="G9" s="1" t="s">
        <v>18</v>
      </c>
      <c r="H9" s="1">
        <v>1</v>
      </c>
      <c r="I9" s="8" t="str">
        <f>IF(Bohol!H9=TRUE,"✓","")</f>
        <v>✓</v>
      </c>
      <c r="J9" s="8" t="str">
        <f>IF(Bohol!I9=TRUE,"✓","")</f>
        <v>✓</v>
      </c>
      <c r="K9" s="8" t="str">
        <f>IF(Bohol!J9=TRUE,"✓","")</f>
        <v/>
      </c>
      <c r="L9" s="8" t="str">
        <f>IF(Bohol!K9=TRUE,"✓","")</f>
        <v/>
      </c>
      <c r="M9" s="8" t="str">
        <f>IF(Bohol!L9=TRUE,"✓","")</f>
        <v/>
      </c>
      <c r="N9" s="8" t="str">
        <f>IF(Bohol!M9=TRUE,"✓","")</f>
        <v>✓</v>
      </c>
      <c r="O9" s="1" t="s">
        <v>18</v>
      </c>
      <c r="P9" s="8" t="str">
        <f>IF(Bohol!P9=TRUE,"✓","")</f>
        <v>✓</v>
      </c>
      <c r="Q9" s="8" t="str">
        <f>IF(Bohol!Q9=TRUE,"✓","")</f>
        <v>✓</v>
      </c>
      <c r="R9" s="8" t="str">
        <f>IF(Bohol!R9=TRUE,"✓","")</f>
        <v/>
      </c>
      <c r="S9" s="8" t="str">
        <f>IF(Bohol!S9=TRUE,"✓","")</f>
        <v/>
      </c>
      <c r="T9" s="8" t="str">
        <f>IF(Bohol!T9=TRUE,"✓","")</f>
        <v/>
      </c>
      <c r="U9" s="8" t="str">
        <f>IF(Bohol!U9=TRUE,"✓","")</f>
        <v>✓</v>
      </c>
      <c r="V9" s="1">
        <v>1</v>
      </c>
      <c r="W9" s="1" t="s">
        <v>18</v>
      </c>
      <c r="X9" s="8" t="str">
        <f>IF(Bohol!X9=TRUE,"✓","")</f>
        <v>✓</v>
      </c>
      <c r="Y9" s="8" t="str">
        <f>IF(Bohol!Y9=TRUE,"✓","")</f>
        <v>✓</v>
      </c>
      <c r="Z9" s="8" t="str">
        <f>IF(Bohol!Z9=TRUE,"✓","")</f>
        <v/>
      </c>
      <c r="AA9" s="8" t="str">
        <f>IF(Bohol!AA9=TRUE,"✓","")</f>
        <v/>
      </c>
      <c r="AB9" s="8" t="str">
        <f>IF(Bohol!AB9=TRUE,"✓","")</f>
        <v/>
      </c>
      <c r="AC9" s="1">
        <v>1</v>
      </c>
      <c r="AD9" s="1" t="s">
        <v>18</v>
      </c>
    </row>
    <row r="10" spans="1:30" ht="16" x14ac:dyDescent="0.2">
      <c r="A10" s="1" t="s">
        <v>12</v>
      </c>
      <c r="B10" s="1" t="s">
        <v>12</v>
      </c>
      <c r="C10" s="1" t="s">
        <v>27</v>
      </c>
      <c r="D10" s="1" t="s">
        <v>28</v>
      </c>
      <c r="E10" s="1" t="s">
        <v>29</v>
      </c>
      <c r="F10" s="1" t="s">
        <v>17</v>
      </c>
      <c r="G10" s="1" t="s">
        <v>30</v>
      </c>
      <c r="H10" s="1">
        <v>2</v>
      </c>
      <c r="I10" s="8" t="str">
        <f>IF(Bohol!H10=TRUE,"✓","")</f>
        <v/>
      </c>
      <c r="J10" s="8" t="str">
        <f>IF(Bohol!I10=TRUE,"✓","")</f>
        <v/>
      </c>
      <c r="K10" s="8" t="str">
        <f>IF(Bohol!J10=TRUE,"✓","")</f>
        <v>✓</v>
      </c>
      <c r="L10" s="8" t="str">
        <f>IF(Bohol!K10=TRUE,"✓","")</f>
        <v/>
      </c>
      <c r="M10" s="8" t="str">
        <f>IF(Bohol!L10=TRUE,"✓","")</f>
        <v>✓</v>
      </c>
      <c r="N10" s="8" t="str">
        <f>IF(Bohol!M10=TRUE,"✓","")</f>
        <v/>
      </c>
      <c r="O10" s="1" t="s">
        <v>30</v>
      </c>
      <c r="P10" s="8" t="str">
        <f>IF(Bohol!P10=TRUE,"✓","")</f>
        <v/>
      </c>
      <c r="Q10" s="8" t="str">
        <f>IF(Bohol!Q10=TRUE,"✓","")</f>
        <v/>
      </c>
      <c r="R10" s="8" t="str">
        <f>IF(Bohol!R10=TRUE,"✓","")</f>
        <v>✓</v>
      </c>
      <c r="S10" s="8" t="str">
        <f>IF(Bohol!S10=TRUE,"✓","")</f>
        <v/>
      </c>
      <c r="T10" s="8" t="str">
        <f>IF(Bohol!T10=TRUE,"✓","")</f>
        <v>✓</v>
      </c>
      <c r="U10" s="8" t="str">
        <f>IF(Bohol!U10=TRUE,"✓","")</f>
        <v/>
      </c>
      <c r="V10" s="1">
        <v>2</v>
      </c>
      <c r="W10" s="1" t="s">
        <v>30</v>
      </c>
      <c r="X10" s="8" t="str">
        <f>IF(Bohol!X10=TRUE,"✓","")</f>
        <v/>
      </c>
      <c r="Y10" s="8" t="str">
        <f>IF(Bohol!Y10=TRUE,"✓","")</f>
        <v/>
      </c>
      <c r="Z10" s="8" t="str">
        <f>IF(Bohol!Z10=TRUE,"✓","")</f>
        <v>✓</v>
      </c>
      <c r="AA10" s="8" t="str">
        <f>IF(Bohol!AA10=TRUE,"✓","")</f>
        <v/>
      </c>
      <c r="AB10" s="8" t="str">
        <f>IF(Bohol!AB10=TRUE,"✓","")</f>
        <v>✓</v>
      </c>
      <c r="AC10" s="1">
        <v>2</v>
      </c>
      <c r="AD10" s="1" t="s">
        <v>30</v>
      </c>
    </row>
    <row r="11" spans="1:30" ht="32" x14ac:dyDescent="0.2">
      <c r="A11" s="1" t="s">
        <v>12</v>
      </c>
      <c r="B11" s="1" t="s">
        <v>31</v>
      </c>
      <c r="C11" s="1" t="s">
        <v>32</v>
      </c>
      <c r="D11" s="1" t="s">
        <v>33</v>
      </c>
      <c r="E11" s="1" t="s">
        <v>34</v>
      </c>
      <c r="F11" s="1" t="s">
        <v>35</v>
      </c>
      <c r="G11" s="1" t="s">
        <v>18</v>
      </c>
      <c r="H11" s="1">
        <v>1</v>
      </c>
      <c r="I11" s="8" t="str">
        <f>IF(Bohol!H11=TRUE,"✓","")</f>
        <v>✓</v>
      </c>
      <c r="J11" s="8" t="str">
        <f>IF(Bohol!I11=TRUE,"✓","")</f>
        <v>✓</v>
      </c>
      <c r="K11" s="8" t="str">
        <f>IF(Bohol!J11=TRUE,"✓","")</f>
        <v/>
      </c>
      <c r="L11" s="8" t="str">
        <f>IF(Bohol!K11=TRUE,"✓","")</f>
        <v/>
      </c>
      <c r="M11" s="8" t="str">
        <f>IF(Bohol!L11=TRUE,"✓","")</f>
        <v/>
      </c>
      <c r="N11" s="8" t="str">
        <f>IF(Bohol!M11=TRUE,"✓","")</f>
        <v>✓</v>
      </c>
      <c r="O11" s="1" t="s">
        <v>18</v>
      </c>
      <c r="P11" s="8" t="str">
        <f>IF(Bohol!P11=TRUE,"✓","")</f>
        <v>✓</v>
      </c>
      <c r="Q11" s="8" t="str">
        <f>IF(Bohol!Q11=TRUE,"✓","")</f>
        <v>✓</v>
      </c>
      <c r="R11" s="8" t="str">
        <f>IF(Bohol!R11=TRUE,"✓","")</f>
        <v/>
      </c>
      <c r="S11" s="8" t="str">
        <f>IF(Bohol!S11=TRUE,"✓","")</f>
        <v/>
      </c>
      <c r="T11" s="8" t="str">
        <f>IF(Bohol!T11=TRUE,"✓","")</f>
        <v/>
      </c>
      <c r="U11" s="8" t="str">
        <f>IF(Bohol!U11=TRUE,"✓","")</f>
        <v>✓</v>
      </c>
      <c r="V11" s="1">
        <v>1</v>
      </c>
      <c r="W11" s="1" t="s">
        <v>18</v>
      </c>
      <c r="X11" s="8" t="str">
        <f>IF(Bohol!X11=TRUE,"✓","")</f>
        <v>✓</v>
      </c>
      <c r="Y11" s="8" t="str">
        <f>IF(Bohol!Y11=TRUE,"✓","")</f>
        <v>✓</v>
      </c>
      <c r="Z11" s="8" t="str">
        <f>IF(Bohol!Z11=TRUE,"✓","")</f>
        <v/>
      </c>
      <c r="AA11" s="8" t="str">
        <f>IF(Bohol!AA11=TRUE,"✓","")</f>
        <v/>
      </c>
      <c r="AB11" s="8" t="str">
        <f>IF(Bohol!AB11=TRUE,"✓","")</f>
        <v/>
      </c>
      <c r="AC11" s="1">
        <v>1</v>
      </c>
      <c r="AD11" s="1" t="s">
        <v>18</v>
      </c>
    </row>
    <row r="12" spans="1:30" ht="16" x14ac:dyDescent="0.2">
      <c r="A12" s="1" t="s">
        <v>12</v>
      </c>
      <c r="B12" s="1" t="s">
        <v>13</v>
      </c>
      <c r="C12" s="1" t="s">
        <v>36</v>
      </c>
      <c r="D12" s="1" t="s">
        <v>37</v>
      </c>
      <c r="E12" s="1" t="s">
        <v>38</v>
      </c>
      <c r="F12" s="1" t="s">
        <v>17</v>
      </c>
      <c r="G12" s="1" t="s">
        <v>30</v>
      </c>
      <c r="H12" s="1">
        <v>2</v>
      </c>
      <c r="I12" s="8" t="str">
        <f>IF(Bohol!H12=TRUE,"✓","")</f>
        <v/>
      </c>
      <c r="J12" s="8" t="str">
        <f>IF(Bohol!I12=TRUE,"✓","")</f>
        <v/>
      </c>
      <c r="K12" s="8" t="str">
        <f>IF(Bohol!J12=TRUE,"✓","")</f>
        <v>✓</v>
      </c>
      <c r="L12" s="8" t="str">
        <f>IF(Bohol!K12=TRUE,"✓","")</f>
        <v/>
      </c>
      <c r="M12" s="8" t="str">
        <f>IF(Bohol!L12=TRUE,"✓","")</f>
        <v>✓</v>
      </c>
      <c r="N12" s="8" t="str">
        <f>IF(Bohol!M12=TRUE,"✓","")</f>
        <v/>
      </c>
      <c r="O12" s="1" t="s">
        <v>30</v>
      </c>
      <c r="P12" s="8" t="str">
        <f>IF(Bohol!P12=TRUE,"✓","")</f>
        <v/>
      </c>
      <c r="Q12" s="8" t="str">
        <f>IF(Bohol!Q12=TRUE,"✓","")</f>
        <v/>
      </c>
      <c r="R12" s="8" t="str">
        <f>IF(Bohol!R12=TRUE,"✓","")</f>
        <v/>
      </c>
      <c r="S12" s="8" t="str">
        <f>IF(Bohol!S12=TRUE,"✓","")</f>
        <v/>
      </c>
      <c r="T12" s="8" t="str">
        <f>IF(Bohol!T12=TRUE,"✓","")</f>
        <v/>
      </c>
      <c r="U12" s="8" t="str">
        <f>IF(Bohol!U12=TRUE,"✓","")</f>
        <v/>
      </c>
      <c r="X12" s="8" t="str">
        <f>IF(Bohol!X12=TRUE,"✓","")</f>
        <v/>
      </c>
      <c r="Y12" s="8" t="str">
        <f>IF(Bohol!Y12=TRUE,"✓","")</f>
        <v/>
      </c>
      <c r="Z12" s="8" t="str">
        <f>IF(Bohol!Z12=TRUE,"✓","")</f>
        <v>✓</v>
      </c>
      <c r="AA12" s="8" t="str">
        <f>IF(Bohol!AA12=TRUE,"✓","")</f>
        <v/>
      </c>
      <c r="AB12" s="8" t="str">
        <f>IF(Bohol!AB12=TRUE,"✓","")</f>
        <v>✓</v>
      </c>
      <c r="AC12" s="1">
        <v>2</v>
      </c>
      <c r="AD12" s="1" t="s">
        <v>30</v>
      </c>
    </row>
    <row r="13" spans="1:30" ht="16" x14ac:dyDescent="0.2">
      <c r="A13" s="1" t="s">
        <v>12</v>
      </c>
      <c r="B13" s="1" t="s">
        <v>39</v>
      </c>
      <c r="C13" s="1" t="s">
        <v>40</v>
      </c>
      <c r="D13" s="1" t="s">
        <v>41</v>
      </c>
      <c r="E13" s="1" t="s">
        <v>42</v>
      </c>
      <c r="F13" s="1" t="s">
        <v>17</v>
      </c>
      <c r="G13" s="1" t="s">
        <v>18</v>
      </c>
      <c r="H13" s="1">
        <v>1</v>
      </c>
      <c r="I13" s="8" t="str">
        <f>IF(Bohol!H13=TRUE,"✓","")</f>
        <v>✓</v>
      </c>
      <c r="J13" s="8" t="str">
        <f>IF(Bohol!I13=TRUE,"✓","")</f>
        <v>✓</v>
      </c>
      <c r="K13" s="8" t="str">
        <f>IF(Bohol!J13=TRUE,"✓","")</f>
        <v/>
      </c>
      <c r="L13" s="8" t="str">
        <f>IF(Bohol!K13=TRUE,"✓","")</f>
        <v/>
      </c>
      <c r="M13" s="8" t="str">
        <f>IF(Bohol!L13=TRUE,"✓","")</f>
        <v/>
      </c>
      <c r="N13" s="8" t="str">
        <f>IF(Bohol!M13=TRUE,"✓","")</f>
        <v>✓</v>
      </c>
      <c r="O13" s="1" t="s">
        <v>18</v>
      </c>
      <c r="P13" s="8" t="str">
        <f>IF(Bohol!P13=TRUE,"✓","")</f>
        <v>✓</v>
      </c>
      <c r="Q13" s="8" t="str">
        <f>IF(Bohol!Q13=TRUE,"✓","")</f>
        <v>✓</v>
      </c>
      <c r="R13" s="8" t="str">
        <f>IF(Bohol!R13=TRUE,"✓","")</f>
        <v/>
      </c>
      <c r="S13" s="8" t="str">
        <f>IF(Bohol!S13=TRUE,"✓","")</f>
        <v/>
      </c>
      <c r="T13" s="8" t="str">
        <f>IF(Bohol!T13=TRUE,"✓","")</f>
        <v/>
      </c>
      <c r="U13" s="8" t="str">
        <f>IF(Bohol!U13=TRUE,"✓","")</f>
        <v>✓</v>
      </c>
      <c r="V13" s="1">
        <v>1</v>
      </c>
      <c r="W13" s="1" t="s">
        <v>18</v>
      </c>
      <c r="X13" s="8" t="str">
        <f>IF(Bohol!X13=TRUE,"✓","")</f>
        <v>✓</v>
      </c>
      <c r="Y13" s="8" t="str">
        <f>IF(Bohol!Y13=TRUE,"✓","")</f>
        <v>✓</v>
      </c>
      <c r="Z13" s="8" t="str">
        <f>IF(Bohol!Z13=TRUE,"✓","")</f>
        <v/>
      </c>
      <c r="AA13" s="8" t="str">
        <f>IF(Bohol!AA13=TRUE,"✓","")</f>
        <v/>
      </c>
      <c r="AB13" s="8" t="str">
        <f>IF(Bohol!AB13=TRUE,"✓","")</f>
        <v/>
      </c>
      <c r="AC13" s="1">
        <v>1</v>
      </c>
      <c r="AD13" s="1" t="s">
        <v>18</v>
      </c>
    </row>
    <row r="14" spans="1:30" ht="16" x14ac:dyDescent="0.2">
      <c r="A14" s="1" t="s">
        <v>12</v>
      </c>
      <c r="B14" s="1" t="s">
        <v>39</v>
      </c>
      <c r="C14" s="1" t="s">
        <v>43</v>
      </c>
      <c r="D14" s="1" t="s">
        <v>44</v>
      </c>
      <c r="E14" s="1" t="s">
        <v>42</v>
      </c>
      <c r="F14" s="1" t="s">
        <v>17</v>
      </c>
      <c r="G14" s="1" t="s">
        <v>18</v>
      </c>
      <c r="H14" s="1">
        <v>1</v>
      </c>
      <c r="I14" s="8" t="str">
        <f>IF(Bohol!H14=TRUE,"✓","")</f>
        <v>✓</v>
      </c>
      <c r="J14" s="8" t="str">
        <f>IF(Bohol!I14=TRUE,"✓","")</f>
        <v>✓</v>
      </c>
      <c r="K14" s="8" t="str">
        <f>IF(Bohol!J14=TRUE,"✓","")</f>
        <v/>
      </c>
      <c r="L14" s="8" t="str">
        <f>IF(Bohol!K14=TRUE,"✓","")</f>
        <v/>
      </c>
      <c r="M14" s="8" t="str">
        <f>IF(Bohol!L14=TRUE,"✓","")</f>
        <v/>
      </c>
      <c r="N14" s="8" t="str">
        <f>IF(Bohol!M14=TRUE,"✓","")</f>
        <v>✓</v>
      </c>
      <c r="O14" s="1" t="s">
        <v>18</v>
      </c>
      <c r="P14" s="8" t="str">
        <f>IF(Bohol!P14=TRUE,"✓","")</f>
        <v>✓</v>
      </c>
      <c r="Q14" s="8" t="str">
        <f>IF(Bohol!Q14=TRUE,"✓","")</f>
        <v>✓</v>
      </c>
      <c r="R14" s="8" t="str">
        <f>IF(Bohol!R14=TRUE,"✓","")</f>
        <v/>
      </c>
      <c r="S14" s="8" t="str">
        <f>IF(Bohol!S14=TRUE,"✓","")</f>
        <v/>
      </c>
      <c r="T14" s="8" t="str">
        <f>IF(Bohol!T14=TRUE,"✓","")</f>
        <v/>
      </c>
      <c r="U14" s="8" t="str">
        <f>IF(Bohol!U14=TRUE,"✓","")</f>
        <v>✓</v>
      </c>
      <c r="V14" s="1">
        <v>1</v>
      </c>
      <c r="W14" s="1" t="s">
        <v>18</v>
      </c>
      <c r="X14" s="8" t="str">
        <f>IF(Bohol!X14=TRUE,"✓","")</f>
        <v>✓</v>
      </c>
      <c r="Y14" s="8" t="str">
        <f>IF(Bohol!Y14=TRUE,"✓","")</f>
        <v>✓</v>
      </c>
      <c r="Z14" s="8" t="str">
        <f>IF(Bohol!Z14=TRUE,"✓","")</f>
        <v/>
      </c>
      <c r="AA14" s="8" t="str">
        <f>IF(Bohol!AA14=TRUE,"✓","")</f>
        <v/>
      </c>
      <c r="AB14" s="8" t="str">
        <f>IF(Bohol!AB14=TRUE,"✓","")</f>
        <v/>
      </c>
      <c r="AC14" s="1">
        <v>1</v>
      </c>
      <c r="AD14" s="1" t="s">
        <v>18</v>
      </c>
    </row>
    <row r="15" spans="1:30" ht="16" x14ac:dyDescent="0.2">
      <c r="A15" s="1" t="s">
        <v>12</v>
      </c>
      <c r="B15" s="1" t="s">
        <v>13</v>
      </c>
      <c r="C15" s="1" t="s">
        <v>45</v>
      </c>
      <c r="D15" s="1" t="s">
        <v>46</v>
      </c>
      <c r="E15" s="1" t="s">
        <v>47</v>
      </c>
      <c r="F15" s="1" t="s">
        <v>17</v>
      </c>
      <c r="G15" s="1" t="s">
        <v>18</v>
      </c>
      <c r="H15" s="1">
        <v>1</v>
      </c>
      <c r="I15" s="8" t="str">
        <f>IF(Bohol!H15=TRUE,"✓","")</f>
        <v>✓</v>
      </c>
      <c r="J15" s="8" t="str">
        <f>IF(Bohol!I15=TRUE,"✓","")</f>
        <v>✓</v>
      </c>
      <c r="K15" s="8" t="str">
        <f>IF(Bohol!J15=TRUE,"✓","")</f>
        <v/>
      </c>
      <c r="L15" s="8" t="str">
        <f>IF(Bohol!K15=TRUE,"✓","")</f>
        <v/>
      </c>
      <c r="M15" s="8" t="str">
        <f>IF(Bohol!L15=TRUE,"✓","")</f>
        <v/>
      </c>
      <c r="N15" s="8" t="str">
        <f>IF(Bohol!M15=TRUE,"✓","")</f>
        <v>✓</v>
      </c>
      <c r="O15" s="1" t="s">
        <v>18</v>
      </c>
      <c r="P15" s="8" t="str">
        <f>IF(Bohol!P15=TRUE,"✓","")</f>
        <v>✓</v>
      </c>
      <c r="Q15" s="8" t="str">
        <f>IF(Bohol!Q15=TRUE,"✓","")</f>
        <v>✓</v>
      </c>
      <c r="R15" s="8" t="str">
        <f>IF(Bohol!R15=TRUE,"✓","")</f>
        <v/>
      </c>
      <c r="S15" s="8" t="str">
        <f>IF(Bohol!S15=TRUE,"✓","")</f>
        <v/>
      </c>
      <c r="T15" s="8" t="str">
        <f>IF(Bohol!T15=TRUE,"✓","")</f>
        <v/>
      </c>
      <c r="U15" s="8" t="str">
        <f>IF(Bohol!U15=TRUE,"✓","")</f>
        <v>✓</v>
      </c>
      <c r="V15" s="1">
        <v>1</v>
      </c>
      <c r="W15" s="1" t="s">
        <v>18</v>
      </c>
      <c r="X15" s="8" t="str">
        <f>IF(Bohol!X15=TRUE,"✓","")</f>
        <v>✓</v>
      </c>
      <c r="Y15" s="8" t="str">
        <f>IF(Bohol!Y15=TRUE,"✓","")</f>
        <v>✓</v>
      </c>
      <c r="Z15" s="8" t="str">
        <f>IF(Bohol!Z15=TRUE,"✓","")</f>
        <v/>
      </c>
      <c r="AA15" s="8" t="str">
        <f>IF(Bohol!AA15=TRUE,"✓","")</f>
        <v/>
      </c>
      <c r="AB15" s="8" t="str">
        <f>IF(Bohol!AB15=TRUE,"✓","")</f>
        <v/>
      </c>
      <c r="AC15" s="1">
        <v>1</v>
      </c>
      <c r="AD15" s="1" t="s">
        <v>18</v>
      </c>
    </row>
    <row r="16" spans="1:30" ht="16" x14ac:dyDescent="0.2">
      <c r="A16" s="1" t="s">
        <v>12</v>
      </c>
      <c r="B16" s="1" t="s">
        <v>13</v>
      </c>
      <c r="C16" s="1" t="s">
        <v>48</v>
      </c>
      <c r="D16" s="1" t="s">
        <v>49</v>
      </c>
      <c r="E16" s="1" t="s">
        <v>47</v>
      </c>
      <c r="F16" s="1" t="s">
        <v>17</v>
      </c>
      <c r="G16" s="1" t="s">
        <v>30</v>
      </c>
      <c r="H16" s="1">
        <v>2</v>
      </c>
      <c r="I16" s="8" t="str">
        <f>IF(Bohol!H16=TRUE,"✓","")</f>
        <v>✓</v>
      </c>
      <c r="J16" s="8" t="str">
        <f>IF(Bohol!I16=TRUE,"✓","")</f>
        <v/>
      </c>
      <c r="K16" s="8" t="str">
        <f>IF(Bohol!J16=TRUE,"✓","")</f>
        <v>✓</v>
      </c>
      <c r="L16" s="8" t="str">
        <f>IF(Bohol!K16=TRUE,"✓","")</f>
        <v/>
      </c>
      <c r="M16" s="8" t="str">
        <f>IF(Bohol!L16=TRUE,"✓","")</f>
        <v>✓</v>
      </c>
      <c r="N16" s="8" t="str">
        <f>IF(Bohol!M16=TRUE,"✓","")</f>
        <v/>
      </c>
      <c r="O16" s="1" t="s">
        <v>30</v>
      </c>
      <c r="P16" s="8" t="str">
        <f>IF(Bohol!P16=TRUE,"✓","")</f>
        <v>✓</v>
      </c>
      <c r="Q16" s="8" t="str">
        <f>IF(Bohol!Q16=TRUE,"✓","")</f>
        <v/>
      </c>
      <c r="R16" s="8" t="str">
        <f>IF(Bohol!R16=TRUE,"✓","")</f>
        <v>✓</v>
      </c>
      <c r="S16" s="8" t="str">
        <f>IF(Bohol!S16=TRUE,"✓","")</f>
        <v/>
      </c>
      <c r="T16" s="8" t="str">
        <f>IF(Bohol!T16=TRUE,"✓","")</f>
        <v>✓</v>
      </c>
      <c r="U16" s="8" t="str">
        <f>IF(Bohol!U16=TRUE,"✓","")</f>
        <v/>
      </c>
      <c r="V16" s="1">
        <v>2</v>
      </c>
      <c r="W16" s="1" t="s">
        <v>30</v>
      </c>
      <c r="X16" s="8" t="str">
        <f>IF(Bohol!X16=TRUE,"✓","")</f>
        <v>✓</v>
      </c>
      <c r="Y16" s="8" t="str">
        <f>IF(Bohol!Y16=TRUE,"✓","")</f>
        <v/>
      </c>
      <c r="Z16" s="8" t="str">
        <f>IF(Bohol!Z16=TRUE,"✓","")</f>
        <v>✓</v>
      </c>
      <c r="AA16" s="8" t="str">
        <f>IF(Bohol!AA16=TRUE,"✓","")</f>
        <v/>
      </c>
      <c r="AB16" s="8" t="str">
        <f>IF(Bohol!AB16=TRUE,"✓","")</f>
        <v>✓</v>
      </c>
      <c r="AC16" s="1">
        <v>2</v>
      </c>
      <c r="AD16" s="1" t="s">
        <v>30</v>
      </c>
    </row>
    <row r="17" spans="1:30" ht="16" x14ac:dyDescent="0.2">
      <c r="A17" s="1" t="s">
        <v>12</v>
      </c>
      <c r="B17" s="1" t="s">
        <v>13</v>
      </c>
      <c r="C17" s="1" t="s">
        <v>50</v>
      </c>
      <c r="D17" s="1" t="s">
        <v>51</v>
      </c>
      <c r="E17" s="1" t="s">
        <v>34</v>
      </c>
      <c r="F17" s="1" t="s">
        <v>35</v>
      </c>
      <c r="G17" s="1" t="s">
        <v>18</v>
      </c>
      <c r="H17" s="1"/>
      <c r="I17" s="8" t="str">
        <f>IF(Bohol!H17=TRUE,"✓","")</f>
        <v/>
      </c>
      <c r="J17" s="8" t="str">
        <f>IF(Bohol!I17=TRUE,"✓","")</f>
        <v/>
      </c>
      <c r="K17" s="8" t="str">
        <f>IF(Bohol!J17=TRUE,"✓","")</f>
        <v/>
      </c>
      <c r="L17" s="8" t="str">
        <f>IF(Bohol!K17=TRUE,"✓","")</f>
        <v/>
      </c>
      <c r="M17" s="8" t="str">
        <f>IF(Bohol!L17=TRUE,"✓","")</f>
        <v/>
      </c>
      <c r="N17" s="8" t="str">
        <f>IF(Bohol!M17=TRUE,"✓","")</f>
        <v/>
      </c>
      <c r="P17" s="8" t="str">
        <f>IF(Bohol!P17=TRUE,"✓","")</f>
        <v>✓</v>
      </c>
      <c r="Q17" s="8" t="str">
        <f>IF(Bohol!Q17=TRUE,"✓","")</f>
        <v>✓</v>
      </c>
      <c r="R17" s="8" t="str">
        <f>IF(Bohol!R17=TRUE,"✓","")</f>
        <v/>
      </c>
      <c r="S17" s="8" t="str">
        <f>IF(Bohol!S17=TRUE,"✓","")</f>
        <v/>
      </c>
      <c r="T17" s="8" t="str">
        <f>IF(Bohol!T17=TRUE,"✓","")</f>
        <v>✓</v>
      </c>
      <c r="U17" s="8" t="str">
        <f>IF(Bohol!U17=TRUE,"✓","")</f>
        <v/>
      </c>
      <c r="V17" s="1">
        <v>1.5</v>
      </c>
      <c r="W17" s="1" t="s">
        <v>18</v>
      </c>
      <c r="X17" s="8" t="str">
        <f>IF(Bohol!X17=TRUE,"✓","")</f>
        <v>✓</v>
      </c>
      <c r="Y17" s="8" t="str">
        <f>IF(Bohol!Y17=TRUE,"✓","")</f>
        <v>✓</v>
      </c>
      <c r="Z17" s="8" t="str">
        <f>IF(Bohol!Z17=TRUE,"✓","")</f>
        <v/>
      </c>
      <c r="AA17" s="8" t="str">
        <f>IF(Bohol!AA17=TRUE,"✓","")</f>
        <v/>
      </c>
      <c r="AB17" s="8" t="str">
        <f>IF(Bohol!AB17=TRUE,"✓","")</f>
        <v>✓</v>
      </c>
      <c r="AC17" s="1">
        <v>1.5</v>
      </c>
      <c r="AD17" s="1" t="s">
        <v>18</v>
      </c>
    </row>
    <row r="18" spans="1:30" ht="16" x14ac:dyDescent="0.2">
      <c r="A18" s="1" t="s">
        <v>12</v>
      </c>
      <c r="B18" s="1" t="s">
        <v>52</v>
      </c>
      <c r="C18" s="1" t="s">
        <v>53</v>
      </c>
      <c r="D18" s="1" t="s">
        <v>25</v>
      </c>
      <c r="E18" s="1" t="s">
        <v>26</v>
      </c>
      <c r="F18" s="1" t="s">
        <v>17</v>
      </c>
      <c r="G18" s="1" t="s">
        <v>54</v>
      </c>
      <c r="H18" s="1">
        <v>2.5</v>
      </c>
      <c r="I18" s="8" t="str">
        <f>IF(Bohol!H18=TRUE,"✓","")</f>
        <v/>
      </c>
      <c r="J18" s="8" t="str">
        <f>IF(Bohol!I18=TRUE,"✓","")</f>
        <v/>
      </c>
      <c r="K18" s="8" t="str">
        <f>IF(Bohol!J18=TRUE,"✓","")</f>
        <v>✓</v>
      </c>
      <c r="L18" s="8" t="str">
        <f>IF(Bohol!K18=TRUE,"✓","")</f>
        <v>✓</v>
      </c>
      <c r="M18" s="8" t="str">
        <f>IF(Bohol!L18=TRUE,"✓","")</f>
        <v/>
      </c>
      <c r="N18" s="8" t="str">
        <f>IF(Bohol!M18=TRUE,"✓","")</f>
        <v/>
      </c>
      <c r="O18" s="1" t="s">
        <v>54</v>
      </c>
      <c r="P18" s="8" t="str">
        <f>IF(Bohol!P18=TRUE,"✓","")</f>
        <v/>
      </c>
      <c r="Q18" s="8" t="str">
        <f>IF(Bohol!Q18=TRUE,"✓","")</f>
        <v/>
      </c>
      <c r="R18" s="8" t="str">
        <f>IF(Bohol!R18=TRUE,"✓","")</f>
        <v>✓</v>
      </c>
      <c r="S18" s="8" t="str">
        <f>IF(Bohol!S18=TRUE,"✓","")</f>
        <v>✓</v>
      </c>
      <c r="T18" s="8" t="str">
        <f>IF(Bohol!T18=TRUE,"✓","")</f>
        <v/>
      </c>
      <c r="U18" s="8" t="str">
        <f>IF(Bohol!U18=TRUE,"✓","")</f>
        <v/>
      </c>
      <c r="V18" s="1">
        <v>2.5</v>
      </c>
      <c r="W18" s="1" t="s">
        <v>54</v>
      </c>
      <c r="X18" s="8" t="str">
        <f>IF(Bohol!X18=TRUE,"✓","")</f>
        <v/>
      </c>
      <c r="Y18" s="8" t="str">
        <f>IF(Bohol!Y18=TRUE,"✓","")</f>
        <v/>
      </c>
      <c r="Z18" s="8" t="str">
        <f>IF(Bohol!Z18=TRUE,"✓","")</f>
        <v>✓</v>
      </c>
      <c r="AA18" s="8" t="str">
        <f>IF(Bohol!AA18=TRUE,"✓","")</f>
        <v>✓</v>
      </c>
      <c r="AB18" s="8" t="str">
        <f>IF(Bohol!AB18=TRUE,"✓","")</f>
        <v/>
      </c>
      <c r="AC18" s="1">
        <v>2.5</v>
      </c>
      <c r="AD18" s="1" t="s">
        <v>54</v>
      </c>
    </row>
    <row r="19" spans="1:30" ht="32" x14ac:dyDescent="0.2">
      <c r="A19" s="1" t="s">
        <v>12</v>
      </c>
      <c r="B19" s="1" t="s">
        <v>13</v>
      </c>
      <c r="C19" s="1" t="s">
        <v>55</v>
      </c>
      <c r="D19" s="1" t="s">
        <v>56</v>
      </c>
      <c r="E19" s="1" t="s">
        <v>34</v>
      </c>
      <c r="F19" s="1" t="s">
        <v>35</v>
      </c>
      <c r="G19" s="1" t="s">
        <v>18</v>
      </c>
      <c r="H19" s="1">
        <v>1.5</v>
      </c>
      <c r="I19" s="8" t="str">
        <f>IF(Bohol!H19=TRUE,"✓","")</f>
        <v>✓</v>
      </c>
      <c r="J19" s="8" t="str">
        <f>IF(Bohol!I19=TRUE,"✓","")</f>
        <v>✓</v>
      </c>
      <c r="K19" s="8" t="str">
        <f>IF(Bohol!J19=TRUE,"✓","")</f>
        <v/>
      </c>
      <c r="L19" s="8" t="str">
        <f>IF(Bohol!K19=TRUE,"✓","")</f>
        <v/>
      </c>
      <c r="M19" s="8" t="str">
        <f>IF(Bohol!L19=TRUE,"✓","")</f>
        <v>✓</v>
      </c>
      <c r="N19" s="8" t="str">
        <f>IF(Bohol!M19=TRUE,"✓","")</f>
        <v/>
      </c>
      <c r="O19" s="1" t="s">
        <v>18</v>
      </c>
      <c r="P19" s="8" t="str">
        <f>IF(Bohol!P19=TRUE,"✓","")</f>
        <v>✓</v>
      </c>
      <c r="Q19" s="8" t="str">
        <f>IF(Bohol!Q19=TRUE,"✓","")</f>
        <v>✓</v>
      </c>
      <c r="R19" s="8" t="str">
        <f>IF(Bohol!R19=TRUE,"✓","")</f>
        <v/>
      </c>
      <c r="S19" s="8" t="str">
        <f>IF(Bohol!S19=TRUE,"✓","")</f>
        <v/>
      </c>
      <c r="T19" s="8" t="str">
        <f>IF(Bohol!T19=TRUE,"✓","")</f>
        <v>✓</v>
      </c>
      <c r="U19" s="8" t="str">
        <f>IF(Bohol!U19=TRUE,"✓","")</f>
        <v/>
      </c>
      <c r="V19" s="1">
        <v>1.5</v>
      </c>
      <c r="W19" s="1" t="s">
        <v>18</v>
      </c>
      <c r="X19" s="8" t="str">
        <f>IF(Bohol!X19=TRUE,"✓","")</f>
        <v>✓</v>
      </c>
      <c r="Y19" s="8" t="str">
        <f>IF(Bohol!Y19=TRUE,"✓","")</f>
        <v>✓</v>
      </c>
      <c r="Z19" s="8" t="str">
        <f>IF(Bohol!Z19=TRUE,"✓","")</f>
        <v/>
      </c>
      <c r="AA19" s="8" t="str">
        <f>IF(Bohol!AA19=TRUE,"✓","")</f>
        <v/>
      </c>
      <c r="AB19" s="8" t="str">
        <f>IF(Bohol!AB19=TRUE,"✓","")</f>
        <v>✓</v>
      </c>
      <c r="AC19" s="1">
        <v>1.5</v>
      </c>
      <c r="AD19" s="1" t="s">
        <v>18</v>
      </c>
    </row>
    <row r="20" spans="1:30" ht="32" x14ac:dyDescent="0.2">
      <c r="A20" s="1" t="s">
        <v>12</v>
      </c>
      <c r="B20" s="1" t="s">
        <v>13</v>
      </c>
      <c r="C20" s="1" t="s">
        <v>57</v>
      </c>
      <c r="D20" s="1" t="s">
        <v>58</v>
      </c>
      <c r="E20" s="1" t="s">
        <v>59</v>
      </c>
      <c r="F20" s="1" t="s">
        <v>17</v>
      </c>
      <c r="G20" s="1" t="s">
        <v>18</v>
      </c>
      <c r="H20" s="1">
        <v>1</v>
      </c>
      <c r="I20" s="8" t="str">
        <f>IF(Bohol!H20=TRUE,"✓","")</f>
        <v>✓</v>
      </c>
      <c r="J20" s="8" t="str">
        <f>IF(Bohol!I20=TRUE,"✓","")</f>
        <v>✓</v>
      </c>
      <c r="K20" s="8" t="str">
        <f>IF(Bohol!J20=TRUE,"✓","")</f>
        <v/>
      </c>
      <c r="L20" s="8" t="str">
        <f>IF(Bohol!K20=TRUE,"✓","")</f>
        <v/>
      </c>
      <c r="M20" s="8" t="str">
        <f>IF(Bohol!L20=TRUE,"✓","")</f>
        <v/>
      </c>
      <c r="N20" s="8" t="str">
        <f>IF(Bohol!M20=TRUE,"✓","")</f>
        <v>✓</v>
      </c>
      <c r="O20" s="1" t="s">
        <v>18</v>
      </c>
      <c r="P20" s="8" t="str">
        <f>IF(Bohol!P20=TRUE,"✓","")</f>
        <v>✓</v>
      </c>
      <c r="Q20" s="8" t="str">
        <f>IF(Bohol!Q20=TRUE,"✓","")</f>
        <v>✓</v>
      </c>
      <c r="R20" s="8" t="str">
        <f>IF(Bohol!R20=TRUE,"✓","")</f>
        <v/>
      </c>
      <c r="S20" s="8" t="str">
        <f>IF(Bohol!S20=TRUE,"✓","")</f>
        <v/>
      </c>
      <c r="T20" s="8" t="str">
        <f>IF(Bohol!T20=TRUE,"✓","")</f>
        <v/>
      </c>
      <c r="U20" s="8" t="str">
        <f>IF(Bohol!U20=TRUE,"✓","")</f>
        <v>✓</v>
      </c>
      <c r="V20" s="1">
        <v>1</v>
      </c>
      <c r="W20" s="1" t="s">
        <v>18</v>
      </c>
      <c r="X20" s="8" t="str">
        <f>IF(Bohol!X20=TRUE,"✓","")</f>
        <v>✓</v>
      </c>
      <c r="Y20" s="8" t="str">
        <f>IF(Bohol!Y20=TRUE,"✓","")</f>
        <v>✓</v>
      </c>
      <c r="Z20" s="8" t="str">
        <f>IF(Bohol!Z20=TRUE,"✓","")</f>
        <v/>
      </c>
      <c r="AA20" s="8" t="str">
        <f>IF(Bohol!AA20=TRUE,"✓","")</f>
        <v/>
      </c>
      <c r="AB20" s="8" t="str">
        <f>IF(Bohol!AB20=TRUE,"✓","")</f>
        <v/>
      </c>
      <c r="AC20" s="1">
        <v>1</v>
      </c>
      <c r="AD20" s="1" t="s">
        <v>18</v>
      </c>
    </row>
    <row r="21" spans="1:30" ht="16" x14ac:dyDescent="0.2">
      <c r="A21" s="1" t="s">
        <v>12</v>
      </c>
      <c r="B21" s="1" t="s">
        <v>13</v>
      </c>
      <c r="C21" s="1" t="s">
        <v>60</v>
      </c>
      <c r="D21" s="1" t="s">
        <v>61</v>
      </c>
      <c r="E21" s="1" t="s">
        <v>34</v>
      </c>
      <c r="F21" s="1" t="s">
        <v>35</v>
      </c>
      <c r="G21" s="1" t="s">
        <v>18</v>
      </c>
      <c r="H21" s="1">
        <v>1</v>
      </c>
      <c r="I21" s="8" t="str">
        <f>IF(Bohol!H21=TRUE,"✓","")</f>
        <v>✓</v>
      </c>
      <c r="J21" s="8" t="str">
        <f>IF(Bohol!I21=TRUE,"✓","")</f>
        <v>✓</v>
      </c>
      <c r="K21" s="8" t="str">
        <f>IF(Bohol!J21=TRUE,"✓","")</f>
        <v/>
      </c>
      <c r="L21" s="8" t="str">
        <f>IF(Bohol!K21=TRUE,"✓","")</f>
        <v/>
      </c>
      <c r="M21" s="8" t="str">
        <f>IF(Bohol!L21=TRUE,"✓","")</f>
        <v/>
      </c>
      <c r="N21" s="8" t="str">
        <f>IF(Bohol!M21=TRUE,"✓","")</f>
        <v>✓</v>
      </c>
      <c r="O21" s="1" t="s">
        <v>18</v>
      </c>
      <c r="P21" s="8" t="str">
        <f>IF(Bohol!P21=TRUE,"✓","")</f>
        <v>✓</v>
      </c>
      <c r="Q21" s="8" t="str">
        <f>IF(Bohol!Q21=TRUE,"✓","")</f>
        <v>✓</v>
      </c>
      <c r="R21" s="8" t="str">
        <f>IF(Bohol!R21=TRUE,"✓","")</f>
        <v/>
      </c>
      <c r="S21" s="8" t="str">
        <f>IF(Bohol!S21=TRUE,"✓","")</f>
        <v/>
      </c>
      <c r="T21" s="8" t="str">
        <f>IF(Bohol!T21=TRUE,"✓","")</f>
        <v/>
      </c>
      <c r="U21" s="8" t="str">
        <f>IF(Bohol!U21=TRUE,"✓","")</f>
        <v>✓</v>
      </c>
      <c r="V21" s="1">
        <v>1</v>
      </c>
      <c r="W21" s="1" t="s">
        <v>18</v>
      </c>
      <c r="X21" s="8" t="str">
        <f>IF(Bohol!X21=TRUE,"✓","")</f>
        <v>✓</v>
      </c>
      <c r="Y21" s="8" t="str">
        <f>IF(Bohol!Y21=TRUE,"✓","")</f>
        <v>✓</v>
      </c>
      <c r="Z21" s="8" t="str">
        <f>IF(Bohol!Z21=TRUE,"✓","")</f>
        <v/>
      </c>
      <c r="AA21" s="8" t="str">
        <f>IF(Bohol!AA21=TRUE,"✓","")</f>
        <v/>
      </c>
      <c r="AB21" s="8" t="str">
        <f>IF(Bohol!AB21=TRUE,"✓","")</f>
        <v/>
      </c>
      <c r="AC21" s="1">
        <v>1</v>
      </c>
      <c r="AD21" s="1" t="s">
        <v>18</v>
      </c>
    </row>
    <row r="22" spans="1:30" ht="32" x14ac:dyDescent="0.2">
      <c r="A22" s="1" t="s">
        <v>12</v>
      </c>
      <c r="B22" s="1" t="s">
        <v>13</v>
      </c>
      <c r="C22" s="1" t="s">
        <v>62</v>
      </c>
      <c r="D22" s="1" t="s">
        <v>63</v>
      </c>
      <c r="E22" s="1" t="s">
        <v>34</v>
      </c>
      <c r="F22" s="1" t="s">
        <v>35</v>
      </c>
      <c r="G22" s="1" t="s">
        <v>30</v>
      </c>
      <c r="H22" s="1">
        <v>2</v>
      </c>
      <c r="I22" s="8" t="str">
        <f>IF(Bohol!H22=TRUE,"✓","")</f>
        <v>✓</v>
      </c>
      <c r="J22" s="8" t="str">
        <f>IF(Bohol!I22=TRUE,"✓","")</f>
        <v/>
      </c>
      <c r="K22" s="8" t="str">
        <f>IF(Bohol!J22=TRUE,"✓","")</f>
        <v>✓</v>
      </c>
      <c r="L22" s="8" t="str">
        <f>IF(Bohol!K22=TRUE,"✓","")</f>
        <v/>
      </c>
      <c r="M22" s="8" t="str">
        <f>IF(Bohol!L22=TRUE,"✓","")</f>
        <v>✓</v>
      </c>
      <c r="N22" s="8" t="str">
        <f>IF(Bohol!M22=TRUE,"✓","")</f>
        <v/>
      </c>
      <c r="O22" s="1" t="s">
        <v>30</v>
      </c>
      <c r="P22" s="8" t="str">
        <f>IF(Bohol!P22=TRUE,"✓","")</f>
        <v/>
      </c>
      <c r="Q22" s="8" t="str">
        <f>IF(Bohol!Q22=TRUE,"✓","")</f>
        <v/>
      </c>
      <c r="R22" s="8" t="str">
        <f>IF(Bohol!R22=TRUE,"✓","")</f>
        <v>✓</v>
      </c>
      <c r="S22" s="8" t="str">
        <f>IF(Bohol!S22=TRUE,"✓","")</f>
        <v/>
      </c>
      <c r="T22" s="8" t="str">
        <f>IF(Bohol!T22=TRUE,"✓","")</f>
        <v>✓</v>
      </c>
      <c r="U22" s="8" t="str">
        <f>IF(Bohol!U22=TRUE,"✓","")</f>
        <v/>
      </c>
      <c r="V22" s="1">
        <v>2</v>
      </c>
      <c r="W22" s="1" t="s">
        <v>30</v>
      </c>
      <c r="X22" s="8" t="str">
        <f>IF(Bohol!X22=TRUE,"✓","")</f>
        <v/>
      </c>
      <c r="Y22" s="8" t="str">
        <f>IF(Bohol!Y22=TRUE,"✓","")</f>
        <v/>
      </c>
      <c r="Z22" s="8" t="str">
        <f>IF(Bohol!Z22=TRUE,"✓","")</f>
        <v>✓</v>
      </c>
      <c r="AA22" s="8" t="str">
        <f>IF(Bohol!AA22=TRUE,"✓","")</f>
        <v/>
      </c>
      <c r="AB22" s="8" t="str">
        <f>IF(Bohol!AB22=TRUE,"✓","")</f>
        <v>✓</v>
      </c>
      <c r="AC22" s="1">
        <v>2</v>
      </c>
      <c r="AD22" s="1" t="s">
        <v>30</v>
      </c>
    </row>
    <row r="23" spans="1:30" ht="16" x14ac:dyDescent="0.2">
      <c r="A23" s="1" t="s">
        <v>12</v>
      </c>
      <c r="B23" s="1" t="s">
        <v>13</v>
      </c>
      <c r="C23" s="1" t="s">
        <v>64</v>
      </c>
      <c r="D23" s="1" t="s">
        <v>65</v>
      </c>
      <c r="E23" s="1" t="s">
        <v>34</v>
      </c>
      <c r="F23" s="1" t="s">
        <v>35</v>
      </c>
      <c r="G23" s="1" t="s">
        <v>30</v>
      </c>
      <c r="H23" s="1">
        <v>2</v>
      </c>
      <c r="I23" s="8" t="str">
        <f>IF(Bohol!H23=TRUE,"✓","")</f>
        <v>✓</v>
      </c>
      <c r="J23" s="8" t="str">
        <f>IF(Bohol!I23=TRUE,"✓","")</f>
        <v/>
      </c>
      <c r="K23" s="8" t="str">
        <f>IF(Bohol!J23=TRUE,"✓","")</f>
        <v>✓</v>
      </c>
      <c r="L23" s="8" t="str">
        <f>IF(Bohol!K23=TRUE,"✓","")</f>
        <v/>
      </c>
      <c r="M23" s="8" t="str">
        <f>IF(Bohol!L23=TRUE,"✓","")</f>
        <v>✓</v>
      </c>
      <c r="N23" s="8" t="str">
        <f>IF(Bohol!M23=TRUE,"✓","")</f>
        <v/>
      </c>
      <c r="O23" s="1" t="s">
        <v>30</v>
      </c>
      <c r="P23" s="8" t="str">
        <f>IF(Bohol!P23=TRUE,"✓","")</f>
        <v/>
      </c>
      <c r="Q23" s="8" t="str">
        <f>IF(Bohol!Q23=TRUE,"✓","")</f>
        <v/>
      </c>
      <c r="R23" s="8" t="str">
        <f>IF(Bohol!R23=TRUE,"✓","")</f>
        <v>✓</v>
      </c>
      <c r="S23" s="8" t="str">
        <f>IF(Bohol!S23=TRUE,"✓","")</f>
        <v/>
      </c>
      <c r="T23" s="8" t="str">
        <f>IF(Bohol!T23=TRUE,"✓","")</f>
        <v>✓</v>
      </c>
      <c r="U23" s="8" t="str">
        <f>IF(Bohol!U23=TRUE,"✓","")</f>
        <v/>
      </c>
      <c r="V23" s="1">
        <v>2</v>
      </c>
      <c r="W23" s="1" t="s">
        <v>30</v>
      </c>
      <c r="X23" s="8" t="str">
        <f>IF(Bohol!X23=TRUE,"✓","")</f>
        <v/>
      </c>
      <c r="Y23" s="8" t="str">
        <f>IF(Bohol!Y23=TRUE,"✓","")</f>
        <v/>
      </c>
      <c r="Z23" s="8" t="str">
        <f>IF(Bohol!Z23=TRUE,"✓","")</f>
        <v>✓</v>
      </c>
      <c r="AA23" s="8" t="str">
        <f>IF(Bohol!AA23=TRUE,"✓","")</f>
        <v/>
      </c>
      <c r="AB23" s="8" t="str">
        <f>IF(Bohol!AB23=TRUE,"✓","")</f>
        <v>✓</v>
      </c>
      <c r="AC23" s="1">
        <v>2</v>
      </c>
      <c r="AD23" s="1" t="s">
        <v>30</v>
      </c>
    </row>
    <row r="24" spans="1:30" ht="32" x14ac:dyDescent="0.2">
      <c r="A24" s="1" t="s">
        <v>12</v>
      </c>
      <c r="B24" s="1" t="s">
        <v>13</v>
      </c>
      <c r="C24" s="1" t="s">
        <v>66</v>
      </c>
      <c r="D24" s="1" t="s">
        <v>67</v>
      </c>
      <c r="E24" s="1" t="s">
        <v>68</v>
      </c>
      <c r="F24" s="1" t="s">
        <v>69</v>
      </c>
      <c r="G24" s="1" t="s">
        <v>18</v>
      </c>
      <c r="H24" s="1">
        <v>1.5</v>
      </c>
      <c r="I24" s="8" t="str">
        <f>IF(Bohol!H24=TRUE,"✓","")</f>
        <v>✓</v>
      </c>
      <c r="J24" s="8" t="str">
        <f>IF(Bohol!I24=TRUE,"✓","")</f>
        <v>✓</v>
      </c>
      <c r="K24" s="8" t="str">
        <f>IF(Bohol!J24=TRUE,"✓","")</f>
        <v/>
      </c>
      <c r="L24" s="8" t="str">
        <f>IF(Bohol!K24=TRUE,"✓","")</f>
        <v/>
      </c>
      <c r="M24" s="8" t="str">
        <f>IF(Bohol!L24=TRUE,"✓","")</f>
        <v>✓</v>
      </c>
      <c r="N24" s="8" t="str">
        <f>IF(Bohol!M24=TRUE,"✓","")</f>
        <v/>
      </c>
      <c r="O24" s="1" t="s">
        <v>18</v>
      </c>
      <c r="P24" s="8" t="str">
        <f>IF(Bohol!P24=TRUE,"✓","")</f>
        <v>✓</v>
      </c>
      <c r="Q24" s="8" t="str">
        <f>IF(Bohol!Q24=TRUE,"✓","")</f>
        <v>✓</v>
      </c>
      <c r="R24" s="8" t="str">
        <f>IF(Bohol!R24=TRUE,"✓","")</f>
        <v/>
      </c>
      <c r="S24" s="8" t="str">
        <f>IF(Bohol!S24=TRUE,"✓","")</f>
        <v/>
      </c>
      <c r="T24" s="8" t="str">
        <f>IF(Bohol!T24=TRUE,"✓","")</f>
        <v>✓</v>
      </c>
      <c r="U24" s="8" t="str">
        <f>IF(Bohol!U24=TRUE,"✓","")</f>
        <v/>
      </c>
      <c r="V24" s="1">
        <v>1.5</v>
      </c>
      <c r="W24" s="1" t="s">
        <v>18</v>
      </c>
      <c r="X24" s="8" t="str">
        <f>IF(Bohol!X24=TRUE,"✓","")</f>
        <v>✓</v>
      </c>
      <c r="Y24" s="8" t="str">
        <f>IF(Bohol!Y24=TRUE,"✓","")</f>
        <v>✓</v>
      </c>
      <c r="Z24" s="8" t="str">
        <f>IF(Bohol!Z24=TRUE,"✓","")</f>
        <v/>
      </c>
      <c r="AA24" s="8" t="str">
        <f>IF(Bohol!AA24=TRUE,"✓","")</f>
        <v/>
      </c>
      <c r="AB24" s="8" t="str">
        <f>IF(Bohol!AB24=TRUE,"✓","")</f>
        <v>✓</v>
      </c>
      <c r="AC24" s="1">
        <v>1.5</v>
      </c>
      <c r="AD24" s="1" t="s">
        <v>18</v>
      </c>
    </row>
    <row r="25" spans="1:30" ht="32" x14ac:dyDescent="0.2">
      <c r="A25" s="1" t="s">
        <v>12</v>
      </c>
      <c r="B25" s="1" t="s">
        <v>70</v>
      </c>
      <c r="C25" s="1" t="s">
        <v>71</v>
      </c>
      <c r="D25" s="1" t="s">
        <v>72</v>
      </c>
      <c r="E25" s="1" t="s">
        <v>73</v>
      </c>
      <c r="F25" s="1" t="s">
        <v>17</v>
      </c>
      <c r="G25" s="1" t="s">
        <v>18</v>
      </c>
      <c r="H25" s="1">
        <v>1.5</v>
      </c>
      <c r="I25" s="8" t="str">
        <f>IF(Bohol!H25=TRUE,"✓","")</f>
        <v>✓</v>
      </c>
      <c r="J25" s="8" t="str">
        <f>IF(Bohol!I25=TRUE,"✓","")</f>
        <v>✓</v>
      </c>
      <c r="K25" s="8" t="str">
        <f>IF(Bohol!J25=TRUE,"✓","")</f>
        <v/>
      </c>
      <c r="L25" s="8" t="str">
        <f>IF(Bohol!K25=TRUE,"✓","")</f>
        <v/>
      </c>
      <c r="M25" s="8" t="str">
        <f>IF(Bohol!L25=TRUE,"✓","")</f>
        <v>✓</v>
      </c>
      <c r="N25" s="8" t="str">
        <f>IF(Bohol!M25=TRUE,"✓","")</f>
        <v/>
      </c>
      <c r="O25" s="1" t="s">
        <v>18</v>
      </c>
      <c r="P25" s="8" t="str">
        <f>IF(Bohol!P25=TRUE,"✓","")</f>
        <v>✓</v>
      </c>
      <c r="Q25" s="8" t="str">
        <f>IF(Bohol!Q25=TRUE,"✓","")</f>
        <v>✓</v>
      </c>
      <c r="R25" s="8" t="str">
        <f>IF(Bohol!R25=TRUE,"✓","")</f>
        <v/>
      </c>
      <c r="S25" s="8" t="str">
        <f>IF(Bohol!S25=TRUE,"✓","")</f>
        <v/>
      </c>
      <c r="T25" s="8" t="str">
        <f>IF(Bohol!T25=TRUE,"✓","")</f>
        <v>✓</v>
      </c>
      <c r="U25" s="8" t="str">
        <f>IF(Bohol!U25=TRUE,"✓","")</f>
        <v/>
      </c>
      <c r="V25" s="1">
        <v>1.5</v>
      </c>
      <c r="W25" s="1" t="s">
        <v>18</v>
      </c>
      <c r="X25" s="8" t="str">
        <f>IF(Bohol!X25=TRUE,"✓","")</f>
        <v>✓</v>
      </c>
      <c r="Y25" s="8" t="str">
        <f>IF(Bohol!Y25=TRUE,"✓","")</f>
        <v>✓</v>
      </c>
      <c r="Z25" s="8" t="str">
        <f>IF(Bohol!Z25=TRUE,"✓","")</f>
        <v/>
      </c>
      <c r="AA25" s="8" t="str">
        <f>IF(Bohol!AA25=TRUE,"✓","")</f>
        <v/>
      </c>
      <c r="AB25" s="8" t="str">
        <f>IF(Bohol!AB25=TRUE,"✓","")</f>
        <v>✓</v>
      </c>
      <c r="AC25" s="1">
        <v>1.5</v>
      </c>
      <c r="AD25" s="1" t="s">
        <v>18</v>
      </c>
    </row>
    <row r="26" spans="1:30" ht="16" x14ac:dyDescent="0.2">
      <c r="A26" s="1" t="s">
        <v>12</v>
      </c>
      <c r="B26" s="1" t="s">
        <v>13</v>
      </c>
      <c r="C26" s="1" t="s">
        <v>74</v>
      </c>
      <c r="D26" s="1" t="s">
        <v>75</v>
      </c>
      <c r="E26" s="1" t="s">
        <v>76</v>
      </c>
      <c r="F26" s="1" t="s">
        <v>17</v>
      </c>
      <c r="G26" s="1" t="s">
        <v>18</v>
      </c>
      <c r="H26" s="1">
        <v>1</v>
      </c>
      <c r="I26" s="8" t="str">
        <f>IF(Bohol!H26=TRUE,"✓","")</f>
        <v>✓</v>
      </c>
      <c r="J26" s="8" t="str">
        <f>IF(Bohol!I26=TRUE,"✓","")</f>
        <v>✓</v>
      </c>
      <c r="K26" s="8" t="str">
        <f>IF(Bohol!J26=TRUE,"✓","")</f>
        <v/>
      </c>
      <c r="L26" s="8" t="str">
        <f>IF(Bohol!K26=TRUE,"✓","")</f>
        <v/>
      </c>
      <c r="M26" s="8" t="str">
        <f>IF(Bohol!L26=TRUE,"✓","")</f>
        <v/>
      </c>
      <c r="N26" s="8" t="str">
        <f>IF(Bohol!M26=TRUE,"✓","")</f>
        <v>✓</v>
      </c>
      <c r="O26" s="1" t="s">
        <v>18</v>
      </c>
      <c r="P26" s="8" t="str">
        <f>IF(Bohol!P26=TRUE,"✓","")</f>
        <v>✓</v>
      </c>
      <c r="Q26" s="8" t="str">
        <f>IF(Bohol!Q26=TRUE,"✓","")</f>
        <v>✓</v>
      </c>
      <c r="R26" s="8" t="str">
        <f>IF(Bohol!R26=TRUE,"✓","")</f>
        <v/>
      </c>
      <c r="S26" s="8" t="str">
        <f>IF(Bohol!S26=TRUE,"✓","")</f>
        <v/>
      </c>
      <c r="T26" s="8" t="str">
        <f>IF(Bohol!T26=TRUE,"✓","")</f>
        <v/>
      </c>
      <c r="U26" s="8" t="str">
        <f>IF(Bohol!U26=TRUE,"✓","")</f>
        <v>✓</v>
      </c>
      <c r="V26" s="1">
        <v>1</v>
      </c>
      <c r="W26" s="1" t="s">
        <v>18</v>
      </c>
      <c r="X26" s="8" t="str">
        <f>IF(Bohol!X26=TRUE,"✓","")</f>
        <v>✓</v>
      </c>
      <c r="Y26" s="8" t="str">
        <f>IF(Bohol!Y26=TRUE,"✓","")</f>
        <v>✓</v>
      </c>
      <c r="Z26" s="8" t="str">
        <f>IF(Bohol!Z26=TRUE,"✓","")</f>
        <v/>
      </c>
      <c r="AA26" s="8" t="str">
        <f>IF(Bohol!AA26=TRUE,"✓","")</f>
        <v/>
      </c>
      <c r="AB26" s="8" t="str">
        <f>IF(Bohol!AB26=TRUE,"✓","")</f>
        <v/>
      </c>
      <c r="AC26" s="1">
        <v>1</v>
      </c>
      <c r="AD26" s="1" t="s">
        <v>18</v>
      </c>
    </row>
    <row r="27" spans="1:30" ht="32" x14ac:dyDescent="0.2">
      <c r="A27" s="1" t="s">
        <v>12</v>
      </c>
      <c r="B27" s="1" t="s">
        <v>13</v>
      </c>
      <c r="C27" s="1" t="s">
        <v>77</v>
      </c>
      <c r="D27" s="1" t="s">
        <v>78</v>
      </c>
      <c r="E27" s="1" t="s">
        <v>34</v>
      </c>
      <c r="F27" s="1" t="s">
        <v>35</v>
      </c>
      <c r="G27" s="1" t="s">
        <v>18</v>
      </c>
      <c r="H27" s="1">
        <v>1</v>
      </c>
      <c r="I27" s="8" t="str">
        <f>IF(Bohol!H27=TRUE,"✓","")</f>
        <v>✓</v>
      </c>
      <c r="J27" s="8" t="str">
        <f>IF(Bohol!I27=TRUE,"✓","")</f>
        <v>✓</v>
      </c>
      <c r="K27" s="8" t="str">
        <f>IF(Bohol!J27=TRUE,"✓","")</f>
        <v/>
      </c>
      <c r="L27" s="8" t="str">
        <f>IF(Bohol!K27=TRUE,"✓","")</f>
        <v/>
      </c>
      <c r="M27" s="8" t="str">
        <f>IF(Bohol!L27=TRUE,"✓","")</f>
        <v/>
      </c>
      <c r="N27" s="8" t="str">
        <f>IF(Bohol!M27=TRUE,"✓","")</f>
        <v>✓</v>
      </c>
      <c r="O27" s="1" t="s">
        <v>18</v>
      </c>
      <c r="P27" s="8" t="str">
        <f>IF(Bohol!P27=TRUE,"✓","")</f>
        <v>✓</v>
      </c>
      <c r="Q27" s="8" t="str">
        <f>IF(Bohol!Q27=TRUE,"✓","")</f>
        <v>✓</v>
      </c>
      <c r="R27" s="8" t="str">
        <f>IF(Bohol!R27=TRUE,"✓","")</f>
        <v/>
      </c>
      <c r="S27" s="8" t="str">
        <f>IF(Bohol!S27=TRUE,"✓","")</f>
        <v/>
      </c>
      <c r="T27" s="8" t="str">
        <f>IF(Bohol!T27=TRUE,"✓","")</f>
        <v/>
      </c>
      <c r="U27" s="8" t="str">
        <f>IF(Bohol!U27=TRUE,"✓","")</f>
        <v>✓</v>
      </c>
      <c r="V27" s="1">
        <v>1</v>
      </c>
      <c r="W27" s="1" t="s">
        <v>18</v>
      </c>
      <c r="X27" s="8" t="str">
        <f>IF(Bohol!X27=TRUE,"✓","")</f>
        <v>✓</v>
      </c>
      <c r="Y27" s="8" t="str">
        <f>IF(Bohol!Y27=TRUE,"✓","")</f>
        <v>✓</v>
      </c>
      <c r="Z27" s="8" t="str">
        <f>IF(Bohol!Z27=TRUE,"✓","")</f>
        <v/>
      </c>
      <c r="AA27" s="8" t="str">
        <f>IF(Bohol!AA27=TRUE,"✓","")</f>
        <v/>
      </c>
      <c r="AB27" s="8" t="str">
        <f>IF(Bohol!AB27=TRUE,"✓","")</f>
        <v/>
      </c>
      <c r="AC27" s="1">
        <v>1</v>
      </c>
      <c r="AD27" s="1" t="s">
        <v>18</v>
      </c>
    </row>
    <row r="28" spans="1:30" ht="16" x14ac:dyDescent="0.2">
      <c r="A28" s="1" t="s">
        <v>12</v>
      </c>
      <c r="B28" s="1" t="s">
        <v>79</v>
      </c>
      <c r="C28" s="1" t="s">
        <v>80</v>
      </c>
      <c r="D28" s="1" t="s">
        <v>51</v>
      </c>
      <c r="E28" s="1" t="s">
        <v>34</v>
      </c>
      <c r="F28" s="1" t="s">
        <v>35</v>
      </c>
      <c r="G28" s="1" t="s">
        <v>18</v>
      </c>
      <c r="H28" s="1">
        <v>1</v>
      </c>
      <c r="I28" s="8" t="str">
        <f>IF(Bohol!H28=TRUE,"✓","")</f>
        <v>✓</v>
      </c>
      <c r="J28" s="8" t="str">
        <f>IF(Bohol!I28=TRUE,"✓","")</f>
        <v>✓</v>
      </c>
      <c r="K28" s="8" t="str">
        <f>IF(Bohol!J28=TRUE,"✓","")</f>
        <v/>
      </c>
      <c r="L28" s="8" t="str">
        <f>IF(Bohol!K28=TRUE,"✓","")</f>
        <v/>
      </c>
      <c r="M28" s="8" t="str">
        <f>IF(Bohol!L28=TRUE,"✓","")</f>
        <v/>
      </c>
      <c r="N28" s="8" t="str">
        <f>IF(Bohol!M28=TRUE,"✓","")</f>
        <v>✓</v>
      </c>
      <c r="O28" s="1" t="s">
        <v>18</v>
      </c>
      <c r="P28" s="8" t="str">
        <f>IF(Bohol!P28=TRUE,"✓","")</f>
        <v>✓</v>
      </c>
      <c r="Q28" s="8" t="str">
        <f>IF(Bohol!Q28=TRUE,"✓","")</f>
        <v>✓</v>
      </c>
      <c r="R28" s="8" t="str">
        <f>IF(Bohol!R28=TRUE,"✓","")</f>
        <v/>
      </c>
      <c r="S28" s="8" t="str">
        <f>IF(Bohol!S28=TRUE,"✓","")</f>
        <v/>
      </c>
      <c r="T28" s="8" t="str">
        <f>IF(Bohol!T28=TRUE,"✓","")</f>
        <v/>
      </c>
      <c r="U28" s="8" t="str">
        <f>IF(Bohol!U28=TRUE,"✓","")</f>
        <v>✓</v>
      </c>
      <c r="V28" s="1">
        <v>1</v>
      </c>
      <c r="W28" s="1" t="s">
        <v>18</v>
      </c>
      <c r="X28" s="8" t="str">
        <f>IF(Bohol!X28=TRUE,"✓","")</f>
        <v>✓</v>
      </c>
      <c r="Y28" s="8" t="str">
        <f>IF(Bohol!Y28=TRUE,"✓","")</f>
        <v>✓</v>
      </c>
      <c r="Z28" s="8" t="str">
        <f>IF(Bohol!Z28=TRUE,"✓","")</f>
        <v/>
      </c>
      <c r="AA28" s="8" t="str">
        <f>IF(Bohol!AA28=TRUE,"✓","")</f>
        <v/>
      </c>
      <c r="AB28" s="8" t="str">
        <f>IF(Bohol!AB28=TRUE,"✓","")</f>
        <v/>
      </c>
      <c r="AC28" s="1">
        <v>1</v>
      </c>
      <c r="AD28" s="1" t="s">
        <v>18</v>
      </c>
    </row>
    <row r="29" spans="1:30" ht="16" x14ac:dyDescent="0.2">
      <c r="A29" s="1" t="s">
        <v>12</v>
      </c>
      <c r="B29" s="1" t="s">
        <v>13</v>
      </c>
      <c r="C29" s="1" t="s">
        <v>81</v>
      </c>
      <c r="D29" s="1" t="s">
        <v>82</v>
      </c>
      <c r="E29" s="1" t="s">
        <v>83</v>
      </c>
      <c r="F29" s="1" t="s">
        <v>17</v>
      </c>
      <c r="G29" s="1" t="s">
        <v>18</v>
      </c>
      <c r="H29" s="1">
        <v>1.5</v>
      </c>
      <c r="I29" s="8" t="str">
        <f>IF(Bohol!H29=TRUE,"✓","")</f>
        <v/>
      </c>
      <c r="J29" s="8" t="str">
        <f>IF(Bohol!I29=TRUE,"✓","")</f>
        <v>✓</v>
      </c>
      <c r="K29" s="8" t="str">
        <f>IF(Bohol!J29=TRUE,"✓","")</f>
        <v/>
      </c>
      <c r="L29" s="8" t="str">
        <f>IF(Bohol!K29=TRUE,"✓","")</f>
        <v/>
      </c>
      <c r="M29" s="8" t="str">
        <f>IF(Bohol!L29=TRUE,"✓","")</f>
        <v>✓</v>
      </c>
      <c r="N29" s="8" t="str">
        <f>IF(Bohol!M29=TRUE,"✓","")</f>
        <v/>
      </c>
      <c r="O29" s="1" t="s">
        <v>18</v>
      </c>
      <c r="P29" s="8" t="str">
        <f>IF(Bohol!P29=TRUE,"✓","")</f>
        <v/>
      </c>
      <c r="Q29" s="8" t="str">
        <f>IF(Bohol!Q29=TRUE,"✓","")</f>
        <v>✓</v>
      </c>
      <c r="R29" s="8" t="str">
        <f>IF(Bohol!R29=TRUE,"✓","")</f>
        <v/>
      </c>
      <c r="S29" s="8" t="str">
        <f>IF(Bohol!S29=TRUE,"✓","")</f>
        <v/>
      </c>
      <c r="T29" s="8" t="str">
        <f>IF(Bohol!T29=TRUE,"✓","")</f>
        <v>✓</v>
      </c>
      <c r="U29" s="8" t="str">
        <f>IF(Bohol!U29=TRUE,"✓","")</f>
        <v/>
      </c>
      <c r="V29" s="1">
        <v>1.5</v>
      </c>
      <c r="W29" s="1" t="s">
        <v>18</v>
      </c>
      <c r="X29" s="8" t="str">
        <f>IF(Bohol!X29=TRUE,"✓","")</f>
        <v/>
      </c>
      <c r="Y29" s="8" t="str">
        <f>IF(Bohol!Y29=TRUE,"✓","")</f>
        <v>✓</v>
      </c>
      <c r="Z29" s="8" t="str">
        <f>IF(Bohol!Z29=TRUE,"✓","")</f>
        <v/>
      </c>
      <c r="AA29" s="8" t="str">
        <f>IF(Bohol!AA29=TRUE,"✓","")</f>
        <v/>
      </c>
      <c r="AB29" s="8" t="str">
        <f>IF(Bohol!AB29=TRUE,"✓","")</f>
        <v>✓</v>
      </c>
      <c r="AC29" s="1">
        <v>1.5</v>
      </c>
      <c r="AD29" s="1" t="s">
        <v>18</v>
      </c>
    </row>
    <row r="30" spans="1:30" ht="32" x14ac:dyDescent="0.2">
      <c r="A30" s="1" t="s">
        <v>12</v>
      </c>
      <c r="B30" s="1" t="s">
        <v>13</v>
      </c>
      <c r="C30" s="1" t="s">
        <v>84</v>
      </c>
      <c r="D30" s="1" t="s">
        <v>75</v>
      </c>
      <c r="E30" s="1" t="s">
        <v>34</v>
      </c>
      <c r="F30" s="1" t="s">
        <v>35</v>
      </c>
      <c r="G30" s="1" t="s">
        <v>18</v>
      </c>
      <c r="H30" s="1">
        <v>1.5</v>
      </c>
      <c r="I30" s="8" t="str">
        <f>IF(Bohol!H30=TRUE,"✓","")</f>
        <v/>
      </c>
      <c r="J30" s="8" t="str">
        <f>IF(Bohol!I30=TRUE,"✓","")</f>
        <v>✓</v>
      </c>
      <c r="K30" s="8" t="str">
        <f>IF(Bohol!J30=TRUE,"✓","")</f>
        <v/>
      </c>
      <c r="L30" s="8" t="str">
        <f>IF(Bohol!K30=TRUE,"✓","")</f>
        <v/>
      </c>
      <c r="M30" s="8" t="str">
        <f>IF(Bohol!L30=TRUE,"✓","")</f>
        <v>✓</v>
      </c>
      <c r="N30" s="8" t="str">
        <f>IF(Bohol!M30=TRUE,"✓","")</f>
        <v/>
      </c>
      <c r="O30" s="1" t="s">
        <v>18</v>
      </c>
      <c r="P30" s="8" t="str">
        <f>IF(Bohol!P30=TRUE,"✓","")</f>
        <v/>
      </c>
      <c r="Q30" s="8" t="str">
        <f>IF(Bohol!Q30=TRUE,"✓","")</f>
        <v>✓</v>
      </c>
      <c r="R30" s="8" t="str">
        <f>IF(Bohol!R30=TRUE,"✓","")</f>
        <v/>
      </c>
      <c r="S30" s="8" t="str">
        <f>IF(Bohol!S30=TRUE,"✓","")</f>
        <v/>
      </c>
      <c r="T30" s="8" t="str">
        <f>IF(Bohol!T30=TRUE,"✓","")</f>
        <v>✓</v>
      </c>
      <c r="U30" s="8" t="str">
        <f>IF(Bohol!U30=TRUE,"✓","")</f>
        <v/>
      </c>
      <c r="V30" s="1">
        <v>1.5</v>
      </c>
      <c r="W30" s="1" t="s">
        <v>18</v>
      </c>
      <c r="X30" s="8" t="str">
        <f>IF(Bohol!X30=TRUE,"✓","")</f>
        <v/>
      </c>
      <c r="Y30" s="8" t="str">
        <f>IF(Bohol!Y30=TRUE,"✓","")</f>
        <v>✓</v>
      </c>
      <c r="Z30" s="8" t="str">
        <f>IF(Bohol!Z30=TRUE,"✓","")</f>
        <v/>
      </c>
      <c r="AA30" s="8" t="str">
        <f>IF(Bohol!AA30=TRUE,"✓","")</f>
        <v/>
      </c>
      <c r="AB30" s="8" t="str">
        <f>IF(Bohol!AB30=TRUE,"✓","")</f>
        <v>✓</v>
      </c>
      <c r="AC30" s="1">
        <v>1.5</v>
      </c>
      <c r="AD30" s="1" t="s">
        <v>18</v>
      </c>
    </row>
    <row r="31" spans="1:30" ht="16" x14ac:dyDescent="0.2">
      <c r="A31" s="1" t="s">
        <v>12</v>
      </c>
      <c r="B31" s="1" t="s">
        <v>39</v>
      </c>
      <c r="C31" s="1" t="s">
        <v>85</v>
      </c>
      <c r="D31" s="1" t="s">
        <v>86</v>
      </c>
      <c r="E31" s="1" t="s">
        <v>87</v>
      </c>
      <c r="F31" s="1" t="s">
        <v>17</v>
      </c>
      <c r="G31" s="1" t="s">
        <v>18</v>
      </c>
      <c r="H31" s="1">
        <v>1</v>
      </c>
      <c r="I31" s="8" t="str">
        <f>IF(Bohol!H31=TRUE,"✓","")</f>
        <v>✓</v>
      </c>
      <c r="J31" s="8" t="str">
        <f>IF(Bohol!I31=TRUE,"✓","")</f>
        <v>✓</v>
      </c>
      <c r="K31" s="8" t="str">
        <f>IF(Bohol!J31=TRUE,"✓","")</f>
        <v/>
      </c>
      <c r="L31" s="8" t="str">
        <f>IF(Bohol!K31=TRUE,"✓","")</f>
        <v/>
      </c>
      <c r="M31" s="8" t="str">
        <f>IF(Bohol!L31=TRUE,"✓","")</f>
        <v/>
      </c>
      <c r="N31" s="8" t="str">
        <f>IF(Bohol!M31=TRUE,"✓","")</f>
        <v>✓</v>
      </c>
      <c r="O31" s="1" t="s">
        <v>18</v>
      </c>
      <c r="P31" s="8" t="str">
        <f>IF(Bohol!P31=TRUE,"✓","")</f>
        <v>✓</v>
      </c>
      <c r="Q31" s="8" t="str">
        <f>IF(Bohol!Q31=TRUE,"✓","")</f>
        <v>✓</v>
      </c>
      <c r="R31" s="8" t="str">
        <f>IF(Bohol!R31=TRUE,"✓","")</f>
        <v/>
      </c>
      <c r="S31" s="8" t="str">
        <f>IF(Bohol!S31=TRUE,"✓","")</f>
        <v/>
      </c>
      <c r="T31" s="8" t="str">
        <f>IF(Bohol!T31=TRUE,"✓","")</f>
        <v/>
      </c>
      <c r="U31" s="8" t="str">
        <f>IF(Bohol!U31=TRUE,"✓","")</f>
        <v>✓</v>
      </c>
      <c r="V31" s="1">
        <v>1</v>
      </c>
      <c r="W31" s="1" t="s">
        <v>18</v>
      </c>
      <c r="X31" s="8" t="str">
        <f>IF(Bohol!X31=TRUE,"✓","")</f>
        <v>✓</v>
      </c>
      <c r="Y31" s="8" t="str">
        <f>IF(Bohol!Y31=TRUE,"✓","")</f>
        <v>✓</v>
      </c>
      <c r="Z31" s="8" t="str">
        <f>IF(Bohol!Z31=TRUE,"✓","")</f>
        <v/>
      </c>
      <c r="AA31" s="8" t="str">
        <f>IF(Bohol!AA31=TRUE,"✓","")</f>
        <v/>
      </c>
      <c r="AB31" s="8" t="str">
        <f>IF(Bohol!AB31=TRUE,"✓","")</f>
        <v/>
      </c>
      <c r="AC31" s="1">
        <v>1</v>
      </c>
      <c r="AD31" s="1" t="s">
        <v>18</v>
      </c>
    </row>
    <row r="32" spans="1:30" ht="16" x14ac:dyDescent="0.2">
      <c r="A32" s="1" t="s">
        <v>12</v>
      </c>
      <c r="B32" s="1" t="s">
        <v>52</v>
      </c>
      <c r="C32" s="1" t="s">
        <v>88</v>
      </c>
      <c r="D32" s="1" t="s">
        <v>89</v>
      </c>
      <c r="E32" s="1" t="s">
        <v>90</v>
      </c>
      <c r="F32" s="1" t="s">
        <v>17</v>
      </c>
      <c r="G32" s="1" t="s">
        <v>54</v>
      </c>
      <c r="H32" s="1">
        <v>2.5</v>
      </c>
      <c r="I32" s="8" t="str">
        <f>IF(Bohol!H32=TRUE,"✓","")</f>
        <v/>
      </c>
      <c r="J32" s="8" t="str">
        <f>IF(Bohol!I32=TRUE,"✓","")</f>
        <v/>
      </c>
      <c r="K32" s="8" t="str">
        <f>IF(Bohol!J32=TRUE,"✓","")</f>
        <v>✓</v>
      </c>
      <c r="L32" s="8" t="str">
        <f>IF(Bohol!K32=TRUE,"✓","")</f>
        <v>✓</v>
      </c>
      <c r="M32" s="8" t="str">
        <f>IF(Bohol!L32=TRUE,"✓","")</f>
        <v/>
      </c>
      <c r="N32" s="8" t="str">
        <f>IF(Bohol!M32=TRUE,"✓","")</f>
        <v/>
      </c>
      <c r="O32" s="1" t="s">
        <v>54</v>
      </c>
      <c r="P32" s="8" t="str">
        <f>IF(Bohol!P32=TRUE,"✓","")</f>
        <v/>
      </c>
      <c r="Q32" s="8" t="str">
        <f>IF(Bohol!Q32=TRUE,"✓","")</f>
        <v/>
      </c>
      <c r="R32" s="8" t="str">
        <f>IF(Bohol!R32=TRUE,"✓","")</f>
        <v>✓</v>
      </c>
      <c r="S32" s="8" t="str">
        <f>IF(Bohol!S32=TRUE,"✓","")</f>
        <v>✓</v>
      </c>
      <c r="T32" s="8" t="str">
        <f>IF(Bohol!T32=TRUE,"✓","")</f>
        <v/>
      </c>
      <c r="U32" s="8" t="str">
        <f>IF(Bohol!U32=TRUE,"✓","")</f>
        <v/>
      </c>
      <c r="V32" s="1">
        <v>2.5</v>
      </c>
      <c r="W32" s="1" t="s">
        <v>54</v>
      </c>
      <c r="X32" s="8" t="str">
        <f>IF(Bohol!X32=TRUE,"✓","")</f>
        <v/>
      </c>
      <c r="Y32" s="8" t="str">
        <f>IF(Bohol!Y32=TRUE,"✓","")</f>
        <v/>
      </c>
      <c r="Z32" s="8" t="str">
        <f>IF(Bohol!Z32=TRUE,"✓","")</f>
        <v>✓</v>
      </c>
      <c r="AA32" s="8" t="str">
        <f>IF(Bohol!AA32=TRUE,"✓","")</f>
        <v>✓</v>
      </c>
      <c r="AB32" s="8" t="str">
        <f>IF(Bohol!AB32=TRUE,"✓","")</f>
        <v/>
      </c>
      <c r="AC32" s="1">
        <v>2.5</v>
      </c>
      <c r="AD32" s="1" t="s">
        <v>54</v>
      </c>
    </row>
    <row r="33" spans="1:30" ht="16" x14ac:dyDescent="0.2">
      <c r="A33" s="1" t="s">
        <v>12</v>
      </c>
      <c r="B33" s="1" t="s">
        <v>12</v>
      </c>
      <c r="C33" s="1" t="s">
        <v>91</v>
      </c>
      <c r="D33" s="1" t="s">
        <v>92</v>
      </c>
      <c r="E33" s="1" t="s">
        <v>93</v>
      </c>
      <c r="F33" s="1" t="s">
        <v>17</v>
      </c>
      <c r="G33" s="1" t="s">
        <v>18</v>
      </c>
      <c r="H33" s="1">
        <v>1</v>
      </c>
      <c r="I33" s="8" t="str">
        <f>IF(Bohol!H33=TRUE,"✓","")</f>
        <v>✓</v>
      </c>
      <c r="J33" s="8" t="str">
        <f>IF(Bohol!I33=TRUE,"✓","")</f>
        <v>✓</v>
      </c>
      <c r="K33" s="8" t="str">
        <f>IF(Bohol!J33=TRUE,"✓","")</f>
        <v/>
      </c>
      <c r="L33" s="8" t="str">
        <f>IF(Bohol!K33=TRUE,"✓","")</f>
        <v/>
      </c>
      <c r="M33" s="8" t="str">
        <f>IF(Bohol!L33=TRUE,"✓","")</f>
        <v/>
      </c>
      <c r="N33" s="8" t="str">
        <f>IF(Bohol!M33=TRUE,"✓","")</f>
        <v>✓</v>
      </c>
      <c r="O33" s="1" t="s">
        <v>18</v>
      </c>
      <c r="P33" s="8" t="str">
        <f>IF(Bohol!P33=TRUE,"✓","")</f>
        <v>✓</v>
      </c>
      <c r="Q33" s="8" t="str">
        <f>IF(Bohol!Q33=TRUE,"✓","")</f>
        <v>✓</v>
      </c>
      <c r="R33" s="8" t="str">
        <f>IF(Bohol!R33=TRUE,"✓","")</f>
        <v/>
      </c>
      <c r="S33" s="8" t="str">
        <f>IF(Bohol!S33=TRUE,"✓","")</f>
        <v/>
      </c>
      <c r="T33" s="8" t="str">
        <f>IF(Bohol!T33=TRUE,"✓","")</f>
        <v/>
      </c>
      <c r="U33" s="8" t="str">
        <f>IF(Bohol!U33=TRUE,"✓","")</f>
        <v>✓</v>
      </c>
      <c r="V33" s="1">
        <v>1</v>
      </c>
      <c r="W33" s="1" t="s">
        <v>18</v>
      </c>
      <c r="X33" s="8" t="str">
        <f>IF(Bohol!X33=TRUE,"✓","")</f>
        <v/>
      </c>
      <c r="Y33" s="8" t="str">
        <f>IF(Bohol!Y33=TRUE,"✓","")</f>
        <v>✓</v>
      </c>
      <c r="Z33" s="8" t="str">
        <f>IF(Bohol!Z33=TRUE,"✓","")</f>
        <v/>
      </c>
      <c r="AA33" s="8" t="str">
        <f>IF(Bohol!AA33=TRUE,"✓","")</f>
        <v/>
      </c>
      <c r="AB33" s="8" t="str">
        <f>IF(Bohol!AB33=TRUE,"✓","")</f>
        <v/>
      </c>
      <c r="AC33" s="1">
        <v>1</v>
      </c>
      <c r="AD33" s="1" t="s">
        <v>18</v>
      </c>
    </row>
    <row r="34" spans="1:30" ht="16" x14ac:dyDescent="0.2">
      <c r="A34" s="1" t="s">
        <v>12</v>
      </c>
      <c r="B34" s="1" t="s">
        <v>23</v>
      </c>
      <c r="C34" s="1" t="s">
        <v>94</v>
      </c>
      <c r="D34" s="1" t="s">
        <v>25</v>
      </c>
      <c r="E34" s="1" t="s">
        <v>95</v>
      </c>
      <c r="F34" s="1" t="s">
        <v>17</v>
      </c>
      <c r="G34" s="1" t="s">
        <v>54</v>
      </c>
      <c r="H34" s="1">
        <v>2.5</v>
      </c>
      <c r="I34" s="8" t="str">
        <f>IF(Bohol!H34=TRUE,"✓","")</f>
        <v>✓</v>
      </c>
      <c r="J34" s="8" t="str">
        <f>IF(Bohol!I34=TRUE,"✓","")</f>
        <v/>
      </c>
      <c r="K34" s="8" t="str">
        <f>IF(Bohol!J34=TRUE,"✓","")</f>
        <v>✓</v>
      </c>
      <c r="L34" s="8" t="str">
        <f>IF(Bohol!K34=TRUE,"✓","")</f>
        <v>✓</v>
      </c>
      <c r="M34" s="8" t="str">
        <f>IF(Bohol!L34=TRUE,"✓","")</f>
        <v/>
      </c>
      <c r="N34" s="8" t="str">
        <f>IF(Bohol!M34=TRUE,"✓","")</f>
        <v/>
      </c>
      <c r="O34" s="1" t="s">
        <v>54</v>
      </c>
      <c r="P34" s="8" t="str">
        <f>IF(Bohol!P34=TRUE,"✓","")</f>
        <v>✓</v>
      </c>
      <c r="Q34" s="8" t="str">
        <f>IF(Bohol!Q34=TRUE,"✓","")</f>
        <v/>
      </c>
      <c r="R34" s="8" t="str">
        <f>IF(Bohol!R34=TRUE,"✓","")</f>
        <v>✓</v>
      </c>
      <c r="S34" s="8" t="str">
        <f>IF(Bohol!S34=TRUE,"✓","")</f>
        <v>✓</v>
      </c>
      <c r="T34" s="8" t="str">
        <f>IF(Bohol!T34=TRUE,"✓","")</f>
        <v/>
      </c>
      <c r="U34" s="8" t="str">
        <f>IF(Bohol!U34=TRUE,"✓","")</f>
        <v/>
      </c>
      <c r="V34" s="1">
        <v>2.5</v>
      </c>
      <c r="W34" s="1" t="s">
        <v>54</v>
      </c>
      <c r="X34" s="8" t="str">
        <f>IF(Bohol!X34=TRUE,"✓","")</f>
        <v>✓</v>
      </c>
      <c r="Y34" s="8" t="str">
        <f>IF(Bohol!Y34=TRUE,"✓","")</f>
        <v/>
      </c>
      <c r="Z34" s="8" t="str">
        <f>IF(Bohol!Z34=TRUE,"✓","")</f>
        <v>✓</v>
      </c>
      <c r="AA34" s="8" t="str">
        <f>IF(Bohol!AA34=TRUE,"✓","")</f>
        <v>✓</v>
      </c>
      <c r="AB34" s="8" t="str">
        <f>IF(Bohol!AB34=TRUE,"✓","")</f>
        <v/>
      </c>
      <c r="AC34" s="1">
        <v>2.5</v>
      </c>
      <c r="AD34" s="1" t="s">
        <v>54</v>
      </c>
    </row>
    <row r="35" spans="1:30" ht="16" x14ac:dyDescent="0.2">
      <c r="A35" s="1" t="s">
        <v>12</v>
      </c>
      <c r="B35" s="1" t="s">
        <v>96</v>
      </c>
      <c r="C35" s="1" t="s">
        <v>97</v>
      </c>
      <c r="D35" s="1" t="s">
        <v>98</v>
      </c>
      <c r="E35" s="1" t="s">
        <v>99</v>
      </c>
      <c r="F35" s="1" t="s">
        <v>17</v>
      </c>
      <c r="G35" s="1" t="s">
        <v>54</v>
      </c>
      <c r="H35" s="1">
        <v>2.5</v>
      </c>
      <c r="I35" s="8" t="str">
        <f>IF(Bohol!H35=TRUE,"✓","")</f>
        <v>✓</v>
      </c>
      <c r="J35" s="8" t="str">
        <f>IF(Bohol!I35=TRUE,"✓","")</f>
        <v/>
      </c>
      <c r="K35" s="8" t="str">
        <f>IF(Bohol!J35=TRUE,"✓","")</f>
        <v>✓</v>
      </c>
      <c r="L35" s="8" t="str">
        <f>IF(Bohol!K35=TRUE,"✓","")</f>
        <v>✓</v>
      </c>
      <c r="M35" s="8" t="str">
        <f>IF(Bohol!L35=TRUE,"✓","")</f>
        <v/>
      </c>
      <c r="N35" s="8" t="str">
        <f>IF(Bohol!M35=TRUE,"✓","")</f>
        <v/>
      </c>
      <c r="O35" s="1" t="s">
        <v>54</v>
      </c>
      <c r="P35" s="8" t="str">
        <f>IF(Bohol!P35=TRUE,"✓","")</f>
        <v>✓</v>
      </c>
      <c r="Q35" s="8" t="str">
        <f>IF(Bohol!Q35=TRUE,"✓","")</f>
        <v/>
      </c>
      <c r="R35" s="8" t="str">
        <f>IF(Bohol!R35=TRUE,"✓","")</f>
        <v>✓</v>
      </c>
      <c r="S35" s="8" t="str">
        <f>IF(Bohol!S35=TRUE,"✓","")</f>
        <v>✓</v>
      </c>
      <c r="T35" s="8" t="str">
        <f>IF(Bohol!T35=TRUE,"✓","")</f>
        <v/>
      </c>
      <c r="U35" s="8" t="str">
        <f>IF(Bohol!U35=TRUE,"✓","")</f>
        <v/>
      </c>
      <c r="V35" s="1">
        <v>2.5</v>
      </c>
      <c r="W35" s="1" t="s">
        <v>54</v>
      </c>
      <c r="X35" s="8" t="str">
        <f>IF(Bohol!X35=TRUE,"✓","")</f>
        <v>✓</v>
      </c>
      <c r="Y35" s="8" t="str">
        <f>IF(Bohol!Y35=TRUE,"✓","")</f>
        <v/>
      </c>
      <c r="Z35" s="8" t="str">
        <f>IF(Bohol!Z35=TRUE,"✓","")</f>
        <v>✓</v>
      </c>
      <c r="AA35" s="8" t="str">
        <f>IF(Bohol!AA35=TRUE,"✓","")</f>
        <v>✓</v>
      </c>
      <c r="AB35" s="8" t="str">
        <f>IF(Bohol!AB35=TRUE,"✓","")</f>
        <v/>
      </c>
      <c r="AC35" s="1">
        <v>2.5</v>
      </c>
      <c r="AD35" s="1" t="s">
        <v>54</v>
      </c>
    </row>
    <row r="36" spans="1:30" ht="16" x14ac:dyDescent="0.2">
      <c r="A36" s="1" t="s">
        <v>100</v>
      </c>
      <c r="B36" s="1" t="s">
        <v>101</v>
      </c>
      <c r="C36" s="1" t="s">
        <v>102</v>
      </c>
      <c r="D36" s="1" t="s">
        <v>103</v>
      </c>
      <c r="E36" s="1" t="s">
        <v>104</v>
      </c>
      <c r="F36" s="1" t="s">
        <v>17</v>
      </c>
      <c r="G36" s="1" t="s">
        <v>54</v>
      </c>
      <c r="H36" s="1">
        <v>2.5</v>
      </c>
      <c r="I36" s="8" t="str">
        <f>IF(Bohol!H36=TRUE,"✓","")</f>
        <v>✓</v>
      </c>
      <c r="J36" s="8" t="str">
        <f>IF(Bohol!I36=TRUE,"✓","")</f>
        <v/>
      </c>
      <c r="K36" s="8" t="str">
        <f>IF(Bohol!J36=TRUE,"✓","")</f>
        <v>✓</v>
      </c>
      <c r="L36" s="8" t="str">
        <f>IF(Bohol!K36=TRUE,"✓","")</f>
        <v>✓</v>
      </c>
      <c r="M36" s="8" t="str">
        <f>IF(Bohol!L36=TRUE,"✓","")</f>
        <v/>
      </c>
      <c r="N36" s="8" t="str">
        <f>IF(Bohol!M36=TRUE,"✓","")</f>
        <v/>
      </c>
      <c r="O36" s="1" t="s">
        <v>54</v>
      </c>
      <c r="P36" s="8" t="str">
        <f>IF(Bohol!P36=TRUE,"✓","")</f>
        <v>✓</v>
      </c>
      <c r="Q36" s="8" t="str">
        <f>IF(Bohol!Q36=TRUE,"✓","")</f>
        <v/>
      </c>
      <c r="R36" s="8" t="str">
        <f>IF(Bohol!R36=TRUE,"✓","")</f>
        <v>✓</v>
      </c>
      <c r="S36" s="8" t="str">
        <f>IF(Bohol!S36=TRUE,"✓","")</f>
        <v>✓</v>
      </c>
      <c r="T36" s="8" t="str">
        <f>IF(Bohol!T36=TRUE,"✓","")</f>
        <v/>
      </c>
      <c r="U36" s="8" t="str">
        <f>IF(Bohol!U36=TRUE,"✓","")</f>
        <v/>
      </c>
      <c r="V36" s="1">
        <v>2.5</v>
      </c>
      <c r="W36" s="1" t="s">
        <v>54</v>
      </c>
      <c r="X36" s="8" t="str">
        <f>IF(Bohol!X36=TRUE,"✓","")</f>
        <v>✓</v>
      </c>
      <c r="Y36" s="8" t="str">
        <f>IF(Bohol!Y36=TRUE,"✓","")</f>
        <v/>
      </c>
      <c r="Z36" s="8" t="str">
        <f>IF(Bohol!Z36=TRUE,"✓","")</f>
        <v>✓</v>
      </c>
      <c r="AA36" s="8" t="str">
        <f>IF(Bohol!AA36=TRUE,"✓","")</f>
        <v>✓</v>
      </c>
      <c r="AB36" s="8" t="str">
        <f>IF(Bohol!AB36=TRUE,"✓","")</f>
        <v/>
      </c>
      <c r="AC36" s="1">
        <v>2.5</v>
      </c>
      <c r="AD36" s="1" t="s">
        <v>54</v>
      </c>
    </row>
    <row r="37" spans="1:30" ht="16" x14ac:dyDescent="0.2">
      <c r="A37" s="1" t="s">
        <v>100</v>
      </c>
      <c r="B37" s="1" t="s">
        <v>105</v>
      </c>
      <c r="C37" s="1" t="s">
        <v>106</v>
      </c>
      <c r="D37" s="1" t="s">
        <v>107</v>
      </c>
      <c r="E37" s="1" t="s">
        <v>108</v>
      </c>
      <c r="F37" s="1" t="s">
        <v>17</v>
      </c>
      <c r="G37" s="1" t="s">
        <v>54</v>
      </c>
      <c r="H37" s="1">
        <v>2.5</v>
      </c>
      <c r="I37" s="8" t="str">
        <f>IF(Bohol!H37=TRUE,"✓","")</f>
        <v>✓</v>
      </c>
      <c r="J37" s="8" t="str">
        <f>IF(Bohol!I37=TRUE,"✓","")</f>
        <v/>
      </c>
      <c r="K37" s="8" t="str">
        <f>IF(Bohol!J37=TRUE,"✓","")</f>
        <v>✓</v>
      </c>
      <c r="L37" s="8" t="str">
        <f>IF(Bohol!K37=TRUE,"✓","")</f>
        <v>✓</v>
      </c>
      <c r="M37" s="8" t="str">
        <f>IF(Bohol!L37=TRUE,"✓","")</f>
        <v/>
      </c>
      <c r="N37" s="8" t="str">
        <f>IF(Bohol!M37=TRUE,"✓","")</f>
        <v/>
      </c>
      <c r="O37" s="1" t="s">
        <v>54</v>
      </c>
      <c r="P37" s="8" t="str">
        <f>IF(Bohol!P37=TRUE,"✓","")</f>
        <v>✓</v>
      </c>
      <c r="Q37" s="8" t="str">
        <f>IF(Bohol!Q37=TRUE,"✓","")</f>
        <v/>
      </c>
      <c r="R37" s="8" t="str">
        <f>IF(Bohol!R37=TRUE,"✓","")</f>
        <v>✓</v>
      </c>
      <c r="S37" s="8" t="str">
        <f>IF(Bohol!S37=TRUE,"✓","")</f>
        <v>✓</v>
      </c>
      <c r="T37" s="8" t="str">
        <f>IF(Bohol!T37=TRUE,"✓","")</f>
        <v/>
      </c>
      <c r="U37" s="8" t="str">
        <f>IF(Bohol!U37=TRUE,"✓","")</f>
        <v/>
      </c>
      <c r="V37" s="1">
        <v>2.5</v>
      </c>
      <c r="W37" s="1" t="s">
        <v>54</v>
      </c>
      <c r="X37" s="8" t="str">
        <f>IF(Bohol!X37=TRUE,"✓","")</f>
        <v>✓</v>
      </c>
      <c r="Y37" s="8" t="str">
        <f>IF(Bohol!Y37=TRUE,"✓","")</f>
        <v/>
      </c>
      <c r="Z37" s="8" t="str">
        <f>IF(Bohol!Z37=TRUE,"✓","")</f>
        <v>✓</v>
      </c>
      <c r="AA37" s="8" t="str">
        <f>IF(Bohol!AA37=TRUE,"✓","")</f>
        <v>✓</v>
      </c>
      <c r="AB37" s="8" t="str">
        <f>IF(Bohol!AB37=TRUE,"✓","")</f>
        <v/>
      </c>
      <c r="AC37" s="1">
        <v>2.5</v>
      </c>
      <c r="AD37" s="1" t="s">
        <v>54</v>
      </c>
    </row>
    <row r="38" spans="1:30" ht="16" x14ac:dyDescent="0.2">
      <c r="A38" s="1" t="s">
        <v>100</v>
      </c>
      <c r="B38" s="1" t="s">
        <v>101</v>
      </c>
      <c r="C38" s="1" t="s">
        <v>109</v>
      </c>
      <c r="D38" s="1" t="s">
        <v>110</v>
      </c>
      <c r="E38" s="1" t="s">
        <v>111</v>
      </c>
      <c r="F38" s="1" t="s">
        <v>17</v>
      </c>
      <c r="G38" s="1" t="s">
        <v>18</v>
      </c>
      <c r="H38" s="1">
        <v>1.5</v>
      </c>
      <c r="I38" s="8" t="str">
        <f>IF(Bohol!H38=TRUE,"✓","")</f>
        <v>✓</v>
      </c>
      <c r="J38" s="8" t="str">
        <f>IF(Bohol!I38=TRUE,"✓","")</f>
        <v/>
      </c>
      <c r="K38" s="8" t="str">
        <f>IF(Bohol!J38=TRUE,"✓","")</f>
        <v>✓</v>
      </c>
      <c r="L38" s="8" t="str">
        <f>IF(Bohol!K38=TRUE,"✓","")</f>
        <v/>
      </c>
      <c r="M38" s="8" t="str">
        <f>IF(Bohol!L38=TRUE,"✓","")</f>
        <v/>
      </c>
      <c r="N38" s="8" t="str">
        <f>IF(Bohol!M38=TRUE,"✓","")</f>
        <v>✓</v>
      </c>
      <c r="O38" s="1" t="s">
        <v>18</v>
      </c>
      <c r="P38" s="8" t="str">
        <f>IF(Bohol!P38=TRUE,"✓","")</f>
        <v>✓</v>
      </c>
      <c r="Q38" s="8" t="str">
        <f>IF(Bohol!Q38=TRUE,"✓","")</f>
        <v/>
      </c>
      <c r="R38" s="8" t="str">
        <f>IF(Bohol!R38=TRUE,"✓","")</f>
        <v>✓</v>
      </c>
      <c r="S38" s="8" t="str">
        <f>IF(Bohol!S38=TRUE,"✓","")</f>
        <v/>
      </c>
      <c r="T38" s="8" t="str">
        <f>IF(Bohol!T38=TRUE,"✓","")</f>
        <v/>
      </c>
      <c r="U38" s="8" t="str">
        <f>IF(Bohol!U38=TRUE,"✓","")</f>
        <v>✓</v>
      </c>
      <c r="V38" s="1">
        <v>1.5</v>
      </c>
      <c r="W38" s="1" t="s">
        <v>18</v>
      </c>
      <c r="X38" s="8" t="str">
        <f>IF(Bohol!X38=TRUE,"✓","")</f>
        <v>✓</v>
      </c>
      <c r="Y38" s="8" t="str">
        <f>IF(Bohol!Y38=TRUE,"✓","")</f>
        <v/>
      </c>
      <c r="Z38" s="8" t="str">
        <f>IF(Bohol!Z38=TRUE,"✓","")</f>
        <v>✓</v>
      </c>
      <c r="AA38" s="8" t="str">
        <f>IF(Bohol!AA38=TRUE,"✓","")</f>
        <v/>
      </c>
      <c r="AB38" s="8" t="str">
        <f>IF(Bohol!AB38=TRUE,"✓","")</f>
        <v/>
      </c>
      <c r="AC38" s="1">
        <v>1.5</v>
      </c>
      <c r="AD38" s="1" t="s">
        <v>18</v>
      </c>
    </row>
    <row r="39" spans="1:30" ht="16" x14ac:dyDescent="0.2">
      <c r="A39" s="1" t="s">
        <v>100</v>
      </c>
      <c r="B39" s="1" t="s">
        <v>112</v>
      </c>
      <c r="C39" s="1" t="s">
        <v>113</v>
      </c>
      <c r="D39" s="1" t="s">
        <v>114</v>
      </c>
      <c r="E39" s="1" t="s">
        <v>111</v>
      </c>
      <c r="F39" s="1" t="s">
        <v>17</v>
      </c>
      <c r="G39" s="1" t="s">
        <v>54</v>
      </c>
      <c r="H39" s="1">
        <v>2.5</v>
      </c>
      <c r="I39" s="8" t="str">
        <f>IF(Bohol!H39=TRUE,"✓","")</f>
        <v>✓</v>
      </c>
      <c r="J39" s="8" t="str">
        <f>IF(Bohol!I39=TRUE,"✓","")</f>
        <v/>
      </c>
      <c r="K39" s="8" t="str">
        <f>IF(Bohol!J39=TRUE,"✓","")</f>
        <v>✓</v>
      </c>
      <c r="L39" s="8" t="str">
        <f>IF(Bohol!K39=TRUE,"✓","")</f>
        <v>✓</v>
      </c>
      <c r="M39" s="8" t="str">
        <f>IF(Bohol!L39=TRUE,"✓","")</f>
        <v/>
      </c>
      <c r="N39" s="8" t="str">
        <f>IF(Bohol!M39=TRUE,"✓","")</f>
        <v/>
      </c>
      <c r="O39" s="1" t="s">
        <v>54</v>
      </c>
      <c r="P39" s="8" t="str">
        <f>IF(Bohol!P39=TRUE,"✓","")</f>
        <v>✓</v>
      </c>
      <c r="Q39" s="8" t="str">
        <f>IF(Bohol!Q39=TRUE,"✓","")</f>
        <v/>
      </c>
      <c r="R39" s="8" t="str">
        <f>IF(Bohol!R39=TRUE,"✓","")</f>
        <v>✓</v>
      </c>
      <c r="S39" s="8" t="str">
        <f>IF(Bohol!S39=TRUE,"✓","")</f>
        <v>✓</v>
      </c>
      <c r="T39" s="8" t="str">
        <f>IF(Bohol!T39=TRUE,"✓","")</f>
        <v/>
      </c>
      <c r="U39" s="8" t="str">
        <f>IF(Bohol!U39=TRUE,"✓","")</f>
        <v/>
      </c>
      <c r="V39" s="1">
        <v>2.5</v>
      </c>
      <c r="W39" s="1" t="s">
        <v>54</v>
      </c>
      <c r="X39" s="8" t="str">
        <f>IF(Bohol!X39=TRUE,"✓","")</f>
        <v>✓</v>
      </c>
      <c r="Y39" s="8" t="str">
        <f>IF(Bohol!Y39=TRUE,"✓","")</f>
        <v/>
      </c>
      <c r="Z39" s="8" t="str">
        <f>IF(Bohol!Z39=TRUE,"✓","")</f>
        <v>✓</v>
      </c>
      <c r="AA39" s="8" t="str">
        <f>IF(Bohol!AA39=TRUE,"✓","")</f>
        <v>✓</v>
      </c>
      <c r="AB39" s="8" t="str">
        <f>IF(Bohol!AB39=TRUE,"✓","")</f>
        <v/>
      </c>
      <c r="AC39" s="1">
        <v>2.5</v>
      </c>
      <c r="AD39" s="1" t="s">
        <v>54</v>
      </c>
    </row>
    <row r="40" spans="1:30" ht="16" x14ac:dyDescent="0.2">
      <c r="A40" s="1" t="s">
        <v>100</v>
      </c>
      <c r="B40" s="1" t="s">
        <v>115</v>
      </c>
      <c r="C40" s="1" t="s">
        <v>116</v>
      </c>
      <c r="D40" s="1" t="s">
        <v>117</v>
      </c>
      <c r="E40" s="1" t="s">
        <v>118</v>
      </c>
      <c r="F40" s="1" t="s">
        <v>17</v>
      </c>
      <c r="G40" s="1" t="s">
        <v>54</v>
      </c>
      <c r="H40" s="1">
        <v>2.5</v>
      </c>
      <c r="I40" s="8" t="str">
        <f>IF(Bohol!H40=TRUE,"✓","")</f>
        <v>✓</v>
      </c>
      <c r="J40" s="8" t="str">
        <f>IF(Bohol!I40=TRUE,"✓","")</f>
        <v/>
      </c>
      <c r="K40" s="8" t="str">
        <f>IF(Bohol!J40=TRUE,"✓","")</f>
        <v>✓</v>
      </c>
      <c r="L40" s="8" t="str">
        <f>IF(Bohol!K40=TRUE,"✓","")</f>
        <v>✓</v>
      </c>
      <c r="M40" s="8" t="str">
        <f>IF(Bohol!L40=TRUE,"✓","")</f>
        <v/>
      </c>
      <c r="N40" s="8" t="str">
        <f>IF(Bohol!M40=TRUE,"✓","")</f>
        <v/>
      </c>
      <c r="O40" s="1" t="s">
        <v>54</v>
      </c>
      <c r="P40" s="8" t="str">
        <f>IF(Bohol!P40=TRUE,"✓","")</f>
        <v>✓</v>
      </c>
      <c r="Q40" s="8" t="str">
        <f>IF(Bohol!Q40=TRUE,"✓","")</f>
        <v/>
      </c>
      <c r="R40" s="8" t="str">
        <f>IF(Bohol!R40=TRUE,"✓","")</f>
        <v>✓</v>
      </c>
      <c r="S40" s="8" t="str">
        <f>IF(Bohol!S40=TRUE,"✓","")</f>
        <v>✓</v>
      </c>
      <c r="T40" s="8" t="str">
        <f>IF(Bohol!T40=TRUE,"✓","")</f>
        <v/>
      </c>
      <c r="U40" s="8" t="str">
        <f>IF(Bohol!U40=TRUE,"✓","")</f>
        <v/>
      </c>
      <c r="V40" s="1">
        <v>2.5</v>
      </c>
      <c r="W40" s="1" t="s">
        <v>54</v>
      </c>
      <c r="X40" s="8" t="str">
        <f>IF(Bohol!X40=TRUE,"✓","")</f>
        <v>✓</v>
      </c>
      <c r="Y40" s="8" t="str">
        <f>IF(Bohol!Y40=TRUE,"✓","")</f>
        <v/>
      </c>
      <c r="Z40" s="8" t="str">
        <f>IF(Bohol!Z40=TRUE,"✓","")</f>
        <v>✓</v>
      </c>
      <c r="AA40" s="8" t="str">
        <f>IF(Bohol!AA40=TRUE,"✓","")</f>
        <v>✓</v>
      </c>
      <c r="AB40" s="8" t="str">
        <f>IF(Bohol!AB40=TRUE,"✓","")</f>
        <v/>
      </c>
      <c r="AC40" s="1">
        <v>2.5</v>
      </c>
      <c r="AD40" s="1" t="s">
        <v>54</v>
      </c>
    </row>
    <row r="41" spans="1:30" ht="16" x14ac:dyDescent="0.2">
      <c r="A41" s="1" t="s">
        <v>100</v>
      </c>
      <c r="B41" s="1" t="s">
        <v>119</v>
      </c>
      <c r="C41" s="1" t="s">
        <v>120</v>
      </c>
      <c r="D41" s="1" t="s">
        <v>121</v>
      </c>
      <c r="E41" s="1" t="s">
        <v>122</v>
      </c>
      <c r="F41" s="1" t="s">
        <v>17</v>
      </c>
      <c r="G41" s="1" t="s">
        <v>30</v>
      </c>
      <c r="H41" s="1">
        <v>2</v>
      </c>
      <c r="I41" s="8" t="str">
        <f>IF(Bohol!H41=TRUE,"✓","")</f>
        <v>✓</v>
      </c>
      <c r="J41" s="8" t="str">
        <f>IF(Bohol!I41=TRUE,"✓","")</f>
        <v/>
      </c>
      <c r="K41" s="8" t="str">
        <f>IF(Bohol!J41=TRUE,"✓","")</f>
        <v>✓</v>
      </c>
      <c r="L41" s="8" t="str">
        <f>IF(Bohol!K41=TRUE,"✓","")</f>
        <v/>
      </c>
      <c r="M41" s="8" t="str">
        <f>IF(Bohol!L41=TRUE,"✓","")</f>
        <v>✓</v>
      </c>
      <c r="N41" s="8" t="str">
        <f>IF(Bohol!M41=TRUE,"✓","")</f>
        <v/>
      </c>
      <c r="O41" s="1" t="s">
        <v>30</v>
      </c>
      <c r="P41" s="8" t="str">
        <f>IF(Bohol!P41=TRUE,"✓","")</f>
        <v>✓</v>
      </c>
      <c r="Q41" s="8" t="str">
        <f>IF(Bohol!Q41=TRUE,"✓","")</f>
        <v/>
      </c>
      <c r="R41" s="8" t="str">
        <f>IF(Bohol!R41=TRUE,"✓","")</f>
        <v>✓</v>
      </c>
      <c r="S41" s="8" t="str">
        <f>IF(Bohol!S41=TRUE,"✓","")</f>
        <v/>
      </c>
      <c r="T41" s="8" t="str">
        <f>IF(Bohol!T41=TRUE,"✓","")</f>
        <v>✓</v>
      </c>
      <c r="U41" s="8" t="str">
        <f>IF(Bohol!U41=TRUE,"✓","")</f>
        <v/>
      </c>
      <c r="V41" s="1">
        <v>2</v>
      </c>
      <c r="W41" s="1" t="s">
        <v>30</v>
      </c>
      <c r="X41" s="8" t="str">
        <f>IF(Bohol!X41=TRUE,"✓","")</f>
        <v>✓</v>
      </c>
      <c r="Y41" s="8" t="str">
        <f>IF(Bohol!Y41=TRUE,"✓","")</f>
        <v/>
      </c>
      <c r="Z41" s="8" t="str">
        <f>IF(Bohol!Z41=TRUE,"✓","")</f>
        <v>✓</v>
      </c>
      <c r="AA41" s="8" t="str">
        <f>IF(Bohol!AA41=TRUE,"✓","")</f>
        <v/>
      </c>
      <c r="AB41" s="8" t="str">
        <f>IF(Bohol!AB41=TRUE,"✓","")</f>
        <v>✓</v>
      </c>
      <c r="AC41" s="1">
        <v>2</v>
      </c>
      <c r="AD41" s="1" t="s">
        <v>30</v>
      </c>
    </row>
    <row r="42" spans="1:30" ht="32" x14ac:dyDescent="0.2">
      <c r="A42" s="1" t="s">
        <v>100</v>
      </c>
      <c r="B42" s="1" t="s">
        <v>123</v>
      </c>
      <c r="C42" s="1" t="s">
        <v>124</v>
      </c>
      <c r="D42" s="1" t="s">
        <v>125</v>
      </c>
      <c r="E42" s="1" t="s">
        <v>126</v>
      </c>
      <c r="F42" s="1" t="s">
        <v>17</v>
      </c>
      <c r="G42" s="1" t="s">
        <v>54</v>
      </c>
      <c r="H42" s="1">
        <v>2.5</v>
      </c>
      <c r="I42" s="8" t="str">
        <f>IF(Bohol!H42=TRUE,"✓","")</f>
        <v>✓</v>
      </c>
      <c r="J42" s="8" t="str">
        <f>IF(Bohol!I42=TRUE,"✓","")</f>
        <v/>
      </c>
      <c r="K42" s="8" t="str">
        <f>IF(Bohol!J42=TRUE,"✓","")</f>
        <v>✓</v>
      </c>
      <c r="L42" s="8" t="str">
        <f>IF(Bohol!K42=TRUE,"✓","")</f>
        <v>✓</v>
      </c>
      <c r="M42" s="8" t="str">
        <f>IF(Bohol!L42=TRUE,"✓","")</f>
        <v/>
      </c>
      <c r="N42" s="8" t="str">
        <f>IF(Bohol!M42=TRUE,"✓","")</f>
        <v/>
      </c>
      <c r="O42" s="1" t="s">
        <v>54</v>
      </c>
      <c r="P42" s="8" t="str">
        <f>IF(Bohol!P42=TRUE,"✓","")</f>
        <v>✓</v>
      </c>
      <c r="Q42" s="8" t="str">
        <f>IF(Bohol!Q42=TRUE,"✓","")</f>
        <v/>
      </c>
      <c r="R42" s="8" t="str">
        <f>IF(Bohol!R42=TRUE,"✓","")</f>
        <v>✓</v>
      </c>
      <c r="S42" s="8" t="str">
        <f>IF(Bohol!S42=TRUE,"✓","")</f>
        <v>✓</v>
      </c>
      <c r="T42" s="8" t="str">
        <f>IF(Bohol!T42=TRUE,"✓","")</f>
        <v/>
      </c>
      <c r="U42" s="8" t="str">
        <f>IF(Bohol!U42=TRUE,"✓","")</f>
        <v/>
      </c>
      <c r="V42" s="1">
        <v>2.5</v>
      </c>
      <c r="W42" s="1" t="s">
        <v>54</v>
      </c>
      <c r="X42" s="8" t="str">
        <f>IF(Bohol!X42=TRUE,"✓","")</f>
        <v>✓</v>
      </c>
      <c r="Y42" s="8" t="str">
        <f>IF(Bohol!Y42=TRUE,"✓","")</f>
        <v/>
      </c>
      <c r="Z42" s="8" t="str">
        <f>IF(Bohol!Z42=TRUE,"✓","")</f>
        <v>✓</v>
      </c>
      <c r="AA42" s="8" t="str">
        <f>IF(Bohol!AA42=TRUE,"✓","")</f>
        <v>✓</v>
      </c>
      <c r="AB42" s="8" t="str">
        <f>IF(Bohol!AB42=TRUE,"✓","")</f>
        <v/>
      </c>
      <c r="AC42" s="1">
        <v>2.5</v>
      </c>
      <c r="AD42" s="1" t="s">
        <v>54</v>
      </c>
    </row>
    <row r="43" spans="1:30" ht="16" x14ac:dyDescent="0.2">
      <c r="A43" s="1" t="s">
        <v>100</v>
      </c>
      <c r="B43" s="1" t="s">
        <v>127</v>
      </c>
      <c r="C43" s="1" t="s">
        <v>124</v>
      </c>
      <c r="D43" s="1" t="s">
        <v>128</v>
      </c>
      <c r="E43" s="1" t="s">
        <v>129</v>
      </c>
      <c r="F43" s="1" t="s">
        <v>17</v>
      </c>
      <c r="G43" s="1" t="s">
        <v>54</v>
      </c>
      <c r="H43" s="1">
        <v>2.5</v>
      </c>
      <c r="I43" s="8" t="str">
        <f>IF(Bohol!H43=TRUE,"✓","")</f>
        <v>✓</v>
      </c>
      <c r="J43" s="8" t="str">
        <f>IF(Bohol!I43=TRUE,"✓","")</f>
        <v/>
      </c>
      <c r="K43" s="8" t="str">
        <f>IF(Bohol!J43=TRUE,"✓","")</f>
        <v>✓</v>
      </c>
      <c r="L43" s="8" t="str">
        <f>IF(Bohol!K43=TRUE,"✓","")</f>
        <v>✓</v>
      </c>
      <c r="M43" s="8" t="str">
        <f>IF(Bohol!L43=TRUE,"✓","")</f>
        <v/>
      </c>
      <c r="N43" s="8" t="str">
        <f>IF(Bohol!M43=TRUE,"✓","")</f>
        <v/>
      </c>
      <c r="O43" s="1" t="s">
        <v>54</v>
      </c>
      <c r="P43" s="8" t="str">
        <f>IF(Bohol!P43=TRUE,"✓","")</f>
        <v>✓</v>
      </c>
      <c r="Q43" s="8" t="str">
        <f>IF(Bohol!Q43=TRUE,"✓","")</f>
        <v/>
      </c>
      <c r="R43" s="8" t="str">
        <f>IF(Bohol!R43=TRUE,"✓","")</f>
        <v>✓</v>
      </c>
      <c r="S43" s="8" t="str">
        <f>IF(Bohol!S43=TRUE,"✓","")</f>
        <v>✓</v>
      </c>
      <c r="T43" s="8" t="str">
        <f>IF(Bohol!T43=TRUE,"✓","")</f>
        <v/>
      </c>
      <c r="U43" s="8" t="str">
        <f>IF(Bohol!U43=TRUE,"✓","")</f>
        <v/>
      </c>
      <c r="V43" s="1">
        <v>2.5</v>
      </c>
      <c r="W43" s="1" t="s">
        <v>54</v>
      </c>
      <c r="X43" s="8" t="str">
        <f>IF(Bohol!X43=TRUE,"✓","")</f>
        <v>✓</v>
      </c>
      <c r="Y43" s="8" t="str">
        <f>IF(Bohol!Y43=TRUE,"✓","")</f>
        <v/>
      </c>
      <c r="Z43" s="8" t="str">
        <f>IF(Bohol!Z43=TRUE,"✓","")</f>
        <v>✓</v>
      </c>
      <c r="AA43" s="8" t="str">
        <f>IF(Bohol!AA43=TRUE,"✓","")</f>
        <v>✓</v>
      </c>
      <c r="AB43" s="8" t="str">
        <f>IF(Bohol!AB43=TRUE,"✓","")</f>
        <v/>
      </c>
      <c r="AC43" s="1">
        <v>2.5</v>
      </c>
      <c r="AD43" s="1" t="s">
        <v>54</v>
      </c>
    </row>
    <row r="44" spans="1:30" ht="16" x14ac:dyDescent="0.2">
      <c r="A44" s="1" t="s">
        <v>100</v>
      </c>
      <c r="B44" s="1" t="s">
        <v>130</v>
      </c>
      <c r="C44" s="1" t="s">
        <v>124</v>
      </c>
      <c r="D44" s="1" t="s">
        <v>131</v>
      </c>
      <c r="E44" s="1" t="s">
        <v>132</v>
      </c>
      <c r="F44" s="1" t="s">
        <v>17</v>
      </c>
      <c r="G44" s="1" t="s">
        <v>54</v>
      </c>
      <c r="H44" s="1">
        <v>2.5</v>
      </c>
      <c r="I44" s="8" t="str">
        <f>IF(Bohol!H44=TRUE,"✓","")</f>
        <v>✓</v>
      </c>
      <c r="J44" s="8" t="str">
        <f>IF(Bohol!I44=TRUE,"✓","")</f>
        <v/>
      </c>
      <c r="K44" s="8" t="str">
        <f>IF(Bohol!J44=TRUE,"✓","")</f>
        <v>✓</v>
      </c>
      <c r="L44" s="8" t="str">
        <f>IF(Bohol!K44=TRUE,"✓","")</f>
        <v>✓</v>
      </c>
      <c r="M44" s="8" t="str">
        <f>IF(Bohol!L44=TRUE,"✓","")</f>
        <v/>
      </c>
      <c r="N44" s="8" t="str">
        <f>IF(Bohol!M44=TRUE,"✓","")</f>
        <v/>
      </c>
      <c r="O44" s="1" t="s">
        <v>54</v>
      </c>
      <c r="P44" s="8" t="str">
        <f>IF(Bohol!P44=TRUE,"✓","")</f>
        <v>✓</v>
      </c>
      <c r="Q44" s="8" t="str">
        <f>IF(Bohol!Q44=TRUE,"✓","")</f>
        <v/>
      </c>
      <c r="R44" s="8" t="str">
        <f>IF(Bohol!R44=TRUE,"✓","")</f>
        <v>✓</v>
      </c>
      <c r="S44" s="8" t="str">
        <f>IF(Bohol!S44=TRUE,"✓","")</f>
        <v>✓</v>
      </c>
      <c r="T44" s="8" t="str">
        <f>IF(Bohol!T44=TRUE,"✓","")</f>
        <v/>
      </c>
      <c r="U44" s="8" t="str">
        <f>IF(Bohol!U44=TRUE,"✓","")</f>
        <v/>
      </c>
      <c r="V44" s="1">
        <v>2.5</v>
      </c>
      <c r="W44" s="1" t="s">
        <v>54</v>
      </c>
      <c r="X44" s="8" t="str">
        <f>IF(Bohol!X44=TRUE,"✓","")</f>
        <v>✓</v>
      </c>
      <c r="Y44" s="8" t="str">
        <f>IF(Bohol!Y44=TRUE,"✓","")</f>
        <v/>
      </c>
      <c r="Z44" s="8" t="str">
        <f>IF(Bohol!Z44=TRUE,"✓","")</f>
        <v>✓</v>
      </c>
      <c r="AA44" s="8" t="str">
        <f>IF(Bohol!AA44=TRUE,"✓","")</f>
        <v>✓</v>
      </c>
      <c r="AB44" s="8" t="str">
        <f>IF(Bohol!AB44=TRUE,"✓","")</f>
        <v/>
      </c>
      <c r="AC44" s="1">
        <v>2.5</v>
      </c>
      <c r="AD44" s="1" t="s">
        <v>54</v>
      </c>
    </row>
    <row r="45" spans="1:30" ht="16" x14ac:dyDescent="0.2">
      <c r="A45" s="1" t="s">
        <v>100</v>
      </c>
      <c r="B45" s="1" t="s">
        <v>133</v>
      </c>
      <c r="C45" s="1" t="s">
        <v>124</v>
      </c>
      <c r="D45" s="1" t="s">
        <v>134</v>
      </c>
      <c r="E45" s="1" t="s">
        <v>132</v>
      </c>
      <c r="F45" s="1" t="s">
        <v>17</v>
      </c>
      <c r="G45" s="1" t="s">
        <v>54</v>
      </c>
      <c r="H45" s="1">
        <v>2.5</v>
      </c>
      <c r="I45" s="8" t="str">
        <f>IF(Bohol!H45=TRUE,"✓","")</f>
        <v>✓</v>
      </c>
      <c r="J45" s="8" t="str">
        <f>IF(Bohol!I45=TRUE,"✓","")</f>
        <v/>
      </c>
      <c r="K45" s="8" t="str">
        <f>IF(Bohol!J45=TRUE,"✓","")</f>
        <v>✓</v>
      </c>
      <c r="L45" s="8" t="str">
        <f>IF(Bohol!K45=TRUE,"✓","")</f>
        <v>✓</v>
      </c>
      <c r="M45" s="8" t="str">
        <f>IF(Bohol!L45=TRUE,"✓","")</f>
        <v/>
      </c>
      <c r="N45" s="8" t="str">
        <f>IF(Bohol!M45=TRUE,"✓","")</f>
        <v/>
      </c>
      <c r="O45" s="1" t="s">
        <v>54</v>
      </c>
      <c r="P45" s="8" t="str">
        <f>IF(Bohol!P45=TRUE,"✓","")</f>
        <v>✓</v>
      </c>
      <c r="Q45" s="8" t="str">
        <f>IF(Bohol!Q45=TRUE,"✓","")</f>
        <v/>
      </c>
      <c r="R45" s="8" t="str">
        <f>IF(Bohol!R45=TRUE,"✓","")</f>
        <v>✓</v>
      </c>
      <c r="S45" s="8" t="str">
        <f>IF(Bohol!S45=TRUE,"✓","")</f>
        <v>✓</v>
      </c>
      <c r="T45" s="8" t="str">
        <f>IF(Bohol!T45=TRUE,"✓","")</f>
        <v/>
      </c>
      <c r="U45" s="8" t="str">
        <f>IF(Bohol!U45=TRUE,"✓","")</f>
        <v/>
      </c>
      <c r="V45" s="1">
        <v>2.5</v>
      </c>
      <c r="W45" s="1" t="s">
        <v>54</v>
      </c>
      <c r="X45" s="8" t="str">
        <f>IF(Bohol!X45=TRUE,"✓","")</f>
        <v>✓</v>
      </c>
      <c r="Y45" s="8" t="str">
        <f>IF(Bohol!Y45=TRUE,"✓","")</f>
        <v/>
      </c>
      <c r="Z45" s="8" t="str">
        <f>IF(Bohol!Z45=TRUE,"✓","")</f>
        <v>✓</v>
      </c>
      <c r="AA45" s="8" t="str">
        <f>IF(Bohol!AA45=TRUE,"✓","")</f>
        <v>✓</v>
      </c>
      <c r="AB45" s="8" t="str">
        <f>IF(Bohol!AB45=TRUE,"✓","")</f>
        <v/>
      </c>
      <c r="AC45" s="1">
        <v>2.5</v>
      </c>
      <c r="AD45" s="1" t="s">
        <v>54</v>
      </c>
    </row>
    <row r="46" spans="1:30" ht="16" x14ac:dyDescent="0.2">
      <c r="A46" s="1" t="s">
        <v>100</v>
      </c>
      <c r="B46" s="1" t="s">
        <v>135</v>
      </c>
      <c r="C46" s="1" t="s">
        <v>124</v>
      </c>
      <c r="D46" s="1" t="s">
        <v>136</v>
      </c>
      <c r="E46" s="1" t="s">
        <v>132</v>
      </c>
      <c r="F46" s="1" t="s">
        <v>17</v>
      </c>
      <c r="G46" s="1" t="s">
        <v>54</v>
      </c>
      <c r="H46" s="1">
        <v>2</v>
      </c>
      <c r="I46" s="8" t="str">
        <f>IF(Bohol!H46=TRUE,"✓","")</f>
        <v>✓</v>
      </c>
      <c r="J46" s="8" t="str">
        <f>IF(Bohol!I46=TRUE,"✓","")</f>
        <v/>
      </c>
      <c r="K46" s="8" t="str">
        <f>IF(Bohol!J46=TRUE,"✓","")</f>
        <v>✓</v>
      </c>
      <c r="L46" s="8" t="str">
        <f>IF(Bohol!K46=TRUE,"✓","")</f>
        <v/>
      </c>
      <c r="M46" s="8" t="str">
        <f>IF(Bohol!L46=TRUE,"✓","")</f>
        <v>✓</v>
      </c>
      <c r="N46" s="8" t="str">
        <f>IF(Bohol!M46=TRUE,"✓","")</f>
        <v/>
      </c>
      <c r="O46" s="1" t="s">
        <v>30</v>
      </c>
      <c r="P46" s="8" t="str">
        <f>IF(Bohol!P46=TRUE,"✓","")</f>
        <v>✓</v>
      </c>
      <c r="Q46" s="8" t="str">
        <f>IF(Bohol!Q46=TRUE,"✓","")</f>
        <v/>
      </c>
      <c r="R46" s="8" t="str">
        <f>IF(Bohol!R46=TRUE,"✓","")</f>
        <v>✓</v>
      </c>
      <c r="S46" s="8" t="str">
        <f>IF(Bohol!S46=TRUE,"✓","")</f>
        <v>✓</v>
      </c>
      <c r="T46" s="8" t="str">
        <f>IF(Bohol!T46=TRUE,"✓","")</f>
        <v/>
      </c>
      <c r="U46" s="8" t="str">
        <f>IF(Bohol!U46=TRUE,"✓","")</f>
        <v/>
      </c>
      <c r="V46" s="1">
        <v>2.5</v>
      </c>
      <c r="W46" s="1" t="s">
        <v>54</v>
      </c>
      <c r="X46" s="8" t="str">
        <f>IF(Bohol!X46=TRUE,"✓","")</f>
        <v>✓</v>
      </c>
      <c r="Y46" s="8" t="str">
        <f>IF(Bohol!Y46=TRUE,"✓","")</f>
        <v/>
      </c>
      <c r="Z46" s="8" t="str">
        <f>IF(Bohol!Z46=TRUE,"✓","")</f>
        <v>✓</v>
      </c>
      <c r="AA46" s="8" t="str">
        <f>IF(Bohol!AA46=TRUE,"✓","")</f>
        <v>✓</v>
      </c>
      <c r="AB46" s="8" t="str">
        <f>IF(Bohol!AB46=TRUE,"✓","")</f>
        <v/>
      </c>
      <c r="AC46" s="1">
        <v>2.5</v>
      </c>
      <c r="AD46" s="1" t="s">
        <v>54</v>
      </c>
    </row>
    <row r="47" spans="1:30" ht="16" x14ac:dyDescent="0.2">
      <c r="A47" s="1" t="s">
        <v>100</v>
      </c>
      <c r="B47" s="1" t="s">
        <v>137</v>
      </c>
      <c r="C47" s="1" t="s">
        <v>138</v>
      </c>
      <c r="D47" s="1" t="s">
        <v>139</v>
      </c>
      <c r="E47" s="1" t="s">
        <v>118</v>
      </c>
      <c r="F47" s="1" t="s">
        <v>17</v>
      </c>
      <c r="G47" s="1" t="s">
        <v>18</v>
      </c>
      <c r="H47" s="1">
        <v>1</v>
      </c>
      <c r="I47" s="8" t="str">
        <f>IF(Bohol!H47=TRUE,"✓","")</f>
        <v>✓</v>
      </c>
      <c r="J47" s="8" t="str">
        <f>IF(Bohol!I47=TRUE,"✓","")</f>
        <v>✓</v>
      </c>
      <c r="K47" s="8" t="str">
        <f>IF(Bohol!J47=TRUE,"✓","")</f>
        <v/>
      </c>
      <c r="L47" s="8" t="str">
        <f>IF(Bohol!K47=TRUE,"✓","")</f>
        <v/>
      </c>
      <c r="M47" s="8" t="str">
        <f>IF(Bohol!L47=TRUE,"✓","")</f>
        <v/>
      </c>
      <c r="N47" s="8" t="str">
        <f>IF(Bohol!M47=TRUE,"✓","")</f>
        <v>✓</v>
      </c>
      <c r="O47" s="1" t="s">
        <v>18</v>
      </c>
      <c r="P47" s="8" t="str">
        <f>IF(Bohol!P47=TRUE,"✓","")</f>
        <v>✓</v>
      </c>
      <c r="Q47" s="8" t="str">
        <f>IF(Bohol!Q47=TRUE,"✓","")</f>
        <v>✓</v>
      </c>
      <c r="R47" s="8" t="str">
        <f>IF(Bohol!R47=TRUE,"✓","")</f>
        <v/>
      </c>
      <c r="S47" s="8" t="str">
        <f>IF(Bohol!S47=TRUE,"✓","")</f>
        <v/>
      </c>
      <c r="T47" s="8" t="str">
        <f>IF(Bohol!T47=TRUE,"✓","")</f>
        <v/>
      </c>
      <c r="U47" s="8" t="str">
        <f>IF(Bohol!U47=TRUE,"✓","")</f>
        <v>✓</v>
      </c>
      <c r="V47" s="1">
        <v>1</v>
      </c>
      <c r="W47" s="1" t="s">
        <v>18</v>
      </c>
      <c r="X47" s="8" t="str">
        <f>IF(Bohol!X47=TRUE,"✓","")</f>
        <v>✓</v>
      </c>
      <c r="Y47" s="8" t="str">
        <f>IF(Bohol!Y47=TRUE,"✓","")</f>
        <v>✓</v>
      </c>
      <c r="Z47" s="8" t="str">
        <f>IF(Bohol!Z47=TRUE,"✓","")</f>
        <v/>
      </c>
      <c r="AA47" s="8" t="str">
        <f>IF(Bohol!AA47=TRUE,"✓","")</f>
        <v/>
      </c>
      <c r="AB47" s="8" t="str">
        <f>IF(Bohol!AB47=TRUE,"✓","")</f>
        <v/>
      </c>
      <c r="AC47" s="1">
        <v>1</v>
      </c>
      <c r="AD47" s="1" t="s">
        <v>18</v>
      </c>
    </row>
    <row r="48" spans="1:30" ht="16" x14ac:dyDescent="0.2">
      <c r="A48" s="1" t="s">
        <v>100</v>
      </c>
      <c r="B48" s="1" t="s">
        <v>140</v>
      </c>
      <c r="C48" s="1" t="s">
        <v>141</v>
      </c>
      <c r="D48" s="1" t="s">
        <v>142</v>
      </c>
      <c r="E48" s="1" t="s">
        <v>143</v>
      </c>
      <c r="F48" s="1" t="s">
        <v>17</v>
      </c>
      <c r="G48" s="1" t="s">
        <v>18</v>
      </c>
      <c r="H48" s="1">
        <v>1</v>
      </c>
      <c r="I48" s="8" t="str">
        <f>IF(Bohol!H48=TRUE,"✓","")</f>
        <v>✓</v>
      </c>
      <c r="J48" s="8" t="str">
        <f>IF(Bohol!I48=TRUE,"✓","")</f>
        <v>✓</v>
      </c>
      <c r="K48" s="8" t="str">
        <f>IF(Bohol!J48=TRUE,"✓","")</f>
        <v/>
      </c>
      <c r="L48" s="8" t="str">
        <f>IF(Bohol!K48=TRUE,"✓","")</f>
        <v/>
      </c>
      <c r="M48" s="8" t="str">
        <f>IF(Bohol!L48=TRUE,"✓","")</f>
        <v/>
      </c>
      <c r="N48" s="8" t="str">
        <f>IF(Bohol!M48=TRUE,"✓","")</f>
        <v>✓</v>
      </c>
      <c r="O48" s="1" t="s">
        <v>18</v>
      </c>
      <c r="P48" s="8" t="str">
        <f>IF(Bohol!P48=TRUE,"✓","")</f>
        <v>✓</v>
      </c>
      <c r="Q48" s="8" t="str">
        <f>IF(Bohol!Q48=TRUE,"✓","")</f>
        <v>✓</v>
      </c>
      <c r="R48" s="8" t="str">
        <f>IF(Bohol!R48=TRUE,"✓","")</f>
        <v/>
      </c>
      <c r="S48" s="8" t="str">
        <f>IF(Bohol!S48=TRUE,"✓","")</f>
        <v/>
      </c>
      <c r="T48" s="8" t="str">
        <f>IF(Bohol!T48=TRUE,"✓","")</f>
        <v/>
      </c>
      <c r="U48" s="8" t="str">
        <f>IF(Bohol!U48=TRUE,"✓","")</f>
        <v>✓</v>
      </c>
      <c r="V48" s="1">
        <v>1</v>
      </c>
      <c r="W48" s="1" t="s">
        <v>18</v>
      </c>
      <c r="X48" s="8" t="str">
        <f>IF(Bohol!X48=TRUE,"✓","")</f>
        <v>✓</v>
      </c>
      <c r="Y48" s="8" t="str">
        <f>IF(Bohol!Y48=TRUE,"✓","")</f>
        <v>✓</v>
      </c>
      <c r="Z48" s="8" t="str">
        <f>IF(Bohol!Z48=TRUE,"✓","")</f>
        <v/>
      </c>
      <c r="AA48" s="8" t="str">
        <f>IF(Bohol!AA48=TRUE,"✓","")</f>
        <v/>
      </c>
      <c r="AB48" s="8" t="str">
        <f>IF(Bohol!AB48=TRUE,"✓","")</f>
        <v/>
      </c>
      <c r="AC48" s="1">
        <v>1</v>
      </c>
      <c r="AD48" s="1" t="s">
        <v>18</v>
      </c>
    </row>
    <row r="49" spans="1:30" ht="32" x14ac:dyDescent="0.2">
      <c r="A49" s="1" t="s">
        <v>144</v>
      </c>
      <c r="B49" s="1" t="s">
        <v>145</v>
      </c>
      <c r="C49" s="1" t="s">
        <v>146</v>
      </c>
      <c r="D49" s="1" t="s">
        <v>147</v>
      </c>
      <c r="E49" s="1" t="s">
        <v>148</v>
      </c>
      <c r="F49" s="1" t="s">
        <v>17</v>
      </c>
      <c r="G49" s="1" t="s">
        <v>18</v>
      </c>
      <c r="H49" s="1">
        <v>1</v>
      </c>
      <c r="I49" s="8" t="str">
        <f>IF(Bohol!H49=TRUE,"✓","")</f>
        <v>✓</v>
      </c>
      <c r="J49" s="8" t="str">
        <f>IF(Bohol!I49=TRUE,"✓","")</f>
        <v>✓</v>
      </c>
      <c r="K49" s="8" t="str">
        <f>IF(Bohol!J49=TRUE,"✓","")</f>
        <v/>
      </c>
      <c r="L49" s="8" t="str">
        <f>IF(Bohol!K49=TRUE,"✓","")</f>
        <v/>
      </c>
      <c r="M49" s="8" t="str">
        <f>IF(Bohol!L49=TRUE,"✓","")</f>
        <v/>
      </c>
      <c r="N49" s="8" t="str">
        <f>IF(Bohol!M49=TRUE,"✓","")</f>
        <v>✓</v>
      </c>
      <c r="O49" s="1" t="s">
        <v>18</v>
      </c>
      <c r="P49" s="8" t="str">
        <f>IF(Bohol!P49=TRUE,"✓","")</f>
        <v>✓</v>
      </c>
      <c r="Q49" s="8" t="str">
        <f>IF(Bohol!Q49=TRUE,"✓","")</f>
        <v>✓</v>
      </c>
      <c r="R49" s="8" t="str">
        <f>IF(Bohol!R49=TRUE,"✓","")</f>
        <v/>
      </c>
      <c r="S49" s="8" t="str">
        <f>IF(Bohol!S49=TRUE,"✓","")</f>
        <v/>
      </c>
      <c r="T49" s="8" t="str">
        <f>IF(Bohol!T49=TRUE,"✓","")</f>
        <v/>
      </c>
      <c r="U49" s="8" t="str">
        <f>IF(Bohol!U49=TRUE,"✓","")</f>
        <v>✓</v>
      </c>
      <c r="V49" s="1">
        <v>1</v>
      </c>
      <c r="W49" s="1" t="s">
        <v>18</v>
      </c>
      <c r="X49" s="8" t="str">
        <f>IF(Bohol!X49=TRUE,"✓","")</f>
        <v>✓</v>
      </c>
      <c r="Y49" s="8" t="str">
        <f>IF(Bohol!Y49=TRUE,"✓","")</f>
        <v>✓</v>
      </c>
      <c r="Z49" s="8" t="str">
        <f>IF(Bohol!Z49=TRUE,"✓","")</f>
        <v/>
      </c>
      <c r="AA49" s="8" t="str">
        <f>IF(Bohol!AA49=TRUE,"✓","")</f>
        <v/>
      </c>
      <c r="AB49" s="8" t="str">
        <f>IF(Bohol!AB49=TRUE,"✓","")</f>
        <v/>
      </c>
      <c r="AC49" s="1">
        <v>1</v>
      </c>
      <c r="AD49" s="1" t="s">
        <v>18</v>
      </c>
    </row>
    <row r="50" spans="1:30" ht="32" x14ac:dyDescent="0.2">
      <c r="A50" s="1" t="s">
        <v>144</v>
      </c>
      <c r="B50" s="1" t="s">
        <v>149</v>
      </c>
      <c r="C50" s="1" t="s">
        <v>150</v>
      </c>
      <c r="D50" s="1" t="s">
        <v>151</v>
      </c>
      <c r="E50" s="1" t="s">
        <v>152</v>
      </c>
      <c r="F50" s="1" t="s">
        <v>69</v>
      </c>
      <c r="G50" s="1" t="s">
        <v>18</v>
      </c>
      <c r="H50" s="1">
        <v>1</v>
      </c>
      <c r="I50" s="8" t="str">
        <f>IF(Bohol!H50=TRUE,"✓","")</f>
        <v>✓</v>
      </c>
      <c r="J50" s="8" t="str">
        <f>IF(Bohol!I50=TRUE,"✓","")</f>
        <v>✓</v>
      </c>
      <c r="K50" s="8" t="str">
        <f>IF(Bohol!J50=TRUE,"✓","")</f>
        <v/>
      </c>
      <c r="L50" s="8" t="str">
        <f>IF(Bohol!K50=TRUE,"✓","")</f>
        <v/>
      </c>
      <c r="M50" s="8" t="str">
        <f>IF(Bohol!L50=TRUE,"✓","")</f>
        <v/>
      </c>
      <c r="N50" s="8" t="str">
        <f>IF(Bohol!M50=TRUE,"✓","")</f>
        <v>✓</v>
      </c>
      <c r="O50" s="1" t="s">
        <v>18</v>
      </c>
      <c r="P50" s="8" t="str">
        <f>IF(Bohol!P50=TRUE,"✓","")</f>
        <v>✓</v>
      </c>
      <c r="Q50" s="8" t="str">
        <f>IF(Bohol!Q50=TRUE,"✓","")</f>
        <v>✓</v>
      </c>
      <c r="R50" s="8" t="str">
        <f>IF(Bohol!R50=TRUE,"✓","")</f>
        <v/>
      </c>
      <c r="S50" s="8" t="str">
        <f>IF(Bohol!S50=TRUE,"✓","")</f>
        <v/>
      </c>
      <c r="T50" s="8" t="str">
        <f>IF(Bohol!T50=TRUE,"✓","")</f>
        <v/>
      </c>
      <c r="U50" s="8" t="str">
        <f>IF(Bohol!U50=TRUE,"✓","")</f>
        <v>✓</v>
      </c>
      <c r="V50" s="1">
        <v>1</v>
      </c>
      <c r="W50" s="1" t="s">
        <v>18</v>
      </c>
      <c r="X50" s="8" t="str">
        <f>IF(Bohol!X50=TRUE,"✓","")</f>
        <v>✓</v>
      </c>
      <c r="Y50" s="8" t="str">
        <f>IF(Bohol!Y50=TRUE,"✓","")</f>
        <v>✓</v>
      </c>
      <c r="Z50" s="8" t="str">
        <f>IF(Bohol!Z50=TRUE,"✓","")</f>
        <v/>
      </c>
      <c r="AA50" s="8" t="str">
        <f>IF(Bohol!AA50=TRUE,"✓","")</f>
        <v/>
      </c>
      <c r="AB50" s="8" t="str">
        <f>IF(Bohol!AB50=TRUE,"✓","")</f>
        <v/>
      </c>
      <c r="AC50" s="1">
        <v>1</v>
      </c>
      <c r="AD50" s="1" t="s">
        <v>18</v>
      </c>
    </row>
    <row r="51" spans="1:30" ht="32" x14ac:dyDescent="0.2">
      <c r="A51" s="1" t="s">
        <v>144</v>
      </c>
      <c r="B51" s="1" t="s">
        <v>153</v>
      </c>
      <c r="C51" s="1" t="s">
        <v>154</v>
      </c>
      <c r="D51" s="1" t="s">
        <v>155</v>
      </c>
      <c r="E51" s="1" t="s">
        <v>156</v>
      </c>
      <c r="F51" s="1" t="s">
        <v>17</v>
      </c>
      <c r="G51" s="1" t="s">
        <v>18</v>
      </c>
      <c r="H51" s="1">
        <v>1</v>
      </c>
      <c r="I51" s="8" t="str">
        <f>IF(Bohol!H51=TRUE,"✓","")</f>
        <v>✓</v>
      </c>
      <c r="J51" s="8" t="str">
        <f>IF(Bohol!I51=TRUE,"✓","")</f>
        <v>✓</v>
      </c>
      <c r="K51" s="8" t="str">
        <f>IF(Bohol!J51=TRUE,"✓","")</f>
        <v/>
      </c>
      <c r="L51" s="8" t="str">
        <f>IF(Bohol!K51=TRUE,"✓","")</f>
        <v/>
      </c>
      <c r="M51" s="8" t="str">
        <f>IF(Bohol!L51=TRUE,"✓","")</f>
        <v/>
      </c>
      <c r="N51" s="8" t="str">
        <f>IF(Bohol!M51=TRUE,"✓","")</f>
        <v>✓</v>
      </c>
      <c r="O51" s="1" t="s">
        <v>18</v>
      </c>
      <c r="P51" s="8" t="str">
        <f>IF(Bohol!P51=TRUE,"✓","")</f>
        <v>✓</v>
      </c>
      <c r="Q51" s="8" t="str">
        <f>IF(Bohol!Q51=TRUE,"✓","")</f>
        <v>✓</v>
      </c>
      <c r="R51" s="8" t="str">
        <f>IF(Bohol!R51=TRUE,"✓","")</f>
        <v/>
      </c>
      <c r="S51" s="8" t="str">
        <f>IF(Bohol!S51=TRUE,"✓","")</f>
        <v/>
      </c>
      <c r="T51" s="8" t="str">
        <f>IF(Bohol!T51=TRUE,"✓","")</f>
        <v/>
      </c>
      <c r="U51" s="8" t="str">
        <f>IF(Bohol!U51=TRUE,"✓","")</f>
        <v>✓</v>
      </c>
      <c r="V51" s="1">
        <v>1</v>
      </c>
      <c r="W51" s="1" t="s">
        <v>18</v>
      </c>
      <c r="X51" s="8" t="str">
        <f>IF(Bohol!X51=TRUE,"✓","")</f>
        <v>✓</v>
      </c>
      <c r="Y51" s="8" t="str">
        <f>IF(Bohol!Y51=TRUE,"✓","")</f>
        <v>✓</v>
      </c>
      <c r="Z51" s="8" t="str">
        <f>IF(Bohol!Z51=TRUE,"✓","")</f>
        <v/>
      </c>
      <c r="AA51" s="8" t="str">
        <f>IF(Bohol!AA51=TRUE,"✓","")</f>
        <v/>
      </c>
      <c r="AB51" s="8" t="str">
        <f>IF(Bohol!AB51=TRUE,"✓","")</f>
        <v/>
      </c>
      <c r="AC51" s="1">
        <v>1</v>
      </c>
      <c r="AD51" s="1" t="s">
        <v>18</v>
      </c>
    </row>
    <row r="52" spans="1:30" ht="32" x14ac:dyDescent="0.2">
      <c r="A52" s="1" t="s">
        <v>144</v>
      </c>
      <c r="B52" s="1" t="s">
        <v>120</v>
      </c>
      <c r="C52" s="1" t="s">
        <v>157</v>
      </c>
      <c r="D52" s="1" t="s">
        <v>158</v>
      </c>
      <c r="E52" s="1" t="s">
        <v>118</v>
      </c>
      <c r="F52" s="1" t="s">
        <v>17</v>
      </c>
      <c r="G52" s="1" t="s">
        <v>18</v>
      </c>
      <c r="H52" s="1">
        <v>1</v>
      </c>
      <c r="I52" s="8" t="str">
        <f>IF(Bohol!H52=TRUE,"✓","")</f>
        <v>✓</v>
      </c>
      <c r="J52" s="8" t="str">
        <f>IF(Bohol!I52=TRUE,"✓","")</f>
        <v>✓</v>
      </c>
      <c r="K52" s="8" t="str">
        <f>IF(Bohol!J52=TRUE,"✓","")</f>
        <v/>
      </c>
      <c r="L52" s="8" t="str">
        <f>IF(Bohol!K52=TRUE,"✓","")</f>
        <v/>
      </c>
      <c r="M52" s="8" t="str">
        <f>IF(Bohol!L52=TRUE,"✓","")</f>
        <v/>
      </c>
      <c r="N52" s="8" t="str">
        <f>IF(Bohol!M52=TRUE,"✓","")</f>
        <v>✓</v>
      </c>
      <c r="O52" s="1" t="s">
        <v>18</v>
      </c>
      <c r="P52" s="8" t="str">
        <f>IF(Bohol!P52=TRUE,"✓","")</f>
        <v>✓</v>
      </c>
      <c r="Q52" s="8" t="str">
        <f>IF(Bohol!Q52=TRUE,"✓","")</f>
        <v>✓</v>
      </c>
      <c r="R52" s="8" t="str">
        <f>IF(Bohol!R52=TRUE,"✓","")</f>
        <v/>
      </c>
      <c r="S52" s="8" t="str">
        <f>IF(Bohol!S52=TRUE,"✓","")</f>
        <v/>
      </c>
      <c r="T52" s="8" t="str">
        <f>IF(Bohol!T52=TRUE,"✓","")</f>
        <v/>
      </c>
      <c r="U52" s="8" t="str">
        <f>IF(Bohol!U52=TRUE,"✓","")</f>
        <v>✓</v>
      </c>
      <c r="V52" s="1">
        <v>1</v>
      </c>
      <c r="W52" s="1" t="s">
        <v>18</v>
      </c>
      <c r="X52" s="8" t="str">
        <f>IF(Bohol!X52=TRUE,"✓","")</f>
        <v>✓</v>
      </c>
      <c r="Y52" s="8" t="str">
        <f>IF(Bohol!Y52=TRUE,"✓","")</f>
        <v>✓</v>
      </c>
      <c r="Z52" s="8" t="str">
        <f>IF(Bohol!Z52=TRUE,"✓","")</f>
        <v/>
      </c>
      <c r="AA52" s="8" t="str">
        <f>IF(Bohol!AA52=TRUE,"✓","")</f>
        <v/>
      </c>
      <c r="AB52" s="8" t="str">
        <f>IF(Bohol!AB52=TRUE,"✓","")</f>
        <v/>
      </c>
      <c r="AC52" s="1">
        <v>1</v>
      </c>
      <c r="AD52" s="1" t="s">
        <v>18</v>
      </c>
    </row>
    <row r="53" spans="1:30" ht="32" x14ac:dyDescent="0.2">
      <c r="A53" s="1" t="s">
        <v>144</v>
      </c>
      <c r="B53" s="1" t="s">
        <v>159</v>
      </c>
      <c r="C53" s="1" t="s">
        <v>160</v>
      </c>
      <c r="D53" s="1" t="s">
        <v>161</v>
      </c>
      <c r="E53" s="1" t="s">
        <v>162</v>
      </c>
      <c r="F53" s="1" t="s">
        <v>17</v>
      </c>
      <c r="G53" s="1" t="s">
        <v>18</v>
      </c>
      <c r="H53" s="1">
        <v>1</v>
      </c>
      <c r="I53" s="8" t="str">
        <f>IF(Bohol!H53=TRUE,"✓","")</f>
        <v>✓</v>
      </c>
      <c r="J53" s="8" t="str">
        <f>IF(Bohol!I53=TRUE,"✓","")</f>
        <v>✓</v>
      </c>
      <c r="K53" s="8" t="str">
        <f>IF(Bohol!J53=TRUE,"✓","")</f>
        <v/>
      </c>
      <c r="L53" s="8" t="str">
        <f>IF(Bohol!K53=TRUE,"✓","")</f>
        <v/>
      </c>
      <c r="M53" s="8" t="str">
        <f>IF(Bohol!L53=TRUE,"✓","")</f>
        <v/>
      </c>
      <c r="N53" s="8" t="str">
        <f>IF(Bohol!M53=TRUE,"✓","")</f>
        <v>✓</v>
      </c>
      <c r="O53" s="1" t="s">
        <v>18</v>
      </c>
      <c r="P53" s="8" t="str">
        <f>IF(Bohol!P53=TRUE,"✓","")</f>
        <v>✓</v>
      </c>
      <c r="Q53" s="8" t="str">
        <f>IF(Bohol!Q53=TRUE,"✓","")</f>
        <v>✓</v>
      </c>
      <c r="R53" s="8" t="str">
        <f>IF(Bohol!R53=TRUE,"✓","")</f>
        <v/>
      </c>
      <c r="S53" s="8" t="str">
        <f>IF(Bohol!S53=TRUE,"✓","")</f>
        <v/>
      </c>
      <c r="T53" s="8" t="str">
        <f>IF(Bohol!T53=TRUE,"✓","")</f>
        <v/>
      </c>
      <c r="U53" s="8" t="str">
        <f>IF(Bohol!U53=TRUE,"✓","")</f>
        <v>✓</v>
      </c>
      <c r="V53" s="1">
        <v>1</v>
      </c>
      <c r="W53" s="1" t="s">
        <v>18</v>
      </c>
      <c r="X53" s="8" t="str">
        <f>IF(Bohol!X53=TRUE,"✓","")</f>
        <v>✓</v>
      </c>
      <c r="Y53" s="8" t="str">
        <f>IF(Bohol!Y53=TRUE,"✓","")</f>
        <v>✓</v>
      </c>
      <c r="Z53" s="8" t="str">
        <f>IF(Bohol!Z53=TRUE,"✓","")</f>
        <v/>
      </c>
      <c r="AA53" s="8" t="str">
        <f>IF(Bohol!AA53=TRUE,"✓","")</f>
        <v/>
      </c>
      <c r="AB53" s="8" t="str">
        <f>IF(Bohol!AB53=TRUE,"✓","")</f>
        <v/>
      </c>
      <c r="AC53" s="1">
        <v>1</v>
      </c>
      <c r="AD53" s="1" t="s">
        <v>18</v>
      </c>
    </row>
    <row r="54" spans="1:30" ht="32" x14ac:dyDescent="0.2">
      <c r="A54" s="1" t="s">
        <v>144</v>
      </c>
      <c r="B54" s="1" t="s">
        <v>105</v>
      </c>
      <c r="C54" s="1" t="s">
        <v>163</v>
      </c>
      <c r="D54" s="1" t="s">
        <v>164</v>
      </c>
      <c r="E54" s="1" t="s">
        <v>165</v>
      </c>
      <c r="F54" s="1" t="s">
        <v>17</v>
      </c>
      <c r="G54" s="1" t="s">
        <v>18</v>
      </c>
      <c r="H54" s="1">
        <v>1</v>
      </c>
      <c r="I54" s="8" t="str">
        <f>IF(Bohol!H54=TRUE,"✓","")</f>
        <v>✓</v>
      </c>
      <c r="J54" s="8" t="str">
        <f>IF(Bohol!I54=TRUE,"✓","")</f>
        <v>✓</v>
      </c>
      <c r="K54" s="8" t="str">
        <f>IF(Bohol!J54=TRUE,"✓","")</f>
        <v/>
      </c>
      <c r="L54" s="8" t="str">
        <f>IF(Bohol!K54=TRUE,"✓","")</f>
        <v/>
      </c>
      <c r="M54" s="8" t="str">
        <f>IF(Bohol!L54=TRUE,"✓","")</f>
        <v/>
      </c>
      <c r="N54" s="8" t="str">
        <f>IF(Bohol!M54=TRUE,"✓","")</f>
        <v>✓</v>
      </c>
      <c r="O54" s="1" t="s">
        <v>18</v>
      </c>
      <c r="P54" s="8" t="str">
        <f>IF(Bohol!P54=TRUE,"✓","")</f>
        <v>✓</v>
      </c>
      <c r="Q54" s="8" t="str">
        <f>IF(Bohol!Q54=TRUE,"✓","")</f>
        <v>✓</v>
      </c>
      <c r="R54" s="8" t="str">
        <f>IF(Bohol!R54=TRUE,"✓","")</f>
        <v/>
      </c>
      <c r="S54" s="8" t="str">
        <f>IF(Bohol!S54=TRUE,"✓","")</f>
        <v/>
      </c>
      <c r="T54" s="8" t="str">
        <f>IF(Bohol!T54=TRUE,"✓","")</f>
        <v/>
      </c>
      <c r="U54" s="8" t="str">
        <f>IF(Bohol!U54=TRUE,"✓","")</f>
        <v>✓</v>
      </c>
      <c r="V54" s="1">
        <v>1</v>
      </c>
      <c r="W54" s="1" t="s">
        <v>18</v>
      </c>
      <c r="X54" s="8" t="str">
        <f>IF(Bohol!X54=TRUE,"✓","")</f>
        <v>✓</v>
      </c>
      <c r="Y54" s="8" t="str">
        <f>IF(Bohol!Y54=TRUE,"✓","")</f>
        <v>✓</v>
      </c>
      <c r="Z54" s="8" t="str">
        <f>IF(Bohol!Z54=TRUE,"✓","")</f>
        <v/>
      </c>
      <c r="AA54" s="8" t="str">
        <f>IF(Bohol!AA54=TRUE,"✓","")</f>
        <v/>
      </c>
      <c r="AB54" s="8" t="str">
        <f>IF(Bohol!AB54=TRUE,"✓","")</f>
        <v/>
      </c>
      <c r="AC54" s="1">
        <v>1</v>
      </c>
      <c r="AD54" s="1" t="s">
        <v>18</v>
      </c>
    </row>
    <row r="55" spans="1:30" ht="32" x14ac:dyDescent="0.2">
      <c r="A55" s="1" t="s">
        <v>144</v>
      </c>
      <c r="B55" s="1" t="s">
        <v>166</v>
      </c>
      <c r="C55" s="1" t="s">
        <v>163</v>
      </c>
      <c r="D55" s="1" t="s">
        <v>167</v>
      </c>
      <c r="E55" s="1" t="s">
        <v>168</v>
      </c>
      <c r="F55" s="1" t="s">
        <v>17</v>
      </c>
      <c r="G55" s="1" t="s">
        <v>18</v>
      </c>
      <c r="H55" s="1">
        <v>1</v>
      </c>
      <c r="I55" s="8" t="str">
        <f>IF(Bohol!H55=TRUE,"✓","")</f>
        <v>✓</v>
      </c>
      <c r="J55" s="8" t="str">
        <f>IF(Bohol!I55=TRUE,"✓","")</f>
        <v>✓</v>
      </c>
      <c r="K55" s="8" t="str">
        <f>IF(Bohol!J55=TRUE,"✓","")</f>
        <v/>
      </c>
      <c r="L55" s="8" t="str">
        <f>IF(Bohol!K55=TRUE,"✓","")</f>
        <v/>
      </c>
      <c r="M55" s="8" t="str">
        <f>IF(Bohol!L55=TRUE,"✓","")</f>
        <v/>
      </c>
      <c r="N55" s="8" t="str">
        <f>IF(Bohol!M55=TRUE,"✓","")</f>
        <v>✓</v>
      </c>
      <c r="O55" s="1" t="s">
        <v>18</v>
      </c>
      <c r="P55" s="8" t="str">
        <f>IF(Bohol!P55=TRUE,"✓","")</f>
        <v>✓</v>
      </c>
      <c r="Q55" s="8" t="str">
        <f>IF(Bohol!Q55=TRUE,"✓","")</f>
        <v>✓</v>
      </c>
      <c r="R55" s="8" t="str">
        <f>IF(Bohol!R55=TRUE,"✓","")</f>
        <v/>
      </c>
      <c r="S55" s="8" t="str">
        <f>IF(Bohol!S55=TRUE,"✓","")</f>
        <v/>
      </c>
      <c r="T55" s="8" t="str">
        <f>IF(Bohol!T55=TRUE,"✓","")</f>
        <v/>
      </c>
      <c r="U55" s="8" t="str">
        <f>IF(Bohol!U55=TRUE,"✓","")</f>
        <v>✓</v>
      </c>
      <c r="V55" s="1">
        <v>1</v>
      </c>
      <c r="W55" s="1" t="s">
        <v>18</v>
      </c>
      <c r="X55" s="8" t="str">
        <f>IF(Bohol!X55=TRUE,"✓","")</f>
        <v>✓</v>
      </c>
      <c r="Y55" s="8" t="str">
        <f>IF(Bohol!Y55=TRUE,"✓","")</f>
        <v>✓</v>
      </c>
      <c r="Z55" s="8" t="str">
        <f>IF(Bohol!Z55=TRUE,"✓","")</f>
        <v/>
      </c>
      <c r="AA55" s="8" t="str">
        <f>IF(Bohol!AA55=TRUE,"✓","")</f>
        <v/>
      </c>
      <c r="AB55" s="8" t="str">
        <f>IF(Bohol!AB55=TRUE,"✓","")</f>
        <v/>
      </c>
      <c r="AC55" s="1">
        <v>1</v>
      </c>
      <c r="AD55" s="1" t="s">
        <v>18</v>
      </c>
    </row>
    <row r="56" spans="1:30" ht="32" x14ac:dyDescent="0.2">
      <c r="A56" s="1" t="s">
        <v>144</v>
      </c>
      <c r="B56" s="1" t="s">
        <v>169</v>
      </c>
      <c r="C56" s="1" t="s">
        <v>163</v>
      </c>
      <c r="D56" s="1" t="s">
        <v>170</v>
      </c>
      <c r="E56" s="1" t="s">
        <v>171</v>
      </c>
      <c r="F56" s="1" t="s">
        <v>17</v>
      </c>
      <c r="G56" s="1" t="s">
        <v>18</v>
      </c>
      <c r="H56" s="1">
        <v>1</v>
      </c>
      <c r="I56" s="8" t="str">
        <f>IF(Bohol!H56=TRUE,"✓","")</f>
        <v>✓</v>
      </c>
      <c r="J56" s="8" t="str">
        <f>IF(Bohol!I56=TRUE,"✓","")</f>
        <v>✓</v>
      </c>
      <c r="K56" s="8" t="str">
        <f>IF(Bohol!J56=TRUE,"✓","")</f>
        <v/>
      </c>
      <c r="L56" s="8" t="str">
        <f>IF(Bohol!K56=TRUE,"✓","")</f>
        <v/>
      </c>
      <c r="M56" s="8" t="str">
        <f>IF(Bohol!L56=TRUE,"✓","")</f>
        <v/>
      </c>
      <c r="N56" s="8" t="str">
        <f>IF(Bohol!M56=TRUE,"✓","")</f>
        <v>✓</v>
      </c>
      <c r="O56" s="1" t="s">
        <v>18</v>
      </c>
      <c r="P56" s="8" t="str">
        <f>IF(Bohol!P56=TRUE,"✓","")</f>
        <v/>
      </c>
      <c r="Q56" s="8" t="str">
        <f>IF(Bohol!Q56=TRUE,"✓","")</f>
        <v/>
      </c>
      <c r="R56" s="8" t="str">
        <f>IF(Bohol!R56=TRUE,"✓","")</f>
        <v>✓</v>
      </c>
      <c r="S56" s="8" t="str">
        <f>IF(Bohol!S56=TRUE,"✓","")</f>
        <v>✓</v>
      </c>
      <c r="T56" s="8" t="str">
        <f>IF(Bohol!T56=TRUE,"✓","")</f>
        <v/>
      </c>
      <c r="U56" s="8" t="str">
        <f>IF(Bohol!U56=TRUE,"✓","")</f>
        <v/>
      </c>
      <c r="V56" s="1">
        <v>2.5</v>
      </c>
      <c r="W56" s="1" t="s">
        <v>54</v>
      </c>
      <c r="X56" s="8" t="str">
        <f>IF(Bohol!X56=TRUE,"✓","")</f>
        <v>✓</v>
      </c>
      <c r="Y56" s="8" t="str">
        <f>IF(Bohol!Y56=TRUE,"✓","")</f>
        <v>✓</v>
      </c>
      <c r="Z56" s="8" t="str">
        <f>IF(Bohol!Z56=TRUE,"✓","")</f>
        <v/>
      </c>
      <c r="AA56" s="8" t="str">
        <f>IF(Bohol!AA56=TRUE,"✓","")</f>
        <v/>
      </c>
      <c r="AB56" s="8" t="str">
        <f>IF(Bohol!AB56=TRUE,"✓","")</f>
        <v/>
      </c>
      <c r="AC56" s="1">
        <v>1</v>
      </c>
      <c r="AD56" s="1" t="s">
        <v>18</v>
      </c>
    </row>
    <row r="57" spans="1:30" ht="32" x14ac:dyDescent="0.2">
      <c r="A57" s="1" t="s">
        <v>144</v>
      </c>
      <c r="B57" s="1" t="s">
        <v>172</v>
      </c>
      <c r="C57" s="1" t="s">
        <v>163</v>
      </c>
      <c r="D57" s="1" t="s">
        <v>173</v>
      </c>
      <c r="E57" s="1" t="s">
        <v>168</v>
      </c>
      <c r="F57" s="1" t="s">
        <v>17</v>
      </c>
      <c r="G57" s="1" t="s">
        <v>18</v>
      </c>
      <c r="H57" s="1">
        <v>1</v>
      </c>
      <c r="I57" s="8" t="str">
        <f>IF(Bohol!H57=TRUE,"✓","")</f>
        <v>✓</v>
      </c>
      <c r="J57" s="8" t="str">
        <f>IF(Bohol!I57=TRUE,"✓","")</f>
        <v>✓</v>
      </c>
      <c r="K57" s="8" t="str">
        <f>IF(Bohol!J57=TRUE,"✓","")</f>
        <v/>
      </c>
      <c r="L57" s="8" t="str">
        <f>IF(Bohol!K57=TRUE,"✓","")</f>
        <v/>
      </c>
      <c r="M57" s="8" t="str">
        <f>IF(Bohol!L57=TRUE,"✓","")</f>
        <v/>
      </c>
      <c r="N57" s="8" t="str">
        <f>IF(Bohol!M57=TRUE,"✓","")</f>
        <v>✓</v>
      </c>
      <c r="O57" s="1" t="s">
        <v>18</v>
      </c>
      <c r="P57" s="8" t="str">
        <f>IF(Bohol!P57=TRUE,"✓","")</f>
        <v/>
      </c>
      <c r="Q57" s="8" t="str">
        <f>IF(Bohol!Q57=TRUE,"✓","")</f>
        <v/>
      </c>
      <c r="R57" s="8" t="str">
        <f>IF(Bohol!R57=TRUE,"✓","")</f>
        <v>✓</v>
      </c>
      <c r="S57" s="8" t="str">
        <f>IF(Bohol!S57=TRUE,"✓","")</f>
        <v>✓</v>
      </c>
      <c r="T57" s="8" t="str">
        <f>IF(Bohol!T57=TRUE,"✓","")</f>
        <v/>
      </c>
      <c r="U57" s="8" t="str">
        <f>IF(Bohol!U57=TRUE,"✓","")</f>
        <v/>
      </c>
      <c r="V57" s="1">
        <v>2.5</v>
      </c>
      <c r="W57" s="1" t="s">
        <v>54</v>
      </c>
      <c r="X57" s="8" t="str">
        <f>IF(Bohol!X57=TRUE,"✓","")</f>
        <v>✓</v>
      </c>
      <c r="Y57" s="8" t="str">
        <f>IF(Bohol!Y57=TRUE,"✓","")</f>
        <v>✓</v>
      </c>
      <c r="Z57" s="8" t="str">
        <f>IF(Bohol!Z57=TRUE,"✓","")</f>
        <v/>
      </c>
      <c r="AA57" s="8" t="str">
        <f>IF(Bohol!AA57=TRUE,"✓","")</f>
        <v/>
      </c>
      <c r="AB57" s="8" t="str">
        <f>IF(Bohol!AB57=TRUE,"✓","")</f>
        <v/>
      </c>
      <c r="AC57" s="1">
        <v>1</v>
      </c>
      <c r="AD57" s="1" t="s">
        <v>18</v>
      </c>
    </row>
    <row r="58" spans="1:30" ht="16" x14ac:dyDescent="0.2">
      <c r="A58" s="1" t="s">
        <v>144</v>
      </c>
      <c r="B58" s="1" t="s">
        <v>174</v>
      </c>
      <c r="C58" s="1" t="s">
        <v>175</v>
      </c>
      <c r="D58" s="1" t="s">
        <v>176</v>
      </c>
      <c r="E58" s="1" t="s">
        <v>177</v>
      </c>
      <c r="F58" s="1" t="s">
        <v>17</v>
      </c>
      <c r="G58" s="1" t="s">
        <v>18</v>
      </c>
      <c r="H58" s="1">
        <v>1</v>
      </c>
      <c r="I58" s="8" t="str">
        <f>IF(Bohol!H58=TRUE,"✓","")</f>
        <v>✓</v>
      </c>
      <c r="J58" s="8" t="str">
        <f>IF(Bohol!I58=TRUE,"✓","")</f>
        <v>✓</v>
      </c>
      <c r="K58" s="8" t="str">
        <f>IF(Bohol!J58=TRUE,"✓","")</f>
        <v/>
      </c>
      <c r="L58" s="8" t="str">
        <f>IF(Bohol!K58=TRUE,"✓","")</f>
        <v/>
      </c>
      <c r="M58" s="8" t="str">
        <f>IF(Bohol!L58=TRUE,"✓","")</f>
        <v/>
      </c>
      <c r="N58" s="8" t="str">
        <f>IF(Bohol!M58=TRUE,"✓","")</f>
        <v>✓</v>
      </c>
      <c r="O58" s="1" t="s">
        <v>18</v>
      </c>
      <c r="P58" s="8" t="str">
        <f>IF(Bohol!P58=TRUE,"✓","")</f>
        <v>✓</v>
      </c>
      <c r="Q58" s="8" t="str">
        <f>IF(Bohol!Q58=TRUE,"✓","")</f>
        <v>✓</v>
      </c>
      <c r="R58" s="8" t="str">
        <f>IF(Bohol!R58=TRUE,"✓","")</f>
        <v/>
      </c>
      <c r="S58" s="8" t="str">
        <f>IF(Bohol!S58=TRUE,"✓","")</f>
        <v/>
      </c>
      <c r="T58" s="8" t="str">
        <f>IF(Bohol!T58=TRUE,"✓","")</f>
        <v/>
      </c>
      <c r="U58" s="8" t="str">
        <f>IF(Bohol!U58=TRUE,"✓","")</f>
        <v>✓</v>
      </c>
      <c r="V58" s="1">
        <v>1</v>
      </c>
      <c r="W58" s="1" t="s">
        <v>18</v>
      </c>
      <c r="X58" s="8" t="str">
        <f>IF(Bohol!X58=TRUE,"✓","")</f>
        <v>✓</v>
      </c>
      <c r="Y58" s="8" t="str">
        <f>IF(Bohol!Y58=TRUE,"✓","")</f>
        <v>✓</v>
      </c>
      <c r="Z58" s="8" t="str">
        <f>IF(Bohol!Z58=TRUE,"✓","")</f>
        <v/>
      </c>
      <c r="AA58" s="8" t="str">
        <f>IF(Bohol!AA58=TRUE,"✓","")</f>
        <v/>
      </c>
      <c r="AB58" s="8" t="str">
        <f>IF(Bohol!AB58=TRUE,"✓","")</f>
        <v/>
      </c>
      <c r="AC58" s="1">
        <v>1</v>
      </c>
      <c r="AD58" s="1" t="s">
        <v>18</v>
      </c>
    </row>
    <row r="59" spans="1:30" ht="32" x14ac:dyDescent="0.2">
      <c r="A59" s="1" t="s">
        <v>144</v>
      </c>
      <c r="B59" s="1" t="s">
        <v>178</v>
      </c>
      <c r="C59" s="1" t="s">
        <v>179</v>
      </c>
      <c r="D59" s="1" t="s">
        <v>180</v>
      </c>
      <c r="E59" s="1" t="s">
        <v>181</v>
      </c>
      <c r="F59" s="1" t="s">
        <v>17</v>
      </c>
      <c r="G59" s="1" t="s">
        <v>18</v>
      </c>
      <c r="H59" s="1">
        <v>1</v>
      </c>
      <c r="I59" s="8" t="str">
        <f>IF(Bohol!H59=TRUE,"✓","")</f>
        <v>✓</v>
      </c>
      <c r="J59" s="8" t="str">
        <f>IF(Bohol!I59=TRUE,"✓","")</f>
        <v>✓</v>
      </c>
      <c r="K59" s="8" t="str">
        <f>IF(Bohol!J59=TRUE,"✓","")</f>
        <v/>
      </c>
      <c r="L59" s="8" t="str">
        <f>IF(Bohol!K59=TRUE,"✓","")</f>
        <v/>
      </c>
      <c r="M59" s="8" t="str">
        <f>IF(Bohol!L59=TRUE,"✓","")</f>
        <v/>
      </c>
      <c r="N59" s="8" t="str">
        <f>IF(Bohol!M59=TRUE,"✓","")</f>
        <v>✓</v>
      </c>
      <c r="O59" s="1" t="s">
        <v>18</v>
      </c>
      <c r="P59" s="8" t="str">
        <f>IF(Bohol!P59=TRUE,"✓","")</f>
        <v>✓</v>
      </c>
      <c r="Q59" s="8" t="str">
        <f>IF(Bohol!Q59=TRUE,"✓","")</f>
        <v>✓</v>
      </c>
      <c r="R59" s="8" t="str">
        <f>IF(Bohol!R59=TRUE,"✓","")</f>
        <v/>
      </c>
      <c r="S59" s="8" t="str">
        <f>IF(Bohol!S59=TRUE,"✓","")</f>
        <v/>
      </c>
      <c r="T59" s="8" t="str">
        <f>IF(Bohol!T59=TRUE,"✓","")</f>
        <v/>
      </c>
      <c r="U59" s="8" t="str">
        <f>IF(Bohol!U59=TRUE,"✓","")</f>
        <v>✓</v>
      </c>
      <c r="V59" s="1">
        <v>1</v>
      </c>
      <c r="W59" s="1" t="s">
        <v>18</v>
      </c>
      <c r="X59" s="8" t="str">
        <f>IF(Bohol!X59=TRUE,"✓","")</f>
        <v>✓</v>
      </c>
      <c r="Y59" s="8" t="str">
        <f>IF(Bohol!Y59=TRUE,"✓","")</f>
        <v>✓</v>
      </c>
      <c r="Z59" s="8" t="str">
        <f>IF(Bohol!Z59=TRUE,"✓","")</f>
        <v/>
      </c>
      <c r="AA59" s="8" t="str">
        <f>IF(Bohol!AA59=TRUE,"✓","")</f>
        <v/>
      </c>
      <c r="AB59" s="8" t="str">
        <f>IF(Bohol!AB59=TRUE,"✓","")</f>
        <v/>
      </c>
      <c r="AC59" s="1">
        <v>1</v>
      </c>
      <c r="AD59" s="1" t="s">
        <v>18</v>
      </c>
    </row>
    <row r="60" spans="1:30" ht="32" x14ac:dyDescent="0.2">
      <c r="A60" s="1" t="s">
        <v>144</v>
      </c>
      <c r="B60" s="1" t="s">
        <v>182</v>
      </c>
      <c r="C60" s="1" t="s">
        <v>183</v>
      </c>
      <c r="D60" s="1" t="s">
        <v>184</v>
      </c>
      <c r="E60" s="1" t="s">
        <v>185</v>
      </c>
      <c r="F60" s="1" t="s">
        <v>17</v>
      </c>
      <c r="G60" s="1" t="s">
        <v>18</v>
      </c>
      <c r="H60" s="1">
        <v>1</v>
      </c>
      <c r="I60" s="8" t="str">
        <f>IF(Bohol!H60=TRUE,"✓","")</f>
        <v>✓</v>
      </c>
      <c r="J60" s="8" t="str">
        <f>IF(Bohol!I60=TRUE,"✓","")</f>
        <v>✓</v>
      </c>
      <c r="K60" s="8" t="str">
        <f>IF(Bohol!J60=TRUE,"✓","")</f>
        <v/>
      </c>
      <c r="L60" s="8" t="str">
        <f>IF(Bohol!K60=TRUE,"✓","")</f>
        <v/>
      </c>
      <c r="M60" s="8" t="str">
        <f>IF(Bohol!L60=TRUE,"✓","")</f>
        <v/>
      </c>
      <c r="N60" s="8" t="str">
        <f>IF(Bohol!M60=TRUE,"✓","")</f>
        <v>✓</v>
      </c>
      <c r="O60" s="1" t="s">
        <v>18</v>
      </c>
      <c r="P60" s="8" t="str">
        <f>IF(Bohol!P60=TRUE,"✓","")</f>
        <v>✓</v>
      </c>
      <c r="Q60" s="8" t="str">
        <f>IF(Bohol!Q60=TRUE,"✓","")</f>
        <v>✓</v>
      </c>
      <c r="R60" s="8" t="str">
        <f>IF(Bohol!R60=TRUE,"✓","")</f>
        <v/>
      </c>
      <c r="S60" s="8" t="str">
        <f>IF(Bohol!S60=TRUE,"✓","")</f>
        <v/>
      </c>
      <c r="T60" s="8" t="str">
        <f>IF(Bohol!T60=TRUE,"✓","")</f>
        <v/>
      </c>
      <c r="U60" s="8" t="str">
        <f>IF(Bohol!U60=TRUE,"✓","")</f>
        <v>✓</v>
      </c>
      <c r="V60" s="1">
        <v>1</v>
      </c>
      <c r="W60" s="1" t="s">
        <v>18</v>
      </c>
      <c r="X60" s="8" t="str">
        <f>IF(Bohol!X60=TRUE,"✓","")</f>
        <v>✓</v>
      </c>
      <c r="Y60" s="8" t="str">
        <f>IF(Bohol!Y60=TRUE,"✓","")</f>
        <v>✓</v>
      </c>
      <c r="Z60" s="8" t="str">
        <f>IF(Bohol!Z60=TRUE,"✓","")</f>
        <v/>
      </c>
      <c r="AA60" s="8" t="str">
        <f>IF(Bohol!AA60=TRUE,"✓","")</f>
        <v/>
      </c>
      <c r="AB60" s="8" t="str">
        <f>IF(Bohol!AB60=TRUE,"✓","")</f>
        <v/>
      </c>
      <c r="AC60" s="1">
        <v>1</v>
      </c>
      <c r="AD60" s="1" t="s">
        <v>18</v>
      </c>
    </row>
    <row r="61" spans="1:30" ht="32" x14ac:dyDescent="0.2">
      <c r="A61" s="1" t="s">
        <v>144</v>
      </c>
      <c r="B61" s="1" t="s">
        <v>186</v>
      </c>
      <c r="C61" s="1" t="s">
        <v>183</v>
      </c>
      <c r="D61" s="1" t="s">
        <v>187</v>
      </c>
      <c r="E61" s="1" t="s">
        <v>185</v>
      </c>
      <c r="F61" s="1" t="s">
        <v>17</v>
      </c>
      <c r="G61" s="1" t="s">
        <v>18</v>
      </c>
      <c r="H61" s="1">
        <v>1</v>
      </c>
      <c r="I61" s="8" t="str">
        <f>IF(Bohol!H61=TRUE,"✓","")</f>
        <v>✓</v>
      </c>
      <c r="J61" s="8" t="str">
        <f>IF(Bohol!I61=TRUE,"✓","")</f>
        <v>✓</v>
      </c>
      <c r="K61" s="8" t="str">
        <f>IF(Bohol!J61=TRUE,"✓","")</f>
        <v/>
      </c>
      <c r="L61" s="8" t="str">
        <f>IF(Bohol!K61=TRUE,"✓","")</f>
        <v/>
      </c>
      <c r="M61" s="8" t="str">
        <f>IF(Bohol!L61=TRUE,"✓","")</f>
        <v/>
      </c>
      <c r="N61" s="8" t="str">
        <f>IF(Bohol!M61=TRUE,"✓","")</f>
        <v>✓</v>
      </c>
      <c r="O61" s="1" t="s">
        <v>18</v>
      </c>
      <c r="P61" s="8" t="str">
        <f>IF(Bohol!P61=TRUE,"✓","")</f>
        <v>✓</v>
      </c>
      <c r="Q61" s="8" t="str">
        <f>IF(Bohol!Q61=TRUE,"✓","")</f>
        <v>✓</v>
      </c>
      <c r="R61" s="8" t="str">
        <f>IF(Bohol!R61=TRUE,"✓","")</f>
        <v/>
      </c>
      <c r="S61" s="8" t="str">
        <f>IF(Bohol!S61=TRUE,"✓","")</f>
        <v/>
      </c>
      <c r="T61" s="8" t="str">
        <f>IF(Bohol!T61=TRUE,"✓","")</f>
        <v/>
      </c>
      <c r="U61" s="8" t="str">
        <f>IF(Bohol!U61=TRUE,"✓","")</f>
        <v>✓</v>
      </c>
      <c r="V61" s="1">
        <v>1</v>
      </c>
      <c r="W61" s="1" t="s">
        <v>18</v>
      </c>
      <c r="X61" s="8" t="str">
        <f>IF(Bohol!X61=TRUE,"✓","")</f>
        <v>✓</v>
      </c>
      <c r="Y61" s="8" t="str">
        <f>IF(Bohol!Y61=TRUE,"✓","")</f>
        <v>✓</v>
      </c>
      <c r="Z61" s="8" t="str">
        <f>IF(Bohol!Z61=TRUE,"✓","")</f>
        <v/>
      </c>
      <c r="AA61" s="8" t="str">
        <f>IF(Bohol!AA61=TRUE,"✓","")</f>
        <v/>
      </c>
      <c r="AB61" s="8" t="str">
        <f>IF(Bohol!AB61=TRUE,"✓","")</f>
        <v/>
      </c>
      <c r="AC61" s="1">
        <v>1</v>
      </c>
      <c r="AD61" s="1" t="s">
        <v>18</v>
      </c>
    </row>
    <row r="62" spans="1:30" ht="32" x14ac:dyDescent="0.2">
      <c r="A62" s="1" t="s">
        <v>144</v>
      </c>
      <c r="B62" s="1" t="s">
        <v>188</v>
      </c>
      <c r="C62" s="1" t="s">
        <v>189</v>
      </c>
      <c r="D62" s="1" t="s">
        <v>190</v>
      </c>
      <c r="E62" s="1" t="s">
        <v>191</v>
      </c>
      <c r="F62" s="1" t="s">
        <v>17</v>
      </c>
      <c r="G62" s="1" t="s">
        <v>18</v>
      </c>
      <c r="H62" s="1">
        <v>1</v>
      </c>
      <c r="I62" s="8" t="str">
        <f>IF(Bohol!H62=TRUE,"✓","")</f>
        <v>✓</v>
      </c>
      <c r="J62" s="8" t="str">
        <f>IF(Bohol!I62=TRUE,"✓","")</f>
        <v>✓</v>
      </c>
      <c r="K62" s="8" t="str">
        <f>IF(Bohol!J62=TRUE,"✓","")</f>
        <v/>
      </c>
      <c r="L62" s="8" t="str">
        <f>IF(Bohol!K62=TRUE,"✓","")</f>
        <v/>
      </c>
      <c r="M62" s="8" t="str">
        <f>IF(Bohol!L62=TRUE,"✓","")</f>
        <v/>
      </c>
      <c r="N62" s="8" t="str">
        <f>IF(Bohol!M62=TRUE,"✓","")</f>
        <v>✓</v>
      </c>
      <c r="O62" s="1" t="s">
        <v>18</v>
      </c>
      <c r="P62" s="8" t="str">
        <f>IF(Bohol!P62=TRUE,"✓","")</f>
        <v>✓</v>
      </c>
      <c r="Q62" s="8" t="str">
        <f>IF(Bohol!Q62=TRUE,"✓","")</f>
        <v>✓</v>
      </c>
      <c r="R62" s="8" t="str">
        <f>IF(Bohol!R62=TRUE,"✓","")</f>
        <v/>
      </c>
      <c r="S62" s="8" t="str">
        <f>IF(Bohol!S62=TRUE,"✓","")</f>
        <v/>
      </c>
      <c r="T62" s="8" t="str">
        <f>IF(Bohol!T62=TRUE,"✓","")</f>
        <v/>
      </c>
      <c r="U62" s="8" t="str">
        <f>IF(Bohol!U62=TRUE,"✓","")</f>
        <v>✓</v>
      </c>
      <c r="V62" s="1">
        <v>1</v>
      </c>
      <c r="W62" s="1" t="s">
        <v>18</v>
      </c>
      <c r="X62" s="8" t="str">
        <f>IF(Bohol!X62=TRUE,"✓","")</f>
        <v>✓</v>
      </c>
      <c r="Y62" s="8" t="str">
        <f>IF(Bohol!Y62=TRUE,"✓","")</f>
        <v>✓</v>
      </c>
      <c r="Z62" s="8" t="str">
        <f>IF(Bohol!Z62=TRUE,"✓","")</f>
        <v/>
      </c>
      <c r="AA62" s="8" t="str">
        <f>IF(Bohol!AA62=TRUE,"✓","")</f>
        <v/>
      </c>
      <c r="AB62" s="8" t="str">
        <f>IF(Bohol!AB62=TRUE,"✓","")</f>
        <v/>
      </c>
      <c r="AC62" s="1">
        <v>1</v>
      </c>
      <c r="AD62" s="1" t="s">
        <v>18</v>
      </c>
    </row>
    <row r="63" spans="1:30" ht="32" x14ac:dyDescent="0.2">
      <c r="A63" s="1" t="s">
        <v>144</v>
      </c>
      <c r="B63" s="1" t="s">
        <v>192</v>
      </c>
      <c r="C63" s="1" t="s">
        <v>193</v>
      </c>
      <c r="D63" s="1" t="s">
        <v>194</v>
      </c>
      <c r="E63" s="1" t="s">
        <v>152</v>
      </c>
      <c r="F63" s="1" t="s">
        <v>69</v>
      </c>
      <c r="G63" s="1" t="s">
        <v>18</v>
      </c>
      <c r="H63" s="1">
        <v>1</v>
      </c>
      <c r="I63" s="8" t="str">
        <f>IF(Bohol!H63=TRUE,"✓","")</f>
        <v>✓</v>
      </c>
      <c r="J63" s="8" t="str">
        <f>IF(Bohol!I63=TRUE,"✓","")</f>
        <v>✓</v>
      </c>
      <c r="K63" s="8" t="str">
        <f>IF(Bohol!J63=TRUE,"✓","")</f>
        <v/>
      </c>
      <c r="L63" s="8" t="str">
        <f>IF(Bohol!K63=TRUE,"✓","")</f>
        <v/>
      </c>
      <c r="M63" s="8" t="str">
        <f>IF(Bohol!L63=TRUE,"✓","")</f>
        <v/>
      </c>
      <c r="N63" s="8" t="str">
        <f>IF(Bohol!M63=TRUE,"✓","")</f>
        <v>✓</v>
      </c>
      <c r="O63" s="1" t="s">
        <v>18</v>
      </c>
      <c r="P63" s="8" t="str">
        <f>IF(Bohol!P63=TRUE,"✓","")</f>
        <v>✓</v>
      </c>
      <c r="Q63" s="8" t="str">
        <f>IF(Bohol!Q63=TRUE,"✓","")</f>
        <v>✓</v>
      </c>
      <c r="R63" s="8" t="str">
        <f>IF(Bohol!R63=TRUE,"✓","")</f>
        <v/>
      </c>
      <c r="S63" s="8" t="str">
        <f>IF(Bohol!S63=TRUE,"✓","")</f>
        <v/>
      </c>
      <c r="T63" s="8" t="str">
        <f>IF(Bohol!T63=TRUE,"✓","")</f>
        <v/>
      </c>
      <c r="U63" s="8" t="str">
        <f>IF(Bohol!U63=TRUE,"✓","")</f>
        <v>✓</v>
      </c>
      <c r="V63" s="1">
        <v>1</v>
      </c>
      <c r="W63" s="1" t="s">
        <v>18</v>
      </c>
      <c r="X63" s="8" t="str">
        <f>IF(Bohol!X63=TRUE,"✓","")</f>
        <v>✓</v>
      </c>
      <c r="Y63" s="8" t="str">
        <f>IF(Bohol!Y63=TRUE,"✓","")</f>
        <v>✓</v>
      </c>
      <c r="Z63" s="8" t="str">
        <f>IF(Bohol!Z63=TRUE,"✓","")</f>
        <v/>
      </c>
      <c r="AA63" s="8" t="str">
        <f>IF(Bohol!AA63=TRUE,"✓","")</f>
        <v/>
      </c>
      <c r="AB63" s="8" t="str">
        <f>IF(Bohol!AB63=TRUE,"✓","")</f>
        <v/>
      </c>
      <c r="AC63" s="1">
        <v>1</v>
      </c>
      <c r="AD63" s="1" t="s">
        <v>18</v>
      </c>
    </row>
    <row r="64" spans="1:30" ht="48" x14ac:dyDescent="0.2">
      <c r="A64" s="1" t="s">
        <v>144</v>
      </c>
      <c r="B64" s="1" t="s">
        <v>195</v>
      </c>
      <c r="C64" s="1" t="s">
        <v>196</v>
      </c>
      <c r="D64" s="1" t="s">
        <v>197</v>
      </c>
      <c r="E64" s="1" t="s">
        <v>198</v>
      </c>
      <c r="F64" s="1" t="s">
        <v>17</v>
      </c>
      <c r="G64" s="1" t="s">
        <v>18</v>
      </c>
      <c r="H64" s="1">
        <v>1</v>
      </c>
      <c r="I64" s="8" t="str">
        <f>IF(Bohol!H64=TRUE,"✓","")</f>
        <v>✓</v>
      </c>
      <c r="J64" s="8" t="str">
        <f>IF(Bohol!I64=TRUE,"✓","")</f>
        <v>✓</v>
      </c>
      <c r="K64" s="8" t="str">
        <f>IF(Bohol!J64=TRUE,"✓","")</f>
        <v/>
      </c>
      <c r="L64" s="8" t="str">
        <f>IF(Bohol!K64=TRUE,"✓","")</f>
        <v/>
      </c>
      <c r="M64" s="8" t="str">
        <f>IF(Bohol!L64=TRUE,"✓","")</f>
        <v/>
      </c>
      <c r="N64" s="8" t="str">
        <f>IF(Bohol!M64=TRUE,"✓","")</f>
        <v>✓</v>
      </c>
      <c r="O64" s="1" t="s">
        <v>18</v>
      </c>
      <c r="P64" s="8" t="str">
        <f>IF(Bohol!P64=TRUE,"✓","")</f>
        <v>✓</v>
      </c>
      <c r="Q64" s="8" t="str">
        <f>IF(Bohol!Q64=TRUE,"✓","")</f>
        <v>✓</v>
      </c>
      <c r="R64" s="8" t="str">
        <f>IF(Bohol!R64=TRUE,"✓","")</f>
        <v/>
      </c>
      <c r="S64" s="8" t="str">
        <f>IF(Bohol!S64=TRUE,"✓","")</f>
        <v/>
      </c>
      <c r="T64" s="8" t="str">
        <f>IF(Bohol!T64=TRUE,"✓","")</f>
        <v/>
      </c>
      <c r="U64" s="8" t="str">
        <f>IF(Bohol!U64=TRUE,"✓","")</f>
        <v>✓</v>
      </c>
      <c r="V64" s="1">
        <v>1</v>
      </c>
      <c r="W64" s="1" t="s">
        <v>18</v>
      </c>
      <c r="X64" s="8" t="str">
        <f>IF(Bohol!X64=TRUE,"✓","")</f>
        <v>✓</v>
      </c>
      <c r="Y64" s="8" t="str">
        <f>IF(Bohol!Y64=TRUE,"✓","")</f>
        <v>✓</v>
      </c>
      <c r="Z64" s="8" t="str">
        <f>IF(Bohol!Z64=TRUE,"✓","")</f>
        <v/>
      </c>
      <c r="AA64" s="8" t="str">
        <f>IF(Bohol!AA64=TRUE,"✓","")</f>
        <v/>
      </c>
      <c r="AB64" s="8" t="str">
        <f>IF(Bohol!AB64=TRUE,"✓","")</f>
        <v/>
      </c>
      <c r="AC64" s="1">
        <v>1</v>
      </c>
      <c r="AD64" s="1" t="s">
        <v>18</v>
      </c>
    </row>
    <row r="65" spans="1:30" ht="16" x14ac:dyDescent="0.2">
      <c r="A65" s="1" t="s">
        <v>144</v>
      </c>
      <c r="B65" s="1" t="s">
        <v>199</v>
      </c>
      <c r="C65" s="1" t="s">
        <v>200</v>
      </c>
      <c r="D65" s="1" t="s">
        <v>201</v>
      </c>
      <c r="E65" s="1" t="s">
        <v>202</v>
      </c>
      <c r="F65" s="1" t="s">
        <v>17</v>
      </c>
      <c r="G65" s="1" t="s">
        <v>18</v>
      </c>
      <c r="H65" s="1">
        <v>1</v>
      </c>
      <c r="I65" s="8" t="str">
        <f>IF(Bohol!H65=TRUE,"✓","")</f>
        <v>✓</v>
      </c>
      <c r="J65" s="8" t="str">
        <f>IF(Bohol!I65=TRUE,"✓","")</f>
        <v>✓</v>
      </c>
      <c r="K65" s="8" t="str">
        <f>IF(Bohol!J65=TRUE,"✓","")</f>
        <v/>
      </c>
      <c r="L65" s="8" t="str">
        <f>IF(Bohol!K65=TRUE,"✓","")</f>
        <v/>
      </c>
      <c r="M65" s="8" t="str">
        <f>IF(Bohol!L65=TRUE,"✓","")</f>
        <v/>
      </c>
      <c r="N65" s="8" t="str">
        <f>IF(Bohol!M65=TRUE,"✓","")</f>
        <v>✓</v>
      </c>
      <c r="O65" s="1" t="s">
        <v>18</v>
      </c>
      <c r="P65" s="8" t="str">
        <f>IF(Bohol!P65=TRUE,"✓","")</f>
        <v>✓</v>
      </c>
      <c r="Q65" s="8" t="str">
        <f>IF(Bohol!Q65=TRUE,"✓","")</f>
        <v>✓</v>
      </c>
      <c r="R65" s="8" t="str">
        <f>IF(Bohol!R65=TRUE,"✓","")</f>
        <v/>
      </c>
      <c r="S65" s="8" t="str">
        <f>IF(Bohol!S65=TRUE,"✓","")</f>
        <v/>
      </c>
      <c r="T65" s="8" t="str">
        <f>IF(Bohol!T65=TRUE,"✓","")</f>
        <v/>
      </c>
      <c r="U65" s="8" t="str">
        <f>IF(Bohol!U65=TRUE,"✓","")</f>
        <v>✓</v>
      </c>
      <c r="V65" s="1">
        <v>1</v>
      </c>
      <c r="W65" s="1" t="s">
        <v>18</v>
      </c>
      <c r="X65" s="8" t="str">
        <f>IF(Bohol!X65=TRUE,"✓","")</f>
        <v>✓</v>
      </c>
      <c r="Y65" s="8" t="str">
        <f>IF(Bohol!Y65=TRUE,"✓","")</f>
        <v>✓</v>
      </c>
      <c r="Z65" s="8" t="str">
        <f>IF(Bohol!Z65=TRUE,"✓","")</f>
        <v/>
      </c>
      <c r="AA65" s="8" t="str">
        <f>IF(Bohol!AA65=TRUE,"✓","")</f>
        <v/>
      </c>
      <c r="AB65" s="8" t="str">
        <f>IF(Bohol!AB65=TRUE,"✓","")</f>
        <v/>
      </c>
      <c r="AC65" s="1">
        <v>1</v>
      </c>
      <c r="AD65" s="1" t="s">
        <v>18</v>
      </c>
    </row>
    <row r="66" spans="1:30" ht="32" x14ac:dyDescent="0.2">
      <c r="A66" s="1" t="s">
        <v>144</v>
      </c>
      <c r="B66" s="1" t="s">
        <v>203</v>
      </c>
      <c r="C66" s="1" t="s">
        <v>204</v>
      </c>
      <c r="D66" s="1" t="s">
        <v>205</v>
      </c>
      <c r="E66" s="1" t="s">
        <v>206</v>
      </c>
      <c r="F66" s="1" t="s">
        <v>17</v>
      </c>
      <c r="G66" s="1" t="s">
        <v>18</v>
      </c>
      <c r="H66" s="1">
        <v>1</v>
      </c>
      <c r="I66" s="8" t="str">
        <f>IF(Bohol!H66=TRUE,"✓","")</f>
        <v>✓</v>
      </c>
      <c r="J66" s="8" t="str">
        <f>IF(Bohol!I66=TRUE,"✓","")</f>
        <v>✓</v>
      </c>
      <c r="K66" s="8" t="str">
        <f>IF(Bohol!J66=TRUE,"✓","")</f>
        <v/>
      </c>
      <c r="L66" s="8" t="str">
        <f>IF(Bohol!K66=TRUE,"✓","")</f>
        <v/>
      </c>
      <c r="M66" s="8" t="str">
        <f>IF(Bohol!L66=TRUE,"✓","")</f>
        <v/>
      </c>
      <c r="N66" s="8" t="str">
        <f>IF(Bohol!M66=TRUE,"✓","")</f>
        <v>✓</v>
      </c>
      <c r="O66" s="1" t="s">
        <v>18</v>
      </c>
      <c r="P66" s="8" t="str">
        <f>IF(Bohol!P66=TRUE,"✓","")</f>
        <v>✓</v>
      </c>
      <c r="Q66" s="8" t="str">
        <f>IF(Bohol!Q66=TRUE,"✓","")</f>
        <v>✓</v>
      </c>
      <c r="R66" s="8" t="str">
        <f>IF(Bohol!R66=TRUE,"✓","")</f>
        <v/>
      </c>
      <c r="S66" s="8" t="str">
        <f>IF(Bohol!S66=TRUE,"✓","")</f>
        <v/>
      </c>
      <c r="T66" s="8" t="str">
        <f>IF(Bohol!T66=TRUE,"✓","")</f>
        <v/>
      </c>
      <c r="U66" s="8" t="str">
        <f>IF(Bohol!U66=TRUE,"✓","")</f>
        <v>✓</v>
      </c>
      <c r="V66" s="1">
        <v>1</v>
      </c>
      <c r="W66" s="1" t="s">
        <v>18</v>
      </c>
      <c r="X66" s="8" t="str">
        <f>IF(Bohol!X66=TRUE,"✓","")</f>
        <v>✓</v>
      </c>
      <c r="Y66" s="8" t="str">
        <f>IF(Bohol!Y66=TRUE,"✓","")</f>
        <v>✓</v>
      </c>
      <c r="Z66" s="8" t="str">
        <f>IF(Bohol!Z66=TRUE,"✓","")</f>
        <v/>
      </c>
      <c r="AA66" s="8" t="str">
        <f>IF(Bohol!AA66=TRUE,"✓","")</f>
        <v/>
      </c>
      <c r="AB66" s="8" t="str">
        <f>IF(Bohol!AB66=TRUE,"✓","")</f>
        <v/>
      </c>
      <c r="AC66" s="1">
        <v>1</v>
      </c>
      <c r="AD66" s="1" t="s">
        <v>18</v>
      </c>
    </row>
    <row r="67" spans="1:30" ht="48" x14ac:dyDescent="0.2">
      <c r="A67" s="1" t="s">
        <v>144</v>
      </c>
      <c r="B67" s="1" t="s">
        <v>207</v>
      </c>
      <c r="C67" s="1" t="s">
        <v>208</v>
      </c>
      <c r="D67" s="1" t="s">
        <v>209</v>
      </c>
      <c r="E67" s="1" t="s">
        <v>210</v>
      </c>
      <c r="F67" s="1" t="s">
        <v>17</v>
      </c>
      <c r="G67" s="1" t="s">
        <v>18</v>
      </c>
      <c r="H67" s="1">
        <v>1</v>
      </c>
      <c r="I67" s="8" t="str">
        <f>IF(Bohol!H67=TRUE,"✓","")</f>
        <v>✓</v>
      </c>
      <c r="J67" s="8" t="str">
        <f>IF(Bohol!I67=TRUE,"✓","")</f>
        <v>✓</v>
      </c>
      <c r="K67" s="8" t="str">
        <f>IF(Bohol!J67=TRUE,"✓","")</f>
        <v/>
      </c>
      <c r="L67" s="8" t="str">
        <f>IF(Bohol!K67=TRUE,"✓","")</f>
        <v/>
      </c>
      <c r="M67" s="8" t="str">
        <f>IF(Bohol!L67=TRUE,"✓","")</f>
        <v/>
      </c>
      <c r="N67" s="8" t="str">
        <f>IF(Bohol!M67=TRUE,"✓","")</f>
        <v>✓</v>
      </c>
      <c r="O67" s="1" t="s">
        <v>18</v>
      </c>
      <c r="P67" s="8" t="str">
        <f>IF(Bohol!P67=TRUE,"✓","")</f>
        <v>✓</v>
      </c>
      <c r="Q67" s="8" t="str">
        <f>IF(Bohol!Q67=TRUE,"✓","")</f>
        <v>✓</v>
      </c>
      <c r="R67" s="8" t="str">
        <f>IF(Bohol!R67=TRUE,"✓","")</f>
        <v/>
      </c>
      <c r="S67" s="8" t="str">
        <f>IF(Bohol!S67=TRUE,"✓","")</f>
        <v/>
      </c>
      <c r="T67" s="8" t="str">
        <f>IF(Bohol!T67=TRUE,"✓","")</f>
        <v/>
      </c>
      <c r="U67" s="8" t="str">
        <f>IF(Bohol!U67=TRUE,"✓","")</f>
        <v>✓</v>
      </c>
      <c r="V67" s="1">
        <v>1</v>
      </c>
      <c r="W67" s="1" t="s">
        <v>18</v>
      </c>
      <c r="X67" s="8" t="str">
        <f>IF(Bohol!X67=TRUE,"✓","")</f>
        <v>✓</v>
      </c>
      <c r="Y67" s="8" t="str">
        <f>IF(Bohol!Y67=TRUE,"✓","")</f>
        <v>✓</v>
      </c>
      <c r="Z67" s="8" t="str">
        <f>IF(Bohol!Z67=TRUE,"✓","")</f>
        <v/>
      </c>
      <c r="AA67" s="8" t="str">
        <f>IF(Bohol!AA67=TRUE,"✓","")</f>
        <v/>
      </c>
      <c r="AB67" s="8" t="str">
        <f>IF(Bohol!AB67=TRUE,"✓","")</f>
        <v/>
      </c>
      <c r="AC67" s="1">
        <v>1</v>
      </c>
      <c r="AD67" s="1" t="s">
        <v>18</v>
      </c>
    </row>
    <row r="68" spans="1:30" ht="16" x14ac:dyDescent="0.2">
      <c r="A68" s="1" t="s">
        <v>144</v>
      </c>
      <c r="B68" s="1" t="s">
        <v>211</v>
      </c>
      <c r="C68" s="1" t="s">
        <v>211</v>
      </c>
      <c r="D68" s="1" t="s">
        <v>212</v>
      </c>
      <c r="E68" s="1" t="s">
        <v>213</v>
      </c>
      <c r="F68" s="1" t="s">
        <v>17</v>
      </c>
      <c r="G68" s="1" t="s">
        <v>18</v>
      </c>
      <c r="H68" s="1">
        <v>1</v>
      </c>
      <c r="I68" s="8" t="str">
        <f>IF(Bohol!H68=TRUE,"✓","")</f>
        <v>✓</v>
      </c>
      <c r="J68" s="8" t="str">
        <f>IF(Bohol!I68=TRUE,"✓","")</f>
        <v>✓</v>
      </c>
      <c r="K68" s="8" t="str">
        <f>IF(Bohol!J68=TRUE,"✓","")</f>
        <v/>
      </c>
      <c r="L68" s="8" t="str">
        <f>IF(Bohol!K68=TRUE,"✓","")</f>
        <v/>
      </c>
      <c r="M68" s="8" t="str">
        <f>IF(Bohol!L68=TRUE,"✓","")</f>
        <v/>
      </c>
      <c r="N68" s="8" t="str">
        <f>IF(Bohol!M68=TRUE,"✓","")</f>
        <v>✓</v>
      </c>
      <c r="O68" s="1" t="s">
        <v>18</v>
      </c>
      <c r="P68" s="8" t="str">
        <f>IF(Bohol!P68=TRUE,"✓","")</f>
        <v>✓</v>
      </c>
      <c r="Q68" s="8" t="str">
        <f>IF(Bohol!Q68=TRUE,"✓","")</f>
        <v>✓</v>
      </c>
      <c r="R68" s="8" t="str">
        <f>IF(Bohol!R68=TRUE,"✓","")</f>
        <v/>
      </c>
      <c r="S68" s="8" t="str">
        <f>IF(Bohol!S68=TRUE,"✓","")</f>
        <v/>
      </c>
      <c r="T68" s="8" t="str">
        <f>IF(Bohol!T68=TRUE,"✓","")</f>
        <v/>
      </c>
      <c r="U68" s="8" t="str">
        <f>IF(Bohol!U68=TRUE,"✓","")</f>
        <v>✓</v>
      </c>
      <c r="V68" s="1">
        <v>1</v>
      </c>
      <c r="W68" s="1" t="s">
        <v>18</v>
      </c>
      <c r="X68" s="8" t="str">
        <f>IF(Bohol!X68=TRUE,"✓","")</f>
        <v>✓</v>
      </c>
      <c r="Y68" s="8" t="str">
        <f>IF(Bohol!Y68=TRUE,"✓","")</f>
        <v>✓</v>
      </c>
      <c r="Z68" s="8" t="str">
        <f>IF(Bohol!Z68=TRUE,"✓","")</f>
        <v/>
      </c>
      <c r="AA68" s="8" t="str">
        <f>IF(Bohol!AA68=TRUE,"✓","")</f>
        <v/>
      </c>
      <c r="AB68" s="8" t="str">
        <f>IF(Bohol!AB68=TRUE,"✓","")</f>
        <v/>
      </c>
      <c r="AC68" s="1">
        <v>1</v>
      </c>
      <c r="AD68" s="1" t="s">
        <v>18</v>
      </c>
    </row>
    <row r="69" spans="1:30" ht="48" x14ac:dyDescent="0.2">
      <c r="A69" s="1" t="s">
        <v>144</v>
      </c>
      <c r="B69" s="1" t="s">
        <v>214</v>
      </c>
      <c r="C69" s="1" t="s">
        <v>214</v>
      </c>
      <c r="D69" s="1" t="s">
        <v>215</v>
      </c>
      <c r="E69" s="1" t="s">
        <v>216</v>
      </c>
      <c r="F69" s="1" t="s">
        <v>17</v>
      </c>
      <c r="G69" s="1" t="s">
        <v>18</v>
      </c>
      <c r="H69" s="1">
        <v>1</v>
      </c>
      <c r="I69" s="8" t="str">
        <f>IF(Bohol!H69=TRUE,"✓","")</f>
        <v>✓</v>
      </c>
      <c r="J69" s="8" t="str">
        <f>IF(Bohol!I69=TRUE,"✓","")</f>
        <v>✓</v>
      </c>
      <c r="K69" s="8" t="str">
        <f>IF(Bohol!J69=TRUE,"✓","")</f>
        <v/>
      </c>
      <c r="L69" s="8" t="str">
        <f>IF(Bohol!K69=TRUE,"✓","")</f>
        <v/>
      </c>
      <c r="M69" s="8" t="str">
        <f>IF(Bohol!L69=TRUE,"✓","")</f>
        <v/>
      </c>
      <c r="N69" s="8" t="str">
        <f>IF(Bohol!M69=TRUE,"✓","")</f>
        <v>✓</v>
      </c>
      <c r="O69" s="1" t="s">
        <v>18</v>
      </c>
      <c r="P69" s="8" t="str">
        <f>IF(Bohol!P69=TRUE,"✓","")</f>
        <v>✓</v>
      </c>
      <c r="Q69" s="8" t="str">
        <f>IF(Bohol!Q69=TRUE,"✓","")</f>
        <v>✓</v>
      </c>
      <c r="R69" s="8" t="str">
        <f>IF(Bohol!R69=TRUE,"✓","")</f>
        <v/>
      </c>
      <c r="S69" s="8" t="str">
        <f>IF(Bohol!S69=TRUE,"✓","")</f>
        <v/>
      </c>
      <c r="T69" s="8" t="str">
        <f>IF(Bohol!T69=TRUE,"✓","")</f>
        <v/>
      </c>
      <c r="U69" s="8" t="str">
        <f>IF(Bohol!U69=TRUE,"✓","")</f>
        <v>✓</v>
      </c>
      <c r="V69" s="1">
        <v>1</v>
      </c>
      <c r="W69" s="1" t="s">
        <v>18</v>
      </c>
      <c r="X69" s="8" t="str">
        <f>IF(Bohol!X69=TRUE,"✓","")</f>
        <v>✓</v>
      </c>
      <c r="Y69" s="8" t="str">
        <f>IF(Bohol!Y69=TRUE,"✓","")</f>
        <v>✓</v>
      </c>
      <c r="Z69" s="8" t="str">
        <f>IF(Bohol!Z69=TRUE,"✓","")</f>
        <v/>
      </c>
      <c r="AA69" s="8" t="str">
        <f>IF(Bohol!AA69=TRUE,"✓","")</f>
        <v/>
      </c>
      <c r="AB69" s="8" t="str">
        <f>IF(Bohol!AB69=TRUE,"✓","")</f>
        <v/>
      </c>
      <c r="AC69" s="1">
        <v>1</v>
      </c>
      <c r="AD69" s="1" t="s">
        <v>18</v>
      </c>
    </row>
    <row r="70" spans="1:30" ht="16" x14ac:dyDescent="0.2">
      <c r="A70" s="1" t="s">
        <v>144</v>
      </c>
      <c r="B70" s="1" t="s">
        <v>217</v>
      </c>
      <c r="C70" s="1" t="s">
        <v>141</v>
      </c>
      <c r="D70" s="1" t="s">
        <v>218</v>
      </c>
      <c r="E70" s="1" t="s">
        <v>219</v>
      </c>
      <c r="F70" s="1" t="s">
        <v>17</v>
      </c>
      <c r="G70" s="1" t="s">
        <v>18</v>
      </c>
      <c r="H70" s="1">
        <v>1</v>
      </c>
      <c r="I70" s="8" t="str">
        <f>IF(Bohol!H70=TRUE,"✓","")</f>
        <v>✓</v>
      </c>
      <c r="J70" s="8" t="str">
        <f>IF(Bohol!I70=TRUE,"✓","")</f>
        <v>✓</v>
      </c>
      <c r="K70" s="8" t="str">
        <f>IF(Bohol!J70=TRUE,"✓","")</f>
        <v/>
      </c>
      <c r="L70" s="8" t="str">
        <f>IF(Bohol!K70=TRUE,"✓","")</f>
        <v/>
      </c>
      <c r="M70" s="8" t="str">
        <f>IF(Bohol!L70=TRUE,"✓","")</f>
        <v/>
      </c>
      <c r="N70" s="8" t="str">
        <f>IF(Bohol!M70=TRUE,"✓","")</f>
        <v>✓</v>
      </c>
      <c r="O70" s="1" t="s">
        <v>18</v>
      </c>
      <c r="P70" s="8" t="str">
        <f>IF(Bohol!P70=TRUE,"✓","")</f>
        <v>✓</v>
      </c>
      <c r="Q70" s="8" t="str">
        <f>IF(Bohol!Q70=TRUE,"✓","")</f>
        <v>✓</v>
      </c>
      <c r="R70" s="8" t="str">
        <f>IF(Bohol!R70=TRUE,"✓","")</f>
        <v/>
      </c>
      <c r="S70" s="8" t="str">
        <f>IF(Bohol!S70=TRUE,"✓","")</f>
        <v/>
      </c>
      <c r="T70" s="8" t="str">
        <f>IF(Bohol!T70=TRUE,"✓","")</f>
        <v/>
      </c>
      <c r="U70" s="8" t="str">
        <f>IF(Bohol!U70=TRUE,"✓","")</f>
        <v>✓</v>
      </c>
      <c r="V70" s="1">
        <v>1</v>
      </c>
      <c r="W70" s="1" t="s">
        <v>18</v>
      </c>
      <c r="X70" s="8" t="str">
        <f>IF(Bohol!X70=TRUE,"✓","")</f>
        <v>✓</v>
      </c>
      <c r="Y70" s="8" t="str">
        <f>IF(Bohol!Y70=TRUE,"✓","")</f>
        <v>✓</v>
      </c>
      <c r="Z70" s="8" t="str">
        <f>IF(Bohol!Z70=TRUE,"✓","")</f>
        <v/>
      </c>
      <c r="AA70" s="8" t="str">
        <f>IF(Bohol!AA70=TRUE,"✓","")</f>
        <v/>
      </c>
      <c r="AB70" s="8" t="str">
        <f>IF(Bohol!AB70=TRUE,"✓","")</f>
        <v/>
      </c>
      <c r="AC70" s="1">
        <v>1</v>
      </c>
      <c r="AD70" s="1" t="s">
        <v>18</v>
      </c>
    </row>
    <row r="71" spans="1:30" ht="16" x14ac:dyDescent="0.2">
      <c r="A71" s="1" t="s">
        <v>144</v>
      </c>
      <c r="B71" s="1" t="s">
        <v>220</v>
      </c>
      <c r="C71" s="1" t="s">
        <v>141</v>
      </c>
      <c r="D71" s="1" t="s">
        <v>221</v>
      </c>
      <c r="E71" s="1" t="s">
        <v>222</v>
      </c>
      <c r="F71" s="1" t="s">
        <v>17</v>
      </c>
      <c r="G71" s="1" t="s">
        <v>54</v>
      </c>
      <c r="H71" s="1">
        <v>2.5</v>
      </c>
      <c r="I71" s="8" t="str">
        <f>IF(Bohol!H71=TRUE,"✓","")</f>
        <v/>
      </c>
      <c r="J71" s="8" t="str">
        <f>IF(Bohol!I71=TRUE,"✓","")</f>
        <v/>
      </c>
      <c r="K71" s="8" t="str">
        <f>IF(Bohol!J71=TRUE,"✓","")</f>
        <v>✓</v>
      </c>
      <c r="L71" s="8" t="str">
        <f>IF(Bohol!K71=TRUE,"✓","")</f>
        <v>✓</v>
      </c>
      <c r="M71" s="8" t="str">
        <f>IF(Bohol!L71=TRUE,"✓","")</f>
        <v/>
      </c>
      <c r="N71" s="8" t="str">
        <f>IF(Bohol!M71=TRUE,"✓","")</f>
        <v/>
      </c>
      <c r="O71" s="1" t="s">
        <v>54</v>
      </c>
      <c r="P71" s="8" t="str">
        <f>IF(Bohol!P71=TRUE,"✓","")</f>
        <v/>
      </c>
      <c r="Q71" s="8" t="str">
        <f>IF(Bohol!Q71=TRUE,"✓","")</f>
        <v/>
      </c>
      <c r="R71" s="8" t="str">
        <f>IF(Bohol!R71=TRUE,"✓","")</f>
        <v>✓</v>
      </c>
      <c r="S71" s="8" t="str">
        <f>IF(Bohol!S71=TRUE,"✓","")</f>
        <v>✓</v>
      </c>
      <c r="T71" s="8" t="str">
        <f>IF(Bohol!T71=TRUE,"✓","")</f>
        <v/>
      </c>
      <c r="U71" s="8" t="str">
        <f>IF(Bohol!U71=TRUE,"✓","")</f>
        <v/>
      </c>
      <c r="V71" s="1">
        <v>2.5</v>
      </c>
      <c r="W71" s="1" t="s">
        <v>54</v>
      </c>
      <c r="X71" s="8" t="str">
        <f>IF(Bohol!X71=TRUE,"✓","")</f>
        <v/>
      </c>
      <c r="Y71" s="8" t="str">
        <f>IF(Bohol!Y71=TRUE,"✓","")</f>
        <v/>
      </c>
      <c r="Z71" s="8" t="str">
        <f>IF(Bohol!Z71=TRUE,"✓","")</f>
        <v>✓</v>
      </c>
      <c r="AA71" s="8" t="str">
        <f>IF(Bohol!AA71=TRUE,"✓","")</f>
        <v>✓</v>
      </c>
      <c r="AB71" s="8" t="str">
        <f>IF(Bohol!AB71=TRUE,"✓","")</f>
        <v/>
      </c>
      <c r="AC71" s="1">
        <v>2.5</v>
      </c>
      <c r="AD71" s="1" t="s">
        <v>54</v>
      </c>
    </row>
    <row r="72" spans="1:30" ht="32" x14ac:dyDescent="0.2">
      <c r="A72" s="1" t="s">
        <v>144</v>
      </c>
      <c r="B72" s="1" t="s">
        <v>223</v>
      </c>
      <c r="C72" s="1" t="s">
        <v>141</v>
      </c>
      <c r="D72" s="1" t="s">
        <v>224</v>
      </c>
      <c r="E72" s="1" t="s">
        <v>225</v>
      </c>
      <c r="F72" s="1" t="s">
        <v>17</v>
      </c>
      <c r="G72" s="1" t="s">
        <v>54</v>
      </c>
      <c r="H72" s="1">
        <v>2.5</v>
      </c>
      <c r="I72" s="8" t="str">
        <f>IF(Bohol!H72=TRUE,"✓","")</f>
        <v/>
      </c>
      <c r="J72" s="8" t="str">
        <f>IF(Bohol!I72=TRUE,"✓","")</f>
        <v/>
      </c>
      <c r="K72" s="8" t="str">
        <f>IF(Bohol!J72=TRUE,"✓","")</f>
        <v>✓</v>
      </c>
      <c r="L72" s="8" t="str">
        <f>IF(Bohol!K72=TRUE,"✓","")</f>
        <v>✓</v>
      </c>
      <c r="M72" s="8" t="str">
        <f>IF(Bohol!L72=TRUE,"✓","")</f>
        <v/>
      </c>
      <c r="N72" s="8" t="str">
        <f>IF(Bohol!M72=TRUE,"✓","")</f>
        <v/>
      </c>
      <c r="O72" s="1" t="s">
        <v>54</v>
      </c>
      <c r="P72" s="8" t="str">
        <f>IF(Bohol!P72=TRUE,"✓","")</f>
        <v/>
      </c>
      <c r="Q72" s="8" t="str">
        <f>IF(Bohol!Q72=TRUE,"✓","")</f>
        <v/>
      </c>
      <c r="R72" s="8" t="str">
        <f>IF(Bohol!R72=TRUE,"✓","")</f>
        <v>✓</v>
      </c>
      <c r="S72" s="8" t="str">
        <f>IF(Bohol!S72=TRUE,"✓","")</f>
        <v>✓</v>
      </c>
      <c r="T72" s="8" t="str">
        <f>IF(Bohol!T72=TRUE,"✓","")</f>
        <v/>
      </c>
      <c r="U72" s="8" t="str">
        <f>IF(Bohol!U72=TRUE,"✓","")</f>
        <v/>
      </c>
      <c r="V72" s="1">
        <v>2.5</v>
      </c>
      <c r="W72" s="1" t="s">
        <v>54</v>
      </c>
      <c r="X72" s="8" t="str">
        <f>IF(Bohol!X72=TRUE,"✓","")</f>
        <v/>
      </c>
      <c r="Y72" s="8" t="str">
        <f>IF(Bohol!Y72=TRUE,"✓","")</f>
        <v/>
      </c>
      <c r="Z72" s="8" t="str">
        <f>IF(Bohol!Z72=TRUE,"✓","")</f>
        <v>✓</v>
      </c>
      <c r="AA72" s="8" t="str">
        <f>IF(Bohol!AA72=TRUE,"✓","")</f>
        <v>✓</v>
      </c>
      <c r="AB72" s="8" t="str">
        <f>IF(Bohol!AB72=TRUE,"✓","")</f>
        <v/>
      </c>
      <c r="AC72" s="1">
        <v>2.5</v>
      </c>
      <c r="AD72" s="1" t="s">
        <v>54</v>
      </c>
    </row>
    <row r="73" spans="1:30" ht="48" x14ac:dyDescent="0.2">
      <c r="A73" s="1" t="s">
        <v>226</v>
      </c>
      <c r="B73" s="1" t="s">
        <v>227</v>
      </c>
      <c r="C73" s="1" t="s">
        <v>228</v>
      </c>
      <c r="D73" s="1" t="s">
        <v>229</v>
      </c>
      <c r="E73" s="1" t="s">
        <v>230</v>
      </c>
      <c r="F73" s="1" t="s">
        <v>17</v>
      </c>
      <c r="G73" s="1" t="s">
        <v>18</v>
      </c>
      <c r="H73" s="1">
        <v>1.5</v>
      </c>
      <c r="I73" s="8" t="str">
        <f>IF(Bohol!H73=TRUE,"✓","")</f>
        <v>✓</v>
      </c>
      <c r="J73" s="8" t="str">
        <f>IF(Bohol!I73=TRUE,"✓","")</f>
        <v>✓</v>
      </c>
      <c r="K73" s="8" t="str">
        <f>IF(Bohol!J73=TRUE,"✓","")</f>
        <v/>
      </c>
      <c r="L73" s="8" t="str">
        <f>IF(Bohol!K73=TRUE,"✓","")</f>
        <v/>
      </c>
      <c r="M73" s="8" t="str">
        <f>IF(Bohol!L73=TRUE,"✓","")</f>
        <v>✓</v>
      </c>
      <c r="N73" s="8" t="str">
        <f>IF(Bohol!M73=TRUE,"✓","")</f>
        <v/>
      </c>
      <c r="O73" s="1" t="s">
        <v>18</v>
      </c>
      <c r="P73" s="8" t="str">
        <f>IF(Bohol!P73=TRUE,"✓","")</f>
        <v/>
      </c>
      <c r="Q73" s="8" t="str">
        <f>IF(Bohol!Q73=TRUE,"✓","")</f>
        <v/>
      </c>
      <c r="R73" s="8" t="str">
        <f>IF(Bohol!R73=TRUE,"✓","")</f>
        <v>✓</v>
      </c>
      <c r="S73" s="8" t="str">
        <f>IF(Bohol!S73=TRUE,"✓","")</f>
        <v>✓</v>
      </c>
      <c r="T73" s="8" t="str">
        <f>IF(Bohol!T73=TRUE,"✓","")</f>
        <v/>
      </c>
      <c r="U73" s="8" t="str">
        <f>IF(Bohol!U73=TRUE,"✓","")</f>
        <v/>
      </c>
      <c r="V73" s="1">
        <v>2.5</v>
      </c>
      <c r="W73" s="1" t="s">
        <v>54</v>
      </c>
      <c r="X73" s="8" t="str">
        <f>IF(Bohol!X73=TRUE,"✓","")</f>
        <v>✓</v>
      </c>
      <c r="Y73" s="8" t="str">
        <f>IF(Bohol!Y73=TRUE,"✓","")</f>
        <v>✓</v>
      </c>
      <c r="Z73" s="8" t="str">
        <f>IF(Bohol!Z73=TRUE,"✓","")</f>
        <v/>
      </c>
      <c r="AA73" s="8" t="str">
        <f>IF(Bohol!AA73=TRUE,"✓","")</f>
        <v/>
      </c>
      <c r="AB73" s="8" t="str">
        <f>IF(Bohol!AB73=TRUE,"✓","")</f>
        <v>✓</v>
      </c>
      <c r="AC73" s="1">
        <v>1.5</v>
      </c>
      <c r="AD73" s="1" t="s">
        <v>18</v>
      </c>
    </row>
    <row r="74" spans="1:30" ht="48" x14ac:dyDescent="0.2">
      <c r="A74" s="1" t="s">
        <v>226</v>
      </c>
      <c r="B74" s="1" t="s">
        <v>227</v>
      </c>
      <c r="C74" s="1" t="s">
        <v>231</v>
      </c>
      <c r="D74" s="1" t="s">
        <v>232</v>
      </c>
      <c r="E74" s="1" t="s">
        <v>230</v>
      </c>
      <c r="F74" s="1" t="s">
        <v>17</v>
      </c>
      <c r="G74" s="1" t="s">
        <v>18</v>
      </c>
      <c r="H74" s="1">
        <v>1.5</v>
      </c>
      <c r="I74" s="8" t="str">
        <f>IF(Bohol!H74=TRUE,"✓","")</f>
        <v>✓</v>
      </c>
      <c r="J74" s="8" t="str">
        <f>IF(Bohol!I74=TRUE,"✓","")</f>
        <v>✓</v>
      </c>
      <c r="K74" s="8" t="str">
        <f>IF(Bohol!J74=TRUE,"✓","")</f>
        <v/>
      </c>
      <c r="L74" s="8" t="str">
        <f>IF(Bohol!K74=TRUE,"✓","")</f>
        <v/>
      </c>
      <c r="M74" s="8" t="str">
        <f>IF(Bohol!L74=TRUE,"✓","")</f>
        <v>✓</v>
      </c>
      <c r="N74" s="8" t="str">
        <f>IF(Bohol!M74=TRUE,"✓","")</f>
        <v/>
      </c>
      <c r="O74" s="1" t="s">
        <v>18</v>
      </c>
      <c r="P74" s="8" t="str">
        <f>IF(Bohol!P74=TRUE,"✓","")</f>
        <v>✓</v>
      </c>
      <c r="Q74" s="8" t="str">
        <f>IF(Bohol!Q74=TRUE,"✓","")</f>
        <v>✓</v>
      </c>
      <c r="R74" s="8" t="str">
        <f>IF(Bohol!R74=TRUE,"✓","")</f>
        <v/>
      </c>
      <c r="S74" s="8" t="str">
        <f>IF(Bohol!S74=TRUE,"✓","")</f>
        <v/>
      </c>
      <c r="T74" s="8" t="str">
        <f>IF(Bohol!T74=TRUE,"✓","")</f>
        <v>✓</v>
      </c>
      <c r="U74" s="8" t="str">
        <f>IF(Bohol!U74=TRUE,"✓","")</f>
        <v/>
      </c>
      <c r="V74" s="1">
        <v>1.5</v>
      </c>
      <c r="W74" s="1" t="s">
        <v>18</v>
      </c>
      <c r="X74" s="8" t="str">
        <f>IF(Bohol!X74=TRUE,"✓","")</f>
        <v>✓</v>
      </c>
      <c r="Y74" s="8" t="str">
        <f>IF(Bohol!Y74=TRUE,"✓","")</f>
        <v>✓</v>
      </c>
      <c r="Z74" s="8" t="str">
        <f>IF(Bohol!Z74=TRUE,"✓","")</f>
        <v/>
      </c>
      <c r="AA74" s="8" t="str">
        <f>IF(Bohol!AA74=TRUE,"✓","")</f>
        <v/>
      </c>
      <c r="AB74" s="8" t="str">
        <f>IF(Bohol!AB74=TRUE,"✓","")</f>
        <v>✓</v>
      </c>
      <c r="AC74" s="1">
        <v>1.5</v>
      </c>
      <c r="AD74" s="1" t="s">
        <v>18</v>
      </c>
    </row>
    <row r="75" spans="1:30" ht="48" x14ac:dyDescent="0.2">
      <c r="A75" s="1" t="s">
        <v>226</v>
      </c>
      <c r="B75" s="1" t="s">
        <v>233</v>
      </c>
      <c r="C75" s="1" t="s">
        <v>234</v>
      </c>
      <c r="D75" s="1" t="s">
        <v>235</v>
      </c>
      <c r="E75" s="1" t="s">
        <v>236</v>
      </c>
      <c r="F75" s="1" t="s">
        <v>17</v>
      </c>
      <c r="G75" s="1" t="s">
        <v>18</v>
      </c>
      <c r="H75" s="1">
        <v>1.5</v>
      </c>
      <c r="I75" s="8" t="str">
        <f>IF(Bohol!H75=TRUE,"✓","")</f>
        <v>✓</v>
      </c>
      <c r="J75" s="8" t="str">
        <f>IF(Bohol!I75=TRUE,"✓","")</f>
        <v>✓</v>
      </c>
      <c r="K75" s="8" t="str">
        <f>IF(Bohol!J75=TRUE,"✓","")</f>
        <v/>
      </c>
      <c r="L75" s="8" t="str">
        <f>IF(Bohol!K75=TRUE,"✓","")</f>
        <v/>
      </c>
      <c r="M75" s="8" t="str">
        <f>IF(Bohol!L75=TRUE,"✓","")</f>
        <v>✓</v>
      </c>
      <c r="N75" s="8" t="str">
        <f>IF(Bohol!M75=TRUE,"✓","")</f>
        <v/>
      </c>
      <c r="O75" s="1" t="s">
        <v>18</v>
      </c>
      <c r="P75" s="8" t="str">
        <f>IF(Bohol!P75=TRUE,"✓","")</f>
        <v>✓</v>
      </c>
      <c r="Q75" s="8" t="str">
        <f>IF(Bohol!Q75=TRUE,"✓","")</f>
        <v>✓</v>
      </c>
      <c r="R75" s="8" t="str">
        <f>IF(Bohol!R75=TRUE,"✓","")</f>
        <v/>
      </c>
      <c r="S75" s="8" t="str">
        <f>IF(Bohol!S75=TRUE,"✓","")</f>
        <v/>
      </c>
      <c r="T75" s="8" t="str">
        <f>IF(Bohol!T75=TRUE,"✓","")</f>
        <v>✓</v>
      </c>
      <c r="U75" s="8" t="str">
        <f>IF(Bohol!U75=TRUE,"✓","")</f>
        <v/>
      </c>
      <c r="V75" s="1">
        <v>1.5</v>
      </c>
      <c r="W75" s="1" t="s">
        <v>18</v>
      </c>
      <c r="X75" s="8" t="str">
        <f>IF(Bohol!X75=TRUE,"✓","")</f>
        <v>✓</v>
      </c>
      <c r="Y75" s="8" t="str">
        <f>IF(Bohol!Y75=TRUE,"✓","")</f>
        <v>✓</v>
      </c>
      <c r="Z75" s="8" t="str">
        <f>IF(Bohol!Z75=TRUE,"✓","")</f>
        <v/>
      </c>
      <c r="AA75" s="8" t="str">
        <f>IF(Bohol!AA75=TRUE,"✓","")</f>
        <v/>
      </c>
      <c r="AB75" s="8" t="str">
        <f>IF(Bohol!AB75=TRUE,"✓","")</f>
        <v>✓</v>
      </c>
      <c r="AC75" s="1">
        <v>1.5</v>
      </c>
      <c r="AD75" s="1" t="s">
        <v>18</v>
      </c>
    </row>
    <row r="76" spans="1:30" ht="48" x14ac:dyDescent="0.2">
      <c r="A76" s="1" t="s">
        <v>226</v>
      </c>
      <c r="B76" s="1" t="s">
        <v>233</v>
      </c>
      <c r="C76" s="1" t="s">
        <v>237</v>
      </c>
      <c r="D76" s="1" t="s">
        <v>238</v>
      </c>
      <c r="E76" s="1" t="s">
        <v>239</v>
      </c>
      <c r="F76" s="1" t="s">
        <v>17</v>
      </c>
      <c r="G76" s="1" t="s">
        <v>18</v>
      </c>
      <c r="H76" s="1">
        <v>1.5</v>
      </c>
      <c r="I76" s="8" t="str">
        <f>IF(Bohol!H76=TRUE,"✓","")</f>
        <v>✓</v>
      </c>
      <c r="J76" s="8" t="str">
        <f>IF(Bohol!I76=TRUE,"✓","")</f>
        <v>✓</v>
      </c>
      <c r="K76" s="8" t="str">
        <f>IF(Bohol!J76=TRUE,"✓","")</f>
        <v/>
      </c>
      <c r="L76" s="8" t="str">
        <f>IF(Bohol!K76=TRUE,"✓","")</f>
        <v/>
      </c>
      <c r="M76" s="8" t="str">
        <f>IF(Bohol!L76=TRUE,"✓","")</f>
        <v>✓</v>
      </c>
      <c r="N76" s="8" t="str">
        <f>IF(Bohol!M76=TRUE,"✓","")</f>
        <v/>
      </c>
      <c r="O76" s="1" t="s">
        <v>18</v>
      </c>
      <c r="P76" s="8" t="str">
        <f>IF(Bohol!P76=TRUE,"✓","")</f>
        <v>✓</v>
      </c>
      <c r="Q76" s="8" t="str">
        <f>IF(Bohol!Q76=TRUE,"✓","")</f>
        <v>✓</v>
      </c>
      <c r="R76" s="8" t="str">
        <f>IF(Bohol!R76=TRUE,"✓","")</f>
        <v/>
      </c>
      <c r="S76" s="8" t="str">
        <f>IF(Bohol!S76=TRUE,"✓","")</f>
        <v/>
      </c>
      <c r="T76" s="8" t="str">
        <f>IF(Bohol!T76=TRUE,"✓","")</f>
        <v>✓</v>
      </c>
      <c r="U76" s="8" t="str">
        <f>IF(Bohol!U76=TRUE,"✓","")</f>
        <v/>
      </c>
      <c r="V76" s="1">
        <v>1.5</v>
      </c>
      <c r="W76" s="1" t="s">
        <v>18</v>
      </c>
      <c r="X76" s="8" t="str">
        <f>IF(Bohol!X76=TRUE,"✓","")</f>
        <v>✓</v>
      </c>
      <c r="Y76" s="8" t="str">
        <f>IF(Bohol!Y76=TRUE,"✓","")</f>
        <v>✓</v>
      </c>
      <c r="Z76" s="8" t="str">
        <f>IF(Bohol!Z76=TRUE,"✓","")</f>
        <v/>
      </c>
      <c r="AA76" s="8" t="str">
        <f>IF(Bohol!AA76=TRUE,"✓","")</f>
        <v/>
      </c>
      <c r="AB76" s="8" t="str">
        <f>IF(Bohol!AB76=TRUE,"✓","")</f>
        <v/>
      </c>
      <c r="AC76" s="1">
        <v>1</v>
      </c>
      <c r="AD76" s="1" t="s">
        <v>18</v>
      </c>
    </row>
    <row r="77" spans="1:30" ht="32" x14ac:dyDescent="0.2">
      <c r="A77" s="1" t="s">
        <v>226</v>
      </c>
      <c r="B77" s="1" t="s">
        <v>240</v>
      </c>
      <c r="C77" s="1" t="s">
        <v>241</v>
      </c>
      <c r="D77" s="1" t="s">
        <v>242</v>
      </c>
      <c r="E77" s="1" t="s">
        <v>236</v>
      </c>
      <c r="F77" s="1" t="s">
        <v>17</v>
      </c>
      <c r="G77" s="1" t="s">
        <v>18</v>
      </c>
      <c r="H77" s="1">
        <v>1.5</v>
      </c>
      <c r="I77" s="8" t="str">
        <f>IF(Bohol!H77=TRUE,"✓","")</f>
        <v>✓</v>
      </c>
      <c r="J77" s="8" t="str">
        <f>IF(Bohol!I77=TRUE,"✓","")</f>
        <v>✓</v>
      </c>
      <c r="K77" s="8" t="str">
        <f>IF(Bohol!J77=TRUE,"✓","")</f>
        <v/>
      </c>
      <c r="L77" s="8" t="str">
        <f>IF(Bohol!K77=TRUE,"✓","")</f>
        <v/>
      </c>
      <c r="M77" s="8" t="str">
        <f>IF(Bohol!L77=TRUE,"✓","")</f>
        <v>✓</v>
      </c>
      <c r="N77" s="8" t="str">
        <f>IF(Bohol!M77=TRUE,"✓","")</f>
        <v/>
      </c>
      <c r="O77" s="1" t="s">
        <v>18</v>
      </c>
      <c r="P77" s="8" t="str">
        <f>IF(Bohol!P77=TRUE,"✓","")</f>
        <v>✓</v>
      </c>
      <c r="Q77" s="8" t="str">
        <f>IF(Bohol!Q77=TRUE,"✓","")</f>
        <v>✓</v>
      </c>
      <c r="R77" s="8" t="str">
        <f>IF(Bohol!R77=TRUE,"✓","")</f>
        <v/>
      </c>
      <c r="S77" s="8" t="str">
        <f>IF(Bohol!S77=TRUE,"✓","")</f>
        <v/>
      </c>
      <c r="T77" s="8" t="str">
        <f>IF(Bohol!T77=TRUE,"✓","")</f>
        <v>✓</v>
      </c>
      <c r="U77" s="8" t="str">
        <f>IF(Bohol!U77=TRUE,"✓","")</f>
        <v/>
      </c>
      <c r="V77" s="1">
        <v>1.5</v>
      </c>
      <c r="W77" s="1" t="s">
        <v>18</v>
      </c>
      <c r="X77" s="8" t="str">
        <f>IF(Bohol!X77=TRUE,"✓","")</f>
        <v>✓</v>
      </c>
      <c r="Y77" s="8" t="str">
        <f>IF(Bohol!Y77=TRUE,"✓","")</f>
        <v>✓</v>
      </c>
      <c r="Z77" s="8" t="str">
        <f>IF(Bohol!Z77=TRUE,"✓","")</f>
        <v/>
      </c>
      <c r="AA77" s="8" t="str">
        <f>IF(Bohol!AA77=TRUE,"✓","")</f>
        <v/>
      </c>
      <c r="AB77" s="8" t="str">
        <f>IF(Bohol!AB77=TRUE,"✓","")</f>
        <v/>
      </c>
      <c r="AC77" s="1">
        <v>1</v>
      </c>
      <c r="AD77" s="1" t="s">
        <v>18</v>
      </c>
    </row>
    <row r="78" spans="1:30" ht="32" x14ac:dyDescent="0.2">
      <c r="A78" s="1" t="s">
        <v>226</v>
      </c>
      <c r="B78" s="1" t="s">
        <v>233</v>
      </c>
      <c r="C78" s="1" t="s">
        <v>243</v>
      </c>
      <c r="D78" s="1" t="s">
        <v>244</v>
      </c>
      <c r="E78" s="1" t="s">
        <v>239</v>
      </c>
      <c r="F78" s="1" t="s">
        <v>17</v>
      </c>
      <c r="G78" s="1" t="s">
        <v>18</v>
      </c>
      <c r="H78" s="1">
        <v>1</v>
      </c>
      <c r="I78" s="8" t="str">
        <f>IF(Bohol!H78=TRUE,"✓","")</f>
        <v>✓</v>
      </c>
      <c r="J78" s="8" t="str">
        <f>IF(Bohol!I78=TRUE,"✓","")</f>
        <v>✓</v>
      </c>
      <c r="K78" s="8" t="str">
        <f>IF(Bohol!J78=TRUE,"✓","")</f>
        <v/>
      </c>
      <c r="L78" s="8" t="str">
        <f>IF(Bohol!K78=TRUE,"✓","")</f>
        <v/>
      </c>
      <c r="M78" s="8" t="str">
        <f>IF(Bohol!L78=TRUE,"✓","")</f>
        <v/>
      </c>
      <c r="N78" s="8" t="str">
        <f>IF(Bohol!M78=TRUE,"✓","")</f>
        <v>✓</v>
      </c>
      <c r="O78" s="1" t="s">
        <v>18</v>
      </c>
      <c r="P78" s="8" t="str">
        <f>IF(Bohol!P78=TRUE,"✓","")</f>
        <v>✓</v>
      </c>
      <c r="Q78" s="8" t="str">
        <f>IF(Bohol!Q78=TRUE,"✓","")</f>
        <v>✓</v>
      </c>
      <c r="R78" s="8" t="str">
        <f>IF(Bohol!R78=TRUE,"✓","")</f>
        <v/>
      </c>
      <c r="S78" s="8" t="str">
        <f>IF(Bohol!S78=TRUE,"✓","")</f>
        <v/>
      </c>
      <c r="T78" s="8" t="str">
        <f>IF(Bohol!T78=TRUE,"✓","")</f>
        <v>✓</v>
      </c>
      <c r="U78" s="8" t="str">
        <f>IF(Bohol!U78=TRUE,"✓","")</f>
        <v/>
      </c>
      <c r="V78" s="1">
        <v>1.5</v>
      </c>
      <c r="W78" s="1" t="s">
        <v>18</v>
      </c>
      <c r="X78" s="8" t="str">
        <f>IF(Bohol!X78=TRUE,"✓","")</f>
        <v>✓</v>
      </c>
      <c r="Y78" s="8" t="str">
        <f>IF(Bohol!Y78=TRUE,"✓","")</f>
        <v>✓</v>
      </c>
      <c r="Z78" s="8" t="str">
        <f>IF(Bohol!Z78=TRUE,"✓","")</f>
        <v/>
      </c>
      <c r="AA78" s="8" t="str">
        <f>IF(Bohol!AA78=TRUE,"✓","")</f>
        <v/>
      </c>
      <c r="AB78" s="8" t="str">
        <f>IF(Bohol!AB78=TRUE,"✓","")</f>
        <v/>
      </c>
      <c r="AC78" s="1">
        <v>1</v>
      </c>
      <c r="AD78" s="1" t="s">
        <v>18</v>
      </c>
    </row>
    <row r="79" spans="1:30" ht="32" x14ac:dyDescent="0.2">
      <c r="A79" s="1" t="s">
        <v>245</v>
      </c>
      <c r="B79" s="1" t="s">
        <v>112</v>
      </c>
      <c r="C79" s="1" t="s">
        <v>246</v>
      </c>
      <c r="D79" s="1" t="s">
        <v>247</v>
      </c>
      <c r="E79" s="1" t="s">
        <v>198</v>
      </c>
      <c r="F79" s="1" t="s">
        <v>17</v>
      </c>
      <c r="G79" s="1" t="s">
        <v>18</v>
      </c>
      <c r="H79" s="1">
        <v>1.5</v>
      </c>
      <c r="I79" s="8" t="str">
        <f>IF(Bohol!H79=TRUE,"✓","")</f>
        <v>✓</v>
      </c>
      <c r="J79" s="8" t="str">
        <f>IF(Bohol!I79=TRUE,"✓","")</f>
        <v>✓</v>
      </c>
      <c r="K79" s="8" t="str">
        <f>IF(Bohol!J79=TRUE,"✓","")</f>
        <v/>
      </c>
      <c r="L79" s="8" t="str">
        <f>IF(Bohol!K79=TRUE,"✓","")</f>
        <v/>
      </c>
      <c r="M79" s="8" t="str">
        <f>IF(Bohol!L79=TRUE,"✓","")</f>
        <v>✓</v>
      </c>
      <c r="N79" s="8" t="str">
        <f>IF(Bohol!M79=TRUE,"✓","")</f>
        <v/>
      </c>
      <c r="O79" s="1" t="s">
        <v>18</v>
      </c>
      <c r="P79" s="8" t="str">
        <f>IF(Bohol!P79=TRUE,"✓","")</f>
        <v>✓</v>
      </c>
      <c r="Q79" s="8" t="str">
        <f>IF(Bohol!Q79=TRUE,"✓","")</f>
        <v>✓</v>
      </c>
      <c r="R79" s="8" t="str">
        <f>IF(Bohol!R79=TRUE,"✓","")</f>
        <v/>
      </c>
      <c r="S79" s="8" t="str">
        <f>IF(Bohol!S79=TRUE,"✓","")</f>
        <v/>
      </c>
      <c r="T79" s="8" t="str">
        <f>IF(Bohol!T79=TRUE,"✓","")</f>
        <v>✓</v>
      </c>
      <c r="U79" s="8" t="str">
        <f>IF(Bohol!U79=TRUE,"✓","")</f>
        <v/>
      </c>
      <c r="V79" s="1">
        <v>1.5</v>
      </c>
      <c r="W79" s="1" t="s">
        <v>18</v>
      </c>
      <c r="X79" s="8" t="str">
        <f>IF(Bohol!X79=TRUE,"✓","")</f>
        <v>✓</v>
      </c>
      <c r="Y79" s="8" t="str">
        <f>IF(Bohol!Y79=TRUE,"✓","")</f>
        <v>✓</v>
      </c>
      <c r="Z79" s="8" t="str">
        <f>IF(Bohol!Z79=TRUE,"✓","")</f>
        <v/>
      </c>
      <c r="AA79" s="8" t="str">
        <f>IF(Bohol!AA79=TRUE,"✓","")</f>
        <v/>
      </c>
      <c r="AB79" s="8" t="str">
        <f>IF(Bohol!AB79=TRUE,"✓","")</f>
        <v>✓</v>
      </c>
      <c r="AC79" s="1">
        <v>1.5</v>
      </c>
      <c r="AD79" s="1" t="s">
        <v>18</v>
      </c>
    </row>
    <row r="80" spans="1:30" ht="32" x14ac:dyDescent="0.2">
      <c r="A80" s="1" t="s">
        <v>245</v>
      </c>
      <c r="B80" s="1" t="s">
        <v>248</v>
      </c>
      <c r="C80" s="1" t="s">
        <v>246</v>
      </c>
      <c r="D80" s="1" t="s">
        <v>249</v>
      </c>
      <c r="E80" s="1" t="s">
        <v>250</v>
      </c>
      <c r="F80" s="1" t="s">
        <v>69</v>
      </c>
      <c r="G80" s="1" t="s">
        <v>18</v>
      </c>
      <c r="H80" s="1">
        <v>1.5</v>
      </c>
      <c r="I80" s="8" t="str">
        <f>IF(Bohol!H80=TRUE,"✓","")</f>
        <v>✓</v>
      </c>
      <c r="J80" s="8" t="str">
        <f>IF(Bohol!I80=TRUE,"✓","")</f>
        <v>✓</v>
      </c>
      <c r="K80" s="8" t="str">
        <f>IF(Bohol!J80=TRUE,"✓","")</f>
        <v/>
      </c>
      <c r="L80" s="8" t="str">
        <f>IF(Bohol!K80=TRUE,"✓","")</f>
        <v/>
      </c>
      <c r="M80" s="8" t="str">
        <f>IF(Bohol!L80=TRUE,"✓","")</f>
        <v>✓</v>
      </c>
      <c r="N80" s="8" t="str">
        <f>IF(Bohol!M80=TRUE,"✓","")</f>
        <v/>
      </c>
      <c r="O80" s="1" t="s">
        <v>18</v>
      </c>
      <c r="P80" s="8" t="str">
        <f>IF(Bohol!P80=TRUE,"✓","")</f>
        <v>✓</v>
      </c>
      <c r="Q80" s="8" t="str">
        <f>IF(Bohol!Q80=TRUE,"✓","")</f>
        <v>✓</v>
      </c>
      <c r="R80" s="8" t="str">
        <f>IF(Bohol!R80=TRUE,"✓","")</f>
        <v/>
      </c>
      <c r="S80" s="8" t="str">
        <f>IF(Bohol!S80=TRUE,"✓","")</f>
        <v/>
      </c>
      <c r="T80" s="8" t="str">
        <f>IF(Bohol!T80=TRUE,"✓","")</f>
        <v>✓</v>
      </c>
      <c r="U80" s="8" t="str">
        <f>IF(Bohol!U80=TRUE,"✓","")</f>
        <v/>
      </c>
      <c r="V80" s="1">
        <v>1.5</v>
      </c>
      <c r="W80" s="1" t="s">
        <v>18</v>
      </c>
      <c r="X80" s="8" t="str">
        <f>IF(Bohol!X80=TRUE,"✓","")</f>
        <v>✓</v>
      </c>
      <c r="Y80" s="8" t="str">
        <f>IF(Bohol!Y80=TRUE,"✓","")</f>
        <v>✓</v>
      </c>
      <c r="Z80" s="8" t="str">
        <f>IF(Bohol!Z80=TRUE,"✓","")</f>
        <v/>
      </c>
      <c r="AA80" s="8" t="str">
        <f>IF(Bohol!AA80=TRUE,"✓","")</f>
        <v/>
      </c>
      <c r="AB80" s="8" t="str">
        <f>IF(Bohol!AB80=TRUE,"✓","")</f>
        <v>✓</v>
      </c>
      <c r="AC80" s="1">
        <v>1.5</v>
      </c>
      <c r="AD80" s="1" t="s">
        <v>18</v>
      </c>
    </row>
    <row r="81" spans="1:30" ht="32" x14ac:dyDescent="0.2">
      <c r="A81" s="1" t="s">
        <v>245</v>
      </c>
      <c r="B81" s="1" t="s">
        <v>140</v>
      </c>
      <c r="C81" s="1" t="s">
        <v>141</v>
      </c>
      <c r="D81" s="1" t="s">
        <v>251</v>
      </c>
      <c r="E81" s="1" t="s">
        <v>252</v>
      </c>
      <c r="F81" s="1" t="s">
        <v>17</v>
      </c>
      <c r="G81" s="1" t="s">
        <v>18</v>
      </c>
      <c r="H81" s="1">
        <v>1.5</v>
      </c>
      <c r="I81" s="8" t="str">
        <f>IF(Bohol!H81=TRUE,"✓","")</f>
        <v>✓</v>
      </c>
      <c r="J81" s="8" t="str">
        <f>IF(Bohol!I81=TRUE,"✓","")</f>
        <v>✓</v>
      </c>
      <c r="K81" s="8" t="str">
        <f>IF(Bohol!J81=TRUE,"✓","")</f>
        <v/>
      </c>
      <c r="L81" s="8" t="str">
        <f>IF(Bohol!K81=TRUE,"✓","")</f>
        <v/>
      </c>
      <c r="M81" s="8" t="str">
        <f>IF(Bohol!L81=TRUE,"✓","")</f>
        <v>✓</v>
      </c>
      <c r="N81" s="8" t="str">
        <f>IF(Bohol!M81=TRUE,"✓","")</f>
        <v/>
      </c>
      <c r="O81" s="1" t="s">
        <v>18</v>
      </c>
      <c r="P81" s="8" t="str">
        <f>IF(Bohol!P81=TRUE,"✓","")</f>
        <v>✓</v>
      </c>
      <c r="Q81" s="8" t="str">
        <f>IF(Bohol!Q81=TRUE,"✓","")</f>
        <v>✓</v>
      </c>
      <c r="R81" s="8" t="str">
        <f>IF(Bohol!R81=TRUE,"✓","")</f>
        <v/>
      </c>
      <c r="S81" s="8" t="str">
        <f>IF(Bohol!S81=TRUE,"✓","")</f>
        <v/>
      </c>
      <c r="T81" s="8" t="str">
        <f>IF(Bohol!T81=TRUE,"✓","")</f>
        <v>✓</v>
      </c>
      <c r="U81" s="8" t="str">
        <f>IF(Bohol!U81=TRUE,"✓","")</f>
        <v/>
      </c>
      <c r="V81" s="1">
        <v>1.5</v>
      </c>
      <c r="W81" s="1" t="s">
        <v>18</v>
      </c>
      <c r="X81" s="8" t="str">
        <f>IF(Bohol!X81=TRUE,"✓","")</f>
        <v>✓</v>
      </c>
      <c r="Y81" s="8" t="str">
        <f>IF(Bohol!Y81=TRUE,"✓","")</f>
        <v>✓</v>
      </c>
      <c r="Z81" s="8" t="str">
        <f>IF(Bohol!Z81=TRUE,"✓","")</f>
        <v/>
      </c>
      <c r="AA81" s="8" t="str">
        <f>IF(Bohol!AA81=TRUE,"✓","")</f>
        <v/>
      </c>
      <c r="AB81" s="8" t="str">
        <f>IF(Bohol!AB81=TRUE,"✓","")</f>
        <v>✓</v>
      </c>
      <c r="AC81" s="1">
        <v>1.5</v>
      </c>
      <c r="AD81" s="1" t="s">
        <v>18</v>
      </c>
    </row>
    <row r="82" spans="1:30" ht="64" x14ac:dyDescent="0.2">
      <c r="A82" s="1" t="s">
        <v>253</v>
      </c>
      <c r="B82" s="1" t="s">
        <v>254</v>
      </c>
      <c r="C82" s="1" t="s">
        <v>255</v>
      </c>
      <c r="D82" s="1" t="s">
        <v>256</v>
      </c>
      <c r="E82" s="1" t="s">
        <v>257</v>
      </c>
      <c r="F82" s="1" t="s">
        <v>17</v>
      </c>
      <c r="G82" s="1" t="s">
        <v>18</v>
      </c>
      <c r="H82" s="1">
        <v>1.5</v>
      </c>
      <c r="I82" s="8" t="str">
        <f>IF(Bohol!H82=TRUE,"✓","")</f>
        <v>✓</v>
      </c>
      <c r="J82" s="8" t="str">
        <f>IF(Bohol!I82=TRUE,"✓","")</f>
        <v>✓</v>
      </c>
      <c r="K82" s="8" t="str">
        <f>IF(Bohol!J82=TRUE,"✓","")</f>
        <v/>
      </c>
      <c r="L82" s="8" t="str">
        <f>IF(Bohol!K82=TRUE,"✓","")</f>
        <v/>
      </c>
      <c r="M82" s="8" t="str">
        <f>IF(Bohol!L82=TRUE,"✓","")</f>
        <v>✓</v>
      </c>
      <c r="N82" s="8" t="str">
        <f>IF(Bohol!M82=TRUE,"✓","")</f>
        <v/>
      </c>
      <c r="O82" s="1" t="s">
        <v>18</v>
      </c>
      <c r="P82" s="8" t="str">
        <f>IF(Bohol!P82=TRUE,"✓","")</f>
        <v>✓</v>
      </c>
      <c r="Q82" s="8" t="str">
        <f>IF(Bohol!Q82=TRUE,"✓","")</f>
        <v>✓</v>
      </c>
      <c r="R82" s="8" t="str">
        <f>IF(Bohol!R82=TRUE,"✓","")</f>
        <v/>
      </c>
      <c r="S82" s="8" t="str">
        <f>IF(Bohol!S82=TRUE,"✓","")</f>
        <v/>
      </c>
      <c r="T82" s="8" t="str">
        <f>IF(Bohol!T82=TRUE,"✓","")</f>
        <v>✓</v>
      </c>
      <c r="U82" s="8" t="str">
        <f>IF(Bohol!U82=TRUE,"✓","")</f>
        <v/>
      </c>
      <c r="V82" s="1">
        <v>1.5</v>
      </c>
      <c r="W82" s="1" t="s">
        <v>18</v>
      </c>
      <c r="X82" s="8" t="str">
        <f>IF(Bohol!X82=TRUE,"✓","")</f>
        <v>✓</v>
      </c>
      <c r="Y82" s="8" t="str">
        <f>IF(Bohol!Y82=TRUE,"✓","")</f>
        <v>✓</v>
      </c>
      <c r="Z82" s="8" t="str">
        <f>IF(Bohol!Z82=TRUE,"✓","")</f>
        <v/>
      </c>
      <c r="AA82" s="8" t="str">
        <f>IF(Bohol!AA82=TRUE,"✓","")</f>
        <v/>
      </c>
      <c r="AB82" s="8" t="str">
        <f>IF(Bohol!AB82=TRUE,"✓","")</f>
        <v>✓</v>
      </c>
      <c r="AC82" s="1">
        <v>1.5</v>
      </c>
      <c r="AD82" s="1" t="s">
        <v>18</v>
      </c>
    </row>
    <row r="83" spans="1:30" ht="96" x14ac:dyDescent="0.2">
      <c r="A83" s="1" t="s">
        <v>253</v>
      </c>
      <c r="B83" s="1" t="s">
        <v>254</v>
      </c>
      <c r="C83" s="1" t="s">
        <v>258</v>
      </c>
      <c r="D83" s="1" t="s">
        <v>259</v>
      </c>
      <c r="E83" s="1" t="s">
        <v>260</v>
      </c>
      <c r="F83" s="1" t="s">
        <v>17</v>
      </c>
      <c r="G83" s="1" t="s">
        <v>18</v>
      </c>
      <c r="H83" s="1">
        <v>1.5</v>
      </c>
      <c r="I83" s="8" t="str">
        <f>IF(Bohol!H83=TRUE,"✓","")</f>
        <v>✓</v>
      </c>
      <c r="J83" s="8" t="str">
        <f>IF(Bohol!I83=TRUE,"✓","")</f>
        <v>✓</v>
      </c>
      <c r="K83" s="8" t="str">
        <f>IF(Bohol!J83=TRUE,"✓","")</f>
        <v/>
      </c>
      <c r="L83" s="8" t="str">
        <f>IF(Bohol!K83=TRUE,"✓","")</f>
        <v/>
      </c>
      <c r="M83" s="8" t="str">
        <f>IF(Bohol!L83=TRUE,"✓","")</f>
        <v>✓</v>
      </c>
      <c r="N83" s="8" t="str">
        <f>IF(Bohol!M83=TRUE,"✓","")</f>
        <v/>
      </c>
      <c r="O83" s="1" t="s">
        <v>18</v>
      </c>
      <c r="P83" s="8" t="str">
        <f>IF(Bohol!P83=TRUE,"✓","")</f>
        <v>✓</v>
      </c>
      <c r="Q83" s="8" t="str">
        <f>IF(Bohol!Q83=TRUE,"✓","")</f>
        <v>✓</v>
      </c>
      <c r="R83" s="8" t="str">
        <f>IF(Bohol!R83=TRUE,"✓","")</f>
        <v/>
      </c>
      <c r="S83" s="8" t="str">
        <f>IF(Bohol!S83=TRUE,"✓","")</f>
        <v/>
      </c>
      <c r="T83" s="8" t="str">
        <f>IF(Bohol!T83=TRUE,"✓","")</f>
        <v>✓</v>
      </c>
      <c r="U83" s="8" t="str">
        <f>IF(Bohol!U83=TRUE,"✓","")</f>
        <v/>
      </c>
      <c r="V83" s="1">
        <v>1.5</v>
      </c>
      <c r="W83" s="1" t="s">
        <v>18</v>
      </c>
      <c r="X83" s="8" t="str">
        <f>IF(Bohol!X83=TRUE,"✓","")</f>
        <v>✓</v>
      </c>
      <c r="Y83" s="8" t="str">
        <f>IF(Bohol!Y83=TRUE,"✓","")</f>
        <v>✓</v>
      </c>
      <c r="Z83" s="8" t="str">
        <f>IF(Bohol!Z83=TRUE,"✓","")</f>
        <v/>
      </c>
      <c r="AA83" s="8" t="str">
        <f>IF(Bohol!AA83=TRUE,"✓","")</f>
        <v/>
      </c>
      <c r="AB83" s="8" t="str">
        <f>IF(Bohol!AB83=TRUE,"✓","")</f>
        <v>✓</v>
      </c>
      <c r="AC83" s="1">
        <v>1.5</v>
      </c>
      <c r="AD83" s="1" t="s">
        <v>18</v>
      </c>
    </row>
    <row r="84" spans="1:30" ht="64" x14ac:dyDescent="0.2">
      <c r="A84" s="1" t="s">
        <v>253</v>
      </c>
      <c r="B84" s="1" t="s">
        <v>254</v>
      </c>
      <c r="C84" s="1" t="s">
        <v>261</v>
      </c>
      <c r="D84" s="1" t="s">
        <v>256</v>
      </c>
      <c r="E84" s="1" t="s">
        <v>262</v>
      </c>
      <c r="F84" s="1" t="s">
        <v>17</v>
      </c>
      <c r="G84" s="1" t="s">
        <v>18</v>
      </c>
      <c r="H84" s="1">
        <v>1</v>
      </c>
      <c r="I84" s="8" t="str">
        <f>IF(Bohol!H84=TRUE,"✓","")</f>
        <v>✓</v>
      </c>
      <c r="J84" s="8" t="str">
        <f>IF(Bohol!I84=TRUE,"✓","")</f>
        <v>✓</v>
      </c>
      <c r="K84" s="8" t="str">
        <f>IF(Bohol!J84=TRUE,"✓","")</f>
        <v/>
      </c>
      <c r="L84" s="8" t="str">
        <f>IF(Bohol!K84=TRUE,"✓","")</f>
        <v/>
      </c>
      <c r="M84" s="8" t="str">
        <f>IF(Bohol!L84=TRUE,"✓","")</f>
        <v/>
      </c>
      <c r="N84" s="8" t="str">
        <f>IF(Bohol!M84=TRUE,"✓","")</f>
        <v>✓</v>
      </c>
      <c r="O84" s="1" t="s">
        <v>18</v>
      </c>
      <c r="P84" s="8" t="str">
        <f>IF(Bohol!P84=TRUE,"✓","")</f>
        <v>✓</v>
      </c>
      <c r="Q84" s="8" t="str">
        <f>IF(Bohol!Q84=TRUE,"✓","")</f>
        <v>✓</v>
      </c>
      <c r="R84" s="8" t="str">
        <f>IF(Bohol!R84=TRUE,"✓","")</f>
        <v/>
      </c>
      <c r="S84" s="8" t="str">
        <f>IF(Bohol!S84=TRUE,"✓","")</f>
        <v/>
      </c>
      <c r="T84" s="8" t="str">
        <f>IF(Bohol!T84=TRUE,"✓","")</f>
        <v/>
      </c>
      <c r="U84" s="8" t="str">
        <f>IF(Bohol!U84=TRUE,"✓","")</f>
        <v>✓</v>
      </c>
      <c r="V84" s="1">
        <v>1</v>
      </c>
      <c r="W84" s="1" t="s">
        <v>18</v>
      </c>
      <c r="X84" s="8" t="str">
        <f>IF(Bohol!X84=TRUE,"✓","")</f>
        <v>✓</v>
      </c>
      <c r="Y84" s="8" t="str">
        <f>IF(Bohol!Y84=TRUE,"✓","")</f>
        <v>✓</v>
      </c>
      <c r="Z84" s="8" t="str">
        <f>IF(Bohol!Z84=TRUE,"✓","")</f>
        <v/>
      </c>
      <c r="AA84" s="8" t="str">
        <f>IF(Bohol!AA84=TRUE,"✓","")</f>
        <v/>
      </c>
      <c r="AB84" s="8" t="str">
        <f>IF(Bohol!AB84=TRUE,"✓","")</f>
        <v/>
      </c>
      <c r="AC84" s="1">
        <v>1</v>
      </c>
      <c r="AD84" s="1" t="s">
        <v>18</v>
      </c>
    </row>
    <row r="85" spans="1:30" ht="32" x14ac:dyDescent="0.2">
      <c r="A85" s="1" t="s">
        <v>253</v>
      </c>
      <c r="B85" s="1" t="s">
        <v>263</v>
      </c>
      <c r="C85" s="1" t="s">
        <v>264</v>
      </c>
      <c r="D85" s="1" t="s">
        <v>265</v>
      </c>
      <c r="E85" s="1" t="s">
        <v>266</v>
      </c>
      <c r="F85" s="1" t="s">
        <v>17</v>
      </c>
      <c r="G85" s="1" t="s">
        <v>18</v>
      </c>
      <c r="H85" s="1">
        <v>1</v>
      </c>
      <c r="I85" s="8" t="str">
        <f>IF(Bohol!H85=TRUE,"✓","")</f>
        <v>✓</v>
      </c>
      <c r="J85" s="8" t="str">
        <f>IF(Bohol!I85=TRUE,"✓","")</f>
        <v>✓</v>
      </c>
      <c r="K85" s="8" t="str">
        <f>IF(Bohol!J85=TRUE,"✓","")</f>
        <v/>
      </c>
      <c r="L85" s="8" t="str">
        <f>IF(Bohol!K85=TRUE,"✓","")</f>
        <v/>
      </c>
      <c r="M85" s="8" t="str">
        <f>IF(Bohol!L85=TRUE,"✓","")</f>
        <v/>
      </c>
      <c r="N85" s="8" t="str">
        <f>IF(Bohol!M85=TRUE,"✓","")</f>
        <v>✓</v>
      </c>
      <c r="O85" s="1" t="s">
        <v>18</v>
      </c>
      <c r="P85" s="8" t="str">
        <f>IF(Bohol!P85=TRUE,"✓","")</f>
        <v>✓</v>
      </c>
      <c r="Q85" s="8" t="str">
        <f>IF(Bohol!Q85=TRUE,"✓","")</f>
        <v>✓</v>
      </c>
      <c r="R85" s="8" t="str">
        <f>IF(Bohol!R85=TRUE,"✓","")</f>
        <v/>
      </c>
      <c r="S85" s="8" t="str">
        <f>IF(Bohol!S85=TRUE,"✓","")</f>
        <v/>
      </c>
      <c r="T85" s="8" t="str">
        <f>IF(Bohol!T85=TRUE,"✓","")</f>
        <v/>
      </c>
      <c r="U85" s="8" t="str">
        <f>IF(Bohol!U85=TRUE,"✓","")</f>
        <v>✓</v>
      </c>
      <c r="V85" s="1">
        <v>1</v>
      </c>
      <c r="W85" s="1" t="s">
        <v>18</v>
      </c>
      <c r="X85" s="8" t="str">
        <f>IF(Bohol!X85=TRUE,"✓","")</f>
        <v>✓</v>
      </c>
      <c r="Y85" s="8" t="str">
        <f>IF(Bohol!Y85=TRUE,"✓","")</f>
        <v>✓</v>
      </c>
      <c r="Z85" s="8" t="str">
        <f>IF(Bohol!Z85=TRUE,"✓","")</f>
        <v/>
      </c>
      <c r="AA85" s="8" t="str">
        <f>IF(Bohol!AA85=TRUE,"✓","")</f>
        <v/>
      </c>
      <c r="AB85" s="8" t="str">
        <f>IF(Bohol!AB85=TRUE,"✓","")</f>
        <v/>
      </c>
      <c r="AC85" s="1">
        <v>1</v>
      </c>
      <c r="AD85" s="1" t="s">
        <v>18</v>
      </c>
    </row>
    <row r="86" spans="1:30" ht="32" x14ac:dyDescent="0.2">
      <c r="A86" s="1" t="s">
        <v>267</v>
      </c>
      <c r="B86" s="1" t="s">
        <v>268</v>
      </c>
      <c r="C86" s="1" t="s">
        <v>269</v>
      </c>
      <c r="D86" s="1" t="s">
        <v>270</v>
      </c>
      <c r="E86" s="1" t="s">
        <v>271</v>
      </c>
      <c r="F86" s="1" t="s">
        <v>17</v>
      </c>
      <c r="G86" s="1" t="s">
        <v>18</v>
      </c>
      <c r="H86" s="1">
        <v>1</v>
      </c>
      <c r="I86" s="8" t="str">
        <f>IF(Bohol!H86=TRUE,"✓","")</f>
        <v>✓</v>
      </c>
      <c r="J86" s="8" t="str">
        <f>IF(Bohol!I86=TRUE,"✓","")</f>
        <v>✓</v>
      </c>
      <c r="K86" s="8" t="str">
        <f>IF(Bohol!J86=TRUE,"✓","")</f>
        <v/>
      </c>
      <c r="L86" s="8" t="str">
        <f>IF(Bohol!K86=TRUE,"✓","")</f>
        <v/>
      </c>
      <c r="M86" s="8" t="str">
        <f>IF(Bohol!L86=TRUE,"✓","")</f>
        <v/>
      </c>
      <c r="N86" s="8" t="str">
        <f>IF(Bohol!M86=TRUE,"✓","")</f>
        <v>✓</v>
      </c>
      <c r="O86" s="1" t="s">
        <v>18</v>
      </c>
      <c r="P86" s="8" t="str">
        <f>IF(Bohol!P86=TRUE,"✓","")</f>
        <v>✓</v>
      </c>
      <c r="Q86" s="8" t="str">
        <f>IF(Bohol!Q86=TRUE,"✓","")</f>
        <v>✓</v>
      </c>
      <c r="R86" s="8" t="str">
        <f>IF(Bohol!R86=TRUE,"✓","")</f>
        <v/>
      </c>
      <c r="S86" s="8" t="str">
        <f>IF(Bohol!S86=TRUE,"✓","")</f>
        <v/>
      </c>
      <c r="T86" s="8" t="str">
        <f>IF(Bohol!T86=TRUE,"✓","")</f>
        <v/>
      </c>
      <c r="U86" s="8" t="str">
        <f>IF(Bohol!U86=TRUE,"✓","")</f>
        <v>✓</v>
      </c>
      <c r="V86" s="1">
        <v>1</v>
      </c>
      <c r="W86" s="1" t="s">
        <v>18</v>
      </c>
      <c r="X86" s="8" t="str">
        <f>IF(Bohol!X86=TRUE,"✓","")</f>
        <v>✓</v>
      </c>
      <c r="Y86" s="8" t="str">
        <f>IF(Bohol!Y86=TRUE,"✓","")</f>
        <v>✓</v>
      </c>
      <c r="Z86" s="8" t="str">
        <f>IF(Bohol!Z86=TRUE,"✓","")</f>
        <v/>
      </c>
      <c r="AA86" s="8" t="str">
        <f>IF(Bohol!AA86=TRUE,"✓","")</f>
        <v/>
      </c>
      <c r="AB86" s="8" t="str">
        <f>IF(Bohol!AB86=TRUE,"✓","")</f>
        <v/>
      </c>
      <c r="AC86" s="1">
        <v>1</v>
      </c>
      <c r="AD86" s="1" t="s">
        <v>18</v>
      </c>
    </row>
    <row r="87" spans="1:30" ht="32" x14ac:dyDescent="0.2">
      <c r="A87" s="1" t="s">
        <v>267</v>
      </c>
      <c r="B87" s="1" t="s">
        <v>268</v>
      </c>
      <c r="C87" s="1" t="s">
        <v>272</v>
      </c>
      <c r="D87" s="1" t="s">
        <v>270</v>
      </c>
      <c r="E87" s="1" t="s">
        <v>271</v>
      </c>
      <c r="F87" s="1" t="s">
        <v>17</v>
      </c>
      <c r="G87" s="1" t="s">
        <v>18</v>
      </c>
      <c r="H87" s="1">
        <v>1</v>
      </c>
      <c r="I87" s="8" t="str">
        <f>IF(Bohol!H87=TRUE,"✓","")</f>
        <v>✓</v>
      </c>
      <c r="J87" s="8" t="str">
        <f>IF(Bohol!I87=TRUE,"✓","")</f>
        <v>✓</v>
      </c>
      <c r="K87" s="8" t="str">
        <f>IF(Bohol!J87=TRUE,"✓","")</f>
        <v/>
      </c>
      <c r="L87" s="8" t="str">
        <f>IF(Bohol!K87=TRUE,"✓","")</f>
        <v/>
      </c>
      <c r="M87" s="8" t="str">
        <f>IF(Bohol!L87=TRUE,"✓","")</f>
        <v/>
      </c>
      <c r="N87" s="8" t="str">
        <f>IF(Bohol!M87=TRUE,"✓","")</f>
        <v>✓</v>
      </c>
      <c r="O87" s="1" t="s">
        <v>18</v>
      </c>
      <c r="P87" s="8" t="str">
        <f>IF(Bohol!P87=TRUE,"✓","")</f>
        <v>✓</v>
      </c>
      <c r="Q87" s="8" t="str">
        <f>IF(Bohol!Q87=TRUE,"✓","")</f>
        <v>✓</v>
      </c>
      <c r="R87" s="8" t="str">
        <f>IF(Bohol!R87=TRUE,"✓","")</f>
        <v/>
      </c>
      <c r="S87" s="8" t="str">
        <f>IF(Bohol!S87=TRUE,"✓","")</f>
        <v/>
      </c>
      <c r="T87" s="8" t="str">
        <f>IF(Bohol!T87=TRUE,"✓","")</f>
        <v/>
      </c>
      <c r="U87" s="8" t="str">
        <f>IF(Bohol!U87=TRUE,"✓","")</f>
        <v>✓</v>
      </c>
      <c r="V87" s="1">
        <v>1</v>
      </c>
      <c r="W87" s="1" t="s">
        <v>18</v>
      </c>
      <c r="X87" s="8" t="str">
        <f>IF(Bohol!X87=TRUE,"✓","")</f>
        <v>✓</v>
      </c>
      <c r="Y87" s="8" t="str">
        <f>IF(Bohol!Y87=TRUE,"✓","")</f>
        <v>✓</v>
      </c>
      <c r="Z87" s="8" t="str">
        <f>IF(Bohol!Z87=TRUE,"✓","")</f>
        <v/>
      </c>
      <c r="AA87" s="8" t="str">
        <f>IF(Bohol!AA87=TRUE,"✓","")</f>
        <v/>
      </c>
      <c r="AB87" s="8" t="str">
        <f>IF(Bohol!AB87=TRUE,"✓","")</f>
        <v/>
      </c>
      <c r="AC87" s="1">
        <v>1</v>
      </c>
      <c r="AD87" s="1" t="s">
        <v>18</v>
      </c>
    </row>
    <row r="88" spans="1:30" ht="32" x14ac:dyDescent="0.2">
      <c r="A88" s="1" t="s">
        <v>267</v>
      </c>
      <c r="B88" s="1" t="s">
        <v>273</v>
      </c>
      <c r="C88" s="1" t="s">
        <v>274</v>
      </c>
      <c r="D88" s="1" t="s">
        <v>275</v>
      </c>
      <c r="E88" s="1" t="s">
        <v>276</v>
      </c>
      <c r="F88" s="1" t="s">
        <v>17</v>
      </c>
      <c r="G88" s="1" t="s">
        <v>18</v>
      </c>
      <c r="H88" s="1">
        <v>1</v>
      </c>
      <c r="I88" s="8" t="str">
        <f>IF(Bohol!H88=TRUE,"✓","")</f>
        <v>✓</v>
      </c>
      <c r="J88" s="8" t="str">
        <f>IF(Bohol!I88=TRUE,"✓","")</f>
        <v>✓</v>
      </c>
      <c r="K88" s="8" t="str">
        <f>IF(Bohol!J88=TRUE,"✓","")</f>
        <v/>
      </c>
      <c r="L88" s="8" t="str">
        <f>IF(Bohol!K88=TRUE,"✓","")</f>
        <v/>
      </c>
      <c r="M88" s="8" t="str">
        <f>IF(Bohol!L88=TRUE,"✓","")</f>
        <v/>
      </c>
      <c r="N88" s="8" t="str">
        <f>IF(Bohol!M88=TRUE,"✓","")</f>
        <v>✓</v>
      </c>
      <c r="O88" s="1" t="s">
        <v>18</v>
      </c>
      <c r="P88" s="8" t="str">
        <f>IF(Bohol!P88=TRUE,"✓","")</f>
        <v>✓</v>
      </c>
      <c r="Q88" s="8" t="str">
        <f>IF(Bohol!Q88=TRUE,"✓","")</f>
        <v>✓</v>
      </c>
      <c r="R88" s="8" t="str">
        <f>IF(Bohol!R88=TRUE,"✓","")</f>
        <v/>
      </c>
      <c r="S88" s="8" t="str">
        <f>IF(Bohol!S88=TRUE,"✓","")</f>
        <v/>
      </c>
      <c r="T88" s="8" t="str">
        <f>IF(Bohol!T88=TRUE,"✓","")</f>
        <v/>
      </c>
      <c r="U88" s="8" t="str">
        <f>IF(Bohol!U88=TRUE,"✓","")</f>
        <v>✓</v>
      </c>
      <c r="V88" s="1">
        <v>1</v>
      </c>
      <c r="W88" s="1" t="s">
        <v>18</v>
      </c>
      <c r="X88" s="8" t="str">
        <f>IF(Bohol!X88=TRUE,"✓","")</f>
        <v>✓</v>
      </c>
      <c r="Y88" s="8" t="str">
        <f>IF(Bohol!Y88=TRUE,"✓","")</f>
        <v>✓</v>
      </c>
      <c r="Z88" s="8" t="str">
        <f>IF(Bohol!Z88=TRUE,"✓","")</f>
        <v/>
      </c>
      <c r="AA88" s="8" t="str">
        <f>IF(Bohol!AA88=TRUE,"✓","")</f>
        <v/>
      </c>
      <c r="AB88" s="8" t="str">
        <f>IF(Bohol!AB88=TRUE,"✓","")</f>
        <v/>
      </c>
      <c r="AC88" s="1">
        <v>1</v>
      </c>
      <c r="AD88" s="1" t="s">
        <v>18</v>
      </c>
    </row>
    <row r="89" spans="1:30" ht="32" x14ac:dyDescent="0.2">
      <c r="A89" s="1" t="s">
        <v>267</v>
      </c>
      <c r="B89" s="1" t="s">
        <v>277</v>
      </c>
      <c r="C89" s="1" t="s">
        <v>278</v>
      </c>
      <c r="D89" s="1" t="s">
        <v>279</v>
      </c>
      <c r="E89" s="1" t="s">
        <v>280</v>
      </c>
      <c r="F89" s="1" t="s">
        <v>17</v>
      </c>
      <c r="G89" s="1" t="s">
        <v>18</v>
      </c>
      <c r="H89" s="1">
        <v>1</v>
      </c>
      <c r="I89" s="8" t="str">
        <f>IF(Bohol!H89=TRUE,"✓","")</f>
        <v>✓</v>
      </c>
      <c r="J89" s="8" t="str">
        <f>IF(Bohol!I89=TRUE,"✓","")</f>
        <v>✓</v>
      </c>
      <c r="K89" s="8" t="str">
        <f>IF(Bohol!J89=TRUE,"✓","")</f>
        <v/>
      </c>
      <c r="L89" s="8" t="str">
        <f>IF(Bohol!K89=TRUE,"✓","")</f>
        <v/>
      </c>
      <c r="M89" s="8" t="str">
        <f>IF(Bohol!L89=TRUE,"✓","")</f>
        <v/>
      </c>
      <c r="N89" s="8" t="str">
        <f>IF(Bohol!M89=TRUE,"✓","")</f>
        <v>✓</v>
      </c>
      <c r="O89" s="1" t="s">
        <v>18</v>
      </c>
      <c r="P89" s="8" t="str">
        <f>IF(Bohol!P89=TRUE,"✓","")</f>
        <v>✓</v>
      </c>
      <c r="Q89" s="8" t="str">
        <f>IF(Bohol!Q89=TRUE,"✓","")</f>
        <v>✓</v>
      </c>
      <c r="R89" s="8" t="str">
        <f>IF(Bohol!R89=TRUE,"✓","")</f>
        <v/>
      </c>
      <c r="S89" s="8" t="str">
        <f>IF(Bohol!S89=TRUE,"✓","")</f>
        <v/>
      </c>
      <c r="T89" s="8" t="str">
        <f>IF(Bohol!T89=TRUE,"✓","")</f>
        <v/>
      </c>
      <c r="U89" s="8" t="str">
        <f>IF(Bohol!U89=TRUE,"✓","")</f>
        <v>✓</v>
      </c>
      <c r="V89" s="1">
        <v>1</v>
      </c>
      <c r="W89" s="1" t="s">
        <v>18</v>
      </c>
      <c r="X89" s="8" t="str">
        <f>IF(Bohol!X89=TRUE,"✓","")</f>
        <v>✓</v>
      </c>
      <c r="Y89" s="8" t="str">
        <f>IF(Bohol!Y89=TRUE,"✓","")</f>
        <v>✓</v>
      </c>
      <c r="Z89" s="8" t="str">
        <f>IF(Bohol!Z89=TRUE,"✓","")</f>
        <v/>
      </c>
      <c r="AA89" s="8" t="str">
        <f>IF(Bohol!AA89=TRUE,"✓","")</f>
        <v/>
      </c>
      <c r="AB89" s="8" t="str">
        <f>IF(Bohol!AB89=TRUE,"✓","")</f>
        <v/>
      </c>
      <c r="AC89" s="1">
        <v>1</v>
      </c>
      <c r="AD89" s="1" t="s">
        <v>18</v>
      </c>
    </row>
    <row r="90" spans="1:30" ht="32" x14ac:dyDescent="0.2">
      <c r="A90" s="1" t="s">
        <v>267</v>
      </c>
      <c r="B90" s="1" t="s">
        <v>273</v>
      </c>
      <c r="C90" s="1" t="s">
        <v>281</v>
      </c>
      <c r="D90" s="1" t="s">
        <v>282</v>
      </c>
      <c r="E90" s="1" t="s">
        <v>283</v>
      </c>
      <c r="F90" s="1" t="s">
        <v>17</v>
      </c>
      <c r="G90" s="1" t="s">
        <v>30</v>
      </c>
      <c r="H90" s="1"/>
      <c r="I90" s="8" t="str">
        <f>IF(Bohol!H90=TRUE,"✓","")</f>
        <v/>
      </c>
      <c r="J90" s="8" t="str">
        <f>IF(Bohol!I90=TRUE,"✓","")</f>
        <v/>
      </c>
      <c r="K90" s="8" t="str">
        <f>IF(Bohol!J90=TRUE,"✓","")</f>
        <v/>
      </c>
      <c r="L90" s="8" t="str">
        <f>IF(Bohol!K90=TRUE,"✓","")</f>
        <v/>
      </c>
      <c r="M90" s="8" t="str">
        <f>IF(Bohol!L90=TRUE,"✓","")</f>
        <v/>
      </c>
      <c r="N90" s="8" t="str">
        <f>IF(Bohol!M90=TRUE,"✓","")</f>
        <v/>
      </c>
      <c r="P90" s="8" t="str">
        <f>IF(Bohol!P90=TRUE,"✓","")</f>
        <v>✓</v>
      </c>
      <c r="Q90" s="8" t="str">
        <f>IF(Bohol!Q90=TRUE,"✓","")</f>
        <v>✓</v>
      </c>
      <c r="R90" s="8" t="str">
        <f>IF(Bohol!R90=TRUE,"✓","")</f>
        <v/>
      </c>
      <c r="S90" s="8" t="str">
        <f>IF(Bohol!S90=TRUE,"✓","")</f>
        <v>✓</v>
      </c>
      <c r="T90" s="8" t="str">
        <f>IF(Bohol!T90=TRUE,"✓","")</f>
        <v/>
      </c>
      <c r="U90" s="8" t="str">
        <f>IF(Bohol!U90=TRUE,"✓","")</f>
        <v/>
      </c>
      <c r="V90" s="1">
        <v>2</v>
      </c>
      <c r="W90" s="1" t="s">
        <v>30</v>
      </c>
      <c r="X90" s="8" t="str">
        <f>IF(Bohol!X90=TRUE,"✓","")</f>
        <v>✓</v>
      </c>
      <c r="Y90" s="8" t="str">
        <f>IF(Bohol!Y90=TRUE,"✓","")</f>
        <v>✓</v>
      </c>
      <c r="Z90" s="8" t="str">
        <f>IF(Bohol!Z90=TRUE,"✓","")</f>
        <v/>
      </c>
      <c r="AA90" s="8" t="str">
        <f>IF(Bohol!AA90=TRUE,"✓","")</f>
        <v>✓</v>
      </c>
      <c r="AB90" s="8" t="str">
        <f>IF(Bohol!AB90=TRUE,"✓","")</f>
        <v/>
      </c>
      <c r="AC90" s="1">
        <v>2</v>
      </c>
      <c r="AD90" s="1" t="s">
        <v>30</v>
      </c>
    </row>
    <row r="91" spans="1:30" ht="32" x14ac:dyDescent="0.2">
      <c r="A91" s="1" t="s">
        <v>267</v>
      </c>
      <c r="B91" s="1" t="s">
        <v>277</v>
      </c>
      <c r="C91" s="1" t="s">
        <v>284</v>
      </c>
      <c r="D91" s="1" t="s">
        <v>285</v>
      </c>
      <c r="E91" s="1" t="s">
        <v>280</v>
      </c>
      <c r="F91" s="1" t="s">
        <v>17</v>
      </c>
      <c r="G91" s="1" t="s">
        <v>18</v>
      </c>
      <c r="H91" s="1">
        <v>1</v>
      </c>
      <c r="I91" s="8" t="str">
        <f>IF(Bohol!H91=TRUE,"✓","")</f>
        <v>✓</v>
      </c>
      <c r="J91" s="8" t="str">
        <f>IF(Bohol!I91=TRUE,"✓","")</f>
        <v>✓</v>
      </c>
      <c r="K91" s="8" t="str">
        <f>IF(Bohol!J91=TRUE,"✓","")</f>
        <v/>
      </c>
      <c r="L91" s="8" t="str">
        <f>IF(Bohol!K91=TRUE,"✓","")</f>
        <v/>
      </c>
      <c r="M91" s="8" t="str">
        <f>IF(Bohol!L91=TRUE,"✓","")</f>
        <v/>
      </c>
      <c r="N91" s="8" t="str">
        <f>IF(Bohol!M91=TRUE,"✓","")</f>
        <v>✓</v>
      </c>
      <c r="O91" s="1" t="s">
        <v>18</v>
      </c>
      <c r="P91" s="8" t="str">
        <f>IF(Bohol!P91=TRUE,"✓","")</f>
        <v>✓</v>
      </c>
      <c r="Q91" s="8" t="str">
        <f>IF(Bohol!Q91=TRUE,"✓","")</f>
        <v>✓</v>
      </c>
      <c r="R91" s="8" t="str">
        <f>IF(Bohol!R91=TRUE,"✓","")</f>
        <v/>
      </c>
      <c r="S91" s="8" t="str">
        <f>IF(Bohol!S91=TRUE,"✓","")</f>
        <v/>
      </c>
      <c r="T91" s="8" t="str">
        <f>IF(Bohol!T91=TRUE,"✓","")</f>
        <v/>
      </c>
      <c r="U91" s="8" t="str">
        <f>IF(Bohol!U91=TRUE,"✓","")</f>
        <v>✓</v>
      </c>
      <c r="V91" s="1">
        <v>1</v>
      </c>
      <c r="W91" s="1" t="s">
        <v>18</v>
      </c>
      <c r="X91" s="8" t="str">
        <f>IF(Bohol!X91=TRUE,"✓","")</f>
        <v>✓</v>
      </c>
      <c r="Y91" s="8" t="str">
        <f>IF(Bohol!Y91=TRUE,"✓","")</f>
        <v>✓</v>
      </c>
      <c r="Z91" s="8" t="str">
        <f>IF(Bohol!Z91=TRUE,"✓","")</f>
        <v/>
      </c>
      <c r="AA91" s="8" t="str">
        <f>IF(Bohol!AA91=TRUE,"✓","")</f>
        <v/>
      </c>
      <c r="AB91" s="8" t="str">
        <f>IF(Bohol!AB91=TRUE,"✓","")</f>
        <v/>
      </c>
      <c r="AC91" s="1">
        <v>1</v>
      </c>
      <c r="AD91" s="1" t="s">
        <v>18</v>
      </c>
    </row>
    <row r="92" spans="1:30" ht="32" x14ac:dyDescent="0.2">
      <c r="A92" s="1" t="s">
        <v>267</v>
      </c>
      <c r="B92" s="1" t="s">
        <v>273</v>
      </c>
      <c r="C92" s="1" t="s">
        <v>286</v>
      </c>
      <c r="D92" s="1" t="s">
        <v>287</v>
      </c>
      <c r="E92" s="1" t="s">
        <v>288</v>
      </c>
      <c r="F92" s="1" t="s">
        <v>17</v>
      </c>
      <c r="G92" s="1" t="s">
        <v>18</v>
      </c>
      <c r="H92" s="1"/>
      <c r="I92" s="8" t="str">
        <f>IF(Bohol!H92=TRUE,"✓","")</f>
        <v/>
      </c>
      <c r="J92" s="8" t="str">
        <f>IF(Bohol!I92=TRUE,"✓","")</f>
        <v/>
      </c>
      <c r="K92" s="8" t="str">
        <f>IF(Bohol!J92=TRUE,"✓","")</f>
        <v/>
      </c>
      <c r="L92" s="8" t="str">
        <f>IF(Bohol!K92=TRUE,"✓","")</f>
        <v/>
      </c>
      <c r="M92" s="8" t="str">
        <f>IF(Bohol!L92=TRUE,"✓","")</f>
        <v/>
      </c>
      <c r="N92" s="8" t="str">
        <f>IF(Bohol!M92=TRUE,"✓","")</f>
        <v/>
      </c>
      <c r="P92" s="8" t="str">
        <f>IF(Bohol!P92=TRUE,"✓","")</f>
        <v>✓</v>
      </c>
      <c r="Q92" s="8" t="str">
        <f>IF(Bohol!Q92=TRUE,"✓","")</f>
        <v>✓</v>
      </c>
      <c r="R92" s="8" t="str">
        <f>IF(Bohol!R92=TRUE,"✓","")</f>
        <v/>
      </c>
      <c r="S92" s="8" t="str">
        <f>IF(Bohol!S92=TRUE,"✓","")</f>
        <v/>
      </c>
      <c r="T92" s="8" t="str">
        <f>IF(Bohol!T92=TRUE,"✓","")</f>
        <v/>
      </c>
      <c r="U92" s="8" t="str">
        <f>IF(Bohol!U92=TRUE,"✓","")</f>
        <v>✓</v>
      </c>
      <c r="V92" s="1">
        <v>1</v>
      </c>
      <c r="W92" s="1" t="s">
        <v>18</v>
      </c>
      <c r="X92" s="8" t="str">
        <f>IF(Bohol!X92=TRUE,"✓","")</f>
        <v/>
      </c>
      <c r="Y92" s="8" t="str">
        <f>IF(Bohol!Y92=TRUE,"✓","")</f>
        <v/>
      </c>
      <c r="Z92" s="8" t="str">
        <f>IF(Bohol!Z92=TRUE,"✓","")</f>
        <v/>
      </c>
      <c r="AA92" s="8" t="str">
        <f>IF(Bohol!AA92=TRUE,"✓","")</f>
        <v/>
      </c>
      <c r="AB92" s="8" t="str">
        <f>IF(Bohol!AB92=TRUE,"✓","")</f>
        <v/>
      </c>
    </row>
    <row r="93" spans="1:30" ht="32" x14ac:dyDescent="0.2">
      <c r="A93" s="1" t="s">
        <v>267</v>
      </c>
      <c r="B93" s="1" t="s">
        <v>289</v>
      </c>
      <c r="C93" s="1" t="s">
        <v>290</v>
      </c>
      <c r="D93" s="1" t="s">
        <v>291</v>
      </c>
      <c r="E93" s="1" t="s">
        <v>292</v>
      </c>
      <c r="F93" s="1" t="s">
        <v>17</v>
      </c>
      <c r="G93" s="1" t="s">
        <v>18</v>
      </c>
      <c r="H93" s="1">
        <v>1</v>
      </c>
      <c r="I93" s="8" t="str">
        <f>IF(Bohol!H93=TRUE,"✓","")</f>
        <v>✓</v>
      </c>
      <c r="J93" s="8" t="str">
        <f>IF(Bohol!I93=TRUE,"✓","")</f>
        <v>✓</v>
      </c>
      <c r="K93" s="8" t="str">
        <f>IF(Bohol!J93=TRUE,"✓","")</f>
        <v/>
      </c>
      <c r="L93" s="8" t="str">
        <f>IF(Bohol!K93=TRUE,"✓","")</f>
        <v/>
      </c>
      <c r="M93" s="8" t="str">
        <f>IF(Bohol!L93=TRUE,"✓","")</f>
        <v/>
      </c>
      <c r="N93" s="8" t="str">
        <f>IF(Bohol!M93=TRUE,"✓","")</f>
        <v>✓</v>
      </c>
      <c r="O93" s="1" t="s">
        <v>18</v>
      </c>
      <c r="P93" s="8" t="str">
        <f>IF(Bohol!P93=TRUE,"✓","")</f>
        <v>✓</v>
      </c>
      <c r="Q93" s="8" t="str">
        <f>IF(Bohol!Q93=TRUE,"✓","")</f>
        <v>✓</v>
      </c>
      <c r="R93" s="8" t="str">
        <f>IF(Bohol!R93=TRUE,"✓","")</f>
        <v/>
      </c>
      <c r="S93" s="8" t="str">
        <f>IF(Bohol!S93=TRUE,"✓","")</f>
        <v/>
      </c>
      <c r="T93" s="8" t="str">
        <f>IF(Bohol!T93=TRUE,"✓","")</f>
        <v/>
      </c>
      <c r="U93" s="8" t="str">
        <f>IF(Bohol!U93=TRUE,"✓","")</f>
        <v>✓</v>
      </c>
      <c r="V93" s="1">
        <v>1</v>
      </c>
      <c r="W93" s="1" t="s">
        <v>18</v>
      </c>
      <c r="X93" s="8" t="str">
        <f>IF(Bohol!X93=TRUE,"✓","")</f>
        <v>✓</v>
      </c>
      <c r="Y93" s="8" t="str">
        <f>IF(Bohol!Y93=TRUE,"✓","")</f>
        <v>✓</v>
      </c>
      <c r="Z93" s="8" t="str">
        <f>IF(Bohol!Z93=TRUE,"✓","")</f>
        <v/>
      </c>
      <c r="AA93" s="8" t="str">
        <f>IF(Bohol!AA93=TRUE,"✓","")</f>
        <v/>
      </c>
      <c r="AB93" s="8" t="str">
        <f>IF(Bohol!AB93=TRUE,"✓","")</f>
        <v/>
      </c>
      <c r="AC93" s="1">
        <v>1</v>
      </c>
      <c r="AD93" s="1" t="s">
        <v>18</v>
      </c>
    </row>
    <row r="94" spans="1:30" ht="32" x14ac:dyDescent="0.2">
      <c r="A94" s="1" t="s">
        <v>267</v>
      </c>
      <c r="B94" s="1" t="s">
        <v>293</v>
      </c>
      <c r="C94" s="1" t="s">
        <v>294</v>
      </c>
      <c r="D94" s="1" t="s">
        <v>295</v>
      </c>
      <c r="E94" s="1" t="s">
        <v>296</v>
      </c>
      <c r="F94" s="1" t="s">
        <v>17</v>
      </c>
      <c r="G94" s="1" t="s">
        <v>18</v>
      </c>
      <c r="H94" s="1">
        <v>1</v>
      </c>
      <c r="I94" s="8" t="str">
        <f>IF(Bohol!H94=TRUE,"✓","")</f>
        <v>✓</v>
      </c>
      <c r="J94" s="8" t="str">
        <f>IF(Bohol!I94=TRUE,"✓","")</f>
        <v>✓</v>
      </c>
      <c r="K94" s="8" t="str">
        <f>IF(Bohol!J94=TRUE,"✓","")</f>
        <v/>
      </c>
      <c r="L94" s="8" t="str">
        <f>IF(Bohol!K94=TRUE,"✓","")</f>
        <v/>
      </c>
      <c r="M94" s="8" t="str">
        <f>IF(Bohol!L94=TRUE,"✓","")</f>
        <v/>
      </c>
      <c r="N94" s="8" t="str">
        <f>IF(Bohol!M94=TRUE,"✓","")</f>
        <v>✓</v>
      </c>
      <c r="O94" s="1" t="s">
        <v>18</v>
      </c>
      <c r="P94" s="8" t="str">
        <f>IF(Bohol!P94=TRUE,"✓","")</f>
        <v>✓</v>
      </c>
      <c r="Q94" s="8" t="str">
        <f>IF(Bohol!Q94=TRUE,"✓","")</f>
        <v>✓</v>
      </c>
      <c r="R94" s="8" t="str">
        <f>IF(Bohol!R94=TRUE,"✓","")</f>
        <v/>
      </c>
      <c r="S94" s="8" t="str">
        <f>IF(Bohol!S94=TRUE,"✓","")</f>
        <v/>
      </c>
      <c r="T94" s="8" t="str">
        <f>IF(Bohol!T94=TRUE,"✓","")</f>
        <v/>
      </c>
      <c r="U94" s="8" t="str">
        <f>IF(Bohol!U94=TRUE,"✓","")</f>
        <v>✓</v>
      </c>
      <c r="V94" s="1">
        <v>1</v>
      </c>
      <c r="W94" s="1" t="s">
        <v>18</v>
      </c>
      <c r="X94" s="8" t="str">
        <f>IF(Bohol!X94=TRUE,"✓","")</f>
        <v>✓</v>
      </c>
      <c r="Y94" s="8" t="str">
        <f>IF(Bohol!Y94=TRUE,"✓","")</f>
        <v>✓</v>
      </c>
      <c r="Z94" s="8" t="str">
        <f>IF(Bohol!Z94=TRUE,"✓","")</f>
        <v/>
      </c>
      <c r="AA94" s="8" t="str">
        <f>IF(Bohol!AA94=TRUE,"✓","")</f>
        <v/>
      </c>
      <c r="AB94" s="8" t="str">
        <f>IF(Bohol!AB94=TRUE,"✓","")</f>
        <v/>
      </c>
      <c r="AC94" s="1">
        <v>1</v>
      </c>
      <c r="AD94" s="1" t="s">
        <v>18</v>
      </c>
    </row>
    <row r="95" spans="1:30" ht="32" x14ac:dyDescent="0.2">
      <c r="A95" s="1" t="s">
        <v>267</v>
      </c>
      <c r="B95" s="1" t="s">
        <v>273</v>
      </c>
      <c r="C95" s="1" t="s">
        <v>297</v>
      </c>
      <c r="D95" s="1" t="s">
        <v>298</v>
      </c>
      <c r="E95" s="1" t="s">
        <v>283</v>
      </c>
      <c r="F95" s="1" t="s">
        <v>17</v>
      </c>
      <c r="G95" s="1" t="s">
        <v>18</v>
      </c>
      <c r="H95" s="1"/>
      <c r="I95" s="8" t="str">
        <f>IF(Bohol!H95=TRUE,"✓","")</f>
        <v/>
      </c>
      <c r="J95" s="8" t="str">
        <f>IF(Bohol!I95=TRUE,"✓","")</f>
        <v/>
      </c>
      <c r="K95" s="8" t="str">
        <f>IF(Bohol!J95=TRUE,"✓","")</f>
        <v/>
      </c>
      <c r="L95" s="8" t="str">
        <f>IF(Bohol!K95=TRUE,"✓","")</f>
        <v/>
      </c>
      <c r="M95" s="8" t="str">
        <f>IF(Bohol!L95=TRUE,"✓","")</f>
        <v/>
      </c>
      <c r="N95" s="8" t="str">
        <f>IF(Bohol!M95=TRUE,"✓","")</f>
        <v/>
      </c>
      <c r="P95" s="8" t="str">
        <f>IF(Bohol!P95=TRUE,"✓","")</f>
        <v>✓</v>
      </c>
      <c r="Q95" s="8" t="str">
        <f>IF(Bohol!Q95=TRUE,"✓","")</f>
        <v>✓</v>
      </c>
      <c r="R95" s="8" t="str">
        <f>IF(Bohol!R95=TRUE,"✓","")</f>
        <v/>
      </c>
      <c r="S95" s="8" t="str">
        <f>IF(Bohol!S95=TRUE,"✓","")</f>
        <v/>
      </c>
      <c r="T95" s="8" t="str">
        <f>IF(Bohol!T95=TRUE,"✓","")</f>
        <v>✓</v>
      </c>
      <c r="U95" s="8" t="str">
        <f>IF(Bohol!U95=TRUE,"✓","")</f>
        <v/>
      </c>
      <c r="V95" s="1">
        <v>1.5</v>
      </c>
      <c r="W95" s="1" t="s">
        <v>18</v>
      </c>
      <c r="X95" s="8" t="str">
        <f>IF(Bohol!X95=TRUE,"✓","")</f>
        <v/>
      </c>
      <c r="Y95" s="8" t="str">
        <f>IF(Bohol!Y95=TRUE,"✓","")</f>
        <v/>
      </c>
      <c r="Z95" s="8" t="str">
        <f>IF(Bohol!Z95=TRUE,"✓","")</f>
        <v/>
      </c>
      <c r="AA95" s="8" t="str">
        <f>IF(Bohol!AA95=TRUE,"✓","")</f>
        <v/>
      </c>
      <c r="AB95" s="8" t="str">
        <f>IF(Bohol!AB95=TRUE,"✓","")</f>
        <v/>
      </c>
    </row>
    <row r="96" spans="1:30" ht="32" x14ac:dyDescent="0.2">
      <c r="A96" s="1" t="s">
        <v>267</v>
      </c>
      <c r="B96" s="1" t="s">
        <v>273</v>
      </c>
      <c r="C96" s="1" t="s">
        <v>299</v>
      </c>
      <c r="D96" s="1" t="s">
        <v>300</v>
      </c>
      <c r="E96" s="1" t="s">
        <v>283</v>
      </c>
      <c r="F96" s="1" t="s">
        <v>17</v>
      </c>
      <c r="G96" s="1" t="s">
        <v>18</v>
      </c>
      <c r="H96" s="1">
        <v>1</v>
      </c>
      <c r="I96" s="8" t="str">
        <f>IF(Bohol!H96=TRUE,"✓","")</f>
        <v>✓</v>
      </c>
      <c r="J96" s="8" t="str">
        <f>IF(Bohol!I96=TRUE,"✓","")</f>
        <v>✓</v>
      </c>
      <c r="K96" s="8" t="str">
        <f>IF(Bohol!J96=TRUE,"✓","")</f>
        <v/>
      </c>
      <c r="L96" s="8" t="str">
        <f>IF(Bohol!K96=TRUE,"✓","")</f>
        <v/>
      </c>
      <c r="M96" s="8" t="str">
        <f>IF(Bohol!L96=TRUE,"✓","")</f>
        <v/>
      </c>
      <c r="N96" s="8" t="str">
        <f>IF(Bohol!M96=TRUE,"✓","")</f>
        <v>✓</v>
      </c>
      <c r="O96" s="1" t="s">
        <v>18</v>
      </c>
      <c r="P96" s="8" t="str">
        <f>IF(Bohol!P96=TRUE,"✓","")</f>
        <v>✓</v>
      </c>
      <c r="Q96" s="8" t="str">
        <f>IF(Bohol!Q96=TRUE,"✓","")</f>
        <v>✓</v>
      </c>
      <c r="R96" s="8" t="str">
        <f>IF(Bohol!R96=TRUE,"✓","")</f>
        <v/>
      </c>
      <c r="S96" s="8" t="str">
        <f>IF(Bohol!S96=TRUE,"✓","")</f>
        <v/>
      </c>
      <c r="T96" s="8" t="str">
        <f>IF(Bohol!T96=TRUE,"✓","")</f>
        <v/>
      </c>
      <c r="U96" s="8" t="str">
        <f>IF(Bohol!U96=TRUE,"✓","")</f>
        <v>✓</v>
      </c>
      <c r="V96" s="1">
        <v>1</v>
      </c>
      <c r="W96" s="1" t="s">
        <v>18</v>
      </c>
      <c r="X96" s="8" t="str">
        <f>IF(Bohol!X96=TRUE,"✓","")</f>
        <v>✓</v>
      </c>
      <c r="Y96" s="8" t="str">
        <f>IF(Bohol!Y96=TRUE,"✓","")</f>
        <v>✓</v>
      </c>
      <c r="Z96" s="8" t="str">
        <f>IF(Bohol!Z96=TRUE,"✓","")</f>
        <v/>
      </c>
      <c r="AA96" s="8" t="str">
        <f>IF(Bohol!AA96=TRUE,"✓","")</f>
        <v/>
      </c>
      <c r="AB96" s="8" t="str">
        <f>IF(Bohol!AB96=TRUE,"✓","")</f>
        <v/>
      </c>
      <c r="AC96" s="1">
        <v>1</v>
      </c>
      <c r="AD96" s="1" t="s">
        <v>18</v>
      </c>
    </row>
    <row r="97" spans="1:30" ht="32" x14ac:dyDescent="0.2">
      <c r="A97" s="1" t="s">
        <v>267</v>
      </c>
      <c r="B97" s="1" t="s">
        <v>293</v>
      </c>
      <c r="C97" s="1" t="s">
        <v>301</v>
      </c>
      <c r="D97" s="1" t="s">
        <v>295</v>
      </c>
      <c r="E97" s="1" t="s">
        <v>296</v>
      </c>
      <c r="F97" s="1" t="s">
        <v>17</v>
      </c>
      <c r="G97" s="1" t="s">
        <v>18</v>
      </c>
      <c r="H97" s="1"/>
      <c r="I97" s="8" t="str">
        <f>IF(Bohol!H97=TRUE,"✓","")</f>
        <v/>
      </c>
      <c r="J97" s="8" t="str">
        <f>IF(Bohol!I97=TRUE,"✓","")</f>
        <v/>
      </c>
      <c r="K97" s="8" t="str">
        <f>IF(Bohol!J97=TRUE,"✓","")</f>
        <v/>
      </c>
      <c r="L97" s="8" t="str">
        <f>IF(Bohol!K97=TRUE,"✓","")</f>
        <v/>
      </c>
      <c r="M97" s="8" t="str">
        <f>IF(Bohol!L97=TRUE,"✓","")</f>
        <v/>
      </c>
      <c r="N97" s="8" t="str">
        <f>IF(Bohol!M97=TRUE,"✓","")</f>
        <v/>
      </c>
      <c r="P97" s="8" t="str">
        <f>IF(Bohol!P97=TRUE,"✓","")</f>
        <v>✓</v>
      </c>
      <c r="Q97" s="8" t="str">
        <f>IF(Bohol!Q97=TRUE,"✓","")</f>
        <v>✓</v>
      </c>
      <c r="R97" s="8" t="str">
        <f>IF(Bohol!R97=TRUE,"✓","")</f>
        <v/>
      </c>
      <c r="S97" s="8" t="str">
        <f>IF(Bohol!S97=TRUE,"✓","")</f>
        <v/>
      </c>
      <c r="T97" s="8" t="str">
        <f>IF(Bohol!T97=TRUE,"✓","")</f>
        <v>✓</v>
      </c>
      <c r="U97" s="8" t="str">
        <f>IF(Bohol!U97=TRUE,"✓","")</f>
        <v/>
      </c>
      <c r="V97" s="1">
        <v>1.5</v>
      </c>
      <c r="W97" s="1" t="s">
        <v>18</v>
      </c>
      <c r="X97" s="8" t="str">
        <f>IF(Bohol!X97=TRUE,"✓","")</f>
        <v/>
      </c>
      <c r="Y97" s="8" t="str">
        <f>IF(Bohol!Y97=TRUE,"✓","")</f>
        <v/>
      </c>
      <c r="Z97" s="8" t="str">
        <f>IF(Bohol!Z97=TRUE,"✓","")</f>
        <v/>
      </c>
      <c r="AA97" s="8" t="str">
        <f>IF(Bohol!AA97=TRUE,"✓","")</f>
        <v/>
      </c>
      <c r="AB97" s="8" t="str">
        <f>IF(Bohol!AB97=TRUE,"✓","")</f>
        <v/>
      </c>
    </row>
    <row r="98" spans="1:30" ht="32" x14ac:dyDescent="0.2">
      <c r="A98" s="1" t="s">
        <v>267</v>
      </c>
      <c r="B98" s="1" t="s">
        <v>273</v>
      </c>
      <c r="C98" s="1" t="s">
        <v>302</v>
      </c>
      <c r="D98" s="1" t="s">
        <v>303</v>
      </c>
      <c r="E98" s="1" t="s">
        <v>304</v>
      </c>
      <c r="F98" s="1" t="s">
        <v>17</v>
      </c>
      <c r="G98" s="1" t="s">
        <v>30</v>
      </c>
      <c r="H98" s="1"/>
      <c r="I98" s="8" t="str">
        <f>IF(Bohol!H98=TRUE,"✓","")</f>
        <v/>
      </c>
      <c r="J98" s="8" t="str">
        <f>IF(Bohol!I98=TRUE,"✓","")</f>
        <v/>
      </c>
      <c r="K98" s="8" t="str">
        <f>IF(Bohol!J98=TRUE,"✓","")</f>
        <v/>
      </c>
      <c r="L98" s="8" t="str">
        <f>IF(Bohol!K98=TRUE,"✓","")</f>
        <v/>
      </c>
      <c r="M98" s="8" t="str">
        <f>IF(Bohol!L98=TRUE,"✓","")</f>
        <v/>
      </c>
      <c r="N98" s="8" t="str">
        <f>IF(Bohol!M98=TRUE,"✓","")</f>
        <v/>
      </c>
      <c r="P98" s="8" t="str">
        <f>IF(Bohol!P98=TRUE,"✓","")</f>
        <v>✓</v>
      </c>
      <c r="Q98" s="8" t="str">
        <f>IF(Bohol!Q98=TRUE,"✓","")</f>
        <v>✓</v>
      </c>
      <c r="R98" s="8" t="str">
        <f>IF(Bohol!R98=TRUE,"✓","")</f>
        <v/>
      </c>
      <c r="S98" s="8" t="str">
        <f>IF(Bohol!S98=TRUE,"✓","")</f>
        <v>✓</v>
      </c>
      <c r="T98" s="8" t="str">
        <f>IF(Bohol!T98=TRUE,"✓","")</f>
        <v/>
      </c>
      <c r="U98" s="8" t="str">
        <f>IF(Bohol!U98=TRUE,"✓","")</f>
        <v/>
      </c>
      <c r="V98" s="1">
        <v>2</v>
      </c>
      <c r="W98" s="1" t="s">
        <v>30</v>
      </c>
      <c r="X98" s="8" t="str">
        <f>IF(Bohol!X98=TRUE,"✓","")</f>
        <v>✓</v>
      </c>
      <c r="Y98" s="8" t="str">
        <f>IF(Bohol!Y98=TRUE,"✓","")</f>
        <v>✓</v>
      </c>
      <c r="Z98" s="8" t="str">
        <f>IF(Bohol!Z98=TRUE,"✓","")</f>
        <v/>
      </c>
      <c r="AA98" s="8" t="str">
        <f>IF(Bohol!AA98=TRUE,"✓","")</f>
        <v>✓</v>
      </c>
      <c r="AB98" s="8" t="str">
        <f>IF(Bohol!AB98=TRUE,"✓","")</f>
        <v/>
      </c>
      <c r="AC98" s="1">
        <v>2</v>
      </c>
      <c r="AD98" s="1" t="s">
        <v>30</v>
      </c>
    </row>
    <row r="99" spans="1:30" ht="32" x14ac:dyDescent="0.2">
      <c r="A99" s="1" t="s">
        <v>267</v>
      </c>
      <c r="B99" s="1" t="s">
        <v>273</v>
      </c>
      <c r="C99" s="1" t="s">
        <v>305</v>
      </c>
      <c r="D99" s="1" t="s">
        <v>306</v>
      </c>
      <c r="E99" s="1" t="s">
        <v>276</v>
      </c>
      <c r="F99" s="1" t="s">
        <v>17</v>
      </c>
      <c r="G99" s="1" t="s">
        <v>30</v>
      </c>
      <c r="H99" s="1">
        <v>2</v>
      </c>
      <c r="I99" s="8" t="str">
        <f>IF(Bohol!H99=TRUE,"✓","")</f>
        <v>✓</v>
      </c>
      <c r="J99" s="8" t="str">
        <f>IF(Bohol!I99=TRUE,"✓","")</f>
        <v>✓</v>
      </c>
      <c r="K99" s="8" t="str">
        <f>IF(Bohol!J99=TRUE,"✓","")</f>
        <v/>
      </c>
      <c r="L99" s="8" t="str">
        <f>IF(Bohol!K99=TRUE,"✓","")</f>
        <v>✓</v>
      </c>
      <c r="M99" s="8" t="str">
        <f>IF(Bohol!L99=TRUE,"✓","")</f>
        <v/>
      </c>
      <c r="N99" s="8" t="str">
        <f>IF(Bohol!M99=TRUE,"✓","")</f>
        <v/>
      </c>
      <c r="O99" s="1" t="s">
        <v>30</v>
      </c>
      <c r="P99" s="8" t="str">
        <f>IF(Bohol!P99=TRUE,"✓","")</f>
        <v>✓</v>
      </c>
      <c r="Q99" s="8" t="str">
        <f>IF(Bohol!Q99=TRUE,"✓","")</f>
        <v>✓</v>
      </c>
      <c r="R99" s="8" t="str">
        <f>IF(Bohol!R99=TRUE,"✓","")</f>
        <v/>
      </c>
      <c r="S99" s="8" t="str">
        <f>IF(Bohol!S99=TRUE,"✓","")</f>
        <v>✓</v>
      </c>
      <c r="T99" s="8" t="str">
        <f>IF(Bohol!T99=TRUE,"✓","")</f>
        <v/>
      </c>
      <c r="U99" s="8" t="str">
        <f>IF(Bohol!U99=TRUE,"✓","")</f>
        <v/>
      </c>
      <c r="V99" s="1">
        <v>2</v>
      </c>
      <c r="W99" s="1" t="s">
        <v>30</v>
      </c>
      <c r="X99" s="8" t="str">
        <f>IF(Bohol!X99=TRUE,"✓","")</f>
        <v>✓</v>
      </c>
      <c r="Y99" s="8" t="str">
        <f>IF(Bohol!Y99=TRUE,"✓","")</f>
        <v>✓</v>
      </c>
      <c r="Z99" s="8" t="str">
        <f>IF(Bohol!Z99=TRUE,"✓","")</f>
        <v/>
      </c>
      <c r="AA99" s="8" t="str">
        <f>IF(Bohol!AA99=TRUE,"✓","")</f>
        <v>✓</v>
      </c>
      <c r="AB99" s="8" t="str">
        <f>IF(Bohol!AB99=TRUE,"✓","")</f>
        <v/>
      </c>
      <c r="AC99" s="1">
        <v>2</v>
      </c>
      <c r="AD99" s="1" t="s">
        <v>30</v>
      </c>
    </row>
    <row r="100" spans="1:30" ht="32" x14ac:dyDescent="0.2">
      <c r="A100" s="1" t="s">
        <v>267</v>
      </c>
      <c r="B100" s="1" t="s">
        <v>273</v>
      </c>
      <c r="C100" s="1" t="s">
        <v>307</v>
      </c>
      <c r="D100" s="1" t="s">
        <v>308</v>
      </c>
      <c r="E100" s="1" t="s">
        <v>276</v>
      </c>
      <c r="F100" s="1" t="s">
        <v>17</v>
      </c>
      <c r="G100" s="1" t="s">
        <v>18</v>
      </c>
      <c r="H100" s="1">
        <v>1</v>
      </c>
      <c r="I100" s="8" t="str">
        <f>IF(Bohol!H100=TRUE,"✓","")</f>
        <v>✓</v>
      </c>
      <c r="J100" s="8" t="str">
        <f>IF(Bohol!I100=TRUE,"✓","")</f>
        <v>✓</v>
      </c>
      <c r="K100" s="8" t="str">
        <f>IF(Bohol!J100=TRUE,"✓","")</f>
        <v/>
      </c>
      <c r="L100" s="8" t="str">
        <f>IF(Bohol!K100=TRUE,"✓","")</f>
        <v/>
      </c>
      <c r="M100" s="8" t="str">
        <f>IF(Bohol!L100=TRUE,"✓","")</f>
        <v/>
      </c>
      <c r="N100" s="8" t="str">
        <f>IF(Bohol!M100=TRUE,"✓","")</f>
        <v>✓</v>
      </c>
      <c r="O100" s="1" t="s">
        <v>18</v>
      </c>
      <c r="P100" s="8" t="str">
        <f>IF(Bohol!P100=TRUE,"✓","")</f>
        <v>✓</v>
      </c>
      <c r="Q100" s="8" t="str">
        <f>IF(Bohol!Q100=TRUE,"✓","")</f>
        <v>✓</v>
      </c>
      <c r="R100" s="8" t="str">
        <f>IF(Bohol!R100=TRUE,"✓","")</f>
        <v/>
      </c>
      <c r="S100" s="8" t="str">
        <f>IF(Bohol!S100=TRUE,"✓","")</f>
        <v/>
      </c>
      <c r="T100" s="8" t="str">
        <f>IF(Bohol!T100=TRUE,"✓","")</f>
        <v/>
      </c>
      <c r="U100" s="8" t="str">
        <f>IF(Bohol!U100=TRUE,"✓","")</f>
        <v>✓</v>
      </c>
      <c r="V100" s="1">
        <v>1</v>
      </c>
      <c r="W100" s="1" t="s">
        <v>18</v>
      </c>
      <c r="X100" s="8" t="str">
        <f>IF(Bohol!X100=TRUE,"✓","")</f>
        <v>✓</v>
      </c>
      <c r="Y100" s="8" t="str">
        <f>IF(Bohol!Y100=TRUE,"✓","")</f>
        <v>✓</v>
      </c>
      <c r="Z100" s="8" t="str">
        <f>IF(Bohol!Z100=TRUE,"✓","")</f>
        <v/>
      </c>
      <c r="AA100" s="8" t="str">
        <f>IF(Bohol!AA100=TRUE,"✓","")</f>
        <v/>
      </c>
      <c r="AB100" s="8" t="str">
        <f>IF(Bohol!AB100=TRUE,"✓","")</f>
        <v/>
      </c>
      <c r="AC100" s="1">
        <v>1</v>
      </c>
      <c r="AD100" s="1" t="s">
        <v>18</v>
      </c>
    </row>
    <row r="101" spans="1:30" ht="32" x14ac:dyDescent="0.2">
      <c r="A101" s="1" t="s">
        <v>267</v>
      </c>
      <c r="B101" s="1" t="s">
        <v>289</v>
      </c>
      <c r="C101" s="1" t="s">
        <v>309</v>
      </c>
      <c r="D101" s="1" t="s">
        <v>310</v>
      </c>
      <c r="E101" s="1" t="s">
        <v>311</v>
      </c>
      <c r="F101" s="1" t="s">
        <v>17</v>
      </c>
      <c r="G101" s="1" t="s">
        <v>18</v>
      </c>
      <c r="H101" s="1">
        <v>1.5</v>
      </c>
      <c r="I101" s="8" t="str">
        <f>IF(Bohol!H101=TRUE,"✓","")</f>
        <v>✓</v>
      </c>
      <c r="J101" s="8" t="str">
        <f>IF(Bohol!I101=TRUE,"✓","")</f>
        <v>✓</v>
      </c>
      <c r="K101" s="8" t="str">
        <f>IF(Bohol!J101=TRUE,"✓","")</f>
        <v/>
      </c>
      <c r="L101" s="8" t="str">
        <f>IF(Bohol!K101=TRUE,"✓","")</f>
        <v/>
      </c>
      <c r="M101" s="8" t="str">
        <f>IF(Bohol!L101=TRUE,"✓","")</f>
        <v>✓</v>
      </c>
      <c r="N101" s="8" t="str">
        <f>IF(Bohol!M101=TRUE,"✓","")</f>
        <v/>
      </c>
      <c r="O101" s="1" t="s">
        <v>18</v>
      </c>
      <c r="P101" s="8" t="str">
        <f>IF(Bohol!P101=TRUE,"✓","")</f>
        <v>✓</v>
      </c>
      <c r="Q101" s="8" t="str">
        <f>IF(Bohol!Q101=TRUE,"✓","")</f>
        <v>✓</v>
      </c>
      <c r="R101" s="8" t="str">
        <f>IF(Bohol!R101=TRUE,"✓","")</f>
        <v/>
      </c>
      <c r="S101" s="8" t="str">
        <f>IF(Bohol!S101=TRUE,"✓","")</f>
        <v/>
      </c>
      <c r="T101" s="8" t="str">
        <f>IF(Bohol!T101=TRUE,"✓","")</f>
        <v/>
      </c>
      <c r="U101" s="8" t="str">
        <f>IF(Bohol!U101=TRUE,"✓","")</f>
        <v>✓</v>
      </c>
      <c r="V101" s="1">
        <v>1</v>
      </c>
      <c r="W101" s="1" t="s">
        <v>18</v>
      </c>
      <c r="X101" s="8" t="str">
        <f>IF(Bohol!X101=TRUE,"✓","")</f>
        <v>✓</v>
      </c>
      <c r="Y101" s="8" t="str">
        <f>IF(Bohol!Y101=TRUE,"✓","")</f>
        <v>✓</v>
      </c>
      <c r="Z101" s="8" t="str">
        <f>IF(Bohol!Z101=TRUE,"✓","")</f>
        <v/>
      </c>
      <c r="AA101" s="8" t="str">
        <f>IF(Bohol!AA101=TRUE,"✓","")</f>
        <v/>
      </c>
      <c r="AB101" s="8" t="str">
        <f>IF(Bohol!AB101=TRUE,"✓","")</f>
        <v/>
      </c>
      <c r="AC101" s="1">
        <v>1</v>
      </c>
      <c r="AD101" s="1" t="s">
        <v>18</v>
      </c>
    </row>
    <row r="102" spans="1:30" ht="32" x14ac:dyDescent="0.2">
      <c r="A102" s="1" t="s">
        <v>267</v>
      </c>
      <c r="B102" s="1" t="s">
        <v>273</v>
      </c>
      <c r="C102" s="1" t="s">
        <v>312</v>
      </c>
      <c r="D102" s="1" t="s">
        <v>313</v>
      </c>
      <c r="E102" s="1" t="s">
        <v>283</v>
      </c>
      <c r="F102" s="1" t="s">
        <v>17</v>
      </c>
      <c r="G102" s="1" t="s">
        <v>18</v>
      </c>
      <c r="H102" s="1">
        <v>1.5</v>
      </c>
      <c r="I102" s="8" t="str">
        <f>IF(Bohol!H102=TRUE,"✓","")</f>
        <v>✓</v>
      </c>
      <c r="J102" s="8" t="str">
        <f>IF(Bohol!I102=TRUE,"✓","")</f>
        <v>✓</v>
      </c>
      <c r="K102" s="8" t="str">
        <f>IF(Bohol!J102=TRUE,"✓","")</f>
        <v/>
      </c>
      <c r="L102" s="8" t="str">
        <f>IF(Bohol!K102=TRUE,"✓","")</f>
        <v/>
      </c>
      <c r="M102" s="8" t="str">
        <f>IF(Bohol!L102=TRUE,"✓","")</f>
        <v>✓</v>
      </c>
      <c r="N102" s="8" t="str">
        <f>IF(Bohol!M102=TRUE,"✓","")</f>
        <v/>
      </c>
      <c r="O102" s="1" t="s">
        <v>18</v>
      </c>
      <c r="P102" s="8" t="str">
        <f>IF(Bohol!P102=TRUE,"✓","")</f>
        <v>✓</v>
      </c>
      <c r="Q102" s="8" t="str">
        <f>IF(Bohol!Q102=TRUE,"✓","")</f>
        <v>✓</v>
      </c>
      <c r="R102" s="8" t="str">
        <f>IF(Bohol!R102=TRUE,"✓","")</f>
        <v/>
      </c>
      <c r="S102" s="8" t="str">
        <f>IF(Bohol!S102=TRUE,"✓","")</f>
        <v/>
      </c>
      <c r="T102" s="8" t="str">
        <f>IF(Bohol!T102=TRUE,"✓","")</f>
        <v>✓</v>
      </c>
      <c r="U102" s="8" t="str">
        <f>IF(Bohol!U102=TRUE,"✓","")</f>
        <v/>
      </c>
      <c r="V102" s="1">
        <v>1.5</v>
      </c>
      <c r="W102" s="1" t="s">
        <v>18</v>
      </c>
      <c r="X102" s="8" t="str">
        <f>IF(Bohol!X102=TRUE,"✓","")</f>
        <v>✓</v>
      </c>
      <c r="Y102" s="8" t="str">
        <f>IF(Bohol!Y102=TRUE,"✓","")</f>
        <v>✓</v>
      </c>
      <c r="Z102" s="8" t="str">
        <f>IF(Bohol!Z102=TRUE,"✓","")</f>
        <v/>
      </c>
      <c r="AA102" s="8" t="str">
        <f>IF(Bohol!AA102=TRUE,"✓","")</f>
        <v/>
      </c>
      <c r="AB102" s="8" t="str">
        <f>IF(Bohol!AB102=TRUE,"✓","")</f>
        <v>✓</v>
      </c>
      <c r="AC102" s="1">
        <v>1.5</v>
      </c>
      <c r="AD102" s="1" t="s">
        <v>18</v>
      </c>
    </row>
    <row r="103" spans="1:30" ht="32" x14ac:dyDescent="0.2">
      <c r="A103" s="1" t="s">
        <v>267</v>
      </c>
      <c r="B103" s="1" t="s">
        <v>293</v>
      </c>
      <c r="C103" s="1" t="s">
        <v>314</v>
      </c>
      <c r="D103" s="1" t="s">
        <v>315</v>
      </c>
      <c r="E103" s="1" t="s">
        <v>316</v>
      </c>
      <c r="F103" s="1" t="s">
        <v>17</v>
      </c>
      <c r="G103" s="1" t="s">
        <v>18</v>
      </c>
      <c r="H103" s="1">
        <v>1.5</v>
      </c>
      <c r="I103" s="8" t="str">
        <f>IF(Bohol!H103=TRUE,"✓","")</f>
        <v>✓</v>
      </c>
      <c r="J103" s="8" t="str">
        <f>IF(Bohol!I103=TRUE,"✓","")</f>
        <v>✓</v>
      </c>
      <c r="K103" s="8" t="str">
        <f>IF(Bohol!J103=TRUE,"✓","")</f>
        <v/>
      </c>
      <c r="L103" s="8" t="str">
        <f>IF(Bohol!K103=TRUE,"✓","")</f>
        <v/>
      </c>
      <c r="M103" s="8" t="str">
        <f>IF(Bohol!L103=TRUE,"✓","")</f>
        <v>✓</v>
      </c>
      <c r="N103" s="8" t="str">
        <f>IF(Bohol!M103=TRUE,"✓","")</f>
        <v/>
      </c>
      <c r="O103" s="1" t="s">
        <v>18</v>
      </c>
      <c r="P103" s="8" t="str">
        <f>IF(Bohol!P103=TRUE,"✓","")</f>
        <v>✓</v>
      </c>
      <c r="Q103" s="8" t="str">
        <f>IF(Bohol!Q103=TRUE,"✓","")</f>
        <v>✓</v>
      </c>
      <c r="R103" s="8" t="str">
        <f>IF(Bohol!R103=TRUE,"✓","")</f>
        <v/>
      </c>
      <c r="S103" s="8" t="str">
        <f>IF(Bohol!S103=TRUE,"✓","")</f>
        <v/>
      </c>
      <c r="T103" s="8" t="str">
        <f>IF(Bohol!T103=TRUE,"✓","")</f>
        <v>✓</v>
      </c>
      <c r="U103" s="8" t="str">
        <f>IF(Bohol!U103=TRUE,"✓","")</f>
        <v/>
      </c>
      <c r="V103" s="1">
        <v>1.5</v>
      </c>
      <c r="W103" s="1" t="s">
        <v>18</v>
      </c>
      <c r="X103" s="8" t="str">
        <f>IF(Bohol!X103=TRUE,"✓","")</f>
        <v>✓</v>
      </c>
      <c r="Y103" s="8" t="str">
        <f>IF(Bohol!Y103=TRUE,"✓","")</f>
        <v>✓</v>
      </c>
      <c r="Z103" s="8" t="str">
        <f>IF(Bohol!Z103=TRUE,"✓","")</f>
        <v/>
      </c>
      <c r="AA103" s="8" t="str">
        <f>IF(Bohol!AA103=TRUE,"✓","")</f>
        <v/>
      </c>
      <c r="AB103" s="8" t="str">
        <f>IF(Bohol!AB103=TRUE,"✓","")</f>
        <v>✓</v>
      </c>
      <c r="AC103" s="1">
        <v>1.5</v>
      </c>
      <c r="AD103" s="1" t="s">
        <v>18</v>
      </c>
    </row>
    <row r="104" spans="1:30" ht="32" x14ac:dyDescent="0.2">
      <c r="A104" s="1" t="s">
        <v>267</v>
      </c>
      <c r="B104" s="1" t="s">
        <v>277</v>
      </c>
      <c r="C104" s="1" t="s">
        <v>317</v>
      </c>
      <c r="D104" s="1" t="s">
        <v>318</v>
      </c>
      <c r="E104" s="1" t="s">
        <v>319</v>
      </c>
      <c r="F104" s="1" t="s">
        <v>17</v>
      </c>
      <c r="G104" s="1" t="s">
        <v>30</v>
      </c>
      <c r="H104" s="1">
        <v>2</v>
      </c>
      <c r="I104" s="8" t="str">
        <f>IF(Bohol!H104=TRUE,"✓","")</f>
        <v/>
      </c>
      <c r="J104" s="8" t="str">
        <f>IF(Bohol!I104=TRUE,"✓","")</f>
        <v>✓</v>
      </c>
      <c r="K104" s="8" t="str">
        <f>IF(Bohol!J104=TRUE,"✓","")</f>
        <v/>
      </c>
      <c r="L104" s="8" t="str">
        <f>IF(Bohol!K104=TRUE,"✓","")</f>
        <v>✓</v>
      </c>
      <c r="M104" s="8" t="str">
        <f>IF(Bohol!L104=TRUE,"✓","")</f>
        <v/>
      </c>
      <c r="N104" s="8" t="str">
        <f>IF(Bohol!M104=TRUE,"✓","")</f>
        <v/>
      </c>
      <c r="O104" s="1" t="s">
        <v>30</v>
      </c>
      <c r="P104" s="8" t="str">
        <f>IF(Bohol!P104=TRUE,"✓","")</f>
        <v/>
      </c>
      <c r="Q104" s="8" t="str">
        <f>IF(Bohol!Q104=TRUE,"✓","")</f>
        <v>✓</v>
      </c>
      <c r="R104" s="8" t="str">
        <f>IF(Bohol!R104=TRUE,"✓","")</f>
        <v/>
      </c>
      <c r="S104" s="8" t="str">
        <f>IF(Bohol!S104=TRUE,"✓","")</f>
        <v>✓</v>
      </c>
      <c r="T104" s="8" t="str">
        <f>IF(Bohol!T104=TRUE,"✓","")</f>
        <v/>
      </c>
      <c r="U104" s="8" t="str">
        <f>IF(Bohol!U104=TRUE,"✓","")</f>
        <v/>
      </c>
      <c r="V104" s="1">
        <v>2</v>
      </c>
      <c r="W104" s="1" t="s">
        <v>30</v>
      </c>
      <c r="X104" s="8" t="str">
        <f>IF(Bohol!X104=TRUE,"✓","")</f>
        <v/>
      </c>
      <c r="Y104" s="8" t="str">
        <f>IF(Bohol!Y104=TRUE,"✓","")</f>
        <v>✓</v>
      </c>
      <c r="Z104" s="8" t="str">
        <f>IF(Bohol!Z104=TRUE,"✓","")</f>
        <v/>
      </c>
      <c r="AA104" s="8" t="str">
        <f>IF(Bohol!AA104=TRUE,"✓","")</f>
        <v>✓</v>
      </c>
      <c r="AB104" s="8" t="str">
        <f>IF(Bohol!AB104=TRUE,"✓","")</f>
        <v/>
      </c>
      <c r="AC104" s="1">
        <v>2</v>
      </c>
      <c r="AD104" s="1" t="s">
        <v>30</v>
      </c>
    </row>
    <row r="105" spans="1:30" ht="32" x14ac:dyDescent="0.2">
      <c r="A105" s="1" t="s">
        <v>267</v>
      </c>
      <c r="B105" s="1" t="s">
        <v>293</v>
      </c>
      <c r="C105" s="1" t="s">
        <v>320</v>
      </c>
      <c r="D105" s="1" t="s">
        <v>295</v>
      </c>
      <c r="E105" s="1" t="s">
        <v>296</v>
      </c>
      <c r="F105" s="1" t="s">
        <v>17</v>
      </c>
      <c r="G105" s="1" t="s">
        <v>18</v>
      </c>
      <c r="H105" s="1">
        <v>1</v>
      </c>
      <c r="I105" s="8" t="str">
        <f>IF(Bohol!H105=TRUE,"✓","")</f>
        <v>✓</v>
      </c>
      <c r="J105" s="8" t="str">
        <f>IF(Bohol!I105=TRUE,"✓","")</f>
        <v>✓</v>
      </c>
      <c r="K105" s="8" t="str">
        <f>IF(Bohol!J105=TRUE,"✓","")</f>
        <v/>
      </c>
      <c r="L105" s="8" t="str">
        <f>IF(Bohol!K105=TRUE,"✓","")</f>
        <v/>
      </c>
      <c r="M105" s="8" t="str">
        <f>IF(Bohol!L105=TRUE,"✓","")</f>
        <v/>
      </c>
      <c r="N105" s="8" t="str">
        <f>IF(Bohol!M105=TRUE,"✓","")</f>
        <v>✓</v>
      </c>
      <c r="O105" s="1" t="s">
        <v>18</v>
      </c>
      <c r="P105" s="8" t="str">
        <f>IF(Bohol!P105=TRUE,"✓","")</f>
        <v/>
      </c>
      <c r="Q105" s="8" t="str">
        <f>IF(Bohol!Q105=TRUE,"✓","")</f>
        <v/>
      </c>
      <c r="R105" s="8" t="str">
        <f>IF(Bohol!R105=TRUE,"✓","")</f>
        <v/>
      </c>
      <c r="S105" s="8" t="str">
        <f>IF(Bohol!S105=TRUE,"✓","")</f>
        <v/>
      </c>
      <c r="T105" s="8" t="str">
        <f>IF(Bohol!T105=TRUE,"✓","")</f>
        <v/>
      </c>
      <c r="U105" s="8" t="str">
        <f>IF(Bohol!U105=TRUE,"✓","")</f>
        <v/>
      </c>
      <c r="X105" s="8" t="str">
        <f>IF(Bohol!X105=TRUE,"✓","")</f>
        <v>✓</v>
      </c>
      <c r="Y105" s="8" t="str">
        <f>IF(Bohol!Y105=TRUE,"✓","")</f>
        <v>✓</v>
      </c>
      <c r="Z105" s="8" t="str">
        <f>IF(Bohol!Z105=TRUE,"✓","")</f>
        <v/>
      </c>
      <c r="AA105" s="8" t="str">
        <f>IF(Bohol!AA105=TRUE,"✓","")</f>
        <v/>
      </c>
      <c r="AB105" s="8" t="str">
        <f>IF(Bohol!AB105=TRUE,"✓","")</f>
        <v/>
      </c>
      <c r="AC105" s="1">
        <v>1</v>
      </c>
      <c r="AD105" s="1" t="s">
        <v>18</v>
      </c>
    </row>
    <row r="106" spans="1:30" ht="32" x14ac:dyDescent="0.2">
      <c r="A106" s="1" t="s">
        <v>267</v>
      </c>
      <c r="B106" s="1" t="s">
        <v>273</v>
      </c>
      <c r="C106" s="1" t="s">
        <v>321</v>
      </c>
      <c r="D106" s="1" t="s">
        <v>306</v>
      </c>
      <c r="E106" s="1" t="s">
        <v>276</v>
      </c>
      <c r="F106" s="1" t="s">
        <v>17</v>
      </c>
      <c r="G106" s="1" t="s">
        <v>30</v>
      </c>
      <c r="H106" s="1">
        <v>2</v>
      </c>
      <c r="I106" s="8" t="str">
        <f>IF(Bohol!H106=TRUE,"✓","")</f>
        <v>✓</v>
      </c>
      <c r="J106" s="8" t="str">
        <f>IF(Bohol!I106=TRUE,"✓","")</f>
        <v>✓</v>
      </c>
      <c r="K106" s="8" t="str">
        <f>IF(Bohol!J106=TRUE,"✓","")</f>
        <v/>
      </c>
      <c r="L106" s="8" t="str">
        <f>IF(Bohol!K106=TRUE,"✓","")</f>
        <v>✓</v>
      </c>
      <c r="M106" s="8" t="str">
        <f>IF(Bohol!L106=TRUE,"✓","")</f>
        <v/>
      </c>
      <c r="N106" s="8" t="str">
        <f>IF(Bohol!M106=TRUE,"✓","")</f>
        <v/>
      </c>
      <c r="O106" s="1" t="s">
        <v>30</v>
      </c>
      <c r="P106" s="8" t="str">
        <f>IF(Bohol!P106=TRUE,"✓","")</f>
        <v>✓</v>
      </c>
      <c r="Q106" s="8" t="str">
        <f>IF(Bohol!Q106=TRUE,"✓","")</f>
        <v>✓</v>
      </c>
      <c r="R106" s="8" t="str">
        <f>IF(Bohol!R106=TRUE,"✓","")</f>
        <v/>
      </c>
      <c r="S106" s="8" t="str">
        <f>IF(Bohol!S106=TRUE,"✓","")</f>
        <v>✓</v>
      </c>
      <c r="T106" s="8" t="str">
        <f>IF(Bohol!T106=TRUE,"✓","")</f>
        <v/>
      </c>
      <c r="U106" s="8" t="str">
        <f>IF(Bohol!U106=TRUE,"✓","")</f>
        <v/>
      </c>
      <c r="V106" s="1">
        <v>2</v>
      </c>
      <c r="W106" s="1" t="s">
        <v>30</v>
      </c>
      <c r="X106" s="8" t="str">
        <f>IF(Bohol!X106=TRUE,"✓","")</f>
        <v>✓</v>
      </c>
      <c r="Y106" s="8" t="str">
        <f>IF(Bohol!Y106=TRUE,"✓","")</f>
        <v>✓</v>
      </c>
      <c r="Z106" s="8" t="str">
        <f>IF(Bohol!Z106=TRUE,"✓","")</f>
        <v/>
      </c>
      <c r="AA106" s="8" t="str">
        <f>IF(Bohol!AA106=TRUE,"✓","")</f>
        <v>✓</v>
      </c>
      <c r="AB106" s="8" t="str">
        <f>IF(Bohol!AB106=TRUE,"✓","")</f>
        <v/>
      </c>
      <c r="AC106" s="1">
        <v>2</v>
      </c>
      <c r="AD106" s="1" t="s">
        <v>30</v>
      </c>
    </row>
    <row r="107" spans="1:30" ht="32" x14ac:dyDescent="0.2">
      <c r="A107" s="1" t="s">
        <v>322</v>
      </c>
      <c r="B107" s="1" t="s">
        <v>323</v>
      </c>
      <c r="C107" s="1" t="s">
        <v>324</v>
      </c>
      <c r="D107" s="1" t="s">
        <v>325</v>
      </c>
      <c r="E107" s="1" t="s">
        <v>326</v>
      </c>
      <c r="F107" s="1" t="s">
        <v>69</v>
      </c>
      <c r="G107" s="1" t="s">
        <v>18</v>
      </c>
      <c r="H107" s="1">
        <v>1</v>
      </c>
      <c r="I107" s="8" t="str">
        <f>IF(Bohol!H107=TRUE,"✓","")</f>
        <v>✓</v>
      </c>
      <c r="J107" s="8" t="str">
        <f>IF(Bohol!I107=TRUE,"✓","")</f>
        <v>✓</v>
      </c>
      <c r="K107" s="8" t="str">
        <f>IF(Bohol!J107=TRUE,"✓","")</f>
        <v/>
      </c>
      <c r="L107" s="8" t="str">
        <f>IF(Bohol!K107=TRUE,"✓","")</f>
        <v/>
      </c>
      <c r="M107" s="8" t="str">
        <f>IF(Bohol!L107=TRUE,"✓","")</f>
        <v/>
      </c>
      <c r="N107" s="8" t="str">
        <f>IF(Bohol!M107=TRUE,"✓","")</f>
        <v>✓</v>
      </c>
      <c r="O107" s="1" t="s">
        <v>18</v>
      </c>
      <c r="P107" s="8" t="str">
        <f>IF(Bohol!P107=TRUE,"✓","")</f>
        <v>✓</v>
      </c>
      <c r="Q107" s="8" t="str">
        <f>IF(Bohol!Q107=TRUE,"✓","")</f>
        <v>✓</v>
      </c>
      <c r="R107" s="8" t="str">
        <f>IF(Bohol!R107=TRUE,"✓","")</f>
        <v/>
      </c>
      <c r="S107" s="8" t="str">
        <f>IF(Bohol!S107=TRUE,"✓","")</f>
        <v/>
      </c>
      <c r="T107" s="8" t="str">
        <f>IF(Bohol!T107=TRUE,"✓","")</f>
        <v/>
      </c>
      <c r="U107" s="8" t="str">
        <f>IF(Bohol!U107=TRUE,"✓","")</f>
        <v>✓</v>
      </c>
      <c r="V107" s="1">
        <v>1</v>
      </c>
      <c r="W107" s="1" t="s">
        <v>18</v>
      </c>
      <c r="X107" s="8" t="str">
        <f>IF(Bohol!X107=TRUE,"✓","")</f>
        <v>✓</v>
      </c>
      <c r="Y107" s="8" t="str">
        <f>IF(Bohol!Y107=TRUE,"✓","")</f>
        <v>✓</v>
      </c>
      <c r="Z107" s="8" t="str">
        <f>IF(Bohol!Z107=TRUE,"✓","")</f>
        <v/>
      </c>
      <c r="AA107" s="8" t="str">
        <f>IF(Bohol!AA107=TRUE,"✓","")</f>
        <v/>
      </c>
      <c r="AB107" s="8" t="str">
        <f>IF(Bohol!AB107=TRUE,"✓","")</f>
        <v/>
      </c>
      <c r="AC107" s="1">
        <v>1</v>
      </c>
      <c r="AD107" s="1" t="s">
        <v>18</v>
      </c>
    </row>
    <row r="108" spans="1:30" ht="16" x14ac:dyDescent="0.2">
      <c r="A108" s="1" t="s">
        <v>322</v>
      </c>
      <c r="B108" s="1" t="s">
        <v>327</v>
      </c>
      <c r="C108" s="1" t="s">
        <v>328</v>
      </c>
      <c r="D108" s="1" t="s">
        <v>329</v>
      </c>
      <c r="E108" s="1" t="s">
        <v>330</v>
      </c>
      <c r="F108" s="1" t="s">
        <v>69</v>
      </c>
      <c r="G108" s="1" t="s">
        <v>18</v>
      </c>
      <c r="H108" s="1">
        <v>1.5</v>
      </c>
      <c r="I108" s="8" t="str">
        <f>IF(Bohol!H108=TRUE,"✓","")</f>
        <v/>
      </c>
      <c r="J108" s="8" t="str">
        <f>IF(Bohol!I108=TRUE,"✓","")</f>
        <v>✓</v>
      </c>
      <c r="K108" s="8" t="str">
        <f>IF(Bohol!J108=TRUE,"✓","")</f>
        <v/>
      </c>
      <c r="L108" s="8" t="str">
        <f>IF(Bohol!K108=TRUE,"✓","")</f>
        <v/>
      </c>
      <c r="M108" s="8" t="str">
        <f>IF(Bohol!L108=TRUE,"✓","")</f>
        <v>✓</v>
      </c>
      <c r="N108" s="8" t="str">
        <f>IF(Bohol!M108=TRUE,"✓","")</f>
        <v/>
      </c>
      <c r="O108" s="1" t="s">
        <v>18</v>
      </c>
      <c r="P108" s="8" t="str">
        <f>IF(Bohol!P108=TRUE,"✓","")</f>
        <v/>
      </c>
      <c r="Q108" s="8" t="str">
        <f>IF(Bohol!Q108=TRUE,"✓","")</f>
        <v>✓</v>
      </c>
      <c r="R108" s="8" t="str">
        <f>IF(Bohol!R108=TRUE,"✓","")</f>
        <v/>
      </c>
      <c r="S108" s="8" t="str">
        <f>IF(Bohol!S108=TRUE,"✓","")</f>
        <v/>
      </c>
      <c r="T108" s="8" t="str">
        <f>IF(Bohol!T108=TRUE,"✓","")</f>
        <v>✓</v>
      </c>
      <c r="U108" s="8" t="str">
        <f>IF(Bohol!U108=TRUE,"✓","")</f>
        <v/>
      </c>
      <c r="V108" s="1">
        <v>1.5</v>
      </c>
      <c r="W108" s="1" t="s">
        <v>18</v>
      </c>
      <c r="X108" s="8" t="str">
        <f>IF(Bohol!X108=TRUE,"✓","")</f>
        <v/>
      </c>
      <c r="Y108" s="8" t="str">
        <f>IF(Bohol!Y108=TRUE,"✓","")</f>
        <v>✓</v>
      </c>
      <c r="Z108" s="8" t="str">
        <f>IF(Bohol!Z108=TRUE,"✓","")</f>
        <v/>
      </c>
      <c r="AA108" s="8" t="str">
        <f>IF(Bohol!AA108=TRUE,"✓","")</f>
        <v/>
      </c>
      <c r="AB108" s="8" t="str">
        <f>IF(Bohol!AB108=TRUE,"✓","")</f>
        <v>✓</v>
      </c>
      <c r="AC108" s="1">
        <v>1.5</v>
      </c>
      <c r="AD108" s="1" t="s">
        <v>18</v>
      </c>
    </row>
    <row r="109" spans="1:30" ht="16" x14ac:dyDescent="0.2">
      <c r="A109" s="1" t="s">
        <v>322</v>
      </c>
      <c r="B109" s="1" t="s">
        <v>331</v>
      </c>
      <c r="C109" s="1" t="s">
        <v>332</v>
      </c>
      <c r="D109" s="1" t="s">
        <v>333</v>
      </c>
      <c r="E109" s="1" t="s">
        <v>334</v>
      </c>
      <c r="F109" s="1" t="s">
        <v>69</v>
      </c>
      <c r="G109" s="1" t="s">
        <v>18</v>
      </c>
      <c r="H109" s="1">
        <v>1.5</v>
      </c>
      <c r="I109" s="8" t="str">
        <f>IF(Bohol!H109=TRUE,"✓","")</f>
        <v>✓</v>
      </c>
      <c r="J109" s="8" t="str">
        <f>IF(Bohol!I109=TRUE,"✓","")</f>
        <v>✓</v>
      </c>
      <c r="K109" s="8" t="str">
        <f>IF(Bohol!J109=TRUE,"✓","")</f>
        <v/>
      </c>
      <c r="L109" s="8" t="str">
        <f>IF(Bohol!K109=TRUE,"✓","")</f>
        <v/>
      </c>
      <c r="M109" s="8" t="str">
        <f>IF(Bohol!L109=TRUE,"✓","")</f>
        <v>✓</v>
      </c>
      <c r="N109" s="8" t="str">
        <f>IF(Bohol!M109=TRUE,"✓","")</f>
        <v/>
      </c>
      <c r="O109" s="1" t="s">
        <v>18</v>
      </c>
      <c r="P109" s="8" t="str">
        <f>IF(Bohol!P109=TRUE,"✓","")</f>
        <v>✓</v>
      </c>
      <c r="Q109" s="8" t="str">
        <f>IF(Bohol!Q109=TRUE,"✓","")</f>
        <v>✓</v>
      </c>
      <c r="R109" s="8" t="str">
        <f>IF(Bohol!R109=TRUE,"✓","")</f>
        <v/>
      </c>
      <c r="S109" s="8" t="str">
        <f>IF(Bohol!S109=TRUE,"✓","")</f>
        <v/>
      </c>
      <c r="T109" s="8" t="str">
        <f>IF(Bohol!T109=TRUE,"✓","")</f>
        <v>✓</v>
      </c>
      <c r="U109" s="8" t="str">
        <f>IF(Bohol!U109=TRUE,"✓","")</f>
        <v/>
      </c>
      <c r="V109" s="1">
        <v>1.5</v>
      </c>
      <c r="W109" s="1" t="s">
        <v>18</v>
      </c>
      <c r="X109" s="8" t="str">
        <f>IF(Bohol!X109=TRUE,"✓","")</f>
        <v>✓</v>
      </c>
      <c r="Y109" s="8" t="str">
        <f>IF(Bohol!Y109=TRUE,"✓","")</f>
        <v>✓</v>
      </c>
      <c r="Z109" s="8" t="str">
        <f>IF(Bohol!Z109=TRUE,"✓","")</f>
        <v/>
      </c>
      <c r="AA109" s="8" t="str">
        <f>IF(Bohol!AA109=TRUE,"✓","")</f>
        <v/>
      </c>
      <c r="AB109" s="8" t="str">
        <f>IF(Bohol!AB109=TRUE,"✓","")</f>
        <v>✓</v>
      </c>
      <c r="AC109" s="1">
        <v>1.5</v>
      </c>
      <c r="AD109" s="1" t="s">
        <v>18</v>
      </c>
    </row>
    <row r="110" spans="1:30" ht="16" x14ac:dyDescent="0.2">
      <c r="A110" s="1" t="s">
        <v>322</v>
      </c>
      <c r="B110" s="1" t="s">
        <v>327</v>
      </c>
      <c r="C110" s="1" t="s">
        <v>335</v>
      </c>
      <c r="D110" s="1" t="s">
        <v>333</v>
      </c>
      <c r="E110" s="1" t="s">
        <v>334</v>
      </c>
      <c r="F110" s="1" t="s">
        <v>69</v>
      </c>
      <c r="G110" s="1" t="s">
        <v>30</v>
      </c>
      <c r="H110" s="1">
        <v>2</v>
      </c>
      <c r="I110" s="8" t="str">
        <f>IF(Bohol!H110=TRUE,"✓","")</f>
        <v>✓</v>
      </c>
      <c r="J110" s="8" t="str">
        <f>IF(Bohol!I110=TRUE,"✓","")</f>
        <v>✓</v>
      </c>
      <c r="K110" s="8" t="str">
        <f>IF(Bohol!J110=TRUE,"✓","")</f>
        <v/>
      </c>
      <c r="L110" s="8" t="str">
        <f>IF(Bohol!K110=TRUE,"✓","")</f>
        <v>✓</v>
      </c>
      <c r="M110" s="8" t="str">
        <f>IF(Bohol!L110=TRUE,"✓","")</f>
        <v/>
      </c>
      <c r="N110" s="8" t="str">
        <f>IF(Bohol!M110=TRUE,"✓","")</f>
        <v/>
      </c>
      <c r="O110" s="1" t="s">
        <v>30</v>
      </c>
      <c r="P110" s="8" t="str">
        <f>IF(Bohol!P110=TRUE,"✓","")</f>
        <v>✓</v>
      </c>
      <c r="Q110" s="8" t="str">
        <f>IF(Bohol!Q110=TRUE,"✓","")</f>
        <v>✓</v>
      </c>
      <c r="R110" s="8" t="str">
        <f>IF(Bohol!R110=TRUE,"✓","")</f>
        <v/>
      </c>
      <c r="S110" s="8" t="str">
        <f>IF(Bohol!S110=TRUE,"✓","")</f>
        <v>✓</v>
      </c>
      <c r="T110" s="8" t="str">
        <f>IF(Bohol!T110=TRUE,"✓","")</f>
        <v/>
      </c>
      <c r="U110" s="8" t="str">
        <f>IF(Bohol!U110=TRUE,"✓","")</f>
        <v/>
      </c>
      <c r="V110" s="1">
        <v>2</v>
      </c>
      <c r="W110" s="1" t="s">
        <v>30</v>
      </c>
      <c r="X110" s="8" t="str">
        <f>IF(Bohol!X110=TRUE,"✓","")</f>
        <v>✓</v>
      </c>
      <c r="Y110" s="8" t="str">
        <f>IF(Bohol!Y110=TRUE,"✓","")</f>
        <v>✓</v>
      </c>
      <c r="Z110" s="8" t="str">
        <f>IF(Bohol!Z110=TRUE,"✓","")</f>
        <v/>
      </c>
      <c r="AA110" s="8" t="str">
        <f>IF(Bohol!AA110=TRUE,"✓","")</f>
        <v>✓</v>
      </c>
      <c r="AB110" s="8" t="str">
        <f>IF(Bohol!AB110=TRUE,"✓","")</f>
        <v/>
      </c>
      <c r="AC110" s="1">
        <v>2</v>
      </c>
      <c r="AD110" s="1" t="s">
        <v>30</v>
      </c>
    </row>
    <row r="111" spans="1:30" ht="16" x14ac:dyDescent="0.2">
      <c r="A111" s="1" t="s">
        <v>322</v>
      </c>
      <c r="B111" s="1" t="s">
        <v>336</v>
      </c>
      <c r="C111" s="1" t="s">
        <v>337</v>
      </c>
      <c r="D111" s="1" t="s">
        <v>338</v>
      </c>
      <c r="E111" s="1" t="s">
        <v>311</v>
      </c>
      <c r="F111" s="1" t="s">
        <v>69</v>
      </c>
      <c r="G111" s="1" t="s">
        <v>30</v>
      </c>
      <c r="H111" s="1">
        <v>2</v>
      </c>
      <c r="I111" s="8" t="str">
        <f>IF(Bohol!H111=TRUE,"✓","")</f>
        <v/>
      </c>
      <c r="J111" s="8" t="str">
        <f>IF(Bohol!I111=TRUE,"✓","")</f>
        <v>✓</v>
      </c>
      <c r="K111" s="8" t="str">
        <f>IF(Bohol!J111=TRUE,"✓","")</f>
        <v/>
      </c>
      <c r="L111" s="8" t="str">
        <f>IF(Bohol!K111=TRUE,"✓","")</f>
        <v>✓</v>
      </c>
      <c r="M111" s="8" t="str">
        <f>IF(Bohol!L111=TRUE,"✓","")</f>
        <v/>
      </c>
      <c r="N111" s="8" t="str">
        <f>IF(Bohol!M111=TRUE,"✓","")</f>
        <v/>
      </c>
      <c r="O111" s="1" t="s">
        <v>30</v>
      </c>
      <c r="P111" s="8" t="str">
        <f>IF(Bohol!P111=TRUE,"✓","")</f>
        <v/>
      </c>
      <c r="Q111" s="8" t="str">
        <f>IF(Bohol!Q111=TRUE,"✓","")</f>
        <v>✓</v>
      </c>
      <c r="R111" s="8" t="str">
        <f>IF(Bohol!R111=TRUE,"✓","")</f>
        <v/>
      </c>
      <c r="S111" s="8" t="str">
        <f>IF(Bohol!S111=TRUE,"✓","")</f>
        <v>✓</v>
      </c>
      <c r="T111" s="8" t="str">
        <f>IF(Bohol!T111=TRUE,"✓","")</f>
        <v/>
      </c>
      <c r="U111" s="8" t="str">
        <f>IF(Bohol!U111=TRUE,"✓","")</f>
        <v/>
      </c>
      <c r="V111" s="1">
        <v>2</v>
      </c>
      <c r="W111" s="1" t="s">
        <v>30</v>
      </c>
      <c r="X111" s="8" t="str">
        <f>IF(Bohol!X111=TRUE,"✓","")</f>
        <v/>
      </c>
      <c r="Y111" s="8" t="str">
        <f>IF(Bohol!Y111=TRUE,"✓","")</f>
        <v>✓</v>
      </c>
      <c r="Z111" s="8" t="str">
        <f>IF(Bohol!Z111=TRUE,"✓","")</f>
        <v/>
      </c>
      <c r="AA111" s="8" t="str">
        <f>IF(Bohol!AA111=TRUE,"✓","")</f>
        <v>✓</v>
      </c>
      <c r="AB111" s="8" t="str">
        <f>IF(Bohol!AB111=TRUE,"✓","")</f>
        <v/>
      </c>
      <c r="AC111" s="1">
        <v>2</v>
      </c>
      <c r="AD111" s="1" t="s">
        <v>30</v>
      </c>
    </row>
    <row r="112" spans="1:30" ht="32" x14ac:dyDescent="0.2">
      <c r="A112" s="1" t="s">
        <v>339</v>
      </c>
      <c r="B112" s="1" t="s">
        <v>340</v>
      </c>
      <c r="C112" s="1" t="s">
        <v>341</v>
      </c>
      <c r="D112" s="1" t="s">
        <v>342</v>
      </c>
      <c r="E112" s="1" t="s">
        <v>343</v>
      </c>
      <c r="F112" s="1" t="s">
        <v>17</v>
      </c>
      <c r="G112" s="1" t="s">
        <v>18</v>
      </c>
      <c r="H112" s="1">
        <v>1</v>
      </c>
      <c r="I112" s="8" t="str">
        <f>IF(Bohol!H112=TRUE,"✓","")</f>
        <v>✓</v>
      </c>
      <c r="J112" s="8" t="str">
        <f>IF(Bohol!I112=TRUE,"✓","")</f>
        <v>✓</v>
      </c>
      <c r="K112" s="8" t="str">
        <f>IF(Bohol!J112=TRUE,"✓","")</f>
        <v/>
      </c>
      <c r="L112" s="8" t="str">
        <f>IF(Bohol!K112=TRUE,"✓","")</f>
        <v/>
      </c>
      <c r="M112" s="8" t="str">
        <f>IF(Bohol!L112=TRUE,"✓","")</f>
        <v/>
      </c>
      <c r="N112" s="8" t="str">
        <f>IF(Bohol!M112=TRUE,"✓","")</f>
        <v>✓</v>
      </c>
      <c r="O112" s="1" t="s">
        <v>18</v>
      </c>
      <c r="P112" s="8" t="str">
        <f>IF(Bohol!P112=TRUE,"✓","")</f>
        <v/>
      </c>
      <c r="Q112" s="8" t="str">
        <f>IF(Bohol!Q112=TRUE,"✓","")</f>
        <v>✓</v>
      </c>
      <c r="R112" s="8" t="str">
        <f>IF(Bohol!R112=TRUE,"✓","")</f>
        <v/>
      </c>
      <c r="S112" s="8" t="str">
        <f>IF(Bohol!S112=TRUE,"✓","")</f>
        <v/>
      </c>
      <c r="T112" s="8" t="str">
        <f>IF(Bohol!T112=TRUE,"✓","")</f>
        <v/>
      </c>
      <c r="U112" s="8" t="str">
        <f>IF(Bohol!U112=TRUE,"✓","")</f>
        <v>✓</v>
      </c>
      <c r="V112" s="1">
        <v>1</v>
      </c>
      <c r="W112" s="1" t="s">
        <v>18</v>
      </c>
      <c r="X112" s="8" t="str">
        <f>IF(Bohol!X112=TRUE,"✓","")</f>
        <v>✓</v>
      </c>
      <c r="Y112" s="8" t="str">
        <f>IF(Bohol!Y112=TRUE,"✓","")</f>
        <v>✓</v>
      </c>
      <c r="Z112" s="8" t="str">
        <f>IF(Bohol!Z112=TRUE,"✓","")</f>
        <v/>
      </c>
      <c r="AA112" s="8" t="str">
        <f>IF(Bohol!AA112=TRUE,"✓","")</f>
        <v/>
      </c>
      <c r="AB112" s="8" t="str">
        <f>IF(Bohol!AB112=TRUE,"✓","")</f>
        <v/>
      </c>
      <c r="AC112" s="1">
        <v>1</v>
      </c>
      <c r="AD112" s="1" t="s">
        <v>18</v>
      </c>
    </row>
    <row r="113" spans="1:30" ht="32" x14ac:dyDescent="0.2">
      <c r="A113" s="1" t="s">
        <v>339</v>
      </c>
      <c r="B113" s="1" t="s">
        <v>344</v>
      </c>
      <c r="C113" s="1" t="s">
        <v>345</v>
      </c>
      <c r="D113" s="1" t="s">
        <v>346</v>
      </c>
      <c r="E113" s="1" t="s">
        <v>132</v>
      </c>
      <c r="F113" s="1" t="s">
        <v>17</v>
      </c>
      <c r="G113" s="1" t="s">
        <v>18</v>
      </c>
      <c r="H113" s="1">
        <v>1.5</v>
      </c>
      <c r="I113" s="8" t="str">
        <f>IF(Bohol!H113=TRUE,"✓","")</f>
        <v>✓</v>
      </c>
      <c r="J113" s="8" t="str">
        <f>IF(Bohol!I113=TRUE,"✓","")</f>
        <v>✓</v>
      </c>
      <c r="K113" s="8" t="str">
        <f>IF(Bohol!J113=TRUE,"✓","")</f>
        <v/>
      </c>
      <c r="L113" s="8" t="str">
        <f>IF(Bohol!K113=TRUE,"✓","")</f>
        <v/>
      </c>
      <c r="M113" s="8" t="str">
        <f>IF(Bohol!L113=TRUE,"✓","")</f>
        <v>✓</v>
      </c>
      <c r="N113" s="8" t="str">
        <f>IF(Bohol!M113=TRUE,"✓","")</f>
        <v/>
      </c>
      <c r="O113" s="1" t="s">
        <v>18</v>
      </c>
      <c r="P113" s="8" t="str">
        <f>IF(Bohol!P113=TRUE,"✓","")</f>
        <v>✓</v>
      </c>
      <c r="Q113" s="8" t="str">
        <f>IF(Bohol!Q113=TRUE,"✓","")</f>
        <v>✓</v>
      </c>
      <c r="R113" s="8" t="str">
        <f>IF(Bohol!R113=TRUE,"✓","")</f>
        <v/>
      </c>
      <c r="S113" s="8" t="str">
        <f>IF(Bohol!S113=TRUE,"✓","")</f>
        <v/>
      </c>
      <c r="T113" s="8" t="str">
        <f>IF(Bohol!T113=TRUE,"✓","")</f>
        <v>✓</v>
      </c>
      <c r="U113" s="8" t="str">
        <f>IF(Bohol!U113=TRUE,"✓","")</f>
        <v/>
      </c>
      <c r="V113" s="1">
        <v>1.5</v>
      </c>
      <c r="W113" s="1" t="s">
        <v>18</v>
      </c>
      <c r="X113" s="8" t="str">
        <f>IF(Bohol!X113=TRUE,"✓","")</f>
        <v>✓</v>
      </c>
      <c r="Y113" s="8" t="str">
        <f>IF(Bohol!Y113=TRUE,"✓","")</f>
        <v>✓</v>
      </c>
      <c r="Z113" s="8" t="str">
        <f>IF(Bohol!Z113=TRUE,"✓","")</f>
        <v/>
      </c>
      <c r="AA113" s="8" t="str">
        <f>IF(Bohol!AA113=TRUE,"✓","")</f>
        <v/>
      </c>
      <c r="AB113" s="8" t="str">
        <f>IF(Bohol!AB113=TRUE,"✓","")</f>
        <v>✓</v>
      </c>
      <c r="AC113" s="1">
        <v>1.5</v>
      </c>
      <c r="AD113" s="1" t="s">
        <v>18</v>
      </c>
    </row>
    <row r="114" spans="1:30" ht="32" x14ac:dyDescent="0.2">
      <c r="A114" s="1" t="s">
        <v>339</v>
      </c>
      <c r="B114" s="1" t="s">
        <v>347</v>
      </c>
      <c r="C114" s="1" t="s">
        <v>345</v>
      </c>
      <c r="D114" s="1" t="s">
        <v>348</v>
      </c>
      <c r="E114" s="1" t="s">
        <v>319</v>
      </c>
      <c r="F114" s="1" t="s">
        <v>69</v>
      </c>
      <c r="G114" s="1" t="s">
        <v>30</v>
      </c>
      <c r="H114" s="1">
        <v>2</v>
      </c>
      <c r="I114" s="8" t="str">
        <f>IF(Bohol!H114=TRUE,"✓","")</f>
        <v/>
      </c>
      <c r="J114" s="8" t="str">
        <f>IF(Bohol!I114=TRUE,"✓","")</f>
        <v>✓</v>
      </c>
      <c r="K114" s="8" t="str">
        <f>IF(Bohol!J114=TRUE,"✓","")</f>
        <v/>
      </c>
      <c r="L114" s="8" t="str">
        <f>IF(Bohol!K114=TRUE,"✓","")</f>
        <v>✓</v>
      </c>
      <c r="M114" s="8" t="str">
        <f>IF(Bohol!L114=TRUE,"✓","")</f>
        <v/>
      </c>
      <c r="N114" s="8" t="str">
        <f>IF(Bohol!M114=TRUE,"✓","")</f>
        <v/>
      </c>
      <c r="O114" s="1" t="s">
        <v>30</v>
      </c>
      <c r="P114" s="8" t="str">
        <f>IF(Bohol!P114=TRUE,"✓","")</f>
        <v/>
      </c>
      <c r="Q114" s="8" t="str">
        <f>IF(Bohol!Q114=TRUE,"✓","")</f>
        <v>✓</v>
      </c>
      <c r="R114" s="8" t="str">
        <f>IF(Bohol!R114=TRUE,"✓","")</f>
        <v/>
      </c>
      <c r="S114" s="8" t="str">
        <f>IF(Bohol!S114=TRUE,"✓","")</f>
        <v>✓</v>
      </c>
      <c r="T114" s="8" t="str">
        <f>IF(Bohol!T114=TRUE,"✓","")</f>
        <v/>
      </c>
      <c r="U114" s="8" t="str">
        <f>IF(Bohol!U114=TRUE,"✓","")</f>
        <v/>
      </c>
      <c r="V114" s="1">
        <v>2</v>
      </c>
      <c r="W114" s="1" t="s">
        <v>30</v>
      </c>
      <c r="X114" s="8" t="str">
        <f>IF(Bohol!X114=TRUE,"✓","")</f>
        <v/>
      </c>
      <c r="Y114" s="8" t="str">
        <f>IF(Bohol!Y114=TRUE,"✓","")</f>
        <v>✓</v>
      </c>
      <c r="Z114" s="8" t="str">
        <f>IF(Bohol!Z114=TRUE,"✓","")</f>
        <v/>
      </c>
      <c r="AA114" s="8" t="str">
        <f>IF(Bohol!AA114=TRUE,"✓","")</f>
        <v>✓</v>
      </c>
      <c r="AB114" s="8" t="str">
        <f>IF(Bohol!AB114=TRUE,"✓","")</f>
        <v/>
      </c>
      <c r="AC114" s="1">
        <v>2</v>
      </c>
      <c r="AD114" s="1" t="s">
        <v>30</v>
      </c>
    </row>
    <row r="115" spans="1:30" ht="32" x14ac:dyDescent="0.2">
      <c r="A115" s="1" t="s">
        <v>339</v>
      </c>
      <c r="B115" s="1" t="s">
        <v>349</v>
      </c>
      <c r="C115" s="1" t="s">
        <v>350</v>
      </c>
      <c r="D115" s="1" t="s">
        <v>351</v>
      </c>
      <c r="E115" s="1" t="s">
        <v>352</v>
      </c>
      <c r="F115" s="1" t="s">
        <v>17</v>
      </c>
      <c r="G115" s="1" t="s">
        <v>30</v>
      </c>
      <c r="H115" s="1">
        <v>2</v>
      </c>
      <c r="I115" s="8" t="str">
        <f>IF(Bohol!H115=TRUE,"✓","")</f>
        <v/>
      </c>
      <c r="J115" s="8" t="str">
        <f>IF(Bohol!I115=TRUE,"✓","")</f>
        <v>✓</v>
      </c>
      <c r="K115" s="8" t="str">
        <f>IF(Bohol!J115=TRUE,"✓","")</f>
        <v/>
      </c>
      <c r="L115" s="8" t="str">
        <f>IF(Bohol!K115=TRUE,"✓","")</f>
        <v>✓</v>
      </c>
      <c r="M115" s="8" t="str">
        <f>IF(Bohol!L115=TRUE,"✓","")</f>
        <v/>
      </c>
      <c r="N115" s="8" t="str">
        <f>IF(Bohol!M115=TRUE,"✓","")</f>
        <v/>
      </c>
      <c r="O115" s="1" t="s">
        <v>30</v>
      </c>
      <c r="P115" s="8" t="str">
        <f>IF(Bohol!P115=TRUE,"✓","")</f>
        <v/>
      </c>
      <c r="Q115" s="8" t="str">
        <f>IF(Bohol!Q115=TRUE,"✓","")</f>
        <v>✓</v>
      </c>
      <c r="R115" s="8" t="str">
        <f>IF(Bohol!R115=TRUE,"✓","")</f>
        <v/>
      </c>
      <c r="S115" s="8" t="str">
        <f>IF(Bohol!S115=TRUE,"✓","")</f>
        <v>✓</v>
      </c>
      <c r="T115" s="8" t="str">
        <f>IF(Bohol!T115=TRUE,"✓","")</f>
        <v/>
      </c>
      <c r="U115" s="8" t="str">
        <f>IF(Bohol!U115=TRUE,"✓","")</f>
        <v/>
      </c>
      <c r="V115" s="1">
        <v>2</v>
      </c>
      <c r="W115" s="1" t="s">
        <v>30</v>
      </c>
      <c r="X115" s="8" t="str">
        <f>IF(Bohol!X115=TRUE,"✓","")</f>
        <v/>
      </c>
      <c r="Y115" s="8" t="str">
        <f>IF(Bohol!Y115=TRUE,"✓","")</f>
        <v>✓</v>
      </c>
      <c r="Z115" s="8" t="str">
        <f>IF(Bohol!Z115=TRUE,"✓","")</f>
        <v/>
      </c>
      <c r="AA115" s="8" t="str">
        <f>IF(Bohol!AA115=TRUE,"✓","")</f>
        <v>✓</v>
      </c>
      <c r="AB115" s="8" t="str">
        <f>IF(Bohol!AB115=TRUE,"✓","")</f>
        <v/>
      </c>
      <c r="AC115" s="1">
        <v>2</v>
      </c>
      <c r="AD115" s="1" t="s">
        <v>30</v>
      </c>
    </row>
    <row r="116" spans="1:30" ht="32" x14ac:dyDescent="0.2">
      <c r="A116" s="1" t="s">
        <v>339</v>
      </c>
      <c r="B116" s="1" t="s">
        <v>353</v>
      </c>
      <c r="C116" s="1" t="s">
        <v>354</v>
      </c>
      <c r="D116" s="1" t="s">
        <v>355</v>
      </c>
      <c r="E116" s="1" t="s">
        <v>352</v>
      </c>
      <c r="F116" s="1" t="s">
        <v>17</v>
      </c>
      <c r="G116" s="1" t="s">
        <v>30</v>
      </c>
      <c r="H116" s="1">
        <v>2</v>
      </c>
      <c r="I116" s="8" t="str">
        <f>IF(Bohol!H116=TRUE,"✓","")</f>
        <v/>
      </c>
      <c r="J116" s="8" t="str">
        <f>IF(Bohol!I116=TRUE,"✓","")</f>
        <v>✓</v>
      </c>
      <c r="K116" s="8" t="str">
        <f>IF(Bohol!J116=TRUE,"✓","")</f>
        <v/>
      </c>
      <c r="L116" s="8" t="str">
        <f>IF(Bohol!K116=TRUE,"✓","")</f>
        <v>✓</v>
      </c>
      <c r="M116" s="8" t="str">
        <f>IF(Bohol!L116=TRUE,"✓","")</f>
        <v/>
      </c>
      <c r="N116" s="8" t="str">
        <f>IF(Bohol!M116=TRUE,"✓","")</f>
        <v/>
      </c>
      <c r="O116" s="1" t="s">
        <v>30</v>
      </c>
      <c r="P116" s="8" t="str">
        <f>IF(Bohol!P116=TRUE,"✓","")</f>
        <v/>
      </c>
      <c r="Q116" s="8" t="str">
        <f>IF(Bohol!Q116=TRUE,"✓","")</f>
        <v>✓</v>
      </c>
      <c r="R116" s="8" t="str">
        <f>IF(Bohol!R116=TRUE,"✓","")</f>
        <v/>
      </c>
      <c r="S116" s="8" t="str">
        <f>IF(Bohol!S116=TRUE,"✓","")</f>
        <v>✓</v>
      </c>
      <c r="T116" s="8" t="str">
        <f>IF(Bohol!T116=TRUE,"✓","")</f>
        <v/>
      </c>
      <c r="U116" s="8" t="str">
        <f>IF(Bohol!U116=TRUE,"✓","")</f>
        <v/>
      </c>
      <c r="V116" s="1">
        <v>2</v>
      </c>
      <c r="W116" s="1" t="s">
        <v>30</v>
      </c>
      <c r="X116" s="8" t="str">
        <f>IF(Bohol!X116=TRUE,"✓","")</f>
        <v/>
      </c>
      <c r="Y116" s="8" t="str">
        <f>IF(Bohol!Y116=TRUE,"✓","")</f>
        <v>✓</v>
      </c>
      <c r="Z116" s="8" t="str">
        <f>IF(Bohol!Z116=TRUE,"✓","")</f>
        <v/>
      </c>
      <c r="AA116" s="8" t="str">
        <f>IF(Bohol!AA116=TRUE,"✓","")</f>
        <v>✓</v>
      </c>
      <c r="AB116" s="8" t="str">
        <f>IF(Bohol!AB116=TRUE,"✓","")</f>
        <v/>
      </c>
      <c r="AC116" s="1">
        <v>2</v>
      </c>
      <c r="AD116" s="1" t="s">
        <v>30</v>
      </c>
    </row>
    <row r="117" spans="1:30" ht="32" x14ac:dyDescent="0.2">
      <c r="A117" s="1" t="s">
        <v>339</v>
      </c>
      <c r="B117" s="1" t="s">
        <v>356</v>
      </c>
      <c r="C117" s="1" t="s">
        <v>357</v>
      </c>
      <c r="D117" s="1" t="s">
        <v>358</v>
      </c>
      <c r="E117" s="1" t="s">
        <v>352</v>
      </c>
      <c r="F117" s="1" t="s">
        <v>17</v>
      </c>
      <c r="G117" s="1" t="s">
        <v>30</v>
      </c>
      <c r="H117" s="1">
        <v>2</v>
      </c>
      <c r="I117" s="8" t="str">
        <f>IF(Bohol!H117=TRUE,"✓","")</f>
        <v/>
      </c>
      <c r="J117" s="8" t="str">
        <f>IF(Bohol!I117=TRUE,"✓","")</f>
        <v>✓</v>
      </c>
      <c r="K117" s="8" t="str">
        <f>IF(Bohol!J117=TRUE,"✓","")</f>
        <v/>
      </c>
      <c r="L117" s="8" t="str">
        <f>IF(Bohol!K117=TRUE,"✓","")</f>
        <v>✓</v>
      </c>
      <c r="M117" s="8" t="str">
        <f>IF(Bohol!L117=TRUE,"✓","")</f>
        <v/>
      </c>
      <c r="N117" s="8" t="str">
        <f>IF(Bohol!M117=TRUE,"✓","")</f>
        <v/>
      </c>
      <c r="O117" s="1" t="s">
        <v>30</v>
      </c>
      <c r="P117" s="8" t="str">
        <f>IF(Bohol!P117=TRUE,"✓","")</f>
        <v/>
      </c>
      <c r="Q117" s="8" t="str">
        <f>IF(Bohol!Q117=TRUE,"✓","")</f>
        <v>✓</v>
      </c>
      <c r="R117" s="8" t="str">
        <f>IF(Bohol!R117=TRUE,"✓","")</f>
        <v/>
      </c>
      <c r="S117" s="8" t="str">
        <f>IF(Bohol!S117=TRUE,"✓","")</f>
        <v>✓</v>
      </c>
      <c r="T117" s="8" t="str">
        <f>IF(Bohol!T117=TRUE,"✓","")</f>
        <v/>
      </c>
      <c r="U117" s="8" t="str">
        <f>IF(Bohol!U117=TRUE,"✓","")</f>
        <v/>
      </c>
      <c r="V117" s="1">
        <v>2</v>
      </c>
      <c r="W117" s="1" t="s">
        <v>30</v>
      </c>
      <c r="X117" s="8" t="str">
        <f>IF(Bohol!X117=TRUE,"✓","")</f>
        <v/>
      </c>
      <c r="Y117" s="8" t="str">
        <f>IF(Bohol!Y117=TRUE,"✓","")</f>
        <v>✓</v>
      </c>
      <c r="Z117" s="8" t="str">
        <f>IF(Bohol!Z117=TRUE,"✓","")</f>
        <v/>
      </c>
      <c r="AA117" s="8" t="str">
        <f>IF(Bohol!AA117=TRUE,"✓","")</f>
        <v>✓</v>
      </c>
      <c r="AB117" s="8" t="str">
        <f>IF(Bohol!AB117=TRUE,"✓","")</f>
        <v/>
      </c>
      <c r="AC117" s="1">
        <v>2</v>
      </c>
      <c r="AD117" s="1" t="s">
        <v>30</v>
      </c>
    </row>
    <row r="118" spans="1:30" ht="32" x14ac:dyDescent="0.2">
      <c r="A118" s="1" t="s">
        <v>339</v>
      </c>
      <c r="B118" s="1" t="s">
        <v>359</v>
      </c>
      <c r="C118" s="1" t="s">
        <v>360</v>
      </c>
      <c r="D118" s="1" t="s">
        <v>361</v>
      </c>
      <c r="E118" s="1" t="s">
        <v>362</v>
      </c>
      <c r="F118" s="1" t="s">
        <v>17</v>
      </c>
      <c r="G118" s="1" t="s">
        <v>30</v>
      </c>
      <c r="H118" s="1">
        <v>2</v>
      </c>
      <c r="I118" s="8" t="str">
        <f>IF(Bohol!H118=TRUE,"✓","")</f>
        <v/>
      </c>
      <c r="J118" s="8" t="str">
        <f>IF(Bohol!I118=TRUE,"✓","")</f>
        <v>✓</v>
      </c>
      <c r="K118" s="8" t="str">
        <f>IF(Bohol!J118=TRUE,"✓","")</f>
        <v/>
      </c>
      <c r="L118" s="8" t="str">
        <f>IF(Bohol!K118=TRUE,"✓","")</f>
        <v>✓</v>
      </c>
      <c r="M118" s="8" t="str">
        <f>IF(Bohol!L118=TRUE,"✓","")</f>
        <v/>
      </c>
      <c r="N118" s="8" t="str">
        <f>IF(Bohol!M118=TRUE,"✓","")</f>
        <v/>
      </c>
      <c r="O118" s="1" t="s">
        <v>30</v>
      </c>
      <c r="P118" s="8" t="str">
        <f>IF(Bohol!P118=TRUE,"✓","")</f>
        <v/>
      </c>
      <c r="Q118" s="8" t="str">
        <f>IF(Bohol!Q118=TRUE,"✓","")</f>
        <v>✓</v>
      </c>
      <c r="R118" s="8" t="str">
        <f>IF(Bohol!R118=TRUE,"✓","")</f>
        <v/>
      </c>
      <c r="S118" s="8" t="str">
        <f>IF(Bohol!S118=TRUE,"✓","")</f>
        <v>✓</v>
      </c>
      <c r="T118" s="8" t="str">
        <f>IF(Bohol!T118=TRUE,"✓","")</f>
        <v/>
      </c>
      <c r="U118" s="8" t="str">
        <f>IF(Bohol!U118=TRUE,"✓","")</f>
        <v/>
      </c>
      <c r="V118" s="1">
        <v>2</v>
      </c>
      <c r="W118" s="1" t="s">
        <v>30</v>
      </c>
      <c r="X118" s="8" t="str">
        <f>IF(Bohol!X118=TRUE,"✓","")</f>
        <v/>
      </c>
      <c r="Y118" s="8" t="str">
        <f>IF(Bohol!Y118=TRUE,"✓","")</f>
        <v>✓</v>
      </c>
      <c r="Z118" s="8" t="str">
        <f>IF(Bohol!Z118=TRUE,"✓","")</f>
        <v/>
      </c>
      <c r="AA118" s="8" t="str">
        <f>IF(Bohol!AA118=TRUE,"✓","")</f>
        <v>✓</v>
      </c>
      <c r="AB118" s="8" t="str">
        <f>IF(Bohol!AB118=TRUE,"✓","")</f>
        <v/>
      </c>
      <c r="AC118" s="1">
        <v>2</v>
      </c>
      <c r="AD118" s="1" t="s">
        <v>30</v>
      </c>
    </row>
    <row r="119" spans="1:30" ht="32" x14ac:dyDescent="0.2">
      <c r="A119" s="1" t="s">
        <v>339</v>
      </c>
      <c r="B119" s="1" t="s">
        <v>363</v>
      </c>
      <c r="C119" s="1" t="s">
        <v>364</v>
      </c>
      <c r="D119" s="1" t="s">
        <v>365</v>
      </c>
      <c r="E119" s="1" t="s">
        <v>366</v>
      </c>
      <c r="F119" s="1" t="s">
        <v>17</v>
      </c>
      <c r="G119" s="1" t="s">
        <v>30</v>
      </c>
      <c r="H119" s="1">
        <v>2</v>
      </c>
      <c r="I119" s="8" t="str">
        <f>IF(Bohol!H119=TRUE,"✓","")</f>
        <v>✓</v>
      </c>
      <c r="J119" s="8" t="str">
        <f>IF(Bohol!I119=TRUE,"✓","")</f>
        <v>✓</v>
      </c>
      <c r="K119" s="8" t="str">
        <f>IF(Bohol!J119=TRUE,"✓","")</f>
        <v/>
      </c>
      <c r="L119" s="8" t="str">
        <f>IF(Bohol!K119=TRUE,"✓","")</f>
        <v>✓</v>
      </c>
      <c r="M119" s="8" t="str">
        <f>IF(Bohol!L119=TRUE,"✓","")</f>
        <v/>
      </c>
      <c r="N119" s="8" t="str">
        <f>IF(Bohol!M119=TRUE,"✓","")</f>
        <v/>
      </c>
      <c r="O119" s="1" t="s">
        <v>30</v>
      </c>
      <c r="P119" s="8" t="str">
        <f>IF(Bohol!P119=TRUE,"✓","")</f>
        <v/>
      </c>
      <c r="Q119" s="8" t="str">
        <f>IF(Bohol!Q119=TRUE,"✓","")</f>
        <v>✓</v>
      </c>
      <c r="R119" s="8" t="str">
        <f>IF(Bohol!R119=TRUE,"✓","")</f>
        <v/>
      </c>
      <c r="S119" s="8" t="str">
        <f>IF(Bohol!S119=TRUE,"✓","")</f>
        <v>✓</v>
      </c>
      <c r="T119" s="8" t="str">
        <f>IF(Bohol!T119=TRUE,"✓","")</f>
        <v/>
      </c>
      <c r="U119" s="8" t="str">
        <f>IF(Bohol!U119=TRUE,"✓","")</f>
        <v/>
      </c>
      <c r="V119" s="1">
        <v>2</v>
      </c>
      <c r="W119" s="1" t="s">
        <v>30</v>
      </c>
      <c r="X119" s="8" t="str">
        <f>IF(Bohol!X119=TRUE,"✓","")</f>
        <v/>
      </c>
      <c r="Y119" s="8" t="str">
        <f>IF(Bohol!Y119=TRUE,"✓","")</f>
        <v>✓</v>
      </c>
      <c r="Z119" s="8" t="str">
        <f>IF(Bohol!Z119=TRUE,"✓","")</f>
        <v/>
      </c>
      <c r="AA119" s="8" t="str">
        <f>IF(Bohol!AA119=TRUE,"✓","")</f>
        <v>✓</v>
      </c>
      <c r="AB119" s="8" t="str">
        <f>IF(Bohol!AB119=TRUE,"✓","")</f>
        <v/>
      </c>
      <c r="AC119" s="1">
        <v>2</v>
      </c>
      <c r="AD119" s="1" t="s">
        <v>30</v>
      </c>
    </row>
    <row r="120" spans="1:30" ht="32" x14ac:dyDescent="0.2">
      <c r="A120" s="1" t="s">
        <v>339</v>
      </c>
      <c r="B120" s="1" t="s">
        <v>367</v>
      </c>
      <c r="C120" s="1" t="s">
        <v>368</v>
      </c>
      <c r="D120" s="1" t="s">
        <v>369</v>
      </c>
      <c r="E120" s="1" t="s">
        <v>370</v>
      </c>
      <c r="F120" s="1" t="s">
        <v>17</v>
      </c>
      <c r="G120" s="1" t="s">
        <v>18</v>
      </c>
      <c r="H120" s="1">
        <v>1.5</v>
      </c>
      <c r="I120" s="8" t="str">
        <f>IF(Bohol!H120=TRUE,"✓","")</f>
        <v>✓</v>
      </c>
      <c r="J120" s="8" t="str">
        <f>IF(Bohol!I120=TRUE,"✓","")</f>
        <v>✓</v>
      </c>
      <c r="K120" s="8" t="str">
        <f>IF(Bohol!J120=TRUE,"✓","")</f>
        <v/>
      </c>
      <c r="L120" s="8" t="str">
        <f>IF(Bohol!K120=TRUE,"✓","")</f>
        <v/>
      </c>
      <c r="M120" s="8" t="str">
        <f>IF(Bohol!L120=TRUE,"✓","")</f>
        <v>✓</v>
      </c>
      <c r="N120" s="8" t="str">
        <f>IF(Bohol!M120=TRUE,"✓","")</f>
        <v/>
      </c>
      <c r="O120" s="1" t="s">
        <v>18</v>
      </c>
      <c r="P120" s="8" t="str">
        <f>IF(Bohol!P120=TRUE,"✓","")</f>
        <v>✓</v>
      </c>
      <c r="Q120" s="8" t="str">
        <f>IF(Bohol!Q120=TRUE,"✓","")</f>
        <v>✓</v>
      </c>
      <c r="R120" s="8" t="str">
        <f>IF(Bohol!R120=TRUE,"✓","")</f>
        <v/>
      </c>
      <c r="S120" s="8" t="str">
        <f>IF(Bohol!S120=TRUE,"✓","")</f>
        <v/>
      </c>
      <c r="T120" s="8" t="str">
        <f>IF(Bohol!T120=TRUE,"✓","")</f>
        <v>✓</v>
      </c>
      <c r="U120" s="8" t="str">
        <f>IF(Bohol!U120=TRUE,"✓","")</f>
        <v/>
      </c>
      <c r="V120" s="1">
        <v>1.5</v>
      </c>
      <c r="W120" s="1" t="s">
        <v>18</v>
      </c>
      <c r="X120" s="8" t="str">
        <f>IF(Bohol!X120=TRUE,"✓","")</f>
        <v>✓</v>
      </c>
      <c r="Y120" s="8" t="str">
        <f>IF(Bohol!Y120=TRUE,"✓","")</f>
        <v>✓</v>
      </c>
      <c r="Z120" s="8" t="str">
        <f>IF(Bohol!Z120=TRUE,"✓","")</f>
        <v/>
      </c>
      <c r="AA120" s="8" t="str">
        <f>IF(Bohol!AA120=TRUE,"✓","")</f>
        <v/>
      </c>
      <c r="AB120" s="8" t="str">
        <f>IF(Bohol!AB120=TRUE,"✓","")</f>
        <v>✓</v>
      </c>
      <c r="AC120" s="1">
        <v>1.5</v>
      </c>
      <c r="AD120" s="1" t="s">
        <v>18</v>
      </c>
    </row>
    <row r="121" spans="1:30" ht="32" x14ac:dyDescent="0.2">
      <c r="A121" s="1" t="s">
        <v>339</v>
      </c>
      <c r="B121" s="1" t="s">
        <v>371</v>
      </c>
      <c r="C121" s="1" t="s">
        <v>372</v>
      </c>
      <c r="D121" s="1" t="s">
        <v>373</v>
      </c>
      <c r="E121" s="1" t="s">
        <v>132</v>
      </c>
      <c r="F121" s="1" t="s">
        <v>17</v>
      </c>
      <c r="G121" s="1" t="s">
        <v>18</v>
      </c>
      <c r="H121" s="1">
        <v>1.5</v>
      </c>
      <c r="I121" s="8" t="str">
        <f>IF(Bohol!H121=TRUE,"✓","")</f>
        <v>✓</v>
      </c>
      <c r="J121" s="8" t="str">
        <f>IF(Bohol!I121=TRUE,"✓","")</f>
        <v>✓</v>
      </c>
      <c r="K121" s="8" t="str">
        <f>IF(Bohol!J121=TRUE,"✓","")</f>
        <v/>
      </c>
      <c r="L121" s="8" t="str">
        <f>IF(Bohol!K121=TRUE,"✓","")</f>
        <v/>
      </c>
      <c r="M121" s="8" t="str">
        <f>IF(Bohol!L121=TRUE,"✓","")</f>
        <v>✓</v>
      </c>
      <c r="N121" s="8" t="str">
        <f>IF(Bohol!M121=TRUE,"✓","")</f>
        <v/>
      </c>
      <c r="O121" s="1" t="s">
        <v>18</v>
      </c>
      <c r="P121" s="8" t="str">
        <f>IF(Bohol!P121=TRUE,"✓","")</f>
        <v>✓</v>
      </c>
      <c r="Q121" s="8" t="str">
        <f>IF(Bohol!Q121=TRUE,"✓","")</f>
        <v>✓</v>
      </c>
      <c r="R121" s="8" t="str">
        <f>IF(Bohol!R121=TRUE,"✓","")</f>
        <v/>
      </c>
      <c r="S121" s="8" t="str">
        <f>IF(Bohol!S121=TRUE,"✓","")</f>
        <v/>
      </c>
      <c r="T121" s="8" t="str">
        <f>IF(Bohol!T121=TRUE,"✓","")</f>
        <v>✓</v>
      </c>
      <c r="U121" s="8" t="str">
        <f>IF(Bohol!U121=TRUE,"✓","")</f>
        <v/>
      </c>
      <c r="V121" s="1">
        <v>1.5</v>
      </c>
      <c r="W121" s="1" t="s">
        <v>18</v>
      </c>
      <c r="X121" s="8" t="str">
        <f>IF(Bohol!X121=TRUE,"✓","")</f>
        <v>✓</v>
      </c>
      <c r="Y121" s="8" t="str">
        <f>IF(Bohol!Y121=TRUE,"✓","")</f>
        <v>✓</v>
      </c>
      <c r="Z121" s="8" t="str">
        <f>IF(Bohol!Z121=TRUE,"✓","")</f>
        <v/>
      </c>
      <c r="AA121" s="8" t="str">
        <f>IF(Bohol!AA121=TRUE,"✓","")</f>
        <v/>
      </c>
      <c r="AB121" s="8" t="str">
        <f>IF(Bohol!AB121=TRUE,"✓","")</f>
        <v>✓</v>
      </c>
      <c r="AC121" s="1">
        <v>1.5</v>
      </c>
      <c r="AD121" s="1" t="s">
        <v>18</v>
      </c>
    </row>
    <row r="122" spans="1:30" ht="16" x14ac:dyDescent="0.2">
      <c r="A122" s="1" t="s">
        <v>374</v>
      </c>
      <c r="B122" s="1" t="s">
        <v>375</v>
      </c>
      <c r="C122" s="1" t="s">
        <v>376</v>
      </c>
      <c r="D122" s="1" t="s">
        <v>377</v>
      </c>
      <c r="E122" s="1" t="s">
        <v>378</v>
      </c>
      <c r="F122" s="1" t="s">
        <v>17</v>
      </c>
      <c r="G122" s="1" t="s">
        <v>30</v>
      </c>
      <c r="H122" s="1">
        <v>2</v>
      </c>
      <c r="I122" s="8" t="str">
        <f>IF(Bohol!H122=TRUE,"✓","")</f>
        <v>✓</v>
      </c>
      <c r="J122" s="8" t="str">
        <f>IF(Bohol!I122=TRUE,"✓","")</f>
        <v>✓</v>
      </c>
      <c r="K122" s="8" t="str">
        <f>IF(Bohol!J122=TRUE,"✓","")</f>
        <v/>
      </c>
      <c r="L122" s="8" t="str">
        <f>IF(Bohol!K122=TRUE,"✓","")</f>
        <v>✓</v>
      </c>
      <c r="M122" s="8" t="str">
        <f>IF(Bohol!L122=TRUE,"✓","")</f>
        <v/>
      </c>
      <c r="N122" s="8" t="str">
        <f>IF(Bohol!M122=TRUE,"✓","")</f>
        <v/>
      </c>
      <c r="O122" s="1" t="s">
        <v>30</v>
      </c>
      <c r="P122" s="8" t="str">
        <f>IF(Bohol!P122=TRUE,"✓","")</f>
        <v>✓</v>
      </c>
      <c r="Q122" s="8" t="str">
        <f>IF(Bohol!Q122=TRUE,"✓","")</f>
        <v>✓</v>
      </c>
      <c r="R122" s="8" t="str">
        <f>IF(Bohol!R122=TRUE,"✓","")</f>
        <v/>
      </c>
      <c r="S122" s="8" t="str">
        <f>IF(Bohol!S122=TRUE,"✓","")</f>
        <v>✓</v>
      </c>
      <c r="T122" s="8" t="str">
        <f>IF(Bohol!T122=TRUE,"✓","")</f>
        <v/>
      </c>
      <c r="U122" s="8" t="str">
        <f>IF(Bohol!U122=TRUE,"✓","")</f>
        <v/>
      </c>
      <c r="V122" s="1">
        <v>2</v>
      </c>
      <c r="W122" s="1" t="s">
        <v>30</v>
      </c>
      <c r="X122" s="8" t="str">
        <f>IF(Bohol!X122=TRUE,"✓","")</f>
        <v>✓</v>
      </c>
      <c r="Y122" s="8" t="str">
        <f>IF(Bohol!Y122=TRUE,"✓","")</f>
        <v>✓</v>
      </c>
      <c r="Z122" s="8" t="str">
        <f>IF(Bohol!Z122=TRUE,"✓","")</f>
        <v/>
      </c>
      <c r="AA122" s="8" t="str">
        <f>IF(Bohol!AA122=TRUE,"✓","")</f>
        <v>✓</v>
      </c>
      <c r="AB122" s="8" t="str">
        <f>IF(Bohol!AB122=TRUE,"✓","")</f>
        <v/>
      </c>
      <c r="AC122" s="1">
        <v>2</v>
      </c>
      <c r="AD122" s="1" t="s">
        <v>30</v>
      </c>
    </row>
    <row r="123" spans="1:30" ht="16" x14ac:dyDescent="0.2">
      <c r="A123" s="1" t="s">
        <v>374</v>
      </c>
      <c r="B123" s="1" t="s">
        <v>379</v>
      </c>
      <c r="C123" s="1" t="s">
        <v>380</v>
      </c>
      <c r="D123" s="1" t="s">
        <v>381</v>
      </c>
      <c r="E123" s="1" t="s">
        <v>382</v>
      </c>
      <c r="F123" s="1" t="s">
        <v>17</v>
      </c>
      <c r="G123" s="1" t="s">
        <v>18</v>
      </c>
      <c r="H123" s="1">
        <v>1.5</v>
      </c>
      <c r="I123" s="8" t="str">
        <f>IF(Bohol!H123=TRUE,"✓","")</f>
        <v>✓</v>
      </c>
      <c r="J123" s="8" t="str">
        <f>IF(Bohol!I123=TRUE,"✓","")</f>
        <v>✓</v>
      </c>
      <c r="K123" s="8" t="str">
        <f>IF(Bohol!J123=TRUE,"✓","")</f>
        <v/>
      </c>
      <c r="L123" s="8" t="str">
        <f>IF(Bohol!K123=TRUE,"✓","")</f>
        <v/>
      </c>
      <c r="M123" s="8" t="str">
        <f>IF(Bohol!L123=TRUE,"✓","")</f>
        <v>✓</v>
      </c>
      <c r="N123" s="8" t="str">
        <f>IF(Bohol!M123=TRUE,"✓","")</f>
        <v/>
      </c>
      <c r="O123" s="1" t="s">
        <v>18</v>
      </c>
      <c r="P123" s="8" t="str">
        <f>IF(Bohol!P123=TRUE,"✓","")</f>
        <v>✓</v>
      </c>
      <c r="Q123" s="8" t="str">
        <f>IF(Bohol!Q123=TRUE,"✓","")</f>
        <v>✓</v>
      </c>
      <c r="R123" s="8" t="str">
        <f>IF(Bohol!R123=TRUE,"✓","")</f>
        <v/>
      </c>
      <c r="S123" s="8" t="str">
        <f>IF(Bohol!S123=TRUE,"✓","")</f>
        <v/>
      </c>
      <c r="T123" s="8" t="str">
        <f>IF(Bohol!T123=TRUE,"✓","")</f>
        <v>✓</v>
      </c>
      <c r="U123" s="8" t="str">
        <f>IF(Bohol!U123=TRUE,"✓","")</f>
        <v/>
      </c>
      <c r="V123" s="1">
        <v>1.5</v>
      </c>
      <c r="W123" s="1" t="s">
        <v>18</v>
      </c>
      <c r="X123" s="8" t="str">
        <f>IF(Bohol!X123=TRUE,"✓","")</f>
        <v>✓</v>
      </c>
      <c r="Y123" s="8" t="str">
        <f>IF(Bohol!Y123=TRUE,"✓","")</f>
        <v>✓</v>
      </c>
      <c r="Z123" s="8" t="str">
        <f>IF(Bohol!Z123=TRUE,"✓","")</f>
        <v/>
      </c>
      <c r="AA123" s="8" t="str">
        <f>IF(Bohol!AA123=TRUE,"✓","")</f>
        <v/>
      </c>
      <c r="AB123" s="8" t="str">
        <f>IF(Bohol!AB123=TRUE,"✓","")</f>
        <v>✓</v>
      </c>
      <c r="AC123" s="1">
        <v>1.5</v>
      </c>
      <c r="AD123" s="1" t="s">
        <v>18</v>
      </c>
    </row>
    <row r="124" spans="1:30" ht="32" x14ac:dyDescent="0.2">
      <c r="A124" s="1" t="s">
        <v>374</v>
      </c>
      <c r="B124" s="1" t="s">
        <v>375</v>
      </c>
      <c r="C124" s="1" t="s">
        <v>383</v>
      </c>
      <c r="D124" s="1" t="s">
        <v>384</v>
      </c>
      <c r="E124" s="1" t="s">
        <v>385</v>
      </c>
      <c r="F124" s="1" t="s">
        <v>17</v>
      </c>
      <c r="G124" s="1" t="s">
        <v>18</v>
      </c>
      <c r="H124" s="1">
        <v>1.5</v>
      </c>
      <c r="I124" s="8" t="str">
        <f>IF(Bohol!H124=TRUE,"✓","")</f>
        <v>✓</v>
      </c>
      <c r="J124" s="8" t="str">
        <f>IF(Bohol!I124=TRUE,"✓","")</f>
        <v>✓</v>
      </c>
      <c r="K124" s="8" t="str">
        <f>IF(Bohol!J124=TRUE,"✓","")</f>
        <v/>
      </c>
      <c r="L124" s="8" t="str">
        <f>IF(Bohol!K124=TRUE,"✓","")</f>
        <v/>
      </c>
      <c r="M124" s="8" t="str">
        <f>IF(Bohol!L124=TRUE,"✓","")</f>
        <v>✓</v>
      </c>
      <c r="N124" s="8" t="str">
        <f>IF(Bohol!M124=TRUE,"✓","")</f>
        <v/>
      </c>
      <c r="O124" s="1" t="s">
        <v>18</v>
      </c>
      <c r="P124" s="8" t="str">
        <f>IF(Bohol!P124=TRUE,"✓","")</f>
        <v>✓</v>
      </c>
      <c r="Q124" s="8" t="str">
        <f>IF(Bohol!Q124=TRUE,"✓","")</f>
        <v>✓</v>
      </c>
      <c r="R124" s="8" t="str">
        <f>IF(Bohol!R124=TRUE,"✓","")</f>
        <v/>
      </c>
      <c r="S124" s="8" t="str">
        <f>IF(Bohol!S124=TRUE,"✓","")</f>
        <v/>
      </c>
      <c r="T124" s="8" t="str">
        <f>IF(Bohol!T124=TRUE,"✓","")</f>
        <v>✓</v>
      </c>
      <c r="U124" s="8" t="str">
        <f>IF(Bohol!U124=TRUE,"✓","")</f>
        <v/>
      </c>
      <c r="V124" s="1">
        <v>1.5</v>
      </c>
      <c r="X124" s="8" t="str">
        <f>IF(Bohol!X124=TRUE,"✓","")</f>
        <v>✓</v>
      </c>
      <c r="Y124" s="8" t="str">
        <f>IF(Bohol!Y124=TRUE,"✓","")</f>
        <v>✓</v>
      </c>
      <c r="Z124" s="8" t="str">
        <f>IF(Bohol!Z124=TRUE,"✓","")</f>
        <v/>
      </c>
      <c r="AA124" s="8" t="str">
        <f>IF(Bohol!AA124=TRUE,"✓","")</f>
        <v/>
      </c>
      <c r="AB124" s="8" t="str">
        <f>IF(Bohol!AB124=TRUE,"✓","")</f>
        <v>✓</v>
      </c>
      <c r="AC124" s="1">
        <v>1.5</v>
      </c>
      <c r="AD124" s="1" t="s">
        <v>18</v>
      </c>
    </row>
    <row r="125" spans="1:30" ht="16" x14ac:dyDescent="0.2">
      <c r="A125" s="1" t="s">
        <v>374</v>
      </c>
      <c r="B125" s="1" t="s">
        <v>375</v>
      </c>
      <c r="C125" s="1" t="s">
        <v>386</v>
      </c>
      <c r="D125" s="1" t="s">
        <v>387</v>
      </c>
      <c r="E125" s="1" t="s">
        <v>378</v>
      </c>
      <c r="F125" s="1" t="s">
        <v>17</v>
      </c>
      <c r="G125" s="1" t="s">
        <v>30</v>
      </c>
      <c r="H125" s="1">
        <v>2</v>
      </c>
      <c r="I125" s="8" t="str">
        <f>IF(Bohol!H125=TRUE,"✓","")</f>
        <v>✓</v>
      </c>
      <c r="J125" s="8" t="str">
        <f>IF(Bohol!I125=TRUE,"✓","")</f>
        <v>✓</v>
      </c>
      <c r="K125" s="8" t="str">
        <f>IF(Bohol!J125=TRUE,"✓","")</f>
        <v/>
      </c>
      <c r="L125" s="8" t="str">
        <f>IF(Bohol!K125=TRUE,"✓","")</f>
        <v>✓</v>
      </c>
      <c r="M125" s="8" t="str">
        <f>IF(Bohol!L125=TRUE,"✓","")</f>
        <v/>
      </c>
      <c r="N125" s="8" t="str">
        <f>IF(Bohol!M125=TRUE,"✓","")</f>
        <v/>
      </c>
      <c r="O125" s="1" t="s">
        <v>30</v>
      </c>
      <c r="P125" s="8" t="str">
        <f>IF(Bohol!P125=TRUE,"✓","")</f>
        <v>✓</v>
      </c>
      <c r="Q125" s="8" t="str">
        <f>IF(Bohol!Q125=TRUE,"✓","")</f>
        <v>✓</v>
      </c>
      <c r="R125" s="8" t="str">
        <f>IF(Bohol!R125=TRUE,"✓","")</f>
        <v/>
      </c>
      <c r="S125" s="8" t="str">
        <f>IF(Bohol!S125=TRUE,"✓","")</f>
        <v>✓</v>
      </c>
      <c r="T125" s="8" t="str">
        <f>IF(Bohol!T125=TRUE,"✓","")</f>
        <v/>
      </c>
      <c r="U125" s="8" t="str">
        <f>IF(Bohol!U125=TRUE,"✓","")</f>
        <v/>
      </c>
      <c r="V125" s="1">
        <v>2</v>
      </c>
      <c r="X125" s="8" t="str">
        <f>IF(Bohol!X125=TRUE,"✓","")</f>
        <v>✓</v>
      </c>
      <c r="Y125" s="8" t="str">
        <f>IF(Bohol!Y125=TRUE,"✓","")</f>
        <v>✓</v>
      </c>
      <c r="Z125" s="8" t="str">
        <f>IF(Bohol!Z125=TRUE,"✓","")</f>
        <v/>
      </c>
      <c r="AA125" s="8" t="str">
        <f>IF(Bohol!AA125=TRUE,"✓","")</f>
        <v>✓</v>
      </c>
      <c r="AB125" s="8" t="str">
        <f>IF(Bohol!AB125=TRUE,"✓","")</f>
        <v/>
      </c>
      <c r="AC125" s="1">
        <v>2</v>
      </c>
      <c r="AD125" s="1" t="s">
        <v>30</v>
      </c>
    </row>
    <row r="126" spans="1:30" ht="16" x14ac:dyDescent="0.2">
      <c r="A126" s="1" t="s">
        <v>374</v>
      </c>
      <c r="B126" s="1" t="s">
        <v>388</v>
      </c>
      <c r="C126" s="1" t="s">
        <v>389</v>
      </c>
      <c r="D126" s="1" t="s">
        <v>390</v>
      </c>
      <c r="E126" s="1" t="s">
        <v>391</v>
      </c>
      <c r="F126" s="1" t="s">
        <v>69</v>
      </c>
      <c r="G126" s="1" t="s">
        <v>30</v>
      </c>
      <c r="H126" s="1">
        <v>2</v>
      </c>
      <c r="I126" s="8" t="str">
        <f>IF(Bohol!H126=TRUE,"✓","")</f>
        <v>✓</v>
      </c>
      <c r="J126" s="8" t="str">
        <f>IF(Bohol!I126=TRUE,"✓","")</f>
        <v>✓</v>
      </c>
      <c r="K126" s="8" t="str">
        <f>IF(Bohol!J126=TRUE,"✓","")</f>
        <v/>
      </c>
      <c r="L126" s="8" t="str">
        <f>IF(Bohol!K126=TRUE,"✓","")</f>
        <v>✓</v>
      </c>
      <c r="M126" s="8" t="str">
        <f>IF(Bohol!L126=TRUE,"✓","")</f>
        <v/>
      </c>
      <c r="N126" s="8" t="str">
        <f>IF(Bohol!M126=TRUE,"✓","")</f>
        <v/>
      </c>
      <c r="O126" s="1" t="s">
        <v>30</v>
      </c>
      <c r="P126" s="8" t="str">
        <f>IF(Bohol!P126=TRUE,"✓","")</f>
        <v>✓</v>
      </c>
      <c r="Q126" s="8" t="str">
        <f>IF(Bohol!Q126=TRUE,"✓","")</f>
        <v>✓</v>
      </c>
      <c r="R126" s="8" t="str">
        <f>IF(Bohol!R126=TRUE,"✓","")</f>
        <v/>
      </c>
      <c r="S126" s="8" t="str">
        <f>IF(Bohol!S126=TRUE,"✓","")</f>
        <v>✓</v>
      </c>
      <c r="T126" s="8" t="str">
        <f>IF(Bohol!T126=TRUE,"✓","")</f>
        <v/>
      </c>
      <c r="U126" s="8" t="str">
        <f>IF(Bohol!U126=TRUE,"✓","")</f>
        <v/>
      </c>
      <c r="V126" s="1">
        <v>2</v>
      </c>
      <c r="X126" s="8" t="str">
        <f>IF(Bohol!X126=TRUE,"✓","")</f>
        <v>✓</v>
      </c>
      <c r="Y126" s="8" t="str">
        <f>IF(Bohol!Y126=TRUE,"✓","")</f>
        <v>✓</v>
      </c>
      <c r="Z126" s="8" t="str">
        <f>IF(Bohol!Z126=TRUE,"✓","")</f>
        <v/>
      </c>
      <c r="AA126" s="8" t="str">
        <f>IF(Bohol!AA126=TRUE,"✓","")</f>
        <v>✓</v>
      </c>
      <c r="AB126" s="8" t="str">
        <f>IF(Bohol!AB126=TRUE,"✓","")</f>
        <v/>
      </c>
      <c r="AC126" s="1">
        <v>2</v>
      </c>
      <c r="AD126" s="1" t="s">
        <v>30</v>
      </c>
    </row>
    <row r="127" spans="1:30" ht="32" x14ac:dyDescent="0.2">
      <c r="A127" s="1" t="s">
        <v>374</v>
      </c>
      <c r="B127" s="1" t="s">
        <v>392</v>
      </c>
      <c r="C127" s="1" t="s">
        <v>157</v>
      </c>
      <c r="D127" s="1" t="s">
        <v>393</v>
      </c>
      <c r="E127" s="1" t="s">
        <v>122</v>
      </c>
      <c r="F127" s="1" t="s">
        <v>17</v>
      </c>
      <c r="G127" s="1" t="s">
        <v>30</v>
      </c>
      <c r="H127" s="1">
        <v>2</v>
      </c>
      <c r="I127" s="8" t="str">
        <f>IF(Bohol!H127=TRUE,"✓","")</f>
        <v>✓</v>
      </c>
      <c r="J127" s="8" t="str">
        <f>IF(Bohol!I127=TRUE,"✓","")</f>
        <v>✓</v>
      </c>
      <c r="K127" s="8" t="str">
        <f>IF(Bohol!J127=TRUE,"✓","")</f>
        <v/>
      </c>
      <c r="L127" s="8" t="str">
        <f>IF(Bohol!K127=TRUE,"✓","")</f>
        <v>✓</v>
      </c>
      <c r="M127" s="8" t="str">
        <f>IF(Bohol!L127=TRUE,"✓","")</f>
        <v/>
      </c>
      <c r="N127" s="8" t="str">
        <f>IF(Bohol!M127=TRUE,"✓","")</f>
        <v/>
      </c>
      <c r="O127" s="1" t="s">
        <v>30</v>
      </c>
      <c r="P127" s="8" t="str">
        <f>IF(Bohol!P127=TRUE,"✓","")</f>
        <v>✓</v>
      </c>
      <c r="Q127" s="8" t="str">
        <f>IF(Bohol!Q127=TRUE,"✓","")</f>
        <v>✓</v>
      </c>
      <c r="R127" s="8" t="str">
        <f>IF(Bohol!R127=TRUE,"✓","")</f>
        <v/>
      </c>
      <c r="S127" s="8" t="str">
        <f>IF(Bohol!S127=TRUE,"✓","")</f>
        <v>✓</v>
      </c>
      <c r="T127" s="8" t="str">
        <f>IF(Bohol!T127=TRUE,"✓","")</f>
        <v/>
      </c>
      <c r="U127" s="8" t="str">
        <f>IF(Bohol!U127=TRUE,"✓","")</f>
        <v/>
      </c>
      <c r="V127" s="1">
        <v>2</v>
      </c>
      <c r="X127" s="8" t="str">
        <f>IF(Bohol!X127=TRUE,"✓","")</f>
        <v>✓</v>
      </c>
      <c r="Y127" s="8" t="str">
        <f>IF(Bohol!Y127=TRUE,"✓","")</f>
        <v>✓</v>
      </c>
      <c r="Z127" s="8" t="str">
        <f>IF(Bohol!Z127=TRUE,"✓","")</f>
        <v/>
      </c>
      <c r="AA127" s="8" t="str">
        <f>IF(Bohol!AA127=TRUE,"✓","")</f>
        <v>✓</v>
      </c>
      <c r="AB127" s="8" t="str">
        <f>IF(Bohol!AB127=TRUE,"✓","")</f>
        <v/>
      </c>
      <c r="AC127" s="1">
        <v>2</v>
      </c>
      <c r="AD127" s="1" t="s">
        <v>30</v>
      </c>
    </row>
    <row r="128" spans="1:30" ht="32" x14ac:dyDescent="0.2">
      <c r="A128" s="1" t="s">
        <v>374</v>
      </c>
      <c r="B128" s="1" t="s">
        <v>388</v>
      </c>
      <c r="C128" s="1" t="s">
        <v>163</v>
      </c>
      <c r="D128" s="1" t="s">
        <v>394</v>
      </c>
      <c r="E128" s="1" t="s">
        <v>168</v>
      </c>
      <c r="F128" s="1" t="s">
        <v>17</v>
      </c>
      <c r="G128" s="1" t="s">
        <v>30</v>
      </c>
      <c r="H128" s="1">
        <v>2</v>
      </c>
      <c r="I128" s="8" t="str">
        <f>IF(Bohol!H128=TRUE,"✓","")</f>
        <v>✓</v>
      </c>
      <c r="J128" s="8" t="str">
        <f>IF(Bohol!I128=TRUE,"✓","")</f>
        <v>✓</v>
      </c>
      <c r="K128" s="8" t="str">
        <f>IF(Bohol!J128=TRUE,"✓","")</f>
        <v/>
      </c>
      <c r="L128" s="8" t="str">
        <f>IF(Bohol!K128=TRUE,"✓","")</f>
        <v>✓</v>
      </c>
      <c r="M128" s="8" t="str">
        <f>IF(Bohol!L128=TRUE,"✓","")</f>
        <v/>
      </c>
      <c r="N128" s="8" t="str">
        <f>IF(Bohol!M128=TRUE,"✓","")</f>
        <v/>
      </c>
      <c r="O128" s="1" t="s">
        <v>30</v>
      </c>
      <c r="P128" s="8" t="str">
        <f>IF(Bohol!P128=TRUE,"✓","")</f>
        <v>✓</v>
      </c>
      <c r="Q128" s="8" t="str">
        <f>IF(Bohol!Q128=TRUE,"✓","")</f>
        <v>✓</v>
      </c>
      <c r="R128" s="8" t="str">
        <f>IF(Bohol!R128=TRUE,"✓","")</f>
        <v/>
      </c>
      <c r="S128" s="8" t="str">
        <f>IF(Bohol!S128=TRUE,"✓","")</f>
        <v>✓</v>
      </c>
      <c r="T128" s="8" t="str">
        <f>IF(Bohol!T128=TRUE,"✓","")</f>
        <v/>
      </c>
      <c r="U128" s="8" t="str">
        <f>IF(Bohol!U128=TRUE,"✓","")</f>
        <v/>
      </c>
      <c r="V128" s="1">
        <v>2</v>
      </c>
      <c r="X128" s="8" t="str">
        <f>IF(Bohol!X128=TRUE,"✓","")</f>
        <v>✓</v>
      </c>
      <c r="Y128" s="8" t="str">
        <f>IF(Bohol!Y128=TRUE,"✓","")</f>
        <v>✓</v>
      </c>
      <c r="Z128" s="8" t="str">
        <f>IF(Bohol!Z128=TRUE,"✓","")</f>
        <v/>
      </c>
      <c r="AA128" s="8" t="str">
        <f>IF(Bohol!AA128=TRUE,"✓","")</f>
        <v>✓</v>
      </c>
      <c r="AB128" s="8" t="str">
        <f>IF(Bohol!AB128=TRUE,"✓","")</f>
        <v/>
      </c>
      <c r="AC128" s="1">
        <v>2</v>
      </c>
      <c r="AD128" s="1" t="s">
        <v>30</v>
      </c>
    </row>
    <row r="129" spans="1:30" ht="32" x14ac:dyDescent="0.2">
      <c r="A129" s="1" t="s">
        <v>374</v>
      </c>
      <c r="B129" s="1" t="s">
        <v>388</v>
      </c>
      <c r="C129" s="1" t="s">
        <v>395</v>
      </c>
      <c r="D129" s="1" t="s">
        <v>396</v>
      </c>
      <c r="E129" s="1" t="s">
        <v>397</v>
      </c>
      <c r="F129" s="1" t="s">
        <v>17</v>
      </c>
      <c r="G129" s="1" t="s">
        <v>18</v>
      </c>
      <c r="H129" s="1">
        <v>1</v>
      </c>
      <c r="I129" s="8" t="str">
        <f>IF(Bohol!H129=TRUE,"✓","")</f>
        <v>✓</v>
      </c>
      <c r="J129" s="8" t="str">
        <f>IF(Bohol!I129=TRUE,"✓","")</f>
        <v>✓</v>
      </c>
      <c r="K129" s="8" t="str">
        <f>IF(Bohol!J129=TRUE,"✓","")</f>
        <v/>
      </c>
      <c r="L129" s="8" t="str">
        <f>IF(Bohol!K129=TRUE,"✓","")</f>
        <v/>
      </c>
      <c r="M129" s="8" t="str">
        <f>IF(Bohol!L129=TRUE,"✓","")</f>
        <v/>
      </c>
      <c r="N129" s="8" t="str">
        <f>IF(Bohol!M129=TRUE,"✓","")</f>
        <v>✓</v>
      </c>
      <c r="O129" s="1" t="s">
        <v>18</v>
      </c>
      <c r="P129" s="8" t="str">
        <f>IF(Bohol!P129=TRUE,"✓","")</f>
        <v>✓</v>
      </c>
      <c r="Q129" s="8" t="str">
        <f>IF(Bohol!Q129=TRUE,"✓","")</f>
        <v>✓</v>
      </c>
      <c r="R129" s="8" t="str">
        <f>IF(Bohol!R129=TRUE,"✓","")</f>
        <v/>
      </c>
      <c r="S129" s="8" t="str">
        <f>IF(Bohol!S129=TRUE,"✓","")</f>
        <v/>
      </c>
      <c r="T129" s="8" t="str">
        <f>IF(Bohol!T129=TRUE,"✓","")</f>
        <v/>
      </c>
      <c r="U129" s="8" t="str">
        <f>IF(Bohol!U129=TRUE,"✓","")</f>
        <v>✓</v>
      </c>
      <c r="V129" s="1">
        <v>1</v>
      </c>
      <c r="X129" s="8" t="str">
        <f>IF(Bohol!X129=TRUE,"✓","")</f>
        <v>✓</v>
      </c>
      <c r="Y129" s="8" t="str">
        <f>IF(Bohol!Y129=TRUE,"✓","")</f>
        <v>✓</v>
      </c>
      <c r="Z129" s="8" t="str">
        <f>IF(Bohol!Z129=TRUE,"✓","")</f>
        <v/>
      </c>
      <c r="AA129" s="8" t="str">
        <f>IF(Bohol!AA129=TRUE,"✓","")</f>
        <v/>
      </c>
      <c r="AB129" s="8" t="str">
        <f>IF(Bohol!AB129=TRUE,"✓","")</f>
        <v/>
      </c>
      <c r="AC129" s="1">
        <v>1</v>
      </c>
      <c r="AD129" s="1" t="s">
        <v>18</v>
      </c>
    </row>
    <row r="130" spans="1:30" ht="32" x14ac:dyDescent="0.2">
      <c r="A130" s="1" t="s">
        <v>374</v>
      </c>
      <c r="B130" s="1" t="s">
        <v>379</v>
      </c>
      <c r="C130" s="1" t="s">
        <v>398</v>
      </c>
      <c r="D130" s="1" t="s">
        <v>399</v>
      </c>
      <c r="E130" s="1" t="s">
        <v>400</v>
      </c>
      <c r="F130" s="1" t="s">
        <v>17</v>
      </c>
      <c r="G130" s="1" t="s">
        <v>30</v>
      </c>
      <c r="H130" s="1">
        <v>2</v>
      </c>
      <c r="I130" s="8" t="str">
        <f>IF(Bohol!H130=TRUE,"✓","")</f>
        <v>✓</v>
      </c>
      <c r="J130" s="8" t="str">
        <f>IF(Bohol!I130=TRUE,"✓","")</f>
        <v>✓</v>
      </c>
      <c r="K130" s="8" t="str">
        <f>IF(Bohol!J130=TRUE,"✓","")</f>
        <v/>
      </c>
      <c r="L130" s="8" t="str">
        <f>IF(Bohol!K130=TRUE,"✓","")</f>
        <v>✓</v>
      </c>
      <c r="M130" s="8" t="str">
        <f>IF(Bohol!L130=TRUE,"✓","")</f>
        <v/>
      </c>
      <c r="N130" s="8" t="str">
        <f>IF(Bohol!M130=TRUE,"✓","")</f>
        <v/>
      </c>
      <c r="O130" s="1" t="s">
        <v>30</v>
      </c>
      <c r="P130" s="8" t="str">
        <f>IF(Bohol!P130=TRUE,"✓","")</f>
        <v>✓</v>
      </c>
      <c r="Q130" s="8" t="str">
        <f>IF(Bohol!Q130=TRUE,"✓","")</f>
        <v>✓</v>
      </c>
      <c r="R130" s="8" t="str">
        <f>IF(Bohol!R130=TRUE,"✓","")</f>
        <v/>
      </c>
      <c r="S130" s="8" t="str">
        <f>IF(Bohol!S130=TRUE,"✓","")</f>
        <v>✓</v>
      </c>
      <c r="T130" s="8" t="str">
        <f>IF(Bohol!T130=TRUE,"✓","")</f>
        <v/>
      </c>
      <c r="U130" s="8" t="str">
        <f>IF(Bohol!U130=TRUE,"✓","")</f>
        <v/>
      </c>
      <c r="V130" s="1">
        <v>2</v>
      </c>
      <c r="X130" s="8" t="str">
        <f>IF(Bohol!X130=TRUE,"✓","")</f>
        <v>✓</v>
      </c>
      <c r="Y130" s="8" t="str">
        <f>IF(Bohol!Y130=TRUE,"✓","")</f>
        <v>✓</v>
      </c>
      <c r="Z130" s="8" t="str">
        <f>IF(Bohol!Z130=TRUE,"✓","")</f>
        <v/>
      </c>
      <c r="AA130" s="8" t="str">
        <f>IF(Bohol!AA130=TRUE,"✓","")</f>
        <v>✓</v>
      </c>
      <c r="AB130" s="8" t="str">
        <f>IF(Bohol!AB130=TRUE,"✓","")</f>
        <v/>
      </c>
      <c r="AC130" s="1">
        <v>2</v>
      </c>
      <c r="AD130" s="1" t="s">
        <v>30</v>
      </c>
    </row>
    <row r="131" spans="1:30" ht="32" x14ac:dyDescent="0.2">
      <c r="A131" s="1" t="s">
        <v>374</v>
      </c>
      <c r="B131" s="1" t="s">
        <v>379</v>
      </c>
      <c r="C131" s="1" t="s">
        <v>401</v>
      </c>
      <c r="D131" s="1" t="s">
        <v>402</v>
      </c>
      <c r="E131" s="1" t="s">
        <v>403</v>
      </c>
      <c r="F131" s="1" t="s">
        <v>17</v>
      </c>
      <c r="G131" s="1" t="s">
        <v>30</v>
      </c>
      <c r="H131" s="1">
        <v>2</v>
      </c>
      <c r="I131" s="8" t="str">
        <f>IF(Bohol!H131=TRUE,"✓","")</f>
        <v>✓</v>
      </c>
      <c r="J131" s="8" t="str">
        <f>IF(Bohol!I131=TRUE,"✓","")</f>
        <v>✓</v>
      </c>
      <c r="K131" s="8" t="str">
        <f>IF(Bohol!J131=TRUE,"✓","")</f>
        <v/>
      </c>
      <c r="L131" s="8" t="str">
        <f>IF(Bohol!K131=TRUE,"✓","")</f>
        <v>✓</v>
      </c>
      <c r="M131" s="8" t="str">
        <f>IF(Bohol!L131=TRUE,"✓","")</f>
        <v/>
      </c>
      <c r="N131" s="8" t="str">
        <f>IF(Bohol!M131=TRUE,"✓","")</f>
        <v/>
      </c>
      <c r="O131" s="1" t="s">
        <v>30</v>
      </c>
      <c r="P131" s="8" t="str">
        <f>IF(Bohol!P131=TRUE,"✓","")</f>
        <v>✓</v>
      </c>
      <c r="Q131" s="8" t="str">
        <f>IF(Bohol!Q131=TRUE,"✓","")</f>
        <v>✓</v>
      </c>
      <c r="R131" s="8" t="str">
        <f>IF(Bohol!R131=TRUE,"✓","")</f>
        <v/>
      </c>
      <c r="S131" s="8" t="str">
        <f>IF(Bohol!S131=TRUE,"✓","")</f>
        <v>✓</v>
      </c>
      <c r="T131" s="8" t="str">
        <f>IF(Bohol!T131=TRUE,"✓","")</f>
        <v/>
      </c>
      <c r="U131" s="8" t="str">
        <f>IF(Bohol!U131=TRUE,"✓","")</f>
        <v/>
      </c>
      <c r="V131" s="1">
        <v>2</v>
      </c>
      <c r="X131" s="8" t="str">
        <f>IF(Bohol!X131=TRUE,"✓","")</f>
        <v>✓</v>
      </c>
      <c r="Y131" s="8" t="str">
        <f>IF(Bohol!Y131=TRUE,"✓","")</f>
        <v>✓</v>
      </c>
      <c r="Z131" s="8" t="str">
        <f>IF(Bohol!Z131=TRUE,"✓","")</f>
        <v/>
      </c>
      <c r="AA131" s="8" t="str">
        <f>IF(Bohol!AA131=TRUE,"✓","")</f>
        <v>✓</v>
      </c>
      <c r="AB131" s="8" t="str">
        <f>IF(Bohol!AB131=TRUE,"✓","")</f>
        <v/>
      </c>
      <c r="AC131" s="1">
        <v>2</v>
      </c>
      <c r="AD131" s="1" t="s">
        <v>30</v>
      </c>
    </row>
    <row r="132" spans="1:30" ht="16" x14ac:dyDescent="0.2">
      <c r="A132" s="1" t="s">
        <v>374</v>
      </c>
      <c r="B132" s="1" t="s">
        <v>375</v>
      </c>
      <c r="C132" s="1" t="s">
        <v>404</v>
      </c>
      <c r="D132" s="1" t="s">
        <v>405</v>
      </c>
      <c r="E132" s="1" t="s">
        <v>406</v>
      </c>
      <c r="F132" s="1" t="s">
        <v>17</v>
      </c>
      <c r="G132" s="1" t="s">
        <v>30</v>
      </c>
      <c r="H132" s="1">
        <v>2</v>
      </c>
      <c r="I132" s="8" t="str">
        <f>IF(Bohol!H132=TRUE,"✓","")</f>
        <v>✓</v>
      </c>
      <c r="J132" s="8" t="str">
        <f>IF(Bohol!I132=TRUE,"✓","")</f>
        <v>✓</v>
      </c>
      <c r="K132" s="8" t="str">
        <f>IF(Bohol!J132=TRUE,"✓","")</f>
        <v/>
      </c>
      <c r="L132" s="8" t="str">
        <f>IF(Bohol!K132=TRUE,"✓","")</f>
        <v>✓</v>
      </c>
      <c r="M132" s="8" t="str">
        <f>IF(Bohol!L132=TRUE,"✓","")</f>
        <v/>
      </c>
      <c r="N132" s="8" t="str">
        <f>IF(Bohol!M132=TRUE,"✓","")</f>
        <v/>
      </c>
      <c r="O132" s="1" t="s">
        <v>30</v>
      </c>
      <c r="P132" s="8" t="str">
        <f>IF(Bohol!P132=TRUE,"✓","")</f>
        <v>✓</v>
      </c>
      <c r="Q132" s="8" t="str">
        <f>IF(Bohol!Q132=TRUE,"✓","")</f>
        <v>✓</v>
      </c>
      <c r="R132" s="8" t="str">
        <f>IF(Bohol!R132=TRUE,"✓","")</f>
        <v/>
      </c>
      <c r="S132" s="8" t="str">
        <f>IF(Bohol!S132=TRUE,"✓","")</f>
        <v>✓</v>
      </c>
      <c r="T132" s="8" t="str">
        <f>IF(Bohol!T132=TRUE,"✓","")</f>
        <v/>
      </c>
      <c r="U132" s="8" t="str">
        <f>IF(Bohol!U132=TRUE,"✓","")</f>
        <v/>
      </c>
      <c r="V132" s="1">
        <v>2</v>
      </c>
      <c r="X132" s="8" t="str">
        <f>IF(Bohol!X132=TRUE,"✓","")</f>
        <v>✓</v>
      </c>
      <c r="Y132" s="8" t="str">
        <f>IF(Bohol!Y132=TRUE,"✓","")</f>
        <v>✓</v>
      </c>
      <c r="Z132" s="8" t="str">
        <f>IF(Bohol!Z132=TRUE,"✓","")</f>
        <v/>
      </c>
      <c r="AA132" s="8" t="str">
        <f>IF(Bohol!AA132=TRUE,"✓","")</f>
        <v>✓</v>
      </c>
      <c r="AB132" s="8" t="str">
        <f>IF(Bohol!AB132=TRUE,"✓","")</f>
        <v/>
      </c>
      <c r="AC132" s="1">
        <v>2</v>
      </c>
      <c r="AD132" s="1" t="s">
        <v>30</v>
      </c>
    </row>
    <row r="133" spans="1:30" ht="32" x14ac:dyDescent="0.2">
      <c r="A133" s="1" t="s">
        <v>374</v>
      </c>
      <c r="B133" s="1" t="s">
        <v>407</v>
      </c>
      <c r="C133" s="1" t="s">
        <v>408</v>
      </c>
      <c r="D133" s="1" t="s">
        <v>409</v>
      </c>
      <c r="E133" s="1" t="s">
        <v>410</v>
      </c>
      <c r="F133" s="1" t="s">
        <v>17</v>
      </c>
      <c r="G133" s="1" t="s">
        <v>30</v>
      </c>
      <c r="H133" s="1">
        <v>2</v>
      </c>
      <c r="I133" s="8" t="str">
        <f>IF(Bohol!H133=TRUE,"✓","")</f>
        <v>✓</v>
      </c>
      <c r="J133" s="8" t="str">
        <f>IF(Bohol!I133=TRUE,"✓","")</f>
        <v>✓</v>
      </c>
      <c r="K133" s="8" t="str">
        <f>IF(Bohol!J133=TRUE,"✓","")</f>
        <v/>
      </c>
      <c r="L133" s="8" t="str">
        <f>IF(Bohol!K133=TRUE,"✓","")</f>
        <v>✓</v>
      </c>
      <c r="M133" s="8" t="str">
        <f>IF(Bohol!L133=TRUE,"✓","")</f>
        <v/>
      </c>
      <c r="N133" s="8" t="str">
        <f>IF(Bohol!M133=TRUE,"✓","")</f>
        <v/>
      </c>
      <c r="O133" s="1" t="s">
        <v>30</v>
      </c>
      <c r="P133" s="8" t="str">
        <f>IF(Bohol!P133=TRUE,"✓","")</f>
        <v>✓</v>
      </c>
      <c r="Q133" s="8" t="str">
        <f>IF(Bohol!Q133=TRUE,"✓","")</f>
        <v>✓</v>
      </c>
      <c r="R133" s="8" t="str">
        <f>IF(Bohol!R133=TRUE,"✓","")</f>
        <v/>
      </c>
      <c r="S133" s="8" t="str">
        <f>IF(Bohol!S133=TRUE,"✓","")</f>
        <v>✓</v>
      </c>
      <c r="T133" s="8" t="str">
        <f>IF(Bohol!T133=TRUE,"✓","")</f>
        <v/>
      </c>
      <c r="U133" s="8" t="str">
        <f>IF(Bohol!U133=TRUE,"✓","")</f>
        <v/>
      </c>
      <c r="V133" s="1">
        <v>2</v>
      </c>
      <c r="X133" s="8" t="str">
        <f>IF(Bohol!X133=TRUE,"✓","")</f>
        <v>✓</v>
      </c>
      <c r="Y133" s="8" t="str">
        <f>IF(Bohol!Y133=TRUE,"✓","")</f>
        <v>✓</v>
      </c>
      <c r="Z133" s="8" t="str">
        <f>IF(Bohol!Z133=TRUE,"✓","")</f>
        <v/>
      </c>
      <c r="AA133" s="8" t="str">
        <f>IF(Bohol!AA133=TRUE,"✓","")</f>
        <v>✓</v>
      </c>
      <c r="AB133" s="8" t="str">
        <f>IF(Bohol!AB133=TRUE,"✓","")</f>
        <v/>
      </c>
      <c r="AC133" s="1">
        <v>2</v>
      </c>
      <c r="AD133" s="1" t="s">
        <v>30</v>
      </c>
    </row>
    <row r="134" spans="1:30" ht="32" x14ac:dyDescent="0.2">
      <c r="A134" s="1" t="s">
        <v>374</v>
      </c>
      <c r="B134" s="1" t="s">
        <v>407</v>
      </c>
      <c r="C134" s="1" t="s">
        <v>411</v>
      </c>
      <c r="D134" s="1" t="s">
        <v>412</v>
      </c>
      <c r="E134" s="1" t="s">
        <v>413</v>
      </c>
      <c r="F134" s="1" t="s">
        <v>17</v>
      </c>
      <c r="G134" s="1" t="s">
        <v>30</v>
      </c>
      <c r="H134" s="1">
        <v>2</v>
      </c>
      <c r="I134" s="8" t="str">
        <f>IF(Bohol!H134=TRUE,"✓","")</f>
        <v>✓</v>
      </c>
      <c r="J134" s="8" t="str">
        <f>IF(Bohol!I134=TRUE,"✓","")</f>
        <v>✓</v>
      </c>
      <c r="K134" s="8" t="str">
        <f>IF(Bohol!J134=TRUE,"✓","")</f>
        <v/>
      </c>
      <c r="L134" s="8" t="str">
        <f>IF(Bohol!K134=TRUE,"✓","")</f>
        <v>✓</v>
      </c>
      <c r="M134" s="8" t="str">
        <f>IF(Bohol!L134=TRUE,"✓","")</f>
        <v/>
      </c>
      <c r="N134" s="8" t="str">
        <f>IF(Bohol!M134=TRUE,"✓","")</f>
        <v/>
      </c>
      <c r="O134" s="1" t="s">
        <v>30</v>
      </c>
      <c r="P134" s="8" t="str">
        <f>IF(Bohol!P134=TRUE,"✓","")</f>
        <v>✓</v>
      </c>
      <c r="Q134" s="8" t="str">
        <f>IF(Bohol!Q134=TRUE,"✓","")</f>
        <v>✓</v>
      </c>
      <c r="R134" s="8" t="str">
        <f>IF(Bohol!R134=TRUE,"✓","")</f>
        <v/>
      </c>
      <c r="S134" s="8" t="str">
        <f>IF(Bohol!S134=TRUE,"✓","")</f>
        <v>✓</v>
      </c>
      <c r="T134" s="8" t="str">
        <f>IF(Bohol!T134=TRUE,"✓","")</f>
        <v/>
      </c>
      <c r="U134" s="8" t="str">
        <f>IF(Bohol!U134=TRUE,"✓","")</f>
        <v/>
      </c>
      <c r="V134" s="1">
        <v>2</v>
      </c>
      <c r="X134" s="8" t="str">
        <f>IF(Bohol!X134=TRUE,"✓","")</f>
        <v>✓</v>
      </c>
      <c r="Y134" s="8" t="str">
        <f>IF(Bohol!Y134=TRUE,"✓","")</f>
        <v>✓</v>
      </c>
      <c r="Z134" s="8" t="str">
        <f>IF(Bohol!Z134=TRUE,"✓","")</f>
        <v/>
      </c>
      <c r="AA134" s="8" t="str">
        <f>IF(Bohol!AA134=TRUE,"✓","")</f>
        <v>✓</v>
      </c>
      <c r="AB134" s="8" t="str">
        <f>IF(Bohol!AB134=TRUE,"✓","")</f>
        <v/>
      </c>
      <c r="AC134" s="1">
        <v>2</v>
      </c>
      <c r="AD134" s="1" t="s">
        <v>30</v>
      </c>
    </row>
    <row r="135" spans="1:30" ht="32" x14ac:dyDescent="0.2">
      <c r="A135" s="1" t="s">
        <v>374</v>
      </c>
      <c r="B135" s="1" t="s">
        <v>388</v>
      </c>
      <c r="C135" s="1" t="s">
        <v>414</v>
      </c>
      <c r="D135" s="1" t="s">
        <v>415</v>
      </c>
      <c r="E135" s="1" t="s">
        <v>334</v>
      </c>
      <c r="F135" s="1" t="s">
        <v>69</v>
      </c>
      <c r="G135" s="1" t="s">
        <v>30</v>
      </c>
      <c r="H135" s="1">
        <v>2</v>
      </c>
      <c r="I135" s="8" t="str">
        <f>IF(Bohol!H135=TRUE,"✓","")</f>
        <v>✓</v>
      </c>
      <c r="J135" s="8" t="str">
        <f>IF(Bohol!I135=TRUE,"✓","")</f>
        <v>✓</v>
      </c>
      <c r="K135" s="8" t="str">
        <f>IF(Bohol!J135=TRUE,"✓","")</f>
        <v/>
      </c>
      <c r="L135" s="8" t="str">
        <f>IF(Bohol!K135=TRUE,"✓","")</f>
        <v>✓</v>
      </c>
      <c r="M135" s="8" t="str">
        <f>IF(Bohol!L135=TRUE,"✓","")</f>
        <v/>
      </c>
      <c r="N135" s="8" t="str">
        <f>IF(Bohol!M135=TRUE,"✓","")</f>
        <v/>
      </c>
      <c r="O135" s="1" t="s">
        <v>30</v>
      </c>
      <c r="P135" s="8" t="str">
        <f>IF(Bohol!P135=TRUE,"✓","")</f>
        <v>✓</v>
      </c>
      <c r="Q135" s="8" t="str">
        <f>IF(Bohol!Q135=TRUE,"✓","")</f>
        <v>✓</v>
      </c>
      <c r="R135" s="8" t="str">
        <f>IF(Bohol!R135=TRUE,"✓","")</f>
        <v/>
      </c>
      <c r="S135" s="8" t="str">
        <f>IF(Bohol!S135=TRUE,"✓","")</f>
        <v>✓</v>
      </c>
      <c r="T135" s="8" t="str">
        <f>IF(Bohol!T135=TRUE,"✓","")</f>
        <v/>
      </c>
      <c r="U135" s="8" t="str">
        <f>IF(Bohol!U135=TRUE,"✓","")</f>
        <v/>
      </c>
      <c r="V135" s="1">
        <v>2</v>
      </c>
      <c r="X135" s="8" t="str">
        <f>IF(Bohol!X135=TRUE,"✓","")</f>
        <v>✓</v>
      </c>
      <c r="Y135" s="8" t="str">
        <f>IF(Bohol!Y135=TRUE,"✓","")</f>
        <v>✓</v>
      </c>
      <c r="Z135" s="8" t="str">
        <f>IF(Bohol!Z135=TRUE,"✓","")</f>
        <v/>
      </c>
      <c r="AA135" s="8" t="str">
        <f>IF(Bohol!AA135=TRUE,"✓","")</f>
        <v>✓</v>
      </c>
      <c r="AB135" s="8" t="str">
        <f>IF(Bohol!AB135=TRUE,"✓","")</f>
        <v/>
      </c>
      <c r="AC135" s="1">
        <v>2</v>
      </c>
      <c r="AD135" s="1" t="s">
        <v>30</v>
      </c>
    </row>
    <row r="136" spans="1:30" ht="16" x14ac:dyDescent="0.2">
      <c r="A136" s="1" t="s">
        <v>374</v>
      </c>
      <c r="B136" s="1" t="s">
        <v>407</v>
      </c>
      <c r="C136" s="1" t="s">
        <v>416</v>
      </c>
      <c r="D136" s="1" t="s">
        <v>417</v>
      </c>
      <c r="E136" s="1" t="s">
        <v>413</v>
      </c>
      <c r="F136" s="1" t="s">
        <v>17</v>
      </c>
      <c r="G136" s="1" t="s">
        <v>30</v>
      </c>
      <c r="H136" s="1">
        <v>2</v>
      </c>
      <c r="I136" s="8" t="str">
        <f>IF(Bohol!H136=TRUE,"✓","")</f>
        <v>✓</v>
      </c>
      <c r="J136" s="8" t="str">
        <f>IF(Bohol!I136=TRUE,"✓","")</f>
        <v>✓</v>
      </c>
      <c r="K136" s="8" t="str">
        <f>IF(Bohol!J136=TRUE,"✓","")</f>
        <v/>
      </c>
      <c r="L136" s="8" t="str">
        <f>IF(Bohol!K136=TRUE,"✓","")</f>
        <v>✓</v>
      </c>
      <c r="M136" s="8" t="str">
        <f>IF(Bohol!L136=TRUE,"✓","")</f>
        <v/>
      </c>
      <c r="N136" s="8" t="str">
        <f>IF(Bohol!M136=TRUE,"✓","")</f>
        <v/>
      </c>
      <c r="O136" s="1" t="s">
        <v>30</v>
      </c>
      <c r="P136" s="8" t="str">
        <f>IF(Bohol!P136=TRUE,"✓","")</f>
        <v>✓</v>
      </c>
      <c r="Q136" s="8" t="str">
        <f>IF(Bohol!Q136=TRUE,"✓","")</f>
        <v>✓</v>
      </c>
      <c r="R136" s="8" t="str">
        <f>IF(Bohol!R136=TRUE,"✓","")</f>
        <v/>
      </c>
      <c r="S136" s="8" t="str">
        <f>IF(Bohol!S136=TRUE,"✓","")</f>
        <v>✓</v>
      </c>
      <c r="T136" s="8" t="str">
        <f>IF(Bohol!T136=TRUE,"✓","")</f>
        <v/>
      </c>
      <c r="U136" s="8" t="str">
        <f>IF(Bohol!U136=TRUE,"✓","")</f>
        <v/>
      </c>
      <c r="V136" s="1">
        <v>2</v>
      </c>
      <c r="X136" s="8" t="str">
        <f>IF(Bohol!X136=TRUE,"✓","")</f>
        <v>✓</v>
      </c>
      <c r="Y136" s="8" t="str">
        <f>IF(Bohol!Y136=TRUE,"✓","")</f>
        <v>✓</v>
      </c>
      <c r="Z136" s="8" t="str">
        <f>IF(Bohol!Z136=TRUE,"✓","")</f>
        <v/>
      </c>
      <c r="AA136" s="8" t="str">
        <f>IF(Bohol!AA136=TRUE,"✓","")</f>
        <v>✓</v>
      </c>
      <c r="AB136" s="8" t="str">
        <f>IF(Bohol!AB136=TRUE,"✓","")</f>
        <v/>
      </c>
      <c r="AC136" s="1">
        <v>2</v>
      </c>
      <c r="AD136" s="1" t="s">
        <v>30</v>
      </c>
    </row>
    <row r="137" spans="1:30" ht="16" x14ac:dyDescent="0.2">
      <c r="A137" s="1" t="s">
        <v>374</v>
      </c>
      <c r="B137" s="1" t="s">
        <v>407</v>
      </c>
      <c r="C137" s="1" t="s">
        <v>418</v>
      </c>
      <c r="D137" s="1" t="s">
        <v>419</v>
      </c>
      <c r="E137" s="1" t="s">
        <v>420</v>
      </c>
      <c r="F137" s="1" t="s">
        <v>17</v>
      </c>
      <c r="G137" s="1" t="s">
        <v>30</v>
      </c>
      <c r="H137" s="1">
        <v>2</v>
      </c>
      <c r="I137" s="8" t="str">
        <f>IF(Bohol!H137=TRUE,"✓","")</f>
        <v>✓</v>
      </c>
      <c r="J137" s="8" t="str">
        <f>IF(Bohol!I137=TRUE,"✓","")</f>
        <v>✓</v>
      </c>
      <c r="K137" s="8" t="str">
        <f>IF(Bohol!J137=TRUE,"✓","")</f>
        <v/>
      </c>
      <c r="L137" s="8" t="str">
        <f>IF(Bohol!K137=TRUE,"✓","")</f>
        <v>✓</v>
      </c>
      <c r="M137" s="8" t="str">
        <f>IF(Bohol!L137=TRUE,"✓","")</f>
        <v/>
      </c>
      <c r="N137" s="8" t="str">
        <f>IF(Bohol!M137=TRUE,"✓","")</f>
        <v/>
      </c>
      <c r="O137" s="1" t="s">
        <v>30</v>
      </c>
      <c r="P137" s="8" t="str">
        <f>IF(Bohol!P137=TRUE,"✓","")</f>
        <v>✓</v>
      </c>
      <c r="Q137" s="8" t="str">
        <f>IF(Bohol!Q137=TRUE,"✓","")</f>
        <v>✓</v>
      </c>
      <c r="R137" s="8" t="str">
        <f>IF(Bohol!R137=TRUE,"✓","")</f>
        <v/>
      </c>
      <c r="S137" s="8" t="str">
        <f>IF(Bohol!S137=TRUE,"✓","")</f>
        <v>✓</v>
      </c>
      <c r="T137" s="8" t="str">
        <f>IF(Bohol!T137=TRUE,"✓","")</f>
        <v/>
      </c>
      <c r="U137" s="8" t="str">
        <f>IF(Bohol!U137=TRUE,"✓","")</f>
        <v/>
      </c>
      <c r="V137" s="1">
        <v>2</v>
      </c>
      <c r="X137" s="8" t="str">
        <f>IF(Bohol!X137=TRUE,"✓","")</f>
        <v>✓</v>
      </c>
      <c r="Y137" s="8" t="str">
        <f>IF(Bohol!Y137=TRUE,"✓","")</f>
        <v>✓</v>
      </c>
      <c r="Z137" s="8" t="str">
        <f>IF(Bohol!Z137=TRUE,"✓","")</f>
        <v/>
      </c>
      <c r="AA137" s="8" t="str">
        <f>IF(Bohol!AA137=TRUE,"✓","")</f>
        <v>✓</v>
      </c>
      <c r="AB137" s="8" t="str">
        <f>IF(Bohol!AB137=TRUE,"✓","")</f>
        <v/>
      </c>
      <c r="AC137" s="1">
        <v>2</v>
      </c>
      <c r="AD137" s="1" t="s">
        <v>30</v>
      </c>
    </row>
    <row r="138" spans="1:30" ht="16" x14ac:dyDescent="0.2">
      <c r="A138" s="1" t="s">
        <v>374</v>
      </c>
      <c r="B138" s="1" t="s">
        <v>407</v>
      </c>
      <c r="C138" s="1" t="s">
        <v>421</v>
      </c>
      <c r="D138" s="1" t="s">
        <v>422</v>
      </c>
      <c r="E138" s="1" t="s">
        <v>413</v>
      </c>
      <c r="F138" s="1" t="s">
        <v>17</v>
      </c>
      <c r="G138" s="1" t="s">
        <v>30</v>
      </c>
      <c r="H138" s="1">
        <v>2</v>
      </c>
      <c r="I138" s="8" t="str">
        <f>IF(Bohol!H138=TRUE,"✓","")</f>
        <v>✓</v>
      </c>
      <c r="J138" s="8" t="str">
        <f>IF(Bohol!I138=TRUE,"✓","")</f>
        <v>✓</v>
      </c>
      <c r="K138" s="8" t="str">
        <f>IF(Bohol!J138=TRUE,"✓","")</f>
        <v/>
      </c>
      <c r="L138" s="8" t="str">
        <f>IF(Bohol!K138=TRUE,"✓","")</f>
        <v>✓</v>
      </c>
      <c r="M138" s="8" t="str">
        <f>IF(Bohol!L138=TRUE,"✓","")</f>
        <v/>
      </c>
      <c r="N138" s="8" t="str">
        <f>IF(Bohol!M138=TRUE,"✓","")</f>
        <v/>
      </c>
      <c r="O138" s="1" t="s">
        <v>30</v>
      </c>
      <c r="P138" s="8" t="str">
        <f>IF(Bohol!P138=TRUE,"✓","")</f>
        <v>✓</v>
      </c>
      <c r="Q138" s="8" t="str">
        <f>IF(Bohol!Q138=TRUE,"✓","")</f>
        <v>✓</v>
      </c>
      <c r="R138" s="8" t="str">
        <f>IF(Bohol!R138=TRUE,"✓","")</f>
        <v/>
      </c>
      <c r="S138" s="8" t="str">
        <f>IF(Bohol!S138=TRUE,"✓","")</f>
        <v>✓</v>
      </c>
      <c r="T138" s="8" t="str">
        <f>IF(Bohol!T138=TRUE,"✓","")</f>
        <v/>
      </c>
      <c r="U138" s="8" t="str">
        <f>IF(Bohol!U138=TRUE,"✓","")</f>
        <v/>
      </c>
      <c r="V138" s="1">
        <v>2</v>
      </c>
      <c r="X138" s="8" t="str">
        <f>IF(Bohol!X138=TRUE,"✓","")</f>
        <v>✓</v>
      </c>
      <c r="Y138" s="8" t="str">
        <f>IF(Bohol!Y138=TRUE,"✓","")</f>
        <v>✓</v>
      </c>
      <c r="Z138" s="8" t="str">
        <f>IF(Bohol!Z138=TRUE,"✓","")</f>
        <v/>
      </c>
      <c r="AA138" s="8" t="str">
        <f>IF(Bohol!AA138=TRUE,"✓","")</f>
        <v>✓</v>
      </c>
      <c r="AB138" s="8" t="str">
        <f>IF(Bohol!AB138=TRUE,"✓","")</f>
        <v/>
      </c>
      <c r="AC138" s="1">
        <v>2</v>
      </c>
      <c r="AD138" s="1" t="s">
        <v>30</v>
      </c>
    </row>
    <row r="139" spans="1:30" ht="32" x14ac:dyDescent="0.2">
      <c r="A139" s="1" t="s">
        <v>374</v>
      </c>
      <c r="B139" s="1" t="s">
        <v>388</v>
      </c>
      <c r="C139" s="1" t="s">
        <v>264</v>
      </c>
      <c r="D139" s="1" t="s">
        <v>423</v>
      </c>
      <c r="E139" s="1" t="s">
        <v>266</v>
      </c>
      <c r="F139" s="1" t="s">
        <v>17</v>
      </c>
      <c r="G139" s="1" t="s">
        <v>30</v>
      </c>
      <c r="H139" s="1">
        <v>2</v>
      </c>
      <c r="I139" s="8" t="str">
        <f>IF(Bohol!H139=TRUE,"✓","")</f>
        <v>✓</v>
      </c>
      <c r="J139" s="8" t="str">
        <f>IF(Bohol!I139=TRUE,"✓","")</f>
        <v>✓</v>
      </c>
      <c r="K139" s="8" t="str">
        <f>IF(Bohol!J139=TRUE,"✓","")</f>
        <v/>
      </c>
      <c r="L139" s="8" t="str">
        <f>IF(Bohol!K139=TRUE,"✓","")</f>
        <v>✓</v>
      </c>
      <c r="M139" s="8" t="str">
        <f>IF(Bohol!L139=TRUE,"✓","")</f>
        <v/>
      </c>
      <c r="N139" s="8" t="str">
        <f>IF(Bohol!M139=TRUE,"✓","")</f>
        <v/>
      </c>
      <c r="O139" s="1" t="s">
        <v>30</v>
      </c>
      <c r="P139" s="8" t="str">
        <f>IF(Bohol!P139=TRUE,"✓","")</f>
        <v>✓</v>
      </c>
      <c r="Q139" s="8" t="str">
        <f>IF(Bohol!Q139=TRUE,"✓","")</f>
        <v>✓</v>
      </c>
      <c r="R139" s="8" t="str">
        <f>IF(Bohol!R139=TRUE,"✓","")</f>
        <v/>
      </c>
      <c r="S139" s="8" t="str">
        <f>IF(Bohol!S139=TRUE,"✓","")</f>
        <v>✓</v>
      </c>
      <c r="T139" s="8" t="str">
        <f>IF(Bohol!T139=TRUE,"✓","")</f>
        <v/>
      </c>
      <c r="U139" s="8" t="str">
        <f>IF(Bohol!U139=TRUE,"✓","")</f>
        <v/>
      </c>
      <c r="V139" s="1">
        <v>2</v>
      </c>
      <c r="X139" s="8" t="str">
        <f>IF(Bohol!X139=TRUE,"✓","")</f>
        <v>✓</v>
      </c>
      <c r="Y139" s="8" t="str">
        <f>IF(Bohol!Y139=TRUE,"✓","")</f>
        <v>✓</v>
      </c>
      <c r="Z139" s="8" t="str">
        <f>IF(Bohol!Z139=TRUE,"✓","")</f>
        <v/>
      </c>
      <c r="AA139" s="8" t="str">
        <f>IF(Bohol!AA139=TRUE,"✓","")</f>
        <v>✓</v>
      </c>
      <c r="AB139" s="8" t="str">
        <f>IF(Bohol!AB139=TRUE,"✓","")</f>
        <v/>
      </c>
      <c r="AC139" s="1">
        <v>2</v>
      </c>
      <c r="AD139" s="1" t="s">
        <v>30</v>
      </c>
    </row>
    <row r="140" spans="1:30" ht="16" x14ac:dyDescent="0.2">
      <c r="A140" s="1" t="s">
        <v>374</v>
      </c>
      <c r="B140" s="1" t="s">
        <v>388</v>
      </c>
      <c r="C140" s="1" t="s">
        <v>189</v>
      </c>
      <c r="D140" s="1" t="s">
        <v>424</v>
      </c>
      <c r="E140" s="1" t="s">
        <v>425</v>
      </c>
      <c r="F140" s="1" t="s">
        <v>17</v>
      </c>
      <c r="G140" s="1" t="s">
        <v>18</v>
      </c>
      <c r="H140" s="1">
        <v>1.5</v>
      </c>
      <c r="I140" s="8" t="str">
        <f>IF(Bohol!H140=TRUE,"✓","")</f>
        <v>✓</v>
      </c>
      <c r="J140" s="8" t="str">
        <f>IF(Bohol!I140=TRUE,"✓","")</f>
        <v>✓</v>
      </c>
      <c r="K140" s="8" t="str">
        <f>IF(Bohol!J140=TRUE,"✓","")</f>
        <v/>
      </c>
      <c r="L140" s="8" t="str">
        <f>IF(Bohol!K140=TRUE,"✓","")</f>
        <v/>
      </c>
      <c r="M140" s="8" t="str">
        <f>IF(Bohol!L140=TRUE,"✓","")</f>
        <v>✓</v>
      </c>
      <c r="N140" s="8" t="str">
        <f>IF(Bohol!M140=TRUE,"✓","")</f>
        <v/>
      </c>
      <c r="O140" s="1" t="s">
        <v>18</v>
      </c>
      <c r="P140" s="8" t="str">
        <f>IF(Bohol!P140=TRUE,"✓","")</f>
        <v>✓</v>
      </c>
      <c r="Q140" s="8" t="str">
        <f>IF(Bohol!Q140=TRUE,"✓","")</f>
        <v>✓</v>
      </c>
      <c r="R140" s="8" t="str">
        <f>IF(Bohol!R140=TRUE,"✓","")</f>
        <v/>
      </c>
      <c r="S140" s="8" t="str">
        <f>IF(Bohol!S140=TRUE,"✓","")</f>
        <v/>
      </c>
      <c r="T140" s="8" t="str">
        <f>IF(Bohol!T140=TRUE,"✓","")</f>
        <v>✓</v>
      </c>
      <c r="U140" s="8" t="str">
        <f>IF(Bohol!U140=TRUE,"✓","")</f>
        <v/>
      </c>
      <c r="V140" s="1">
        <v>1.5</v>
      </c>
      <c r="X140" s="8" t="str">
        <f>IF(Bohol!X140=TRUE,"✓","")</f>
        <v>✓</v>
      </c>
      <c r="Y140" s="8" t="str">
        <f>IF(Bohol!Y140=TRUE,"✓","")</f>
        <v>✓</v>
      </c>
      <c r="Z140" s="8" t="str">
        <f>IF(Bohol!Z140=TRUE,"✓","")</f>
        <v/>
      </c>
      <c r="AA140" s="8" t="str">
        <f>IF(Bohol!AA140=TRUE,"✓","")</f>
        <v/>
      </c>
      <c r="AB140" s="8" t="str">
        <f>IF(Bohol!AB140=TRUE,"✓","")</f>
        <v>✓</v>
      </c>
      <c r="AC140" s="1">
        <v>1.5</v>
      </c>
      <c r="AD140" s="1" t="s">
        <v>18</v>
      </c>
    </row>
    <row r="141" spans="1:30" ht="16" x14ac:dyDescent="0.2">
      <c r="A141" s="1" t="s">
        <v>374</v>
      </c>
      <c r="B141" s="1" t="s">
        <v>375</v>
      </c>
      <c r="C141" s="1" t="s">
        <v>426</v>
      </c>
      <c r="D141" s="1" t="s">
        <v>426</v>
      </c>
      <c r="E141" s="1" t="s">
        <v>378</v>
      </c>
      <c r="F141" s="1" t="s">
        <v>17</v>
      </c>
      <c r="G141" s="1" t="s">
        <v>18</v>
      </c>
      <c r="H141" s="1">
        <v>1.5</v>
      </c>
      <c r="I141" s="8" t="str">
        <f>IF(Bohol!H141=TRUE,"✓","")</f>
        <v>✓</v>
      </c>
      <c r="J141" s="8" t="str">
        <f>IF(Bohol!I141=TRUE,"✓","")</f>
        <v>✓</v>
      </c>
      <c r="K141" s="8" t="str">
        <f>IF(Bohol!J141=TRUE,"✓","")</f>
        <v/>
      </c>
      <c r="L141" s="8" t="str">
        <f>IF(Bohol!K141=TRUE,"✓","")</f>
        <v/>
      </c>
      <c r="M141" s="8" t="str">
        <f>IF(Bohol!L141=TRUE,"✓","")</f>
        <v>✓</v>
      </c>
      <c r="N141" s="8" t="str">
        <f>IF(Bohol!M141=TRUE,"✓","")</f>
        <v/>
      </c>
      <c r="O141" s="1" t="s">
        <v>18</v>
      </c>
      <c r="P141" s="8" t="str">
        <f>IF(Bohol!P141=TRUE,"✓","")</f>
        <v>✓</v>
      </c>
      <c r="Q141" s="8" t="str">
        <f>IF(Bohol!Q141=TRUE,"✓","")</f>
        <v>✓</v>
      </c>
      <c r="R141" s="8" t="str">
        <f>IF(Bohol!R141=TRUE,"✓","")</f>
        <v/>
      </c>
      <c r="S141" s="8" t="str">
        <f>IF(Bohol!S141=TRUE,"✓","")</f>
        <v/>
      </c>
      <c r="T141" s="8" t="str">
        <f>IF(Bohol!T141=TRUE,"✓","")</f>
        <v>✓</v>
      </c>
      <c r="U141" s="8" t="str">
        <f>IF(Bohol!U141=TRUE,"✓","")</f>
        <v/>
      </c>
      <c r="V141" s="1">
        <v>1.5</v>
      </c>
      <c r="X141" s="8" t="str">
        <f>IF(Bohol!X141=TRUE,"✓","")</f>
        <v>✓</v>
      </c>
      <c r="Y141" s="8" t="str">
        <f>IF(Bohol!Y141=TRUE,"✓","")</f>
        <v>✓</v>
      </c>
      <c r="Z141" s="8" t="str">
        <f>IF(Bohol!Z141=TRUE,"✓","")</f>
        <v/>
      </c>
      <c r="AA141" s="8" t="str">
        <f>IF(Bohol!AA141=TRUE,"✓","")</f>
        <v/>
      </c>
      <c r="AB141" s="8" t="str">
        <f>IF(Bohol!AB141=TRUE,"✓","")</f>
        <v>✓</v>
      </c>
      <c r="AC141" s="1">
        <v>1.5</v>
      </c>
      <c r="AD141" s="1" t="s">
        <v>18</v>
      </c>
    </row>
    <row r="142" spans="1:30" ht="16" x14ac:dyDescent="0.2">
      <c r="A142" s="1" t="s">
        <v>374</v>
      </c>
      <c r="B142" s="1" t="s">
        <v>375</v>
      </c>
      <c r="C142" s="1" t="s">
        <v>427</v>
      </c>
      <c r="D142" s="1" t="s">
        <v>427</v>
      </c>
      <c r="E142" s="1" t="s">
        <v>378</v>
      </c>
      <c r="F142" s="1" t="s">
        <v>17</v>
      </c>
      <c r="G142" s="1" t="s">
        <v>18</v>
      </c>
      <c r="H142" s="1">
        <v>1.5</v>
      </c>
      <c r="I142" s="8" t="str">
        <f>IF(Bohol!H142=TRUE,"✓","")</f>
        <v>✓</v>
      </c>
      <c r="J142" s="8" t="str">
        <f>IF(Bohol!I142=TRUE,"✓","")</f>
        <v>✓</v>
      </c>
      <c r="K142" s="8" t="str">
        <f>IF(Bohol!J142=TRUE,"✓","")</f>
        <v/>
      </c>
      <c r="L142" s="8" t="str">
        <f>IF(Bohol!K142=TRUE,"✓","")</f>
        <v/>
      </c>
      <c r="M142" s="8" t="str">
        <f>IF(Bohol!L142=TRUE,"✓","")</f>
        <v>✓</v>
      </c>
      <c r="N142" s="8" t="str">
        <f>IF(Bohol!M142=TRUE,"✓","")</f>
        <v/>
      </c>
      <c r="O142" s="1" t="s">
        <v>18</v>
      </c>
      <c r="P142" s="8" t="str">
        <f>IF(Bohol!P142=TRUE,"✓","")</f>
        <v>✓</v>
      </c>
      <c r="Q142" s="8" t="str">
        <f>IF(Bohol!Q142=TRUE,"✓","")</f>
        <v>✓</v>
      </c>
      <c r="R142" s="8" t="str">
        <f>IF(Bohol!R142=TRUE,"✓","")</f>
        <v/>
      </c>
      <c r="S142" s="8" t="str">
        <f>IF(Bohol!S142=TRUE,"✓","")</f>
        <v/>
      </c>
      <c r="T142" s="8" t="str">
        <f>IF(Bohol!T142=TRUE,"✓","")</f>
        <v>✓</v>
      </c>
      <c r="U142" s="8" t="str">
        <f>IF(Bohol!U142=TRUE,"✓","")</f>
        <v/>
      </c>
      <c r="V142" s="1">
        <v>1.5</v>
      </c>
      <c r="X142" s="8" t="str">
        <f>IF(Bohol!X142=TRUE,"✓","")</f>
        <v>✓</v>
      </c>
      <c r="Y142" s="8" t="str">
        <f>IF(Bohol!Y142=TRUE,"✓","")</f>
        <v>✓</v>
      </c>
      <c r="Z142" s="8" t="str">
        <f>IF(Bohol!Z142=TRUE,"✓","")</f>
        <v/>
      </c>
      <c r="AA142" s="8" t="str">
        <f>IF(Bohol!AA142=TRUE,"✓","")</f>
        <v/>
      </c>
      <c r="AB142" s="8" t="str">
        <f>IF(Bohol!AB142=TRUE,"✓","")</f>
        <v>✓</v>
      </c>
      <c r="AC142" s="1">
        <v>1.5</v>
      </c>
      <c r="AD142" s="1" t="s">
        <v>18</v>
      </c>
    </row>
    <row r="143" spans="1:30" ht="16" x14ac:dyDescent="0.2">
      <c r="A143" s="1" t="s">
        <v>374</v>
      </c>
      <c r="B143" s="1" t="s">
        <v>407</v>
      </c>
      <c r="C143" s="1" t="s">
        <v>428</v>
      </c>
      <c r="D143" s="1" t="s">
        <v>429</v>
      </c>
      <c r="E143" s="1" t="s">
        <v>413</v>
      </c>
      <c r="F143" s="1" t="s">
        <v>17</v>
      </c>
      <c r="G143" s="1" t="s">
        <v>30</v>
      </c>
      <c r="H143" s="1">
        <v>2</v>
      </c>
      <c r="I143" s="8" t="str">
        <f>IF(Bohol!H143=TRUE,"✓","")</f>
        <v>✓</v>
      </c>
      <c r="J143" s="8" t="str">
        <f>IF(Bohol!I143=TRUE,"✓","")</f>
        <v>✓</v>
      </c>
      <c r="K143" s="8" t="str">
        <f>IF(Bohol!J143=TRUE,"✓","")</f>
        <v/>
      </c>
      <c r="L143" s="8" t="str">
        <f>IF(Bohol!K143=TRUE,"✓","")</f>
        <v>✓</v>
      </c>
      <c r="M143" s="8" t="str">
        <f>IF(Bohol!L143=TRUE,"✓","")</f>
        <v/>
      </c>
      <c r="N143" s="8" t="str">
        <f>IF(Bohol!M143=TRUE,"✓","")</f>
        <v/>
      </c>
      <c r="O143" s="1" t="s">
        <v>30</v>
      </c>
      <c r="P143" s="8" t="str">
        <f>IF(Bohol!P143=TRUE,"✓","")</f>
        <v>✓</v>
      </c>
      <c r="Q143" s="8" t="str">
        <f>IF(Bohol!Q143=TRUE,"✓","")</f>
        <v>✓</v>
      </c>
      <c r="R143" s="8" t="str">
        <f>IF(Bohol!R143=TRUE,"✓","")</f>
        <v/>
      </c>
      <c r="S143" s="8" t="str">
        <f>IF(Bohol!S143=TRUE,"✓","")</f>
        <v>✓</v>
      </c>
      <c r="T143" s="8" t="str">
        <f>IF(Bohol!T143=TRUE,"✓","")</f>
        <v/>
      </c>
      <c r="U143" s="8" t="str">
        <f>IF(Bohol!U143=TRUE,"✓","")</f>
        <v/>
      </c>
      <c r="V143" s="1">
        <v>2</v>
      </c>
      <c r="X143" s="8" t="str">
        <f>IF(Bohol!X143=TRUE,"✓","")</f>
        <v>✓</v>
      </c>
      <c r="Y143" s="8" t="str">
        <f>IF(Bohol!Y143=TRUE,"✓","")</f>
        <v>✓</v>
      </c>
      <c r="Z143" s="8" t="str">
        <f>IF(Bohol!Z143=TRUE,"✓","")</f>
        <v/>
      </c>
      <c r="AA143" s="8" t="str">
        <f>IF(Bohol!AA143=TRUE,"✓","")</f>
        <v>✓</v>
      </c>
      <c r="AB143" s="8" t="str">
        <f>IF(Bohol!AB143=TRUE,"✓","")</f>
        <v/>
      </c>
      <c r="AC143" s="1">
        <v>2</v>
      </c>
      <c r="AD143" s="1" t="s">
        <v>30</v>
      </c>
    </row>
    <row r="144" spans="1:30" ht="16" x14ac:dyDescent="0.2">
      <c r="A144" s="1" t="s">
        <v>374</v>
      </c>
      <c r="B144" s="1" t="s">
        <v>388</v>
      </c>
      <c r="C144" s="1" t="s">
        <v>196</v>
      </c>
      <c r="D144" s="1" t="s">
        <v>430</v>
      </c>
      <c r="E144" s="1" t="s">
        <v>198</v>
      </c>
      <c r="F144" s="1" t="s">
        <v>17</v>
      </c>
      <c r="G144" s="1" t="s">
        <v>30</v>
      </c>
      <c r="H144" s="1">
        <v>2</v>
      </c>
      <c r="I144" s="8" t="str">
        <f>IF(Bohol!H144=TRUE,"✓","")</f>
        <v>✓</v>
      </c>
      <c r="J144" s="8" t="str">
        <f>IF(Bohol!I144=TRUE,"✓","")</f>
        <v>✓</v>
      </c>
      <c r="K144" s="8" t="str">
        <f>IF(Bohol!J144=TRUE,"✓","")</f>
        <v/>
      </c>
      <c r="L144" s="8" t="str">
        <f>IF(Bohol!K144=TRUE,"✓","")</f>
        <v>✓</v>
      </c>
      <c r="M144" s="8" t="str">
        <f>IF(Bohol!L144=TRUE,"✓","")</f>
        <v/>
      </c>
      <c r="N144" s="8" t="str">
        <f>IF(Bohol!M144=TRUE,"✓","")</f>
        <v/>
      </c>
      <c r="O144" s="1" t="s">
        <v>30</v>
      </c>
      <c r="P144" s="8" t="str">
        <f>IF(Bohol!P144=TRUE,"✓","")</f>
        <v>✓</v>
      </c>
      <c r="Q144" s="8" t="str">
        <f>IF(Bohol!Q144=TRUE,"✓","")</f>
        <v>✓</v>
      </c>
      <c r="R144" s="8" t="str">
        <f>IF(Bohol!R144=TRUE,"✓","")</f>
        <v/>
      </c>
      <c r="S144" s="8" t="str">
        <f>IF(Bohol!S144=TRUE,"✓","")</f>
        <v>✓</v>
      </c>
      <c r="T144" s="8" t="str">
        <f>IF(Bohol!T144=TRUE,"✓","")</f>
        <v/>
      </c>
      <c r="U144" s="8" t="str">
        <f>IF(Bohol!U144=TRUE,"✓","")</f>
        <v/>
      </c>
      <c r="V144" s="1">
        <v>2</v>
      </c>
      <c r="X144" s="8" t="str">
        <f>IF(Bohol!X144=TRUE,"✓","")</f>
        <v>✓</v>
      </c>
      <c r="Y144" s="8" t="str">
        <f>IF(Bohol!Y144=TRUE,"✓","")</f>
        <v>✓</v>
      </c>
      <c r="Z144" s="8" t="str">
        <f>IF(Bohol!Z144=TRUE,"✓","")</f>
        <v/>
      </c>
      <c r="AA144" s="8" t="str">
        <f>IF(Bohol!AA144=TRUE,"✓","")</f>
        <v>✓</v>
      </c>
      <c r="AB144" s="8" t="str">
        <f>IF(Bohol!AB144=TRUE,"✓","")</f>
        <v/>
      </c>
      <c r="AC144" s="1">
        <v>2</v>
      </c>
      <c r="AD144" s="1" t="s">
        <v>30</v>
      </c>
    </row>
    <row r="145" spans="1:30" ht="16" x14ac:dyDescent="0.2">
      <c r="A145" s="1" t="s">
        <v>374</v>
      </c>
      <c r="B145" s="1" t="s">
        <v>388</v>
      </c>
      <c r="C145" s="1" t="s">
        <v>200</v>
      </c>
      <c r="D145" s="1" t="s">
        <v>431</v>
      </c>
      <c r="E145" s="1" t="s">
        <v>202</v>
      </c>
      <c r="F145" s="1" t="s">
        <v>17</v>
      </c>
      <c r="G145" s="1" t="s">
        <v>30</v>
      </c>
      <c r="H145" s="1">
        <v>2</v>
      </c>
      <c r="I145" s="8" t="str">
        <f>IF(Bohol!H145=TRUE,"✓","")</f>
        <v>✓</v>
      </c>
      <c r="J145" s="8" t="str">
        <f>IF(Bohol!I145=TRUE,"✓","")</f>
        <v>✓</v>
      </c>
      <c r="K145" s="8" t="str">
        <f>IF(Bohol!J145=TRUE,"✓","")</f>
        <v/>
      </c>
      <c r="L145" s="8" t="str">
        <f>IF(Bohol!K145=TRUE,"✓","")</f>
        <v>✓</v>
      </c>
      <c r="M145" s="8" t="str">
        <f>IF(Bohol!L145=TRUE,"✓","")</f>
        <v/>
      </c>
      <c r="N145" s="8" t="str">
        <f>IF(Bohol!M145=TRUE,"✓","")</f>
        <v/>
      </c>
      <c r="O145" s="1" t="s">
        <v>30</v>
      </c>
      <c r="P145" s="8" t="str">
        <f>IF(Bohol!P145=TRUE,"✓","")</f>
        <v>✓</v>
      </c>
      <c r="Q145" s="8" t="str">
        <f>IF(Bohol!Q145=TRUE,"✓","")</f>
        <v>✓</v>
      </c>
      <c r="R145" s="8" t="str">
        <f>IF(Bohol!R145=TRUE,"✓","")</f>
        <v/>
      </c>
      <c r="S145" s="8" t="str">
        <f>IF(Bohol!S145=TRUE,"✓","")</f>
        <v>✓</v>
      </c>
      <c r="T145" s="8" t="str">
        <f>IF(Bohol!T145=TRUE,"✓","")</f>
        <v/>
      </c>
      <c r="U145" s="8" t="str">
        <f>IF(Bohol!U145=TRUE,"✓","")</f>
        <v/>
      </c>
      <c r="V145" s="1">
        <v>2</v>
      </c>
      <c r="X145" s="8" t="str">
        <f>IF(Bohol!X145=TRUE,"✓","")</f>
        <v>✓</v>
      </c>
      <c r="Y145" s="8" t="str">
        <f>IF(Bohol!Y145=TRUE,"✓","")</f>
        <v>✓</v>
      </c>
      <c r="Z145" s="8" t="str">
        <f>IF(Bohol!Z145=TRUE,"✓","")</f>
        <v/>
      </c>
      <c r="AA145" s="8" t="str">
        <f>IF(Bohol!AA145=TRUE,"✓","")</f>
        <v>✓</v>
      </c>
      <c r="AB145" s="8" t="str">
        <f>IF(Bohol!AB145=TRUE,"✓","")</f>
        <v/>
      </c>
      <c r="AC145" s="1">
        <v>2</v>
      </c>
      <c r="AD145" s="1" t="s">
        <v>30</v>
      </c>
    </row>
    <row r="146" spans="1:30" ht="16" x14ac:dyDescent="0.2">
      <c r="A146" s="1" t="s">
        <v>374</v>
      </c>
      <c r="B146" s="1" t="s">
        <v>388</v>
      </c>
      <c r="C146" s="1" t="s">
        <v>372</v>
      </c>
      <c r="D146" s="1" t="s">
        <v>432</v>
      </c>
      <c r="E146" s="1" t="s">
        <v>132</v>
      </c>
      <c r="F146" s="1" t="s">
        <v>17</v>
      </c>
      <c r="G146" s="1" t="s">
        <v>18</v>
      </c>
      <c r="H146" s="1">
        <v>1.5</v>
      </c>
      <c r="I146" s="8" t="str">
        <f>IF(Bohol!H146=TRUE,"✓","")</f>
        <v>✓</v>
      </c>
      <c r="J146" s="8" t="str">
        <f>IF(Bohol!I146=TRUE,"✓","")</f>
        <v>✓</v>
      </c>
      <c r="K146" s="8" t="str">
        <f>IF(Bohol!J146=TRUE,"✓","")</f>
        <v/>
      </c>
      <c r="L146" s="8" t="str">
        <f>IF(Bohol!K146=TRUE,"✓","")</f>
        <v/>
      </c>
      <c r="M146" s="8" t="str">
        <f>IF(Bohol!L146=TRUE,"✓","")</f>
        <v>✓</v>
      </c>
      <c r="N146" s="8" t="str">
        <f>IF(Bohol!M146=TRUE,"✓","")</f>
        <v/>
      </c>
      <c r="O146" s="1" t="s">
        <v>18</v>
      </c>
      <c r="P146" s="8" t="str">
        <f>IF(Bohol!P146=TRUE,"✓","")</f>
        <v>✓</v>
      </c>
      <c r="Q146" s="8" t="str">
        <f>IF(Bohol!Q146=TRUE,"✓","")</f>
        <v>✓</v>
      </c>
      <c r="R146" s="8" t="str">
        <f>IF(Bohol!R146=TRUE,"✓","")</f>
        <v/>
      </c>
      <c r="S146" s="8" t="str">
        <f>IF(Bohol!S146=TRUE,"✓","")</f>
        <v/>
      </c>
      <c r="T146" s="8" t="str">
        <f>IF(Bohol!T146=TRUE,"✓","")</f>
        <v>✓</v>
      </c>
      <c r="U146" s="8" t="str">
        <f>IF(Bohol!U146=TRUE,"✓","")</f>
        <v/>
      </c>
      <c r="V146" s="1">
        <v>1.5</v>
      </c>
      <c r="X146" s="8" t="str">
        <f>IF(Bohol!X146=TRUE,"✓","")</f>
        <v>✓</v>
      </c>
      <c r="Y146" s="8" t="str">
        <f>IF(Bohol!Y146=TRUE,"✓","")</f>
        <v>✓</v>
      </c>
      <c r="Z146" s="8" t="str">
        <f>IF(Bohol!Z146=TRUE,"✓","")</f>
        <v/>
      </c>
      <c r="AA146" s="8" t="str">
        <f>IF(Bohol!AA146=TRUE,"✓","")</f>
        <v/>
      </c>
      <c r="AB146" s="8" t="str">
        <f>IF(Bohol!AB146=TRUE,"✓","")</f>
        <v>✓</v>
      </c>
      <c r="AC146" s="1">
        <v>1.5</v>
      </c>
      <c r="AD146" s="1" t="s">
        <v>18</v>
      </c>
    </row>
    <row r="147" spans="1:30" ht="32" x14ac:dyDescent="0.2">
      <c r="A147" s="1" t="s">
        <v>374</v>
      </c>
      <c r="B147" s="1" t="s">
        <v>433</v>
      </c>
      <c r="C147" s="1" t="s">
        <v>434</v>
      </c>
      <c r="D147" s="1" t="s">
        <v>435</v>
      </c>
      <c r="E147" s="1" t="s">
        <v>436</v>
      </c>
      <c r="F147" s="1" t="s">
        <v>17</v>
      </c>
      <c r="G147" s="1" t="s">
        <v>30</v>
      </c>
      <c r="H147" s="1">
        <v>2</v>
      </c>
      <c r="I147" s="8" t="str">
        <f>IF(Bohol!H147=TRUE,"✓","")</f>
        <v>✓</v>
      </c>
      <c r="J147" s="8" t="str">
        <f>IF(Bohol!I147=TRUE,"✓","")</f>
        <v>✓</v>
      </c>
      <c r="K147" s="8" t="str">
        <f>IF(Bohol!J147=TRUE,"✓","")</f>
        <v/>
      </c>
      <c r="L147" s="8" t="str">
        <f>IF(Bohol!K147=TRUE,"✓","")</f>
        <v>✓</v>
      </c>
      <c r="M147" s="8" t="str">
        <f>IF(Bohol!L147=TRUE,"✓","")</f>
        <v/>
      </c>
      <c r="N147" s="8" t="str">
        <f>IF(Bohol!M147=TRUE,"✓","")</f>
        <v/>
      </c>
      <c r="O147" s="1" t="s">
        <v>30</v>
      </c>
      <c r="P147" s="8" t="str">
        <f>IF(Bohol!P147=TRUE,"✓","")</f>
        <v>✓</v>
      </c>
      <c r="Q147" s="8" t="str">
        <f>IF(Bohol!Q147=TRUE,"✓","")</f>
        <v>✓</v>
      </c>
      <c r="R147" s="8" t="str">
        <f>IF(Bohol!R147=TRUE,"✓","")</f>
        <v/>
      </c>
      <c r="S147" s="8" t="str">
        <f>IF(Bohol!S147=TRUE,"✓","")</f>
        <v>✓</v>
      </c>
      <c r="T147" s="8" t="str">
        <f>IF(Bohol!T147=TRUE,"✓","")</f>
        <v/>
      </c>
      <c r="U147" s="8" t="str">
        <f>IF(Bohol!U147=TRUE,"✓","")</f>
        <v/>
      </c>
      <c r="V147" s="1">
        <v>2</v>
      </c>
      <c r="X147" s="8" t="str">
        <f>IF(Bohol!X147=TRUE,"✓","")</f>
        <v>✓</v>
      </c>
      <c r="Y147" s="8" t="str">
        <f>IF(Bohol!Y147=TRUE,"✓","")</f>
        <v>✓</v>
      </c>
      <c r="Z147" s="8" t="str">
        <f>IF(Bohol!Z147=TRUE,"✓","")</f>
        <v/>
      </c>
      <c r="AA147" s="8" t="str">
        <f>IF(Bohol!AA147=TRUE,"✓","")</f>
        <v>✓</v>
      </c>
      <c r="AB147" s="8" t="str">
        <f>IF(Bohol!AB147=TRUE,"✓","")</f>
        <v/>
      </c>
      <c r="AC147" s="1">
        <v>2</v>
      </c>
      <c r="AD147" s="1" t="s">
        <v>30</v>
      </c>
    </row>
    <row r="148" spans="1:30" ht="32" x14ac:dyDescent="0.2">
      <c r="A148" s="1" t="s">
        <v>374</v>
      </c>
      <c r="B148" s="1" t="s">
        <v>433</v>
      </c>
      <c r="C148" s="1" t="s">
        <v>437</v>
      </c>
      <c r="D148" s="1" t="s">
        <v>438</v>
      </c>
      <c r="E148" s="1" t="s">
        <v>439</v>
      </c>
      <c r="F148" s="1" t="s">
        <v>17</v>
      </c>
      <c r="G148" s="1" t="s">
        <v>30</v>
      </c>
      <c r="H148" s="1">
        <v>2</v>
      </c>
      <c r="I148" s="8" t="str">
        <f>IF(Bohol!H148=TRUE,"✓","")</f>
        <v>✓</v>
      </c>
      <c r="J148" s="8" t="str">
        <f>IF(Bohol!I148=TRUE,"✓","")</f>
        <v>✓</v>
      </c>
      <c r="K148" s="8" t="str">
        <f>IF(Bohol!J148=TRUE,"✓","")</f>
        <v/>
      </c>
      <c r="L148" s="8" t="str">
        <f>IF(Bohol!K148=TRUE,"✓","")</f>
        <v>✓</v>
      </c>
      <c r="M148" s="8" t="str">
        <f>IF(Bohol!L148=TRUE,"✓","")</f>
        <v/>
      </c>
      <c r="N148" s="8" t="str">
        <f>IF(Bohol!M148=TRUE,"✓","")</f>
        <v/>
      </c>
      <c r="O148" s="1" t="s">
        <v>30</v>
      </c>
      <c r="P148" s="8" t="str">
        <f>IF(Bohol!P148=TRUE,"✓","")</f>
        <v>✓</v>
      </c>
      <c r="Q148" s="8" t="str">
        <f>IF(Bohol!Q148=TRUE,"✓","")</f>
        <v>✓</v>
      </c>
      <c r="R148" s="8" t="str">
        <f>IF(Bohol!R148=TRUE,"✓","")</f>
        <v/>
      </c>
      <c r="S148" s="8" t="str">
        <f>IF(Bohol!S148=TRUE,"✓","")</f>
        <v>✓</v>
      </c>
      <c r="T148" s="8" t="str">
        <f>IF(Bohol!T148=TRUE,"✓","")</f>
        <v/>
      </c>
      <c r="U148" s="8" t="str">
        <f>IF(Bohol!U148=TRUE,"✓","")</f>
        <v/>
      </c>
      <c r="V148" s="1">
        <v>2</v>
      </c>
      <c r="X148" s="8" t="str">
        <f>IF(Bohol!X148=TRUE,"✓","")</f>
        <v>✓</v>
      </c>
      <c r="Y148" s="8" t="str">
        <f>IF(Bohol!Y148=TRUE,"✓","")</f>
        <v>✓</v>
      </c>
      <c r="Z148" s="8" t="str">
        <f>IF(Bohol!Z148=TRUE,"✓","")</f>
        <v/>
      </c>
      <c r="AA148" s="8" t="str">
        <f>IF(Bohol!AA148=TRUE,"✓","")</f>
        <v>✓</v>
      </c>
      <c r="AB148" s="8" t="str">
        <f>IF(Bohol!AB148=TRUE,"✓","")</f>
        <v/>
      </c>
      <c r="AC148" s="1">
        <v>2</v>
      </c>
      <c r="AD148" s="1" t="s">
        <v>30</v>
      </c>
    </row>
    <row r="149" spans="1:30" ht="16" x14ac:dyDescent="0.2">
      <c r="A149" s="1" t="s">
        <v>374</v>
      </c>
      <c r="B149" s="1" t="s">
        <v>433</v>
      </c>
      <c r="C149" s="1" t="s">
        <v>440</v>
      </c>
      <c r="D149" s="1" t="s">
        <v>441</v>
      </c>
      <c r="E149" s="1" t="s">
        <v>442</v>
      </c>
      <c r="F149" s="1" t="s">
        <v>17</v>
      </c>
      <c r="H149" s="1"/>
      <c r="I149" s="8" t="str">
        <f>IF(Bohol!H149=TRUE,"✓","")</f>
        <v/>
      </c>
      <c r="J149" s="8" t="str">
        <f>IF(Bohol!I149=TRUE,"✓","")</f>
        <v/>
      </c>
      <c r="K149" s="8" t="str">
        <f>IF(Bohol!J149=TRUE,"✓","")</f>
        <v/>
      </c>
      <c r="L149" s="8" t="str">
        <f>IF(Bohol!K149=TRUE,"✓","")</f>
        <v/>
      </c>
      <c r="M149" s="8" t="str">
        <f>IF(Bohol!L149=TRUE,"✓","")</f>
        <v/>
      </c>
      <c r="N149" s="8" t="str">
        <f>IF(Bohol!M149=TRUE,"✓","")</f>
        <v/>
      </c>
      <c r="P149" s="8" t="str">
        <f>IF(Bohol!P149=TRUE,"✓","")</f>
        <v/>
      </c>
      <c r="Q149" s="8" t="str">
        <f>IF(Bohol!Q149=TRUE,"✓","")</f>
        <v/>
      </c>
      <c r="R149" s="8" t="str">
        <f>IF(Bohol!R149=TRUE,"✓","")</f>
        <v/>
      </c>
      <c r="S149" s="8" t="str">
        <f>IF(Bohol!S149=TRUE,"✓","")</f>
        <v/>
      </c>
      <c r="T149" s="8" t="str">
        <f>IF(Bohol!T149=TRUE,"✓","")</f>
        <v/>
      </c>
      <c r="U149" s="8" t="str">
        <f>IF(Bohol!U149=TRUE,"✓","")</f>
        <v/>
      </c>
      <c r="X149" s="8" t="str">
        <f>IF(Bohol!X149=TRUE,"✓","")</f>
        <v/>
      </c>
      <c r="Y149" s="8" t="str">
        <f>IF(Bohol!Y149=TRUE,"✓","")</f>
        <v/>
      </c>
      <c r="Z149" s="8" t="str">
        <f>IF(Bohol!Z149=TRUE,"✓","")</f>
        <v/>
      </c>
      <c r="AA149" s="8" t="str">
        <f>IF(Bohol!AA149=TRUE,"✓","")</f>
        <v/>
      </c>
      <c r="AB149" s="8" t="str">
        <f>IF(Bohol!AB149=TRUE,"✓","")</f>
        <v/>
      </c>
    </row>
    <row r="150" spans="1:30" ht="16" x14ac:dyDescent="0.2">
      <c r="A150" s="1" t="s">
        <v>144</v>
      </c>
      <c r="B150" s="1" t="s">
        <v>443</v>
      </c>
      <c r="C150" s="1" t="s">
        <v>444</v>
      </c>
      <c r="D150" s="1" t="s">
        <v>445</v>
      </c>
      <c r="E150" s="1" t="s">
        <v>446</v>
      </c>
      <c r="F150" s="1" t="s">
        <v>17</v>
      </c>
      <c r="H150" s="1"/>
      <c r="I150" s="8" t="str">
        <f>IF(Bohol!H150=TRUE,"✓","")</f>
        <v/>
      </c>
      <c r="J150" s="8" t="str">
        <f>IF(Bohol!I150=TRUE,"✓","")</f>
        <v/>
      </c>
      <c r="K150" s="8" t="str">
        <f>IF(Bohol!J150=TRUE,"✓","")</f>
        <v/>
      </c>
      <c r="L150" s="8" t="str">
        <f>IF(Bohol!K150=TRUE,"✓","")</f>
        <v/>
      </c>
      <c r="M150" s="8" t="str">
        <f>IF(Bohol!L150=TRUE,"✓","")</f>
        <v/>
      </c>
      <c r="N150" s="8" t="str">
        <f>IF(Bohol!M150=TRUE,"✓","")</f>
        <v/>
      </c>
      <c r="P150" s="8" t="str">
        <f>IF(Bohol!P150=TRUE,"✓","")</f>
        <v/>
      </c>
      <c r="Q150" s="8" t="str">
        <f>IF(Bohol!Q150=TRUE,"✓","")</f>
        <v/>
      </c>
      <c r="R150" s="8" t="str">
        <f>IF(Bohol!R150=TRUE,"✓","")</f>
        <v/>
      </c>
      <c r="S150" s="8" t="str">
        <f>IF(Bohol!S150=TRUE,"✓","")</f>
        <v/>
      </c>
      <c r="T150" s="8" t="str">
        <f>IF(Bohol!T150=TRUE,"✓","")</f>
        <v/>
      </c>
      <c r="U150" s="8" t="str">
        <f>IF(Bohol!U150=TRUE,"✓","")</f>
        <v/>
      </c>
      <c r="X150" s="8" t="str">
        <f>IF(Bohol!X150=TRUE,"✓","")</f>
        <v/>
      </c>
      <c r="Y150" s="8" t="str">
        <f>IF(Bohol!Y150=TRUE,"✓","")</f>
        <v/>
      </c>
      <c r="Z150" s="8" t="str">
        <f>IF(Bohol!Z150=TRUE,"✓","")</f>
        <v/>
      </c>
      <c r="AA150" s="8" t="str">
        <f>IF(Bohol!AA150=TRUE,"✓","")</f>
        <v/>
      </c>
      <c r="AB150" s="8" t="str">
        <f>IF(Bohol!AB150=TRUE,"✓","")</f>
        <v/>
      </c>
    </row>
    <row r="151" spans="1:30" ht="16" x14ac:dyDescent="0.2">
      <c r="A151" s="1" t="s">
        <v>447</v>
      </c>
      <c r="B151" s="1" t="s">
        <v>448</v>
      </c>
      <c r="C151" s="1" t="s">
        <v>449</v>
      </c>
      <c r="D151" s="1" t="s">
        <v>450</v>
      </c>
      <c r="E151" s="1" t="s">
        <v>451</v>
      </c>
      <c r="F151" s="1" t="s">
        <v>17</v>
      </c>
      <c r="H151" s="1"/>
      <c r="I151" s="8" t="str">
        <f>IF(Bohol!H151=TRUE,"✓","")</f>
        <v/>
      </c>
      <c r="J151" s="8" t="str">
        <f>IF(Bohol!I151=TRUE,"✓","")</f>
        <v/>
      </c>
      <c r="K151" s="8" t="str">
        <f>IF(Bohol!J151=TRUE,"✓","")</f>
        <v/>
      </c>
      <c r="L151" s="8" t="str">
        <f>IF(Bohol!K151=TRUE,"✓","")</f>
        <v/>
      </c>
      <c r="M151" s="8" t="str">
        <f>IF(Bohol!L151=TRUE,"✓","")</f>
        <v/>
      </c>
      <c r="N151" s="8" t="str">
        <f>IF(Bohol!M151=TRUE,"✓","")</f>
        <v/>
      </c>
      <c r="P151" s="8" t="str">
        <f>IF(Bohol!P151=TRUE,"✓","")</f>
        <v/>
      </c>
      <c r="Q151" s="8" t="str">
        <f>IF(Bohol!Q151=TRUE,"✓","")</f>
        <v/>
      </c>
      <c r="R151" s="8" t="str">
        <f>IF(Bohol!R151=TRUE,"✓","")</f>
        <v/>
      </c>
      <c r="S151" s="8" t="str">
        <f>IF(Bohol!S151=TRUE,"✓","")</f>
        <v/>
      </c>
      <c r="T151" s="8" t="str">
        <f>IF(Bohol!T151=TRUE,"✓","")</f>
        <v/>
      </c>
      <c r="U151" s="8" t="str">
        <f>IF(Bohol!U151=TRUE,"✓","")</f>
        <v/>
      </c>
      <c r="X151" s="8" t="str">
        <f>IF(Bohol!X151=TRUE,"✓","")</f>
        <v/>
      </c>
      <c r="Y151" s="8" t="str">
        <f>IF(Bohol!Y151=TRUE,"✓","")</f>
        <v/>
      </c>
      <c r="Z151" s="8" t="str">
        <f>IF(Bohol!Z151=TRUE,"✓","")</f>
        <v/>
      </c>
      <c r="AA151" s="8" t="str">
        <f>IF(Bohol!AA151=TRUE,"✓","")</f>
        <v/>
      </c>
      <c r="AB151" s="8" t="str">
        <f>IF(Bohol!AB151=TRUE,"✓","")</f>
        <v/>
      </c>
    </row>
    <row r="152" spans="1:30" ht="16" x14ac:dyDescent="0.2">
      <c r="A152" s="1" t="s">
        <v>452</v>
      </c>
      <c r="B152" s="1" t="s">
        <v>453</v>
      </c>
      <c r="C152" s="1" t="s">
        <v>454</v>
      </c>
      <c r="D152" s="1" t="s">
        <v>455</v>
      </c>
      <c r="E152" s="1" t="s">
        <v>456</v>
      </c>
      <c r="F152" s="1" t="s">
        <v>69</v>
      </c>
      <c r="H152" s="1"/>
      <c r="I152" s="8" t="str">
        <f>IF(Bohol!I152=TRUE,"✓","")</f>
        <v/>
      </c>
      <c r="J152" s="8" t="str">
        <f>IF(Bohol!J152=TRUE,"✓","")</f>
        <v/>
      </c>
      <c r="K152" s="8" t="str">
        <f>IF(Bohol!K152=TRUE,"✓","")</f>
        <v/>
      </c>
      <c r="L152" s="8" t="str">
        <f>IF(Bohol!L152=TRUE,"✓","")</f>
        <v/>
      </c>
      <c r="M152" s="8" t="str">
        <f>IF(Bohol!M152=TRUE,"✓","")</f>
        <v/>
      </c>
      <c r="P152" s="8" t="str">
        <f>IF(Bohol!P152=TRUE,"✓","")</f>
        <v/>
      </c>
      <c r="Q152" s="8" t="str">
        <f>IF(Bohol!Q152=TRUE,"✓","")</f>
        <v/>
      </c>
      <c r="R152" s="8" t="str">
        <f>IF(Bohol!R152=TRUE,"✓","")</f>
        <v/>
      </c>
      <c r="S152" s="8" t="str">
        <f>IF(Bohol!S152=TRUE,"✓","")</f>
        <v/>
      </c>
      <c r="T152" s="8" t="str">
        <f>IF(Bohol!T152=TRUE,"✓","")</f>
        <v/>
      </c>
      <c r="U152" s="8" t="str">
        <f>IF(Bohol!U152=TRUE,"✓","")</f>
        <v/>
      </c>
      <c r="X152" s="8" t="str">
        <f>IF(Bohol!X152=TRUE,"✓","")</f>
        <v/>
      </c>
      <c r="Y152" s="8" t="str">
        <f>IF(Bohol!Y152=TRUE,"✓","")</f>
        <v/>
      </c>
      <c r="Z152" s="8" t="str">
        <f>IF(Bohol!Z152=TRUE,"✓","")</f>
        <v/>
      </c>
      <c r="AA152" s="8" t="str">
        <f>IF(Bohol!AA152=TRUE,"✓","")</f>
        <v/>
      </c>
      <c r="AB152" s="8" t="str">
        <f>IF(Bohol!AB152=TRUE,"✓","")</f>
        <v/>
      </c>
    </row>
    <row r="153" spans="1:30" ht="16" x14ac:dyDescent="0.2">
      <c r="H153" s="1"/>
      <c r="I153" s="8" t="str">
        <f>IF(Bohol!I153=TRUE,"✓","")</f>
        <v/>
      </c>
      <c r="J153" s="8" t="str">
        <f>IF(Bohol!J153=TRUE,"✓","")</f>
        <v/>
      </c>
      <c r="K153" s="8" t="str">
        <f>IF(Bohol!K153=TRUE,"✓","")</f>
        <v/>
      </c>
      <c r="L153" s="8" t="str">
        <f>IF(Bohol!L153=TRUE,"✓","")</f>
        <v/>
      </c>
      <c r="M153" s="8" t="str">
        <f>IF(Bohol!M153=TRUE,"✓","")</f>
        <v/>
      </c>
      <c r="P153" s="8" t="str">
        <f>IF(Bohol!P153=TRUE,"✓","")</f>
        <v/>
      </c>
      <c r="Q153" s="8" t="str">
        <f>IF(Bohol!Q153=TRUE,"✓","")</f>
        <v/>
      </c>
      <c r="R153" s="8" t="str">
        <f>IF(Bohol!R153=TRUE,"✓","")</f>
        <v/>
      </c>
      <c r="S153" s="8" t="str">
        <f>IF(Bohol!S153=TRUE,"✓","")</f>
        <v/>
      </c>
      <c r="T153" s="8" t="str">
        <f>IF(Bohol!T153=TRUE,"✓","")</f>
        <v/>
      </c>
      <c r="U153" s="8" t="str">
        <f>IF(Bohol!U153=TRUE,"✓","")</f>
        <v/>
      </c>
      <c r="X153" s="8" t="str">
        <f>IF(Bohol!X153=TRUE,"✓","")</f>
        <v/>
      </c>
      <c r="Y153" s="8" t="str">
        <f>IF(Bohol!Y153=TRUE,"✓","")</f>
        <v/>
      </c>
      <c r="Z153" s="8" t="str">
        <f>IF(Bohol!Z153=TRUE,"✓","")</f>
        <v/>
      </c>
      <c r="AA153" s="8" t="str">
        <f>IF(Bohol!AA153=TRUE,"✓","")</f>
        <v/>
      </c>
      <c r="AB153" s="8" t="str">
        <f>IF(Bohol!AB153=TRUE,"✓","")</f>
        <v/>
      </c>
    </row>
    <row r="154" spans="1:30" ht="16" x14ac:dyDescent="0.2">
      <c r="H154" s="1"/>
      <c r="I154" s="8" t="str">
        <f>IF(Bohol!I154=TRUE,"✓","")</f>
        <v/>
      </c>
      <c r="J154" s="8" t="str">
        <f>IF(Bohol!J154=TRUE,"✓","")</f>
        <v/>
      </c>
      <c r="K154" s="8" t="str">
        <f>IF(Bohol!K154=TRUE,"✓","")</f>
        <v/>
      </c>
      <c r="L154" s="8" t="str">
        <f>IF(Bohol!L154=TRUE,"✓","")</f>
        <v/>
      </c>
      <c r="M154" s="8" t="str">
        <f>IF(Bohol!M154=TRUE,"✓","")</f>
        <v/>
      </c>
      <c r="P154" s="8" t="str">
        <f>IF(Bohol!P154=TRUE,"✓","")</f>
        <v/>
      </c>
      <c r="Q154" s="8" t="str">
        <f>IF(Bohol!Q154=TRUE,"✓","")</f>
        <v/>
      </c>
      <c r="R154" s="8" t="str">
        <f>IF(Bohol!R154=TRUE,"✓","")</f>
        <v/>
      </c>
      <c r="S154" s="8" t="str">
        <f>IF(Bohol!S154=TRUE,"✓","")</f>
        <v/>
      </c>
      <c r="T154" s="8" t="str">
        <f>IF(Bohol!T154=TRUE,"✓","")</f>
        <v/>
      </c>
      <c r="U154" s="8" t="str">
        <f>IF(Bohol!U154=TRUE,"✓","")</f>
        <v/>
      </c>
      <c r="X154" s="8" t="str">
        <f>IF(Bohol!X154=TRUE,"✓","")</f>
        <v/>
      </c>
      <c r="Y154" s="8" t="str">
        <f>IF(Bohol!Y154=TRUE,"✓","")</f>
        <v/>
      </c>
      <c r="Z154" s="8" t="str">
        <f>IF(Bohol!Z154=TRUE,"✓","")</f>
        <v/>
      </c>
      <c r="AA154" s="8" t="str">
        <f>IF(Bohol!AA154=TRUE,"✓","")</f>
        <v/>
      </c>
      <c r="AB154" s="8" t="str">
        <f>IF(Bohol!AB154=TRUE,"✓","")</f>
        <v/>
      </c>
    </row>
    <row r="155" spans="1:30" ht="16" x14ac:dyDescent="0.2">
      <c r="H155" s="1"/>
      <c r="I155" s="8" t="str">
        <f>IF(Bohol!I155=TRUE,"✓","")</f>
        <v/>
      </c>
      <c r="J155" s="8" t="str">
        <f>IF(Bohol!J155=TRUE,"✓","")</f>
        <v/>
      </c>
      <c r="K155" s="8" t="str">
        <f>IF(Bohol!K155=TRUE,"✓","")</f>
        <v/>
      </c>
      <c r="L155" s="8" t="str">
        <f>IF(Bohol!L155=TRUE,"✓","")</f>
        <v/>
      </c>
      <c r="M155" s="8" t="str">
        <f>IF(Bohol!M155=TRUE,"✓","")</f>
        <v/>
      </c>
      <c r="P155" s="8" t="str">
        <f>IF(Bohol!P155=TRUE,"✓","")</f>
        <v/>
      </c>
      <c r="Q155" s="8" t="str">
        <f>IF(Bohol!Q155=TRUE,"✓","")</f>
        <v/>
      </c>
      <c r="R155" s="8" t="str">
        <f>IF(Bohol!R155=TRUE,"✓","")</f>
        <v/>
      </c>
      <c r="S155" s="8" t="str">
        <f>IF(Bohol!S155=TRUE,"✓","")</f>
        <v/>
      </c>
      <c r="T155" s="8" t="str">
        <f>IF(Bohol!T155=TRUE,"✓","")</f>
        <v/>
      </c>
      <c r="U155" s="8" t="str">
        <f>IF(Bohol!U155=TRUE,"✓","")</f>
        <v/>
      </c>
      <c r="X155" s="8" t="str">
        <f>IF(Bohol!X155=TRUE,"✓","")</f>
        <v/>
      </c>
      <c r="Y155" s="8" t="str">
        <f>IF(Bohol!Y155=TRUE,"✓","")</f>
        <v/>
      </c>
      <c r="Z155" s="8" t="str">
        <f>IF(Bohol!Z155=TRUE,"✓","")</f>
        <v/>
      </c>
      <c r="AA155" s="8" t="str">
        <f>IF(Bohol!AA155=TRUE,"✓","")</f>
        <v/>
      </c>
      <c r="AB155" s="8" t="str">
        <f>IF(Bohol!AB155=TRUE,"✓","")</f>
        <v/>
      </c>
    </row>
    <row r="156" spans="1:30" ht="16" x14ac:dyDescent="0.2">
      <c r="H156" s="1"/>
      <c r="I156" s="8" t="str">
        <f>IF(Bohol!I156=TRUE,"✓","")</f>
        <v/>
      </c>
      <c r="J156" s="8" t="str">
        <f>IF(Bohol!J156=TRUE,"✓","")</f>
        <v/>
      </c>
      <c r="K156" s="8" t="str">
        <f>IF(Bohol!K156=TRUE,"✓","")</f>
        <v/>
      </c>
      <c r="L156" s="8" t="str">
        <f>IF(Bohol!L156=TRUE,"✓","")</f>
        <v/>
      </c>
      <c r="M156" s="8" t="str">
        <f>IF(Bohol!M156=TRUE,"✓","")</f>
        <v/>
      </c>
      <c r="P156" s="8" t="str">
        <f>IF(Bohol!P156=TRUE,"✓","")</f>
        <v/>
      </c>
      <c r="Q156" s="8" t="str">
        <f>IF(Bohol!Q156=TRUE,"✓","")</f>
        <v/>
      </c>
      <c r="R156" s="8" t="str">
        <f>IF(Bohol!R156=TRUE,"✓","")</f>
        <v/>
      </c>
      <c r="S156" s="8" t="str">
        <f>IF(Bohol!S156=TRUE,"✓","")</f>
        <v/>
      </c>
      <c r="T156" s="8" t="str">
        <f>IF(Bohol!T156=TRUE,"✓","")</f>
        <v/>
      </c>
      <c r="U156" s="8" t="str">
        <f>IF(Bohol!U156=TRUE,"✓","")</f>
        <v/>
      </c>
      <c r="X156" s="8" t="str">
        <f>IF(Bohol!X156=TRUE,"✓","")</f>
        <v/>
      </c>
      <c r="Y156" s="8" t="str">
        <f>IF(Bohol!Y156=TRUE,"✓","")</f>
        <v/>
      </c>
      <c r="Z156" s="8" t="str">
        <f>IF(Bohol!Z156=TRUE,"✓","")</f>
        <v/>
      </c>
      <c r="AA156" s="8" t="str">
        <f>IF(Bohol!AA156=TRUE,"✓","")</f>
        <v/>
      </c>
      <c r="AB156" s="8" t="str">
        <f>IF(Bohol!AB156=TRUE,"✓","")</f>
        <v/>
      </c>
    </row>
    <row r="157" spans="1:30" ht="16" x14ac:dyDescent="0.2">
      <c r="H157" s="1"/>
      <c r="I157" s="8" t="str">
        <f>IF(Bohol!I157=TRUE,"✓","")</f>
        <v/>
      </c>
      <c r="J157" s="8" t="str">
        <f>IF(Bohol!J157=TRUE,"✓","")</f>
        <v/>
      </c>
      <c r="K157" s="8" t="str">
        <f>IF(Bohol!K157=TRUE,"✓","")</f>
        <v/>
      </c>
      <c r="L157" s="8" t="str">
        <f>IF(Bohol!L157=TRUE,"✓","")</f>
        <v/>
      </c>
      <c r="M157" s="8" t="str">
        <f>IF(Bohol!M157=TRUE,"✓","")</f>
        <v/>
      </c>
      <c r="P157" s="8" t="str">
        <f>IF(Bohol!P157=TRUE,"✓","")</f>
        <v/>
      </c>
      <c r="Q157" s="8" t="str">
        <f>IF(Bohol!Q157=TRUE,"✓","")</f>
        <v/>
      </c>
      <c r="R157" s="8" t="str">
        <f>IF(Bohol!R157=TRUE,"✓","")</f>
        <v/>
      </c>
      <c r="S157" s="8" t="str">
        <f>IF(Bohol!S157=TRUE,"✓","")</f>
        <v/>
      </c>
      <c r="T157" s="8" t="str">
        <f>IF(Bohol!T157=TRUE,"✓","")</f>
        <v/>
      </c>
      <c r="U157" s="8" t="str">
        <f>IF(Bohol!U157=TRUE,"✓","")</f>
        <v/>
      </c>
      <c r="X157" s="8" t="str">
        <f>IF(Bohol!X157=TRUE,"✓","")</f>
        <v/>
      </c>
      <c r="Y157" s="8" t="str">
        <f>IF(Bohol!Y157=TRUE,"✓","")</f>
        <v/>
      </c>
      <c r="Z157" s="8" t="str">
        <f>IF(Bohol!Z157=TRUE,"✓","")</f>
        <v/>
      </c>
      <c r="AA157" s="8" t="str">
        <f>IF(Bohol!AA157=TRUE,"✓","")</f>
        <v/>
      </c>
      <c r="AB157" s="8" t="str">
        <f>IF(Bohol!AB157=TRUE,"✓","")</f>
        <v/>
      </c>
    </row>
    <row r="158" spans="1:30" ht="16" x14ac:dyDescent="0.2">
      <c r="H158" s="6" t="str">
        <f>IF(Bohol!H152=TRUE,"✓","")</f>
        <v/>
      </c>
    </row>
    <row r="159" spans="1:30" ht="16" x14ac:dyDescent="0.2">
      <c r="H159" s="6" t="str">
        <f>IF(Bohol!H153=TRUE,"✓","")</f>
        <v/>
      </c>
    </row>
    <row r="160" spans="1:30" ht="16" x14ac:dyDescent="0.2">
      <c r="H160" s="6" t="str">
        <f>IF(Bohol!H154=TRUE,"✓","")</f>
        <v/>
      </c>
    </row>
    <row r="161" spans="8:8" ht="16" x14ac:dyDescent="0.2">
      <c r="H161" s="6" t="str">
        <f>IF(Bohol!H155=TRUE,"✓","")</f>
        <v/>
      </c>
    </row>
    <row r="162" spans="8:8" ht="16" x14ac:dyDescent="0.2">
      <c r="H162" s="6" t="str">
        <f>IF(Bohol!H156=TRUE,"✓","")</f>
        <v/>
      </c>
    </row>
    <row r="163" spans="8:8" ht="16" x14ac:dyDescent="0.2">
      <c r="H163" s="6" t="str">
        <f>IF(Bohol!H157=TRUE,"✓","")</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U524"/>
  <sheetViews>
    <sheetView tabSelected="1" topLeftCell="A473" workbookViewId="0">
      <selection activeCell="A490" sqref="A490:G491"/>
    </sheetView>
  </sheetViews>
  <sheetFormatPr baseColWidth="10" defaultColWidth="8.83203125" defaultRowHeight="15" x14ac:dyDescent="0.2"/>
  <cols>
    <col min="16" max="16" width="9" customWidth="1"/>
    <col min="17" max="17" width="25.83203125" customWidth="1"/>
    <col min="18" max="18" width="43" customWidth="1"/>
  </cols>
  <sheetData>
    <row r="1" spans="1:125" x14ac:dyDescent="0.2">
      <c r="A1" t="s">
        <v>0</v>
      </c>
      <c r="B1" t="s">
        <v>1</v>
      </c>
    </row>
    <row r="2" spans="1:125" x14ac:dyDescent="0.2">
      <c r="A2" t="s">
        <v>2</v>
      </c>
      <c r="B2" t="s">
        <v>460</v>
      </c>
    </row>
    <row r="3" spans="1:125" x14ac:dyDescent="0.2">
      <c r="A3" t="s">
        <v>4</v>
      </c>
      <c r="B3">
        <v>11</v>
      </c>
    </row>
    <row r="4" spans="1:125" x14ac:dyDescent="0.2">
      <c r="A4" t="s">
        <v>5</v>
      </c>
      <c r="B4" t="s">
        <v>6</v>
      </c>
      <c r="C4" t="s">
        <v>7</v>
      </c>
      <c r="D4" t="s">
        <v>8</v>
      </c>
      <c r="E4" t="s">
        <v>9</v>
      </c>
      <c r="F4" t="s">
        <v>10</v>
      </c>
      <c r="G4" t="s">
        <v>11</v>
      </c>
    </row>
    <row r="5" spans="1:125" x14ac:dyDescent="0.2">
      <c r="H5" t="s">
        <v>457</v>
      </c>
      <c r="P5" t="s">
        <v>458</v>
      </c>
      <c r="AA5" t="s">
        <v>459</v>
      </c>
      <c r="AL5" t="s">
        <v>4965</v>
      </c>
      <c r="AW5" t="s">
        <v>4966</v>
      </c>
      <c r="BG5" t="s">
        <v>4967</v>
      </c>
      <c r="BS5" t="s">
        <v>4968</v>
      </c>
      <c r="CD5" t="s">
        <v>4969</v>
      </c>
      <c r="CO5" t="s">
        <v>4970</v>
      </c>
      <c r="CZ5" t="s">
        <v>4971</v>
      </c>
      <c r="DK5" t="s">
        <v>4972</v>
      </c>
    </row>
    <row r="6" spans="1:125" x14ac:dyDescent="0.2">
      <c r="A6" t="s">
        <v>12</v>
      </c>
      <c r="B6" t="s">
        <v>13</v>
      </c>
      <c r="C6" t="s">
        <v>461</v>
      </c>
      <c r="D6" t="s">
        <v>462</v>
      </c>
      <c r="E6" t="s">
        <v>463</v>
      </c>
      <c r="F6" t="s">
        <v>17</v>
      </c>
      <c r="G6" t="s">
        <v>18</v>
      </c>
      <c r="H6" t="b">
        <v>0</v>
      </c>
      <c r="I6" t="b">
        <v>0</v>
      </c>
      <c r="J6" t="b">
        <v>0</v>
      </c>
      <c r="K6" t="b">
        <v>0</v>
      </c>
      <c r="L6" t="b">
        <v>0</v>
      </c>
      <c r="M6" t="b">
        <v>0</v>
      </c>
      <c r="P6" t="b">
        <v>0</v>
      </c>
      <c r="S6" t="b">
        <v>0</v>
      </c>
      <c r="T6" t="b">
        <v>0</v>
      </c>
      <c r="U6" t="b">
        <v>0</v>
      </c>
      <c r="V6" t="b">
        <v>0</v>
      </c>
      <c r="W6" t="b">
        <v>0</v>
      </c>
      <c r="X6" t="b">
        <v>0</v>
      </c>
      <c r="AA6" t="b">
        <v>0</v>
      </c>
      <c r="AD6" t="b">
        <v>0</v>
      </c>
      <c r="AE6" t="b">
        <v>0</v>
      </c>
      <c r="AF6" t="b">
        <v>0</v>
      </c>
      <c r="AG6" t="b">
        <v>0</v>
      </c>
      <c r="AH6" t="b">
        <v>0</v>
      </c>
      <c r="AI6" t="b">
        <v>0</v>
      </c>
      <c r="AL6" t="b">
        <v>0</v>
      </c>
      <c r="AO6" t="b">
        <v>0</v>
      </c>
      <c r="AP6" t="b">
        <v>0</v>
      </c>
      <c r="AQ6" t="b">
        <v>0</v>
      </c>
      <c r="AR6" t="b">
        <v>0</v>
      </c>
      <c r="AS6" t="b">
        <v>0</v>
      </c>
      <c r="AT6" t="b">
        <v>0</v>
      </c>
      <c r="AW6" t="b">
        <v>0</v>
      </c>
      <c r="AZ6" t="b">
        <v>1</v>
      </c>
      <c r="BA6" t="b">
        <v>1</v>
      </c>
      <c r="BB6" t="b">
        <v>1</v>
      </c>
      <c r="BC6" t="b">
        <v>0</v>
      </c>
      <c r="BD6" t="b">
        <v>0</v>
      </c>
      <c r="BE6" t="b">
        <v>1</v>
      </c>
      <c r="BF6">
        <v>1.25</v>
      </c>
      <c r="BG6" t="s">
        <v>18</v>
      </c>
      <c r="BH6" t="b">
        <v>1</v>
      </c>
      <c r="BI6" t="s">
        <v>1389</v>
      </c>
      <c r="BK6" t="b">
        <v>0</v>
      </c>
      <c r="BL6" t="b">
        <v>0</v>
      </c>
      <c r="BM6" t="b">
        <v>0</v>
      </c>
      <c r="BN6" t="b">
        <v>0</v>
      </c>
      <c r="BO6" t="b">
        <v>0</v>
      </c>
      <c r="BP6" t="b">
        <v>0</v>
      </c>
      <c r="BS6" t="b">
        <v>0</v>
      </c>
      <c r="BV6" t="b">
        <v>0</v>
      </c>
      <c r="BW6" t="b">
        <v>0</v>
      </c>
      <c r="BX6" t="b">
        <v>0</v>
      </c>
      <c r="BY6" t="b">
        <v>0</v>
      </c>
      <c r="BZ6" t="b">
        <v>0</v>
      </c>
      <c r="CA6" t="b">
        <v>0</v>
      </c>
      <c r="CD6" t="b">
        <v>0</v>
      </c>
      <c r="CG6" t="b">
        <v>0</v>
      </c>
      <c r="CH6" t="b">
        <v>0</v>
      </c>
      <c r="CI6" t="b">
        <v>0</v>
      </c>
      <c r="CJ6" t="b">
        <v>0</v>
      </c>
      <c r="CK6" t="b">
        <v>0</v>
      </c>
      <c r="CL6" t="b">
        <v>0</v>
      </c>
      <c r="CO6" t="b">
        <v>0</v>
      </c>
      <c r="CR6" t="b">
        <v>0</v>
      </c>
      <c r="CS6" t="b">
        <v>0</v>
      </c>
      <c r="CT6" t="b">
        <v>0</v>
      </c>
      <c r="CU6" t="b">
        <v>0</v>
      </c>
      <c r="CV6" t="b">
        <v>0</v>
      </c>
      <c r="CW6" t="b">
        <v>0</v>
      </c>
      <c r="CZ6" t="b">
        <v>0</v>
      </c>
      <c r="DC6" t="b">
        <v>0</v>
      </c>
      <c r="DD6" t="b">
        <v>0</v>
      </c>
      <c r="DE6" t="b">
        <v>0</v>
      </c>
      <c r="DF6" t="b">
        <v>0</v>
      </c>
      <c r="DG6" t="b">
        <v>0</v>
      </c>
      <c r="DH6" t="b">
        <v>0</v>
      </c>
      <c r="DK6" t="b">
        <v>0</v>
      </c>
      <c r="DN6" t="b">
        <v>0</v>
      </c>
      <c r="DO6" t="b">
        <v>0</v>
      </c>
      <c r="DP6" t="b">
        <v>0</v>
      </c>
      <c r="DQ6" t="b">
        <v>0</v>
      </c>
      <c r="DR6" t="b">
        <v>0</v>
      </c>
      <c r="DS6" t="b">
        <v>0</v>
      </c>
    </row>
    <row r="7" spans="1:125" x14ac:dyDescent="0.2">
      <c r="A7" t="s">
        <v>12</v>
      </c>
      <c r="B7" t="s">
        <v>464</v>
      </c>
      <c r="C7" t="s">
        <v>465</v>
      </c>
      <c r="D7" t="s">
        <v>466</v>
      </c>
      <c r="E7" t="s">
        <v>463</v>
      </c>
      <c r="F7" t="s">
        <v>17</v>
      </c>
      <c r="G7" t="s">
        <v>18</v>
      </c>
      <c r="H7" t="b">
        <v>1</v>
      </c>
      <c r="I7" t="b">
        <v>1</v>
      </c>
      <c r="J7" t="b">
        <v>1</v>
      </c>
      <c r="K7" t="b">
        <v>0</v>
      </c>
      <c r="L7" t="b">
        <v>0</v>
      </c>
      <c r="M7" t="b">
        <v>1</v>
      </c>
      <c r="N7">
        <v>1.25</v>
      </c>
      <c r="O7" t="s">
        <v>18</v>
      </c>
      <c r="P7" t="b">
        <v>1</v>
      </c>
      <c r="Q7" t="s">
        <v>1390</v>
      </c>
      <c r="S7" t="b">
        <v>0</v>
      </c>
      <c r="T7" t="b">
        <v>0</v>
      </c>
      <c r="U7" t="b">
        <v>0</v>
      </c>
      <c r="V7" t="b">
        <v>0</v>
      </c>
      <c r="W7" t="b">
        <v>0</v>
      </c>
      <c r="X7" t="b">
        <v>0</v>
      </c>
      <c r="AA7" t="b">
        <v>0</v>
      </c>
      <c r="AD7" t="b">
        <v>0</v>
      </c>
      <c r="AE7" t="b">
        <v>0</v>
      </c>
      <c r="AF7" t="b">
        <v>0</v>
      </c>
      <c r="AG7" t="b">
        <v>0</v>
      </c>
      <c r="AH7" t="b">
        <v>0</v>
      </c>
      <c r="AI7" t="b">
        <v>0</v>
      </c>
      <c r="AL7" t="b">
        <v>0</v>
      </c>
      <c r="AO7" t="b">
        <v>0</v>
      </c>
      <c r="AP7" t="b">
        <v>0</v>
      </c>
      <c r="AQ7" t="b">
        <v>0</v>
      </c>
      <c r="AR7" t="b">
        <v>0</v>
      </c>
      <c r="AS7" t="b">
        <v>0</v>
      </c>
      <c r="AT7" t="b">
        <v>0</v>
      </c>
      <c r="AW7" t="b">
        <v>0</v>
      </c>
      <c r="AZ7" t="b">
        <v>0</v>
      </c>
      <c r="BA7" t="b">
        <v>0</v>
      </c>
      <c r="BB7" t="b">
        <v>0</v>
      </c>
      <c r="BC7" t="b">
        <v>0</v>
      </c>
      <c r="BD7" t="b">
        <v>0</v>
      </c>
      <c r="BE7" t="b">
        <v>0</v>
      </c>
      <c r="BH7" t="b">
        <v>0</v>
      </c>
      <c r="BK7" t="b">
        <v>0</v>
      </c>
      <c r="BL7" t="b">
        <v>0</v>
      </c>
      <c r="BM7" t="b">
        <v>0</v>
      </c>
      <c r="BN7" t="b">
        <v>0</v>
      </c>
      <c r="BO7" t="b">
        <v>0</v>
      </c>
      <c r="BP7" t="b">
        <v>0</v>
      </c>
      <c r="BS7" t="b">
        <v>0</v>
      </c>
      <c r="BV7" t="b">
        <v>0</v>
      </c>
      <c r="BW7" t="b">
        <v>0</v>
      </c>
      <c r="BX7" t="b">
        <v>0</v>
      </c>
      <c r="BY7" t="b">
        <v>0</v>
      </c>
      <c r="BZ7" t="b">
        <v>0</v>
      </c>
      <c r="CA7" t="b">
        <v>0</v>
      </c>
      <c r="CD7" t="b">
        <v>0</v>
      </c>
      <c r="CG7" t="b">
        <v>0</v>
      </c>
      <c r="CH7" t="b">
        <v>0</v>
      </c>
      <c r="CI7" t="b">
        <v>0</v>
      </c>
      <c r="CJ7" t="b">
        <v>0</v>
      </c>
      <c r="CK7" t="b">
        <v>0</v>
      </c>
      <c r="CL7" t="b">
        <v>0</v>
      </c>
      <c r="CO7" t="b">
        <v>0</v>
      </c>
      <c r="CR7" t="b">
        <v>0</v>
      </c>
      <c r="CS7" t="b">
        <v>0</v>
      </c>
      <c r="CT7" t="b">
        <v>0</v>
      </c>
      <c r="CU7" t="b">
        <v>0</v>
      </c>
      <c r="CV7" t="b">
        <v>0</v>
      </c>
      <c r="CW7" t="b">
        <v>0</v>
      </c>
      <c r="CZ7" t="b">
        <v>0</v>
      </c>
      <c r="DC7" t="b">
        <v>0</v>
      </c>
      <c r="DD7" t="b">
        <v>0</v>
      </c>
      <c r="DE7" t="b">
        <v>0</v>
      </c>
      <c r="DF7" t="b">
        <v>0</v>
      </c>
      <c r="DG7" t="b">
        <v>0</v>
      </c>
      <c r="DH7" t="b">
        <v>0</v>
      </c>
      <c r="DK7" t="b">
        <v>0</v>
      </c>
      <c r="DN7" t="b">
        <v>0</v>
      </c>
      <c r="DO7" t="b">
        <v>0</v>
      </c>
      <c r="DP7" t="b">
        <v>0</v>
      </c>
      <c r="DQ7" t="b">
        <v>0</v>
      </c>
      <c r="DR7" t="b">
        <v>0</v>
      </c>
      <c r="DS7" t="b">
        <v>0</v>
      </c>
    </row>
    <row r="8" spans="1:125" x14ac:dyDescent="0.2">
      <c r="A8" t="s">
        <v>12</v>
      </c>
      <c r="B8" t="s">
        <v>464</v>
      </c>
      <c r="C8" t="s">
        <v>467</v>
      </c>
      <c r="D8" t="s">
        <v>468</v>
      </c>
      <c r="E8" t="s">
        <v>38</v>
      </c>
      <c r="F8" t="s">
        <v>69</v>
      </c>
      <c r="G8" t="s">
        <v>18</v>
      </c>
      <c r="H8" t="b">
        <v>1</v>
      </c>
      <c r="I8" t="b">
        <v>1</v>
      </c>
      <c r="J8" t="b">
        <v>1</v>
      </c>
      <c r="K8" t="b">
        <v>0</v>
      </c>
      <c r="L8" t="b">
        <v>0</v>
      </c>
      <c r="M8" t="b">
        <v>1</v>
      </c>
      <c r="N8">
        <v>1.25</v>
      </c>
      <c r="O8" t="s">
        <v>18</v>
      </c>
      <c r="P8" t="b">
        <v>1</v>
      </c>
      <c r="Q8" t="s">
        <v>1391</v>
      </c>
      <c r="S8" t="b">
        <v>0</v>
      </c>
      <c r="T8" t="b">
        <v>0</v>
      </c>
      <c r="U8" t="b">
        <v>0</v>
      </c>
      <c r="V8" t="b">
        <v>0</v>
      </c>
      <c r="W8" t="b">
        <v>0</v>
      </c>
      <c r="X8" t="b">
        <v>0</v>
      </c>
      <c r="AA8" t="b">
        <v>0</v>
      </c>
      <c r="AD8" t="b">
        <v>0</v>
      </c>
      <c r="AE8" t="b">
        <v>0</v>
      </c>
      <c r="AF8" t="b">
        <v>0</v>
      </c>
      <c r="AG8" t="b">
        <v>0</v>
      </c>
      <c r="AH8" t="b">
        <v>0</v>
      </c>
      <c r="AI8" t="b">
        <v>0</v>
      </c>
      <c r="AL8" t="b">
        <v>0</v>
      </c>
      <c r="AO8" t="b">
        <v>0</v>
      </c>
      <c r="AP8" t="b">
        <v>0</v>
      </c>
      <c r="AQ8" t="b">
        <v>0</v>
      </c>
      <c r="AR8" t="b">
        <v>0</v>
      </c>
      <c r="AS8" t="b">
        <v>0</v>
      </c>
      <c r="AT8" t="b">
        <v>0</v>
      </c>
      <c r="AW8" t="b">
        <v>0</v>
      </c>
      <c r="AZ8" t="b">
        <v>0</v>
      </c>
      <c r="BA8" t="b">
        <v>0</v>
      </c>
      <c r="BB8" t="b">
        <v>0</v>
      </c>
      <c r="BC8" t="b">
        <v>0</v>
      </c>
      <c r="BD8" t="b">
        <v>0</v>
      </c>
      <c r="BE8" t="b">
        <v>0</v>
      </c>
      <c r="BH8" t="b">
        <v>0</v>
      </c>
      <c r="BK8" t="b">
        <v>0</v>
      </c>
      <c r="BL8" t="b">
        <v>0</v>
      </c>
      <c r="BM8" t="b">
        <v>0</v>
      </c>
      <c r="BN8" t="b">
        <v>0</v>
      </c>
      <c r="BO8" t="b">
        <v>0</v>
      </c>
      <c r="BP8" t="b">
        <v>0</v>
      </c>
      <c r="BS8" t="b">
        <v>0</v>
      </c>
      <c r="BV8" t="b">
        <v>0</v>
      </c>
      <c r="BW8" t="b">
        <v>0</v>
      </c>
      <c r="BX8" t="b">
        <v>0</v>
      </c>
      <c r="BY8" t="b">
        <v>0</v>
      </c>
      <c r="BZ8" t="b">
        <v>0</v>
      </c>
      <c r="CA8" t="b">
        <v>0</v>
      </c>
      <c r="CD8" t="b">
        <v>0</v>
      </c>
      <c r="CG8" t="b">
        <v>0</v>
      </c>
      <c r="CH8" t="b">
        <v>0</v>
      </c>
      <c r="CI8" t="b">
        <v>0</v>
      </c>
      <c r="CJ8" t="b">
        <v>0</v>
      </c>
      <c r="CK8" t="b">
        <v>0</v>
      </c>
      <c r="CL8" t="b">
        <v>0</v>
      </c>
      <c r="CO8" t="b">
        <v>0</v>
      </c>
      <c r="CR8" t="b">
        <v>0</v>
      </c>
      <c r="CS8" t="b">
        <v>0</v>
      </c>
      <c r="CT8" t="b">
        <v>0</v>
      </c>
      <c r="CU8" t="b">
        <v>0</v>
      </c>
      <c r="CV8" t="b">
        <v>0</v>
      </c>
      <c r="CW8" t="b">
        <v>0</v>
      </c>
      <c r="CZ8" t="b">
        <v>0</v>
      </c>
      <c r="DC8" t="b">
        <v>0</v>
      </c>
      <c r="DD8" t="b">
        <v>0</v>
      </c>
      <c r="DE8" t="b">
        <v>0</v>
      </c>
      <c r="DF8" t="b">
        <v>0</v>
      </c>
      <c r="DG8" t="b">
        <v>0</v>
      </c>
      <c r="DH8" t="b">
        <v>0</v>
      </c>
      <c r="DK8" t="b">
        <v>0</v>
      </c>
      <c r="DN8" t="b">
        <v>0</v>
      </c>
      <c r="DO8" t="b">
        <v>0</v>
      </c>
      <c r="DP8" t="b">
        <v>0</v>
      </c>
      <c r="DQ8" t="b">
        <v>0</v>
      </c>
      <c r="DR8" t="b">
        <v>0</v>
      </c>
      <c r="DS8" t="b">
        <v>0</v>
      </c>
    </row>
    <row r="9" spans="1:125" x14ac:dyDescent="0.2">
      <c r="A9" t="s">
        <v>12</v>
      </c>
      <c r="B9" t="s">
        <v>464</v>
      </c>
      <c r="C9" t="s">
        <v>469</v>
      </c>
      <c r="D9" t="s">
        <v>470</v>
      </c>
      <c r="E9" t="s">
        <v>68</v>
      </c>
      <c r="F9" t="s">
        <v>69</v>
      </c>
      <c r="G9" t="s">
        <v>18</v>
      </c>
      <c r="H9" t="b">
        <v>1</v>
      </c>
      <c r="I9" t="b">
        <v>1</v>
      </c>
      <c r="J9" t="b">
        <v>1</v>
      </c>
      <c r="K9" t="b">
        <v>1</v>
      </c>
      <c r="L9" t="b">
        <v>0</v>
      </c>
      <c r="M9" t="b">
        <v>0</v>
      </c>
      <c r="N9">
        <v>2.25</v>
      </c>
      <c r="O9" t="s">
        <v>54</v>
      </c>
      <c r="P9" t="b">
        <v>1</v>
      </c>
      <c r="Q9" t="s">
        <v>1392</v>
      </c>
      <c r="S9" t="b">
        <v>1</v>
      </c>
      <c r="T9" t="b">
        <v>1</v>
      </c>
      <c r="U9" t="b">
        <v>1</v>
      </c>
      <c r="V9" t="b">
        <v>1</v>
      </c>
      <c r="W9" t="b">
        <v>0</v>
      </c>
      <c r="X9" t="b">
        <v>0</v>
      </c>
      <c r="Y9">
        <v>2.25</v>
      </c>
      <c r="Z9" t="s">
        <v>54</v>
      </c>
      <c r="AA9" t="b">
        <v>1</v>
      </c>
      <c r="AB9" t="s">
        <v>1393</v>
      </c>
      <c r="AD9" t="b">
        <v>1</v>
      </c>
      <c r="AE9" t="b">
        <v>1</v>
      </c>
      <c r="AF9" t="b">
        <v>1</v>
      </c>
      <c r="AG9" t="b">
        <v>1</v>
      </c>
      <c r="AH9" t="b">
        <v>0</v>
      </c>
      <c r="AI9" t="b">
        <v>0</v>
      </c>
      <c r="AJ9">
        <v>2.25</v>
      </c>
      <c r="AK9" t="s">
        <v>54</v>
      </c>
      <c r="AL9" t="b">
        <v>1</v>
      </c>
      <c r="AM9" t="s">
        <v>1394</v>
      </c>
      <c r="AO9" t="b">
        <v>1</v>
      </c>
      <c r="AP9" t="b">
        <v>1</v>
      </c>
      <c r="AQ9" t="b">
        <v>1</v>
      </c>
      <c r="AR9" t="b">
        <v>1</v>
      </c>
      <c r="AS9" t="b">
        <v>0</v>
      </c>
      <c r="AT9" t="b">
        <v>0</v>
      </c>
      <c r="AU9">
        <v>2.25</v>
      </c>
      <c r="AV9" t="s">
        <v>54</v>
      </c>
      <c r="AW9" t="b">
        <v>1</v>
      </c>
      <c r="AX9" t="s">
        <v>1395</v>
      </c>
      <c r="AZ9" t="b">
        <v>1</v>
      </c>
      <c r="BA9" t="b">
        <v>1</v>
      </c>
      <c r="BB9" t="b">
        <v>1</v>
      </c>
      <c r="BC9" t="b">
        <v>0</v>
      </c>
      <c r="BD9" t="b">
        <v>0</v>
      </c>
      <c r="BE9" t="b">
        <v>1</v>
      </c>
      <c r="BF9">
        <v>1.25</v>
      </c>
      <c r="BG9" t="s">
        <v>18</v>
      </c>
      <c r="BH9" t="b">
        <v>1</v>
      </c>
      <c r="BI9" t="s">
        <v>1396</v>
      </c>
      <c r="BK9" t="b">
        <v>1</v>
      </c>
      <c r="BL9" t="b">
        <v>1</v>
      </c>
      <c r="BM9" t="b">
        <v>1</v>
      </c>
      <c r="BN9" t="b">
        <v>1</v>
      </c>
      <c r="BO9" t="b">
        <v>0</v>
      </c>
      <c r="BP9" t="b">
        <v>0</v>
      </c>
      <c r="BQ9">
        <v>2.25</v>
      </c>
      <c r="BR9" t="s">
        <v>54</v>
      </c>
      <c r="BS9" t="b">
        <v>1</v>
      </c>
      <c r="BT9" t="s">
        <v>1397</v>
      </c>
      <c r="BV9" t="b">
        <v>1</v>
      </c>
      <c r="BW9" t="b">
        <v>1</v>
      </c>
      <c r="BX9" t="b">
        <v>1</v>
      </c>
      <c r="BY9" t="b">
        <v>1</v>
      </c>
      <c r="BZ9" t="b">
        <v>0</v>
      </c>
      <c r="CA9" t="b">
        <v>0</v>
      </c>
      <c r="CB9">
        <v>2.25</v>
      </c>
      <c r="CC9" t="s">
        <v>54</v>
      </c>
      <c r="CD9" t="b">
        <v>1</v>
      </c>
      <c r="CE9" t="s">
        <v>1398</v>
      </c>
      <c r="CG9" t="b">
        <v>1</v>
      </c>
      <c r="CH9" t="b">
        <v>1</v>
      </c>
      <c r="CI9" t="b">
        <v>1</v>
      </c>
      <c r="CJ9" t="b">
        <v>1</v>
      </c>
      <c r="CK9" t="b">
        <v>0</v>
      </c>
      <c r="CL9" t="b">
        <v>0</v>
      </c>
      <c r="CM9">
        <v>2.25</v>
      </c>
      <c r="CN9" t="s">
        <v>54</v>
      </c>
      <c r="CO9" t="b">
        <v>1</v>
      </c>
      <c r="CP9" t="s">
        <v>1399</v>
      </c>
      <c r="CR9" t="b">
        <v>1</v>
      </c>
      <c r="CS9" t="b">
        <v>1</v>
      </c>
      <c r="CT9" t="b">
        <v>1</v>
      </c>
      <c r="CU9" t="b">
        <v>1</v>
      </c>
      <c r="CV9" t="b">
        <v>0</v>
      </c>
      <c r="CW9" t="b">
        <v>0</v>
      </c>
      <c r="CX9">
        <v>2.25</v>
      </c>
      <c r="CY9" t="s">
        <v>54</v>
      </c>
      <c r="CZ9" t="b">
        <v>1</v>
      </c>
      <c r="DA9" t="s">
        <v>1400</v>
      </c>
      <c r="DC9" t="b">
        <v>1</v>
      </c>
      <c r="DD9" t="b">
        <v>1</v>
      </c>
      <c r="DE9" t="b">
        <v>1</v>
      </c>
      <c r="DF9" t="b">
        <v>1</v>
      </c>
      <c r="DG9" t="b">
        <v>0</v>
      </c>
      <c r="DH9" t="b">
        <v>0</v>
      </c>
      <c r="DI9">
        <v>2.25</v>
      </c>
      <c r="DJ9" t="s">
        <v>54</v>
      </c>
      <c r="DK9" t="b">
        <v>1</v>
      </c>
      <c r="DL9" t="s">
        <v>1401</v>
      </c>
      <c r="DN9" t="b">
        <v>1</v>
      </c>
      <c r="DO9" t="b">
        <v>1</v>
      </c>
      <c r="DP9" t="b">
        <v>1</v>
      </c>
      <c r="DQ9" t="b">
        <v>1</v>
      </c>
      <c r="DR9" t="b">
        <v>0</v>
      </c>
      <c r="DS9" t="b">
        <v>0</v>
      </c>
      <c r="DT9">
        <v>2.25</v>
      </c>
      <c r="DU9" t="s">
        <v>54</v>
      </c>
    </row>
    <row r="10" spans="1:125" x14ac:dyDescent="0.2">
      <c r="A10" t="s">
        <v>12</v>
      </c>
      <c r="B10" t="s">
        <v>471</v>
      </c>
      <c r="C10" t="s">
        <v>472</v>
      </c>
      <c r="D10" t="s">
        <v>473</v>
      </c>
      <c r="E10" t="s">
        <v>87</v>
      </c>
      <c r="F10" t="s">
        <v>17</v>
      </c>
      <c r="G10" t="s">
        <v>54</v>
      </c>
      <c r="H10" t="b">
        <v>1</v>
      </c>
      <c r="I10" t="b">
        <v>1</v>
      </c>
      <c r="J10" t="b">
        <v>1</v>
      </c>
      <c r="K10" t="b">
        <v>1</v>
      </c>
      <c r="L10" t="b">
        <v>0</v>
      </c>
      <c r="M10" t="b">
        <v>0</v>
      </c>
      <c r="N10">
        <v>2.25</v>
      </c>
      <c r="O10" t="s">
        <v>54</v>
      </c>
      <c r="P10" t="b">
        <v>1</v>
      </c>
      <c r="Q10" t="s">
        <v>1402</v>
      </c>
      <c r="S10" t="b">
        <v>1</v>
      </c>
      <c r="T10" t="b">
        <v>1</v>
      </c>
      <c r="U10" t="b">
        <v>1</v>
      </c>
      <c r="V10" t="b">
        <v>1</v>
      </c>
      <c r="W10" t="b">
        <v>0</v>
      </c>
      <c r="X10" t="b">
        <v>0</v>
      </c>
      <c r="Y10">
        <v>2.25</v>
      </c>
      <c r="Z10" t="s">
        <v>54</v>
      </c>
      <c r="AA10" t="b">
        <v>1</v>
      </c>
      <c r="AB10" t="s">
        <v>1403</v>
      </c>
      <c r="AD10" t="b">
        <v>1</v>
      </c>
      <c r="AE10" t="b">
        <v>1</v>
      </c>
      <c r="AF10" t="b">
        <v>1</v>
      </c>
      <c r="AG10" t="b">
        <v>1</v>
      </c>
      <c r="AH10" t="b">
        <v>0</v>
      </c>
      <c r="AI10" t="b">
        <v>0</v>
      </c>
      <c r="AJ10">
        <v>2.25</v>
      </c>
      <c r="AK10" t="s">
        <v>54</v>
      </c>
      <c r="AL10" t="b">
        <v>1</v>
      </c>
      <c r="AM10" t="s">
        <v>1404</v>
      </c>
      <c r="AO10" t="b">
        <v>1</v>
      </c>
      <c r="AP10" t="b">
        <v>1</v>
      </c>
      <c r="AQ10" t="b">
        <v>1</v>
      </c>
      <c r="AR10" t="b">
        <v>1</v>
      </c>
      <c r="AS10" t="b">
        <v>0</v>
      </c>
      <c r="AT10" t="b">
        <v>0</v>
      </c>
      <c r="AU10">
        <v>2.25</v>
      </c>
      <c r="AV10" t="s">
        <v>54</v>
      </c>
      <c r="AW10" t="b">
        <v>1</v>
      </c>
      <c r="AX10" t="s">
        <v>1405</v>
      </c>
      <c r="AZ10" t="b">
        <v>1</v>
      </c>
      <c r="BA10" t="b">
        <v>1</v>
      </c>
      <c r="BB10" t="b">
        <v>1</v>
      </c>
      <c r="BC10" t="b">
        <v>1</v>
      </c>
      <c r="BD10" t="b">
        <v>0</v>
      </c>
      <c r="BE10" t="b">
        <v>0</v>
      </c>
      <c r="BF10">
        <v>2.25</v>
      </c>
      <c r="BG10" t="s">
        <v>54</v>
      </c>
      <c r="BH10" t="b">
        <v>1</v>
      </c>
      <c r="BI10" t="s">
        <v>1406</v>
      </c>
      <c r="BK10" t="b">
        <v>1</v>
      </c>
      <c r="BL10" t="b">
        <v>1</v>
      </c>
      <c r="BM10" t="b">
        <v>1</v>
      </c>
      <c r="BN10" t="b">
        <v>1</v>
      </c>
      <c r="BO10" t="b">
        <v>0</v>
      </c>
      <c r="BP10" t="b">
        <v>0</v>
      </c>
      <c r="BQ10">
        <v>2.25</v>
      </c>
      <c r="BR10" t="s">
        <v>54</v>
      </c>
      <c r="BS10" t="b">
        <v>1</v>
      </c>
      <c r="BT10" t="s">
        <v>1407</v>
      </c>
      <c r="BV10" t="b">
        <v>1</v>
      </c>
      <c r="BW10" t="b">
        <v>1</v>
      </c>
      <c r="BX10" t="b">
        <v>1</v>
      </c>
      <c r="BY10" t="b">
        <v>1</v>
      </c>
      <c r="BZ10" t="b">
        <v>0</v>
      </c>
      <c r="CA10" t="b">
        <v>0</v>
      </c>
      <c r="CB10">
        <v>2.25</v>
      </c>
      <c r="CC10" t="s">
        <v>54</v>
      </c>
      <c r="CD10" t="b">
        <v>1</v>
      </c>
      <c r="CE10" t="s">
        <v>1408</v>
      </c>
      <c r="CG10" t="b">
        <v>1</v>
      </c>
      <c r="CH10" t="b">
        <v>1</v>
      </c>
      <c r="CI10" t="b">
        <v>1</v>
      </c>
      <c r="CJ10" t="b">
        <v>1</v>
      </c>
      <c r="CK10" t="b">
        <v>0</v>
      </c>
      <c r="CL10" t="b">
        <v>0</v>
      </c>
      <c r="CM10">
        <v>2.25</v>
      </c>
      <c r="CN10" t="s">
        <v>54</v>
      </c>
      <c r="CO10" t="b">
        <v>1</v>
      </c>
      <c r="CP10" t="s">
        <v>1409</v>
      </c>
      <c r="CR10" t="b">
        <v>1</v>
      </c>
      <c r="CS10" t="b">
        <v>1</v>
      </c>
      <c r="CT10" t="b">
        <v>1</v>
      </c>
      <c r="CU10" t="b">
        <v>1</v>
      </c>
      <c r="CV10" t="b">
        <v>0</v>
      </c>
      <c r="CW10" t="b">
        <v>0</v>
      </c>
      <c r="CX10">
        <v>2.25</v>
      </c>
      <c r="CY10" t="s">
        <v>54</v>
      </c>
      <c r="CZ10" t="b">
        <v>1</v>
      </c>
      <c r="DA10" t="s">
        <v>1410</v>
      </c>
      <c r="DC10" t="b">
        <v>1</v>
      </c>
      <c r="DD10" t="b">
        <v>1</v>
      </c>
      <c r="DE10" t="b">
        <v>1</v>
      </c>
      <c r="DF10" t="b">
        <v>1</v>
      </c>
      <c r="DG10" t="b">
        <v>0</v>
      </c>
      <c r="DH10" t="b">
        <v>0</v>
      </c>
      <c r="DI10">
        <v>2.25</v>
      </c>
      <c r="DJ10" t="s">
        <v>54</v>
      </c>
      <c r="DK10" t="b">
        <v>1</v>
      </c>
      <c r="DL10" t="s">
        <v>1411</v>
      </c>
      <c r="DN10" t="b">
        <v>1</v>
      </c>
      <c r="DO10" t="b">
        <v>1</v>
      </c>
      <c r="DP10" t="b">
        <v>1</v>
      </c>
      <c r="DQ10" t="b">
        <v>1</v>
      </c>
      <c r="DR10" t="b">
        <v>0</v>
      </c>
      <c r="DS10" t="b">
        <v>0</v>
      </c>
      <c r="DT10">
        <v>2.25</v>
      </c>
      <c r="DU10" t="s">
        <v>54</v>
      </c>
    </row>
    <row r="11" spans="1:125" x14ac:dyDescent="0.2">
      <c r="A11" t="s">
        <v>12</v>
      </c>
      <c r="B11" t="s">
        <v>474</v>
      </c>
      <c r="C11" t="s">
        <v>475</v>
      </c>
      <c r="D11" t="s">
        <v>476</v>
      </c>
      <c r="E11" t="s">
        <v>477</v>
      </c>
      <c r="F11" t="s">
        <v>35</v>
      </c>
      <c r="G11" t="s">
        <v>54</v>
      </c>
      <c r="H11" t="b">
        <v>1</v>
      </c>
      <c r="I11" t="b">
        <v>1</v>
      </c>
      <c r="J11" t="b">
        <v>1</v>
      </c>
      <c r="K11" t="b">
        <v>1</v>
      </c>
      <c r="L11" t="b">
        <v>0</v>
      </c>
      <c r="M11" t="b">
        <v>0</v>
      </c>
      <c r="N11">
        <v>2.25</v>
      </c>
      <c r="O11" t="s">
        <v>54</v>
      </c>
      <c r="P11" t="b">
        <v>1</v>
      </c>
      <c r="Q11" t="s">
        <v>1412</v>
      </c>
      <c r="S11" t="b">
        <v>1</v>
      </c>
      <c r="T11" t="b">
        <v>1</v>
      </c>
      <c r="U11" t="b">
        <v>1</v>
      </c>
      <c r="V11" t="b">
        <v>1</v>
      </c>
      <c r="W11" t="b">
        <v>0</v>
      </c>
      <c r="X11" t="b">
        <v>0</v>
      </c>
      <c r="Y11">
        <v>2.25</v>
      </c>
      <c r="Z11" t="s">
        <v>54</v>
      </c>
      <c r="AA11" t="b">
        <v>1</v>
      </c>
      <c r="AB11" t="s">
        <v>1413</v>
      </c>
      <c r="AD11" t="b">
        <v>1</v>
      </c>
      <c r="AE11" t="b">
        <v>1</v>
      </c>
      <c r="AF11" t="b">
        <v>1</v>
      </c>
      <c r="AG11" t="b">
        <v>1</v>
      </c>
      <c r="AH11" t="b">
        <v>0</v>
      </c>
      <c r="AI11" t="b">
        <v>0</v>
      </c>
      <c r="AJ11">
        <v>2.25</v>
      </c>
      <c r="AK11" t="s">
        <v>54</v>
      </c>
      <c r="AL11" t="b">
        <v>1</v>
      </c>
      <c r="AM11" t="s">
        <v>1414</v>
      </c>
      <c r="AO11" t="b">
        <v>1</v>
      </c>
      <c r="AP11" t="b">
        <v>1</v>
      </c>
      <c r="AQ11" t="b">
        <v>1</v>
      </c>
      <c r="AR11" t="b">
        <v>1</v>
      </c>
      <c r="AS11" t="b">
        <v>0</v>
      </c>
      <c r="AT11" t="b">
        <v>0</v>
      </c>
      <c r="AU11">
        <v>2.25</v>
      </c>
      <c r="AV11" t="s">
        <v>54</v>
      </c>
      <c r="AW11" t="b">
        <v>1</v>
      </c>
      <c r="AX11" t="s">
        <v>1415</v>
      </c>
      <c r="AZ11" t="b">
        <v>1</v>
      </c>
      <c r="BA11" t="b">
        <v>1</v>
      </c>
      <c r="BB11" t="b">
        <v>1</v>
      </c>
      <c r="BC11" t="b">
        <v>0</v>
      </c>
      <c r="BD11" t="b">
        <v>0</v>
      </c>
      <c r="BE11" t="b">
        <v>1</v>
      </c>
      <c r="BF11">
        <v>1.25</v>
      </c>
      <c r="BG11" t="s">
        <v>18</v>
      </c>
      <c r="BH11" t="b">
        <v>1</v>
      </c>
      <c r="BI11" t="s">
        <v>1416</v>
      </c>
      <c r="BK11" t="b">
        <v>1</v>
      </c>
      <c r="BL11" t="b">
        <v>1</v>
      </c>
      <c r="BM11" t="b">
        <v>1</v>
      </c>
      <c r="BN11" t="b">
        <v>0</v>
      </c>
      <c r="BO11" t="b">
        <v>0</v>
      </c>
      <c r="BP11" t="b">
        <v>1</v>
      </c>
      <c r="BQ11">
        <v>1.25</v>
      </c>
      <c r="BR11" t="s">
        <v>18</v>
      </c>
      <c r="BS11" t="b">
        <v>1</v>
      </c>
      <c r="BT11" t="s">
        <v>1417</v>
      </c>
      <c r="BV11" t="b">
        <v>1</v>
      </c>
      <c r="BW11" t="b">
        <v>1</v>
      </c>
      <c r="BX11" t="b">
        <v>1</v>
      </c>
      <c r="BY11" t="b">
        <v>0</v>
      </c>
      <c r="BZ11" t="b">
        <v>0</v>
      </c>
      <c r="CA11" t="b">
        <v>1</v>
      </c>
      <c r="CB11">
        <v>1.25</v>
      </c>
      <c r="CC11" t="s">
        <v>18</v>
      </c>
      <c r="CD11" t="b">
        <v>1</v>
      </c>
      <c r="CE11" t="s">
        <v>1418</v>
      </c>
      <c r="CG11" t="b">
        <v>1</v>
      </c>
      <c r="CH11" t="b">
        <v>1</v>
      </c>
      <c r="CI11" t="b">
        <v>1</v>
      </c>
      <c r="CJ11" t="b">
        <v>1</v>
      </c>
      <c r="CK11" t="b">
        <v>0</v>
      </c>
      <c r="CL11" t="b">
        <v>0</v>
      </c>
      <c r="CM11">
        <v>2.25</v>
      </c>
      <c r="CN11" t="s">
        <v>54</v>
      </c>
      <c r="CO11" t="b">
        <v>1</v>
      </c>
      <c r="CP11" t="s">
        <v>1419</v>
      </c>
      <c r="CR11" t="b">
        <v>1</v>
      </c>
      <c r="CS11" t="b">
        <v>1</v>
      </c>
      <c r="CT11" t="b">
        <v>1</v>
      </c>
      <c r="CU11" t="b">
        <v>1</v>
      </c>
      <c r="CV11" t="b">
        <v>0</v>
      </c>
      <c r="CW11" t="b">
        <v>0</v>
      </c>
      <c r="CX11">
        <v>2.25</v>
      </c>
      <c r="CY11" t="s">
        <v>54</v>
      </c>
      <c r="CZ11" t="b">
        <v>1</v>
      </c>
      <c r="DA11" t="s">
        <v>1420</v>
      </c>
      <c r="DC11" t="b">
        <v>0</v>
      </c>
      <c r="DD11" t="b">
        <v>0</v>
      </c>
      <c r="DE11" t="b">
        <v>0</v>
      </c>
      <c r="DF11" t="b">
        <v>0</v>
      </c>
      <c r="DG11" t="b">
        <v>0</v>
      </c>
      <c r="DH11" t="b">
        <v>0</v>
      </c>
      <c r="DK11" t="b">
        <v>0</v>
      </c>
      <c r="DN11" t="b">
        <v>0</v>
      </c>
      <c r="DO11" t="b">
        <v>0</v>
      </c>
      <c r="DP11" t="b">
        <v>0</v>
      </c>
      <c r="DQ11" t="b">
        <v>0</v>
      </c>
      <c r="DR11" t="b">
        <v>0</v>
      </c>
      <c r="DS11" t="b">
        <v>0</v>
      </c>
    </row>
    <row r="12" spans="1:125" x14ac:dyDescent="0.2">
      <c r="A12" t="s">
        <v>12</v>
      </c>
      <c r="B12" t="s">
        <v>13</v>
      </c>
      <c r="C12" t="s">
        <v>478</v>
      </c>
      <c r="D12" t="s">
        <v>479</v>
      </c>
      <c r="E12" t="s">
        <v>480</v>
      </c>
      <c r="F12" t="s">
        <v>17</v>
      </c>
      <c r="G12" t="s">
        <v>54</v>
      </c>
      <c r="H12" t="b">
        <v>0</v>
      </c>
      <c r="I12" t="b">
        <v>0</v>
      </c>
      <c r="J12" t="b">
        <v>0</v>
      </c>
      <c r="K12" t="b">
        <v>0</v>
      </c>
      <c r="L12" t="b">
        <v>0</v>
      </c>
      <c r="M12" t="b">
        <v>0</v>
      </c>
      <c r="P12" t="b">
        <v>0</v>
      </c>
      <c r="S12" t="b">
        <v>0</v>
      </c>
      <c r="T12" t="b">
        <v>0</v>
      </c>
      <c r="U12" t="b">
        <v>0</v>
      </c>
      <c r="V12" t="b">
        <v>0</v>
      </c>
      <c r="W12" t="b">
        <v>0</v>
      </c>
      <c r="X12" t="b">
        <v>0</v>
      </c>
      <c r="AA12" t="b">
        <v>0</v>
      </c>
      <c r="AD12" t="b">
        <v>0</v>
      </c>
      <c r="AE12" t="b">
        <v>0</v>
      </c>
      <c r="AF12" t="b">
        <v>0</v>
      </c>
      <c r="AG12" t="b">
        <v>0</v>
      </c>
      <c r="AH12" t="b">
        <v>0</v>
      </c>
      <c r="AI12" t="b">
        <v>0</v>
      </c>
      <c r="AL12" t="b">
        <v>0</v>
      </c>
      <c r="AO12" t="b">
        <v>0</v>
      </c>
      <c r="AP12" t="b">
        <v>0</v>
      </c>
      <c r="AQ12" t="b">
        <v>0</v>
      </c>
      <c r="AR12" t="b">
        <v>0</v>
      </c>
      <c r="AS12" t="b">
        <v>0</v>
      </c>
      <c r="AT12" t="b">
        <v>0</v>
      </c>
      <c r="AW12" t="b">
        <v>0</v>
      </c>
      <c r="AZ12" t="b">
        <v>1</v>
      </c>
      <c r="BA12" t="b">
        <v>1</v>
      </c>
      <c r="BB12" t="b">
        <v>1</v>
      </c>
      <c r="BC12" t="b">
        <v>0</v>
      </c>
      <c r="BD12" t="b">
        <v>0</v>
      </c>
      <c r="BE12" t="b">
        <v>1</v>
      </c>
      <c r="BF12">
        <v>1.25</v>
      </c>
      <c r="BG12" t="s">
        <v>18</v>
      </c>
      <c r="BH12" t="b">
        <v>1</v>
      </c>
      <c r="BI12" t="s">
        <v>1421</v>
      </c>
      <c r="BK12" t="b">
        <v>0</v>
      </c>
      <c r="BL12" t="b">
        <v>0</v>
      </c>
      <c r="BM12" t="b">
        <v>0</v>
      </c>
      <c r="BN12" t="b">
        <v>0</v>
      </c>
      <c r="BO12" t="b">
        <v>0</v>
      </c>
      <c r="BP12" t="b">
        <v>0</v>
      </c>
      <c r="BS12" t="b">
        <v>0</v>
      </c>
      <c r="BV12" t="b">
        <v>0</v>
      </c>
      <c r="BW12" t="b">
        <v>0</v>
      </c>
      <c r="BX12" t="b">
        <v>0</v>
      </c>
      <c r="BY12" t="b">
        <v>0</v>
      </c>
      <c r="BZ12" t="b">
        <v>0</v>
      </c>
      <c r="CA12" t="b">
        <v>0</v>
      </c>
      <c r="CD12" t="b">
        <v>0</v>
      </c>
      <c r="CG12" t="b">
        <v>0</v>
      </c>
      <c r="CH12" t="b">
        <v>0</v>
      </c>
      <c r="CI12" t="b">
        <v>0</v>
      </c>
      <c r="CJ12" t="b">
        <v>0</v>
      </c>
      <c r="CK12" t="b">
        <v>0</v>
      </c>
      <c r="CL12" t="b">
        <v>0</v>
      </c>
      <c r="CO12" t="b">
        <v>0</v>
      </c>
      <c r="CR12" t="b">
        <v>0</v>
      </c>
      <c r="CS12" t="b">
        <v>0</v>
      </c>
      <c r="CT12" t="b">
        <v>0</v>
      </c>
      <c r="CU12" t="b">
        <v>0</v>
      </c>
      <c r="CV12" t="b">
        <v>0</v>
      </c>
      <c r="CW12" t="b">
        <v>0</v>
      </c>
      <c r="CZ12" t="b">
        <v>0</v>
      </c>
      <c r="DC12" t="b">
        <v>0</v>
      </c>
      <c r="DD12" t="b">
        <v>0</v>
      </c>
      <c r="DE12" t="b">
        <v>0</v>
      </c>
      <c r="DF12" t="b">
        <v>0</v>
      </c>
      <c r="DG12" t="b">
        <v>0</v>
      </c>
      <c r="DH12" t="b">
        <v>0</v>
      </c>
      <c r="DK12" t="b">
        <v>0</v>
      </c>
      <c r="DN12" t="b">
        <v>0</v>
      </c>
      <c r="DO12" t="b">
        <v>0</v>
      </c>
      <c r="DP12" t="b">
        <v>0</v>
      </c>
      <c r="DQ12" t="b">
        <v>0</v>
      </c>
      <c r="DR12" t="b">
        <v>0</v>
      </c>
      <c r="DS12" t="b">
        <v>0</v>
      </c>
    </row>
    <row r="13" spans="1:125" x14ac:dyDescent="0.2">
      <c r="A13" t="s">
        <v>12</v>
      </c>
      <c r="B13" t="s">
        <v>13</v>
      </c>
      <c r="C13" t="s">
        <v>481</v>
      </c>
      <c r="D13" t="s">
        <v>482</v>
      </c>
      <c r="E13" t="s">
        <v>483</v>
      </c>
      <c r="F13" t="s">
        <v>69</v>
      </c>
      <c r="G13" t="s">
        <v>18</v>
      </c>
      <c r="H13" t="b">
        <v>1</v>
      </c>
      <c r="I13" t="b">
        <v>1</v>
      </c>
      <c r="J13" t="b">
        <v>1</v>
      </c>
      <c r="K13" t="b">
        <v>1</v>
      </c>
      <c r="L13" t="b">
        <v>0</v>
      </c>
      <c r="M13" t="b">
        <v>0</v>
      </c>
      <c r="N13">
        <v>2.25</v>
      </c>
      <c r="O13" t="s">
        <v>54</v>
      </c>
      <c r="P13" t="b">
        <v>1</v>
      </c>
      <c r="Q13" t="s">
        <v>1422</v>
      </c>
      <c r="S13" t="b">
        <v>1</v>
      </c>
      <c r="T13" t="b">
        <v>1</v>
      </c>
      <c r="U13" t="b">
        <v>1</v>
      </c>
      <c r="V13" t="b">
        <v>1</v>
      </c>
      <c r="W13" t="b">
        <v>0</v>
      </c>
      <c r="X13" t="b">
        <v>0</v>
      </c>
      <c r="Y13">
        <v>2.25</v>
      </c>
      <c r="Z13" t="s">
        <v>54</v>
      </c>
      <c r="AA13" t="b">
        <v>1</v>
      </c>
      <c r="AB13" t="s">
        <v>1423</v>
      </c>
      <c r="AD13" t="b">
        <v>1</v>
      </c>
      <c r="AE13" t="b">
        <v>1</v>
      </c>
      <c r="AF13" t="b">
        <v>1</v>
      </c>
      <c r="AG13" t="b">
        <v>1</v>
      </c>
      <c r="AH13" t="b">
        <v>0</v>
      </c>
      <c r="AI13" t="b">
        <v>0</v>
      </c>
      <c r="AJ13">
        <v>2.25</v>
      </c>
      <c r="AK13" t="s">
        <v>54</v>
      </c>
      <c r="AL13" t="b">
        <v>1</v>
      </c>
      <c r="AM13" t="s">
        <v>1424</v>
      </c>
      <c r="AO13" t="b">
        <v>1</v>
      </c>
      <c r="AP13" t="b">
        <v>1</v>
      </c>
      <c r="AQ13" t="b">
        <v>1</v>
      </c>
      <c r="AR13" t="b">
        <v>1</v>
      </c>
      <c r="AS13" t="b">
        <v>0</v>
      </c>
      <c r="AT13" t="b">
        <v>0</v>
      </c>
      <c r="AU13">
        <v>2.25</v>
      </c>
      <c r="AV13" t="s">
        <v>54</v>
      </c>
      <c r="AW13" t="b">
        <v>1</v>
      </c>
      <c r="AX13" t="s">
        <v>1425</v>
      </c>
      <c r="AZ13" t="b">
        <v>1</v>
      </c>
      <c r="BA13" t="b">
        <v>1</v>
      </c>
      <c r="BB13" t="b">
        <v>1</v>
      </c>
      <c r="BC13" t="b">
        <v>1</v>
      </c>
      <c r="BD13" t="b">
        <v>0</v>
      </c>
      <c r="BE13" t="b">
        <v>0</v>
      </c>
      <c r="BF13">
        <v>2.25</v>
      </c>
      <c r="BG13" t="s">
        <v>54</v>
      </c>
      <c r="BH13" t="b">
        <v>1</v>
      </c>
      <c r="BI13" t="s">
        <v>1426</v>
      </c>
      <c r="BK13" t="b">
        <v>1</v>
      </c>
      <c r="BL13" t="b">
        <v>1</v>
      </c>
      <c r="BM13" t="b">
        <v>1</v>
      </c>
      <c r="BN13" t="b">
        <v>1</v>
      </c>
      <c r="BO13" t="b">
        <v>0</v>
      </c>
      <c r="BP13" t="b">
        <v>0</v>
      </c>
      <c r="BQ13">
        <v>2.25</v>
      </c>
      <c r="BR13" t="s">
        <v>54</v>
      </c>
      <c r="BS13" t="b">
        <v>1</v>
      </c>
      <c r="BT13" t="s">
        <v>1427</v>
      </c>
      <c r="BV13" t="b">
        <v>1</v>
      </c>
      <c r="BW13" t="b">
        <v>1</v>
      </c>
      <c r="BX13" t="b">
        <v>1</v>
      </c>
      <c r="BY13" t="b">
        <v>0</v>
      </c>
      <c r="BZ13" t="b">
        <v>1</v>
      </c>
      <c r="CA13" t="b">
        <v>0</v>
      </c>
      <c r="CB13">
        <v>1.75</v>
      </c>
      <c r="CC13" t="s">
        <v>30</v>
      </c>
      <c r="CD13" t="b">
        <v>1</v>
      </c>
      <c r="CE13" t="s">
        <v>1428</v>
      </c>
      <c r="CG13" t="b">
        <v>1</v>
      </c>
      <c r="CH13" t="b">
        <v>1</v>
      </c>
      <c r="CI13" t="b">
        <v>1</v>
      </c>
      <c r="CJ13" t="b">
        <v>1</v>
      </c>
      <c r="CK13" t="b">
        <v>0</v>
      </c>
      <c r="CL13" t="b">
        <v>0</v>
      </c>
      <c r="CM13">
        <v>2.25</v>
      </c>
      <c r="CN13" t="s">
        <v>54</v>
      </c>
      <c r="CO13" t="b">
        <v>1</v>
      </c>
      <c r="CP13" t="s">
        <v>1429</v>
      </c>
      <c r="CR13" t="b">
        <v>1</v>
      </c>
      <c r="CS13" t="b">
        <v>1</v>
      </c>
      <c r="CT13" t="b">
        <v>1</v>
      </c>
      <c r="CU13" t="b">
        <v>1</v>
      </c>
      <c r="CV13" t="b">
        <v>0</v>
      </c>
      <c r="CW13" t="b">
        <v>0</v>
      </c>
      <c r="CX13">
        <v>2.25</v>
      </c>
      <c r="CY13" t="s">
        <v>54</v>
      </c>
      <c r="CZ13" t="b">
        <v>1</v>
      </c>
      <c r="DA13" t="s">
        <v>1430</v>
      </c>
      <c r="DC13" t="b">
        <v>0</v>
      </c>
      <c r="DD13" t="b">
        <v>0</v>
      </c>
      <c r="DE13" t="b">
        <v>0</v>
      </c>
      <c r="DF13" t="b">
        <v>0</v>
      </c>
      <c r="DG13" t="b">
        <v>0</v>
      </c>
      <c r="DH13" t="b">
        <v>0</v>
      </c>
      <c r="DK13" t="b">
        <v>0</v>
      </c>
      <c r="DN13" t="b">
        <v>0</v>
      </c>
      <c r="DO13" t="b">
        <v>0</v>
      </c>
      <c r="DP13" t="b">
        <v>0</v>
      </c>
      <c r="DQ13" t="b">
        <v>0</v>
      </c>
      <c r="DR13" t="b">
        <v>0</v>
      </c>
      <c r="DS13" t="b">
        <v>0</v>
      </c>
    </row>
    <row r="14" spans="1:125" x14ac:dyDescent="0.2">
      <c r="A14" t="s">
        <v>12</v>
      </c>
      <c r="B14" t="s">
        <v>464</v>
      </c>
      <c r="C14" t="s">
        <v>481</v>
      </c>
      <c r="D14" t="s">
        <v>484</v>
      </c>
      <c r="E14" t="s">
        <v>485</v>
      </c>
      <c r="F14" t="s">
        <v>17</v>
      </c>
      <c r="G14" t="s">
        <v>54</v>
      </c>
      <c r="H14" t="b">
        <v>1</v>
      </c>
      <c r="I14" t="b">
        <v>1</v>
      </c>
      <c r="J14" t="b">
        <v>1</v>
      </c>
      <c r="K14" t="b">
        <v>1</v>
      </c>
      <c r="L14" t="b">
        <v>0</v>
      </c>
      <c r="M14" t="b">
        <v>0</v>
      </c>
      <c r="N14">
        <v>2.25</v>
      </c>
      <c r="O14" t="s">
        <v>54</v>
      </c>
      <c r="P14" t="b">
        <v>1</v>
      </c>
      <c r="Q14" t="s">
        <v>1431</v>
      </c>
      <c r="S14" t="b">
        <v>1</v>
      </c>
      <c r="T14" t="b">
        <v>1</v>
      </c>
      <c r="U14" t="b">
        <v>1</v>
      </c>
      <c r="V14" t="b">
        <v>1</v>
      </c>
      <c r="W14" t="b">
        <v>0</v>
      </c>
      <c r="X14" t="b">
        <v>0</v>
      </c>
      <c r="Y14">
        <v>2.25</v>
      </c>
      <c r="Z14" t="s">
        <v>54</v>
      </c>
      <c r="AA14" t="b">
        <v>1</v>
      </c>
      <c r="AB14" t="s">
        <v>1432</v>
      </c>
      <c r="AD14" t="b">
        <v>0</v>
      </c>
      <c r="AE14" t="b">
        <v>0</v>
      </c>
      <c r="AF14" t="b">
        <v>0</v>
      </c>
      <c r="AG14" t="b">
        <v>0</v>
      </c>
      <c r="AH14" t="b">
        <v>0</v>
      </c>
      <c r="AI14" t="b">
        <v>0</v>
      </c>
      <c r="AL14" t="b">
        <v>0</v>
      </c>
      <c r="AO14" t="b">
        <v>0</v>
      </c>
      <c r="AP14" t="b">
        <v>0</v>
      </c>
      <c r="AQ14" t="b">
        <v>0</v>
      </c>
      <c r="AR14" t="b">
        <v>0</v>
      </c>
      <c r="AS14" t="b">
        <v>0</v>
      </c>
      <c r="AT14" t="b">
        <v>0</v>
      </c>
      <c r="AW14" t="b">
        <v>0</v>
      </c>
      <c r="AZ14" t="b">
        <v>0</v>
      </c>
      <c r="BA14" t="b">
        <v>0</v>
      </c>
      <c r="BB14" t="b">
        <v>0</v>
      </c>
      <c r="BC14" t="b">
        <v>0</v>
      </c>
      <c r="BD14" t="b">
        <v>0</v>
      </c>
      <c r="BE14" t="b">
        <v>0</v>
      </c>
      <c r="BH14" t="b">
        <v>0</v>
      </c>
      <c r="BK14" t="b">
        <v>0</v>
      </c>
      <c r="BL14" t="b">
        <v>0</v>
      </c>
      <c r="BM14" t="b">
        <v>0</v>
      </c>
      <c r="BN14" t="b">
        <v>0</v>
      </c>
      <c r="BO14" t="b">
        <v>0</v>
      </c>
      <c r="BP14" t="b">
        <v>0</v>
      </c>
      <c r="BS14" t="b">
        <v>0</v>
      </c>
      <c r="BV14" t="b">
        <v>1</v>
      </c>
      <c r="BW14" t="b">
        <v>1</v>
      </c>
      <c r="BX14" t="b">
        <v>1</v>
      </c>
      <c r="BY14" t="b">
        <v>1</v>
      </c>
      <c r="BZ14" t="b">
        <v>0</v>
      </c>
      <c r="CA14" t="b">
        <v>0</v>
      </c>
      <c r="CB14">
        <v>2.25</v>
      </c>
      <c r="CC14" t="s">
        <v>54</v>
      </c>
      <c r="CD14" t="b">
        <v>1</v>
      </c>
      <c r="CE14" t="s">
        <v>1433</v>
      </c>
      <c r="CG14" t="b">
        <v>0</v>
      </c>
      <c r="CH14" t="b">
        <v>0</v>
      </c>
      <c r="CI14" t="b">
        <v>0</v>
      </c>
      <c r="CJ14" t="b">
        <v>0</v>
      </c>
      <c r="CK14" t="b">
        <v>0</v>
      </c>
      <c r="CL14" t="b">
        <v>0</v>
      </c>
      <c r="CO14" t="b">
        <v>0</v>
      </c>
      <c r="CR14" t="b">
        <v>0</v>
      </c>
      <c r="CS14" t="b">
        <v>0</v>
      </c>
      <c r="CT14" t="b">
        <v>0</v>
      </c>
      <c r="CU14" t="b">
        <v>0</v>
      </c>
      <c r="CV14" t="b">
        <v>0</v>
      </c>
      <c r="CW14" t="b">
        <v>0</v>
      </c>
      <c r="CZ14" t="b">
        <v>0</v>
      </c>
      <c r="DC14" t="b">
        <v>0</v>
      </c>
      <c r="DD14" t="b">
        <v>0</v>
      </c>
      <c r="DE14" t="b">
        <v>0</v>
      </c>
      <c r="DF14" t="b">
        <v>0</v>
      </c>
      <c r="DG14" t="b">
        <v>0</v>
      </c>
      <c r="DH14" t="b">
        <v>0</v>
      </c>
      <c r="DK14" t="b">
        <v>0</v>
      </c>
      <c r="DN14" t="b">
        <v>0</v>
      </c>
      <c r="DO14" t="b">
        <v>0</v>
      </c>
      <c r="DP14" t="b">
        <v>0</v>
      </c>
      <c r="DQ14" t="b">
        <v>0</v>
      </c>
      <c r="DR14" t="b">
        <v>0</v>
      </c>
      <c r="DS14" t="b">
        <v>0</v>
      </c>
    </row>
    <row r="15" spans="1:125" x14ac:dyDescent="0.2">
      <c r="A15" t="s">
        <v>12</v>
      </c>
      <c r="B15" t="s">
        <v>464</v>
      </c>
      <c r="C15" t="s">
        <v>486</v>
      </c>
      <c r="D15" t="s">
        <v>487</v>
      </c>
      <c r="E15" t="s">
        <v>29</v>
      </c>
      <c r="F15" t="s">
        <v>69</v>
      </c>
      <c r="G15" t="s">
        <v>54</v>
      </c>
      <c r="H15" t="b">
        <v>1</v>
      </c>
      <c r="I15" t="b">
        <v>1</v>
      </c>
      <c r="J15" t="b">
        <v>1</v>
      </c>
      <c r="K15" t="b">
        <v>1</v>
      </c>
      <c r="L15" t="b">
        <v>0</v>
      </c>
      <c r="M15" t="b">
        <v>0</v>
      </c>
      <c r="N15">
        <v>2.25</v>
      </c>
      <c r="O15" t="s">
        <v>54</v>
      </c>
      <c r="P15" t="b">
        <v>1</v>
      </c>
      <c r="Q15" t="s">
        <v>1434</v>
      </c>
      <c r="S15" t="b">
        <v>1</v>
      </c>
      <c r="T15" t="b">
        <v>1</v>
      </c>
      <c r="U15" t="b">
        <v>1</v>
      </c>
      <c r="V15" t="b">
        <v>1</v>
      </c>
      <c r="W15" t="b">
        <v>0</v>
      </c>
      <c r="X15" t="b">
        <v>0</v>
      </c>
      <c r="Y15">
        <v>2.25</v>
      </c>
      <c r="Z15" t="s">
        <v>54</v>
      </c>
      <c r="AA15" t="b">
        <v>1</v>
      </c>
      <c r="AB15" t="s">
        <v>1435</v>
      </c>
      <c r="AD15" t="b">
        <v>1</v>
      </c>
      <c r="AE15" t="b">
        <v>1</v>
      </c>
      <c r="AF15" t="b">
        <v>1</v>
      </c>
      <c r="AG15" t="b">
        <v>1</v>
      </c>
      <c r="AH15" t="b">
        <v>0</v>
      </c>
      <c r="AI15" t="b">
        <v>0</v>
      </c>
      <c r="AJ15">
        <v>2.25</v>
      </c>
      <c r="AK15" t="s">
        <v>54</v>
      </c>
      <c r="AL15" t="b">
        <v>1</v>
      </c>
      <c r="AM15" t="s">
        <v>1436</v>
      </c>
      <c r="AO15" t="b">
        <v>1</v>
      </c>
      <c r="AP15" t="b">
        <v>1</v>
      </c>
      <c r="AQ15" t="b">
        <v>1</v>
      </c>
      <c r="AR15" t="b">
        <v>1</v>
      </c>
      <c r="AS15" t="b">
        <v>0</v>
      </c>
      <c r="AT15" t="b">
        <v>0</v>
      </c>
      <c r="AU15">
        <v>2.25</v>
      </c>
      <c r="AV15" t="s">
        <v>54</v>
      </c>
      <c r="AW15" t="b">
        <v>1</v>
      </c>
      <c r="AX15" t="s">
        <v>1437</v>
      </c>
      <c r="AZ15" t="b">
        <v>1</v>
      </c>
      <c r="BA15" t="b">
        <v>1</v>
      </c>
      <c r="BB15" t="b">
        <v>1</v>
      </c>
      <c r="BC15" t="b">
        <v>0</v>
      </c>
      <c r="BD15" t="b">
        <v>0</v>
      </c>
      <c r="BE15" t="b">
        <v>1</v>
      </c>
      <c r="BF15">
        <v>1.25</v>
      </c>
      <c r="BG15" t="s">
        <v>18</v>
      </c>
      <c r="BH15" t="b">
        <v>1</v>
      </c>
      <c r="BI15" t="s">
        <v>1438</v>
      </c>
      <c r="BK15" t="b">
        <v>1</v>
      </c>
      <c r="BL15" t="b">
        <v>1</v>
      </c>
      <c r="BM15" t="b">
        <v>1</v>
      </c>
      <c r="BN15" t="b">
        <v>1</v>
      </c>
      <c r="BO15" t="b">
        <v>0</v>
      </c>
      <c r="BP15" t="b">
        <v>0</v>
      </c>
      <c r="BQ15">
        <v>2.25</v>
      </c>
      <c r="BR15" t="s">
        <v>54</v>
      </c>
      <c r="BS15" t="b">
        <v>1</v>
      </c>
      <c r="BT15" t="s">
        <v>1439</v>
      </c>
      <c r="BV15" t="b">
        <v>1</v>
      </c>
      <c r="BW15" t="b">
        <v>1</v>
      </c>
      <c r="BX15" t="b">
        <v>1</v>
      </c>
      <c r="BY15" t="b">
        <v>1</v>
      </c>
      <c r="BZ15" t="b">
        <v>0</v>
      </c>
      <c r="CA15" t="b">
        <v>0</v>
      </c>
      <c r="CB15">
        <v>2.25</v>
      </c>
      <c r="CC15" t="s">
        <v>54</v>
      </c>
      <c r="CD15" t="b">
        <v>1</v>
      </c>
      <c r="CE15" t="s">
        <v>1440</v>
      </c>
      <c r="CG15" t="b">
        <v>1</v>
      </c>
      <c r="CH15" t="b">
        <v>1</v>
      </c>
      <c r="CI15" t="b">
        <v>1</v>
      </c>
      <c r="CJ15" t="b">
        <v>1</v>
      </c>
      <c r="CK15" t="b">
        <v>0</v>
      </c>
      <c r="CL15" t="b">
        <v>0</v>
      </c>
      <c r="CM15">
        <v>2.25</v>
      </c>
      <c r="CN15" t="s">
        <v>54</v>
      </c>
      <c r="CO15" t="b">
        <v>1</v>
      </c>
      <c r="CP15" t="s">
        <v>1441</v>
      </c>
      <c r="CR15" t="b">
        <v>1</v>
      </c>
      <c r="CS15" t="b">
        <v>1</v>
      </c>
      <c r="CT15" t="b">
        <v>1</v>
      </c>
      <c r="CU15" t="b">
        <v>1</v>
      </c>
      <c r="CV15" t="b">
        <v>0</v>
      </c>
      <c r="CW15" t="b">
        <v>0</v>
      </c>
      <c r="CX15">
        <v>2.25</v>
      </c>
      <c r="CY15" t="s">
        <v>54</v>
      </c>
      <c r="CZ15" t="b">
        <v>1</v>
      </c>
      <c r="DA15" t="s">
        <v>1442</v>
      </c>
      <c r="DC15" t="b">
        <v>1</v>
      </c>
      <c r="DD15" t="b">
        <v>1</v>
      </c>
      <c r="DE15" t="b">
        <v>1</v>
      </c>
      <c r="DF15" t="b">
        <v>1</v>
      </c>
      <c r="DG15" t="b">
        <v>0</v>
      </c>
      <c r="DH15" t="b">
        <v>0</v>
      </c>
      <c r="DI15">
        <v>2.25</v>
      </c>
      <c r="DJ15" t="s">
        <v>54</v>
      </c>
      <c r="DK15" t="b">
        <v>1</v>
      </c>
      <c r="DL15" t="s">
        <v>1443</v>
      </c>
      <c r="DN15" t="b">
        <v>1</v>
      </c>
      <c r="DO15" t="b">
        <v>1</v>
      </c>
      <c r="DP15" t="b">
        <v>1</v>
      </c>
      <c r="DQ15" t="b">
        <v>1</v>
      </c>
      <c r="DR15" t="b">
        <v>0</v>
      </c>
      <c r="DS15" t="b">
        <v>0</v>
      </c>
      <c r="DT15">
        <v>2.25</v>
      </c>
      <c r="DU15" t="s">
        <v>54</v>
      </c>
    </row>
    <row r="16" spans="1:125" x14ac:dyDescent="0.2">
      <c r="A16" t="s">
        <v>12</v>
      </c>
      <c r="B16" t="s">
        <v>488</v>
      </c>
      <c r="C16" t="s">
        <v>489</v>
      </c>
      <c r="D16" t="s">
        <v>490</v>
      </c>
      <c r="E16" t="s">
        <v>491</v>
      </c>
      <c r="F16" t="s">
        <v>17</v>
      </c>
      <c r="G16" t="s">
        <v>54</v>
      </c>
      <c r="H16" t="b">
        <v>1</v>
      </c>
      <c r="I16" t="b">
        <v>1</v>
      </c>
      <c r="J16" t="b">
        <v>1</v>
      </c>
      <c r="K16" t="b">
        <v>1</v>
      </c>
      <c r="L16" t="b">
        <v>0</v>
      </c>
      <c r="M16" t="b">
        <v>0</v>
      </c>
      <c r="N16">
        <v>2.25</v>
      </c>
      <c r="O16" t="s">
        <v>54</v>
      </c>
      <c r="P16" t="b">
        <v>1</v>
      </c>
      <c r="Q16" t="s">
        <v>1444</v>
      </c>
      <c r="S16" t="b">
        <v>1</v>
      </c>
      <c r="T16" t="b">
        <v>1</v>
      </c>
      <c r="U16" t="b">
        <v>1</v>
      </c>
      <c r="V16" t="b">
        <v>1</v>
      </c>
      <c r="W16" t="b">
        <v>0</v>
      </c>
      <c r="X16" t="b">
        <v>0</v>
      </c>
      <c r="Y16">
        <v>2.25</v>
      </c>
      <c r="Z16" t="s">
        <v>54</v>
      </c>
      <c r="AA16" t="b">
        <v>1</v>
      </c>
      <c r="AB16" t="s">
        <v>1445</v>
      </c>
      <c r="AD16" t="b">
        <v>1</v>
      </c>
      <c r="AE16" t="b">
        <v>1</v>
      </c>
      <c r="AF16" t="b">
        <v>1</v>
      </c>
      <c r="AG16" t="b">
        <v>1</v>
      </c>
      <c r="AH16" t="b">
        <v>0</v>
      </c>
      <c r="AI16" t="b">
        <v>0</v>
      </c>
      <c r="AJ16">
        <v>2.25</v>
      </c>
      <c r="AK16" t="s">
        <v>54</v>
      </c>
      <c r="AL16" t="b">
        <v>1</v>
      </c>
      <c r="AM16" t="s">
        <v>1446</v>
      </c>
      <c r="AO16" t="b">
        <v>1</v>
      </c>
      <c r="AP16" t="b">
        <v>1</v>
      </c>
      <c r="AQ16" t="b">
        <v>1</v>
      </c>
      <c r="AR16" t="b">
        <v>0</v>
      </c>
      <c r="AS16" t="b">
        <v>0</v>
      </c>
      <c r="AT16" t="b">
        <v>1</v>
      </c>
      <c r="AU16">
        <v>1.25</v>
      </c>
      <c r="AV16" t="s">
        <v>18</v>
      </c>
      <c r="AW16" t="b">
        <v>1</v>
      </c>
      <c r="AX16" t="s">
        <v>1447</v>
      </c>
      <c r="AZ16" t="b">
        <v>1</v>
      </c>
      <c r="BA16" t="b">
        <v>1</v>
      </c>
      <c r="BB16" t="b">
        <v>1</v>
      </c>
      <c r="BC16" t="b">
        <v>0</v>
      </c>
      <c r="BD16" t="b">
        <v>0</v>
      </c>
      <c r="BE16" t="b">
        <v>1</v>
      </c>
      <c r="BF16">
        <v>1.25</v>
      </c>
      <c r="BG16" t="s">
        <v>18</v>
      </c>
      <c r="BH16" t="b">
        <v>1</v>
      </c>
      <c r="BI16" t="s">
        <v>1448</v>
      </c>
      <c r="BK16" t="b">
        <v>1</v>
      </c>
      <c r="BL16" t="b">
        <v>1</v>
      </c>
      <c r="BM16" t="b">
        <v>1</v>
      </c>
      <c r="BN16" t="b">
        <v>0</v>
      </c>
      <c r="BO16" t="b">
        <v>1</v>
      </c>
      <c r="BP16" t="b">
        <v>0</v>
      </c>
      <c r="BQ16">
        <v>1.75</v>
      </c>
      <c r="BR16" t="s">
        <v>30</v>
      </c>
      <c r="BS16" t="b">
        <v>1</v>
      </c>
      <c r="BT16" t="s">
        <v>1449</v>
      </c>
      <c r="BV16" t="b">
        <v>1</v>
      </c>
      <c r="BW16" t="b">
        <v>1</v>
      </c>
      <c r="BX16" t="b">
        <v>1</v>
      </c>
      <c r="BY16" t="b">
        <v>0</v>
      </c>
      <c r="BZ16" t="b">
        <v>0</v>
      </c>
      <c r="CA16" t="b">
        <v>1</v>
      </c>
      <c r="CB16">
        <v>1.25</v>
      </c>
      <c r="CC16" t="s">
        <v>18</v>
      </c>
      <c r="CD16" t="b">
        <v>1</v>
      </c>
      <c r="CE16" t="s">
        <v>1450</v>
      </c>
      <c r="CG16" t="b">
        <v>1</v>
      </c>
      <c r="CH16" t="b">
        <v>1</v>
      </c>
      <c r="CI16" t="b">
        <v>1</v>
      </c>
      <c r="CJ16" t="b">
        <v>0</v>
      </c>
      <c r="CK16" t="b">
        <v>0</v>
      </c>
      <c r="CL16" t="b">
        <v>1</v>
      </c>
      <c r="CM16">
        <v>1.25</v>
      </c>
      <c r="CN16" t="s">
        <v>18</v>
      </c>
      <c r="CO16" t="b">
        <v>1</v>
      </c>
      <c r="CP16" t="s">
        <v>1451</v>
      </c>
      <c r="CR16" t="b">
        <v>1</v>
      </c>
      <c r="CS16" t="b">
        <v>1</v>
      </c>
      <c r="CT16" t="b">
        <v>1</v>
      </c>
      <c r="CU16" t="b">
        <v>0</v>
      </c>
      <c r="CV16" t="b">
        <v>1</v>
      </c>
      <c r="CW16" t="b">
        <v>0</v>
      </c>
      <c r="CX16">
        <v>1.75</v>
      </c>
      <c r="CY16" t="s">
        <v>30</v>
      </c>
      <c r="CZ16" t="b">
        <v>1</v>
      </c>
      <c r="DA16" t="s">
        <v>1452</v>
      </c>
      <c r="DC16" t="b">
        <v>1</v>
      </c>
      <c r="DD16" t="b">
        <v>1</v>
      </c>
      <c r="DE16" t="b">
        <v>1</v>
      </c>
      <c r="DF16" t="b">
        <v>0</v>
      </c>
      <c r="DG16" t="b">
        <v>0</v>
      </c>
      <c r="DH16" t="b">
        <v>1</v>
      </c>
      <c r="DI16">
        <v>1.25</v>
      </c>
      <c r="DJ16" t="s">
        <v>18</v>
      </c>
      <c r="DK16" t="b">
        <v>1</v>
      </c>
      <c r="DL16" t="s">
        <v>1453</v>
      </c>
      <c r="DN16" t="b">
        <v>1</v>
      </c>
      <c r="DO16" t="b">
        <v>1</v>
      </c>
      <c r="DP16" t="b">
        <v>1</v>
      </c>
      <c r="DQ16" t="b">
        <v>0</v>
      </c>
      <c r="DR16" t="b">
        <v>0</v>
      </c>
      <c r="DS16" t="b">
        <v>1</v>
      </c>
      <c r="DT16">
        <v>1.25</v>
      </c>
      <c r="DU16" t="s">
        <v>18</v>
      </c>
    </row>
    <row r="17" spans="1:125" x14ac:dyDescent="0.2">
      <c r="A17" t="s">
        <v>12</v>
      </c>
      <c r="B17" t="s">
        <v>492</v>
      </c>
      <c r="C17" t="s">
        <v>493</v>
      </c>
      <c r="D17" t="s">
        <v>494</v>
      </c>
      <c r="E17" t="s">
        <v>16</v>
      </c>
      <c r="F17" t="s">
        <v>17</v>
      </c>
      <c r="G17" t="s">
        <v>18</v>
      </c>
      <c r="H17" t="b">
        <v>1</v>
      </c>
      <c r="I17" t="b">
        <v>1</v>
      </c>
      <c r="J17" t="b">
        <v>1</v>
      </c>
      <c r="K17" t="b">
        <v>1</v>
      </c>
      <c r="L17" t="b">
        <v>0</v>
      </c>
      <c r="M17" t="b">
        <v>0</v>
      </c>
      <c r="N17">
        <v>2.25</v>
      </c>
      <c r="O17" t="s">
        <v>54</v>
      </c>
      <c r="P17" t="b">
        <v>1</v>
      </c>
      <c r="Q17" t="s">
        <v>1454</v>
      </c>
      <c r="S17" t="b">
        <v>1</v>
      </c>
      <c r="T17" t="b">
        <v>1</v>
      </c>
      <c r="U17" t="b">
        <v>1</v>
      </c>
      <c r="V17" t="b">
        <v>1</v>
      </c>
      <c r="W17" t="b">
        <v>0</v>
      </c>
      <c r="X17" t="b">
        <v>0</v>
      </c>
      <c r="Y17">
        <v>2.25</v>
      </c>
      <c r="Z17" t="s">
        <v>54</v>
      </c>
      <c r="AA17" t="b">
        <v>1</v>
      </c>
      <c r="AB17" t="s">
        <v>1455</v>
      </c>
      <c r="AD17" t="b">
        <v>0</v>
      </c>
      <c r="AE17" t="b">
        <v>0</v>
      </c>
      <c r="AF17" t="b">
        <v>0</v>
      </c>
      <c r="AG17" t="b">
        <v>0</v>
      </c>
      <c r="AH17" t="b">
        <v>0</v>
      </c>
      <c r="AI17" t="b">
        <v>0</v>
      </c>
      <c r="AL17" t="b">
        <v>0</v>
      </c>
      <c r="AO17" t="b">
        <v>0</v>
      </c>
      <c r="AP17" t="b">
        <v>0</v>
      </c>
      <c r="AQ17" t="b">
        <v>0</v>
      </c>
      <c r="AR17" t="b">
        <v>0</v>
      </c>
      <c r="AS17" t="b">
        <v>0</v>
      </c>
      <c r="AT17" t="b">
        <v>0</v>
      </c>
      <c r="AW17" t="b">
        <v>0</v>
      </c>
      <c r="AZ17" t="b">
        <v>1</v>
      </c>
      <c r="BA17" t="b">
        <v>1</v>
      </c>
      <c r="BB17" t="b">
        <v>1</v>
      </c>
      <c r="BC17" t="b">
        <v>1</v>
      </c>
      <c r="BD17" t="b">
        <v>0</v>
      </c>
      <c r="BE17" t="b">
        <v>0</v>
      </c>
      <c r="BF17">
        <v>2.25</v>
      </c>
      <c r="BG17" t="s">
        <v>54</v>
      </c>
      <c r="BH17" t="b">
        <v>1</v>
      </c>
      <c r="BI17" t="s">
        <v>1456</v>
      </c>
      <c r="BK17" t="b">
        <v>1</v>
      </c>
      <c r="BL17" t="b">
        <v>1</v>
      </c>
      <c r="BM17" t="b">
        <v>1</v>
      </c>
      <c r="BN17" t="b">
        <v>1</v>
      </c>
      <c r="BO17" t="b">
        <v>0</v>
      </c>
      <c r="BP17" t="b">
        <v>0</v>
      </c>
      <c r="BQ17">
        <v>2.25</v>
      </c>
      <c r="BR17" t="s">
        <v>54</v>
      </c>
      <c r="BS17" t="b">
        <v>1</v>
      </c>
      <c r="BT17" t="s">
        <v>1457</v>
      </c>
      <c r="BV17" t="b">
        <v>0</v>
      </c>
      <c r="BW17" t="b">
        <v>0</v>
      </c>
      <c r="BX17" t="b">
        <v>0</v>
      </c>
      <c r="BY17" t="b">
        <v>0</v>
      </c>
      <c r="BZ17" t="b">
        <v>0</v>
      </c>
      <c r="CA17" t="b">
        <v>0</v>
      </c>
      <c r="CD17" t="b">
        <v>0</v>
      </c>
      <c r="CG17" t="b">
        <v>0</v>
      </c>
      <c r="CH17" t="b">
        <v>0</v>
      </c>
      <c r="CI17" t="b">
        <v>0</v>
      </c>
      <c r="CJ17" t="b">
        <v>0</v>
      </c>
      <c r="CK17" t="b">
        <v>0</v>
      </c>
      <c r="CL17" t="b">
        <v>0</v>
      </c>
      <c r="CO17" t="b">
        <v>0</v>
      </c>
      <c r="CR17" t="b">
        <v>0</v>
      </c>
      <c r="CS17" t="b">
        <v>0</v>
      </c>
      <c r="CT17" t="b">
        <v>0</v>
      </c>
      <c r="CU17" t="b">
        <v>0</v>
      </c>
      <c r="CV17" t="b">
        <v>0</v>
      </c>
      <c r="CW17" t="b">
        <v>0</v>
      </c>
      <c r="CZ17" t="b">
        <v>0</v>
      </c>
      <c r="DC17" t="b">
        <v>0</v>
      </c>
      <c r="DD17" t="b">
        <v>0</v>
      </c>
      <c r="DE17" t="b">
        <v>0</v>
      </c>
      <c r="DF17" t="b">
        <v>0</v>
      </c>
      <c r="DG17" t="b">
        <v>0</v>
      </c>
      <c r="DH17" t="b">
        <v>0</v>
      </c>
      <c r="DK17" t="b">
        <v>0</v>
      </c>
      <c r="DN17" t="b">
        <v>1</v>
      </c>
      <c r="DO17" t="b">
        <v>1</v>
      </c>
      <c r="DP17" t="b">
        <v>1</v>
      </c>
      <c r="DQ17" t="b">
        <v>1</v>
      </c>
      <c r="DR17" t="b">
        <v>0</v>
      </c>
      <c r="DS17" t="b">
        <v>0</v>
      </c>
      <c r="DT17">
        <v>2.25</v>
      </c>
      <c r="DU17" t="s">
        <v>54</v>
      </c>
    </row>
    <row r="18" spans="1:125" x14ac:dyDescent="0.2">
      <c r="A18" t="s">
        <v>12</v>
      </c>
      <c r="B18" t="s">
        <v>495</v>
      </c>
      <c r="C18" t="s">
        <v>496</v>
      </c>
      <c r="D18" t="s">
        <v>497</v>
      </c>
      <c r="E18" t="s">
        <v>498</v>
      </c>
      <c r="F18" t="s">
        <v>17</v>
      </c>
      <c r="G18" t="s">
        <v>54</v>
      </c>
      <c r="H18" t="b">
        <v>0</v>
      </c>
      <c r="I18" t="b">
        <v>0</v>
      </c>
      <c r="J18" t="b">
        <v>0</v>
      </c>
      <c r="K18" t="b">
        <v>0</v>
      </c>
      <c r="L18" t="b">
        <v>0</v>
      </c>
      <c r="M18" t="b">
        <v>0</v>
      </c>
      <c r="P18" t="b">
        <v>0</v>
      </c>
      <c r="S18" t="b">
        <v>0</v>
      </c>
      <c r="T18" t="b">
        <v>0</v>
      </c>
      <c r="U18" t="b">
        <v>0</v>
      </c>
      <c r="V18" t="b">
        <v>0</v>
      </c>
      <c r="W18" t="b">
        <v>0</v>
      </c>
      <c r="X18" t="b">
        <v>0</v>
      </c>
      <c r="AA18" t="b">
        <v>0</v>
      </c>
      <c r="AD18" t="b">
        <v>0</v>
      </c>
      <c r="AE18" t="b">
        <v>0</v>
      </c>
      <c r="AF18" t="b">
        <v>0</v>
      </c>
      <c r="AG18" t="b">
        <v>0</v>
      </c>
      <c r="AH18" t="b">
        <v>0</v>
      </c>
      <c r="AI18" t="b">
        <v>0</v>
      </c>
      <c r="AL18" t="b">
        <v>0</v>
      </c>
      <c r="AO18" t="b">
        <v>0</v>
      </c>
      <c r="AP18" t="b">
        <v>0</v>
      </c>
      <c r="AQ18" t="b">
        <v>0</v>
      </c>
      <c r="AR18" t="b">
        <v>0</v>
      </c>
      <c r="AS18" t="b">
        <v>0</v>
      </c>
      <c r="AT18" t="b">
        <v>0</v>
      </c>
      <c r="AW18" t="b">
        <v>0</v>
      </c>
      <c r="AZ18" t="b">
        <v>0</v>
      </c>
      <c r="BA18" t="b">
        <v>0</v>
      </c>
      <c r="BB18" t="b">
        <v>0</v>
      </c>
      <c r="BC18" t="b">
        <v>0</v>
      </c>
      <c r="BD18" t="b">
        <v>0</v>
      </c>
      <c r="BE18" t="b">
        <v>0</v>
      </c>
      <c r="BH18" t="b">
        <v>0</v>
      </c>
      <c r="BK18" t="b">
        <v>1</v>
      </c>
      <c r="BL18" t="b">
        <v>1</v>
      </c>
      <c r="BM18" t="b">
        <v>1</v>
      </c>
      <c r="BN18" t="b">
        <v>1</v>
      </c>
      <c r="BO18" t="b">
        <v>0</v>
      </c>
      <c r="BP18" t="b">
        <v>0</v>
      </c>
      <c r="BQ18">
        <v>2.25</v>
      </c>
      <c r="BR18" t="s">
        <v>54</v>
      </c>
      <c r="BS18" t="b">
        <v>1</v>
      </c>
      <c r="BT18" t="s">
        <v>1458</v>
      </c>
      <c r="BV18" t="b">
        <v>1</v>
      </c>
      <c r="BW18" t="b">
        <v>1</v>
      </c>
      <c r="BX18" t="b">
        <v>1</v>
      </c>
      <c r="BY18" t="b">
        <v>1</v>
      </c>
      <c r="BZ18" t="b">
        <v>0</v>
      </c>
      <c r="CA18" t="b">
        <v>0</v>
      </c>
      <c r="CB18">
        <v>2.25</v>
      </c>
      <c r="CC18" t="s">
        <v>54</v>
      </c>
      <c r="CD18" t="b">
        <v>1</v>
      </c>
      <c r="CE18" t="s">
        <v>1459</v>
      </c>
      <c r="CG18" t="b">
        <v>0</v>
      </c>
      <c r="CH18" t="b">
        <v>0</v>
      </c>
      <c r="CI18" t="b">
        <v>0</v>
      </c>
      <c r="CJ18" t="b">
        <v>0</v>
      </c>
      <c r="CK18" t="b">
        <v>0</v>
      </c>
      <c r="CL18" t="b">
        <v>0</v>
      </c>
      <c r="CO18" t="b">
        <v>0</v>
      </c>
      <c r="CR18" t="b">
        <v>0</v>
      </c>
      <c r="CS18" t="b">
        <v>0</v>
      </c>
      <c r="CT18" t="b">
        <v>0</v>
      </c>
      <c r="CU18" t="b">
        <v>0</v>
      </c>
      <c r="CV18" t="b">
        <v>0</v>
      </c>
      <c r="CW18" t="b">
        <v>0</v>
      </c>
      <c r="CZ18" t="b">
        <v>0</v>
      </c>
      <c r="DC18" t="b">
        <v>1</v>
      </c>
      <c r="DD18" t="b">
        <v>1</v>
      </c>
      <c r="DE18" t="b">
        <v>1</v>
      </c>
      <c r="DF18" t="b">
        <v>1</v>
      </c>
      <c r="DG18" t="b">
        <v>0</v>
      </c>
      <c r="DH18" t="b">
        <v>0</v>
      </c>
      <c r="DI18">
        <v>2.25</v>
      </c>
      <c r="DJ18" t="s">
        <v>54</v>
      </c>
      <c r="DK18" t="b">
        <v>1</v>
      </c>
      <c r="DL18" t="s">
        <v>1460</v>
      </c>
      <c r="DN18" t="b">
        <v>0</v>
      </c>
      <c r="DO18" t="b">
        <v>0</v>
      </c>
      <c r="DP18" t="b">
        <v>0</v>
      </c>
      <c r="DQ18" t="b">
        <v>0</v>
      </c>
      <c r="DR18" t="b">
        <v>0</v>
      </c>
      <c r="DS18" t="b">
        <v>0</v>
      </c>
    </row>
    <row r="19" spans="1:125" x14ac:dyDescent="0.2">
      <c r="A19" t="s">
        <v>12</v>
      </c>
      <c r="B19" t="s">
        <v>495</v>
      </c>
      <c r="C19" t="s">
        <v>499</v>
      </c>
      <c r="D19" t="s">
        <v>500</v>
      </c>
      <c r="E19" t="s">
        <v>501</v>
      </c>
      <c r="F19" t="s">
        <v>17</v>
      </c>
      <c r="G19" t="s">
        <v>54</v>
      </c>
      <c r="H19" t="b">
        <v>0</v>
      </c>
      <c r="I19" t="b">
        <v>0</v>
      </c>
      <c r="J19" t="b">
        <v>0</v>
      </c>
      <c r="K19" t="b">
        <v>0</v>
      </c>
      <c r="L19" t="b">
        <v>0</v>
      </c>
      <c r="M19" t="b">
        <v>0</v>
      </c>
      <c r="P19" t="b">
        <v>0</v>
      </c>
      <c r="S19" t="b">
        <v>0</v>
      </c>
      <c r="T19" t="b">
        <v>0</v>
      </c>
      <c r="U19" t="b">
        <v>0</v>
      </c>
      <c r="V19" t="b">
        <v>0</v>
      </c>
      <c r="W19" t="b">
        <v>0</v>
      </c>
      <c r="X19" t="b">
        <v>0</v>
      </c>
      <c r="AA19" t="b">
        <v>0</v>
      </c>
      <c r="AD19" t="b">
        <v>0</v>
      </c>
      <c r="AE19" t="b">
        <v>0</v>
      </c>
      <c r="AF19" t="b">
        <v>0</v>
      </c>
      <c r="AG19" t="b">
        <v>0</v>
      </c>
      <c r="AH19" t="b">
        <v>0</v>
      </c>
      <c r="AI19" t="b">
        <v>0</v>
      </c>
      <c r="AL19" t="b">
        <v>0</v>
      </c>
      <c r="AO19" t="b">
        <v>0</v>
      </c>
      <c r="AP19" t="b">
        <v>0</v>
      </c>
      <c r="AQ19" t="b">
        <v>0</v>
      </c>
      <c r="AR19" t="b">
        <v>0</v>
      </c>
      <c r="AS19" t="b">
        <v>0</v>
      </c>
      <c r="AT19" t="b">
        <v>0</v>
      </c>
      <c r="AW19" t="b">
        <v>0</v>
      </c>
      <c r="AZ19" t="b">
        <v>0</v>
      </c>
      <c r="BA19" t="b">
        <v>0</v>
      </c>
      <c r="BB19" t="b">
        <v>0</v>
      </c>
      <c r="BC19" t="b">
        <v>0</v>
      </c>
      <c r="BD19" t="b">
        <v>0</v>
      </c>
      <c r="BE19" t="b">
        <v>0</v>
      </c>
      <c r="BH19" t="b">
        <v>0</v>
      </c>
      <c r="BK19" t="b">
        <v>1</v>
      </c>
      <c r="BL19" t="b">
        <v>1</v>
      </c>
      <c r="BM19" t="b">
        <v>1</v>
      </c>
      <c r="BN19" t="b">
        <v>1</v>
      </c>
      <c r="BO19" t="b">
        <v>0</v>
      </c>
      <c r="BP19" t="b">
        <v>0</v>
      </c>
      <c r="BQ19">
        <v>2.25</v>
      </c>
      <c r="BR19" t="s">
        <v>54</v>
      </c>
      <c r="BS19" t="b">
        <v>1</v>
      </c>
      <c r="BT19" t="s">
        <v>1461</v>
      </c>
      <c r="BV19" t="b">
        <v>1</v>
      </c>
      <c r="BW19" t="b">
        <v>1</v>
      </c>
      <c r="BX19" t="b">
        <v>1</v>
      </c>
      <c r="BY19" t="b">
        <v>1</v>
      </c>
      <c r="BZ19" t="b">
        <v>0</v>
      </c>
      <c r="CA19" t="b">
        <v>0</v>
      </c>
      <c r="CB19">
        <v>2.25</v>
      </c>
      <c r="CC19" t="s">
        <v>54</v>
      </c>
      <c r="CD19" t="b">
        <v>1</v>
      </c>
      <c r="CE19" t="s">
        <v>1462</v>
      </c>
      <c r="CG19" t="b">
        <v>0</v>
      </c>
      <c r="CH19" t="b">
        <v>0</v>
      </c>
      <c r="CI19" t="b">
        <v>0</v>
      </c>
      <c r="CJ19" t="b">
        <v>0</v>
      </c>
      <c r="CK19" t="b">
        <v>0</v>
      </c>
      <c r="CL19" t="b">
        <v>0</v>
      </c>
      <c r="CO19" t="b">
        <v>0</v>
      </c>
      <c r="CR19" t="b">
        <v>0</v>
      </c>
      <c r="CS19" t="b">
        <v>0</v>
      </c>
      <c r="CT19" t="b">
        <v>0</v>
      </c>
      <c r="CU19" t="b">
        <v>0</v>
      </c>
      <c r="CV19" t="b">
        <v>0</v>
      </c>
      <c r="CW19" t="b">
        <v>0</v>
      </c>
      <c r="CZ19" t="b">
        <v>0</v>
      </c>
      <c r="DC19" t="b">
        <v>1</v>
      </c>
      <c r="DD19" t="b">
        <v>1</v>
      </c>
      <c r="DE19" t="b">
        <v>1</v>
      </c>
      <c r="DF19" t="b">
        <v>1</v>
      </c>
      <c r="DG19" t="b">
        <v>0</v>
      </c>
      <c r="DH19" t="b">
        <v>0</v>
      </c>
      <c r="DI19">
        <v>2.25</v>
      </c>
      <c r="DJ19" t="s">
        <v>54</v>
      </c>
      <c r="DK19" t="b">
        <v>1</v>
      </c>
      <c r="DL19" t="s">
        <v>1463</v>
      </c>
      <c r="DN19" t="b">
        <v>0</v>
      </c>
      <c r="DO19" t="b">
        <v>0</v>
      </c>
      <c r="DP19" t="b">
        <v>0</v>
      </c>
      <c r="DQ19" t="b">
        <v>0</v>
      </c>
      <c r="DR19" t="b">
        <v>0</v>
      </c>
      <c r="DS19" t="b">
        <v>0</v>
      </c>
    </row>
    <row r="20" spans="1:125" x14ac:dyDescent="0.2">
      <c r="A20" t="s">
        <v>12</v>
      </c>
      <c r="B20" t="s">
        <v>495</v>
      </c>
      <c r="C20" t="s">
        <v>502</v>
      </c>
      <c r="D20" t="s">
        <v>503</v>
      </c>
      <c r="E20" t="s">
        <v>504</v>
      </c>
      <c r="F20" t="s">
        <v>17</v>
      </c>
      <c r="G20" t="s">
        <v>54</v>
      </c>
      <c r="H20" t="b">
        <v>1</v>
      </c>
      <c r="I20" t="b">
        <v>1</v>
      </c>
      <c r="J20" t="b">
        <v>1</v>
      </c>
      <c r="K20" t="b">
        <v>1</v>
      </c>
      <c r="L20" t="b">
        <v>0</v>
      </c>
      <c r="M20" t="b">
        <v>0</v>
      </c>
      <c r="N20">
        <v>2.25</v>
      </c>
      <c r="O20" t="s">
        <v>54</v>
      </c>
      <c r="P20" t="b">
        <v>1</v>
      </c>
      <c r="Q20" t="s">
        <v>1464</v>
      </c>
      <c r="S20" t="b">
        <v>1</v>
      </c>
      <c r="T20" t="b">
        <v>1</v>
      </c>
      <c r="U20" t="b">
        <v>1</v>
      </c>
      <c r="V20" t="b">
        <v>1</v>
      </c>
      <c r="W20" t="b">
        <v>0</v>
      </c>
      <c r="X20" t="b">
        <v>0</v>
      </c>
      <c r="Y20">
        <v>2.25</v>
      </c>
      <c r="Z20" t="s">
        <v>54</v>
      </c>
      <c r="AA20" t="b">
        <v>1</v>
      </c>
      <c r="AB20" t="s">
        <v>1465</v>
      </c>
      <c r="AD20" t="b">
        <v>1</v>
      </c>
      <c r="AE20" t="b">
        <v>1</v>
      </c>
      <c r="AF20" t="b">
        <v>1</v>
      </c>
      <c r="AG20" t="b">
        <v>0</v>
      </c>
      <c r="AH20" t="b">
        <v>1</v>
      </c>
      <c r="AI20" t="b">
        <v>0</v>
      </c>
      <c r="AJ20">
        <v>1.75</v>
      </c>
      <c r="AK20" t="s">
        <v>30</v>
      </c>
      <c r="AL20" t="b">
        <v>1</v>
      </c>
      <c r="AM20" t="s">
        <v>1466</v>
      </c>
      <c r="AO20" t="b">
        <v>1</v>
      </c>
      <c r="AP20" t="b">
        <v>1</v>
      </c>
      <c r="AQ20" t="b">
        <v>1</v>
      </c>
      <c r="AR20" t="b">
        <v>1</v>
      </c>
      <c r="AS20" t="b">
        <v>0</v>
      </c>
      <c r="AT20" t="b">
        <v>0</v>
      </c>
      <c r="AU20">
        <v>2.25</v>
      </c>
      <c r="AV20" t="s">
        <v>54</v>
      </c>
      <c r="AW20" t="b">
        <v>1</v>
      </c>
      <c r="AX20" t="s">
        <v>1467</v>
      </c>
      <c r="AZ20" t="b">
        <v>1</v>
      </c>
      <c r="BA20" t="b">
        <v>1</v>
      </c>
      <c r="BB20" t="b">
        <v>1</v>
      </c>
      <c r="BC20" t="b">
        <v>0</v>
      </c>
      <c r="BD20" t="b">
        <v>1</v>
      </c>
      <c r="BE20" t="b">
        <v>0</v>
      </c>
      <c r="BF20">
        <v>1.75</v>
      </c>
      <c r="BG20" t="s">
        <v>30</v>
      </c>
      <c r="BH20" t="b">
        <v>1</v>
      </c>
      <c r="BI20" t="s">
        <v>1468</v>
      </c>
      <c r="BK20" t="b">
        <v>1</v>
      </c>
      <c r="BL20" t="b">
        <v>1</v>
      </c>
      <c r="BM20" t="b">
        <v>1</v>
      </c>
      <c r="BN20" t="b">
        <v>0</v>
      </c>
      <c r="BO20" t="b">
        <v>1</v>
      </c>
      <c r="BP20" t="b">
        <v>0</v>
      </c>
      <c r="BQ20">
        <v>1.75</v>
      </c>
      <c r="BR20" t="s">
        <v>30</v>
      </c>
      <c r="BS20" t="b">
        <v>1</v>
      </c>
      <c r="BT20" t="s">
        <v>1469</v>
      </c>
      <c r="BV20" t="b">
        <v>1</v>
      </c>
      <c r="BW20" t="b">
        <v>1</v>
      </c>
      <c r="BX20" t="b">
        <v>1</v>
      </c>
      <c r="BY20" t="b">
        <v>1</v>
      </c>
      <c r="BZ20" t="b">
        <v>0</v>
      </c>
      <c r="CA20" t="b">
        <v>0</v>
      </c>
      <c r="CB20">
        <v>2.25</v>
      </c>
      <c r="CC20" t="s">
        <v>54</v>
      </c>
      <c r="CD20" t="b">
        <v>1</v>
      </c>
      <c r="CE20" t="s">
        <v>1470</v>
      </c>
      <c r="CG20" t="b">
        <v>1</v>
      </c>
      <c r="CH20" t="b">
        <v>1</v>
      </c>
      <c r="CI20" t="b">
        <v>1</v>
      </c>
      <c r="CJ20" t="b">
        <v>1</v>
      </c>
      <c r="CK20" t="b">
        <v>0</v>
      </c>
      <c r="CL20" t="b">
        <v>0</v>
      </c>
      <c r="CM20">
        <v>2.25</v>
      </c>
      <c r="CN20" t="s">
        <v>54</v>
      </c>
      <c r="CO20" t="b">
        <v>1</v>
      </c>
      <c r="CP20" t="s">
        <v>1471</v>
      </c>
      <c r="CR20" t="b">
        <v>1</v>
      </c>
      <c r="CS20" t="b">
        <v>1</v>
      </c>
      <c r="CT20" t="b">
        <v>1</v>
      </c>
      <c r="CU20" t="b">
        <v>1</v>
      </c>
      <c r="CV20" t="b">
        <v>0</v>
      </c>
      <c r="CW20" t="b">
        <v>0</v>
      </c>
      <c r="CX20">
        <v>2.25</v>
      </c>
      <c r="CY20" t="s">
        <v>54</v>
      </c>
      <c r="CZ20" t="b">
        <v>1</v>
      </c>
      <c r="DA20" t="s">
        <v>1472</v>
      </c>
      <c r="DC20" t="b">
        <v>1</v>
      </c>
      <c r="DD20" t="b">
        <v>1</v>
      </c>
      <c r="DE20" t="b">
        <v>1</v>
      </c>
      <c r="DF20" t="b">
        <v>1</v>
      </c>
      <c r="DG20" t="b">
        <v>0</v>
      </c>
      <c r="DH20" t="b">
        <v>0</v>
      </c>
      <c r="DI20">
        <v>2.25</v>
      </c>
      <c r="DJ20" t="s">
        <v>54</v>
      </c>
      <c r="DK20" t="b">
        <v>1</v>
      </c>
      <c r="DL20" t="s">
        <v>1473</v>
      </c>
      <c r="DN20" t="b">
        <v>1</v>
      </c>
      <c r="DO20" t="b">
        <v>1</v>
      </c>
      <c r="DP20" t="b">
        <v>1</v>
      </c>
      <c r="DQ20" t="b">
        <v>1</v>
      </c>
      <c r="DR20" t="b">
        <v>0</v>
      </c>
      <c r="DS20" t="b">
        <v>0</v>
      </c>
      <c r="DT20">
        <v>2.25</v>
      </c>
      <c r="DU20" t="s">
        <v>54</v>
      </c>
    </row>
    <row r="21" spans="1:125" x14ac:dyDescent="0.2">
      <c r="A21" t="s">
        <v>12</v>
      </c>
      <c r="B21" t="s">
        <v>495</v>
      </c>
      <c r="C21" t="s">
        <v>505</v>
      </c>
      <c r="D21" t="s">
        <v>506</v>
      </c>
      <c r="E21" t="s">
        <v>507</v>
      </c>
      <c r="F21" t="s">
        <v>17</v>
      </c>
      <c r="G21" t="s">
        <v>54</v>
      </c>
      <c r="H21" t="b">
        <v>1</v>
      </c>
      <c r="I21" t="b">
        <v>1</v>
      </c>
      <c r="J21" t="b">
        <v>1</v>
      </c>
      <c r="K21" t="b">
        <v>0</v>
      </c>
      <c r="L21" t="b">
        <v>1</v>
      </c>
      <c r="M21" t="b">
        <v>0</v>
      </c>
      <c r="N21">
        <v>1.75</v>
      </c>
      <c r="O21" t="s">
        <v>30</v>
      </c>
      <c r="P21" t="b">
        <v>1</v>
      </c>
      <c r="Q21" t="s">
        <v>1474</v>
      </c>
      <c r="S21" t="b">
        <v>1</v>
      </c>
      <c r="T21" t="b">
        <v>1</v>
      </c>
      <c r="U21" t="b">
        <v>1</v>
      </c>
      <c r="V21" t="b">
        <v>1</v>
      </c>
      <c r="W21" t="b">
        <v>0</v>
      </c>
      <c r="X21" t="b">
        <v>0</v>
      </c>
      <c r="Y21">
        <v>2.25</v>
      </c>
      <c r="Z21" t="s">
        <v>54</v>
      </c>
      <c r="AA21" t="b">
        <v>1</v>
      </c>
      <c r="AB21" t="s">
        <v>1475</v>
      </c>
      <c r="AD21" t="b">
        <v>1</v>
      </c>
      <c r="AE21" t="b">
        <v>1</v>
      </c>
      <c r="AF21" t="b">
        <v>1</v>
      </c>
      <c r="AG21" t="b">
        <v>0</v>
      </c>
      <c r="AH21" t="b">
        <v>1</v>
      </c>
      <c r="AI21" t="b">
        <v>0</v>
      </c>
      <c r="AJ21">
        <v>1.75</v>
      </c>
      <c r="AK21" t="s">
        <v>30</v>
      </c>
      <c r="AL21" t="b">
        <v>1</v>
      </c>
      <c r="AM21" t="s">
        <v>1476</v>
      </c>
      <c r="AO21" t="b">
        <v>1</v>
      </c>
      <c r="AP21" t="b">
        <v>1</v>
      </c>
      <c r="AQ21" t="b">
        <v>1</v>
      </c>
      <c r="AR21" t="b">
        <v>1</v>
      </c>
      <c r="AS21" t="b">
        <v>0</v>
      </c>
      <c r="AT21" t="b">
        <v>0</v>
      </c>
      <c r="AU21">
        <v>2.25</v>
      </c>
      <c r="AV21" t="s">
        <v>54</v>
      </c>
      <c r="AW21" t="b">
        <v>1</v>
      </c>
      <c r="AX21" t="s">
        <v>1477</v>
      </c>
      <c r="AZ21" t="b">
        <v>1</v>
      </c>
      <c r="BA21" t="b">
        <v>1</v>
      </c>
      <c r="BB21" t="b">
        <v>1</v>
      </c>
      <c r="BC21" t="b">
        <v>0</v>
      </c>
      <c r="BD21" t="b">
        <v>0</v>
      </c>
      <c r="BE21" t="b">
        <v>1</v>
      </c>
      <c r="BF21">
        <v>1.25</v>
      </c>
      <c r="BG21" t="s">
        <v>18</v>
      </c>
      <c r="BH21" t="b">
        <v>1</v>
      </c>
      <c r="BI21" t="s">
        <v>1478</v>
      </c>
      <c r="BK21" t="b">
        <v>1</v>
      </c>
      <c r="BL21" t="b">
        <v>1</v>
      </c>
      <c r="BM21" t="b">
        <v>1</v>
      </c>
      <c r="BN21" t="b">
        <v>1</v>
      </c>
      <c r="BO21" t="b">
        <v>0</v>
      </c>
      <c r="BP21" t="b">
        <v>0</v>
      </c>
      <c r="BQ21">
        <v>2.25</v>
      </c>
      <c r="BR21" t="s">
        <v>54</v>
      </c>
      <c r="BS21" t="b">
        <v>1</v>
      </c>
      <c r="BT21" t="s">
        <v>1479</v>
      </c>
      <c r="BV21" t="b">
        <v>1</v>
      </c>
      <c r="BW21" t="b">
        <v>1</v>
      </c>
      <c r="BX21" t="b">
        <v>1</v>
      </c>
      <c r="BY21" t="b">
        <v>1</v>
      </c>
      <c r="BZ21" t="b">
        <v>0</v>
      </c>
      <c r="CA21" t="b">
        <v>0</v>
      </c>
      <c r="CB21">
        <v>2.25</v>
      </c>
      <c r="CC21" t="s">
        <v>54</v>
      </c>
      <c r="CD21" t="b">
        <v>1</v>
      </c>
      <c r="CE21" t="s">
        <v>1480</v>
      </c>
      <c r="CG21" t="b">
        <v>1</v>
      </c>
      <c r="CH21" t="b">
        <v>1</v>
      </c>
      <c r="CI21" t="b">
        <v>1</v>
      </c>
      <c r="CJ21" t="b">
        <v>0</v>
      </c>
      <c r="CK21" t="b">
        <v>1</v>
      </c>
      <c r="CL21" t="b">
        <v>0</v>
      </c>
      <c r="CM21">
        <v>1.75</v>
      </c>
      <c r="CN21" t="s">
        <v>30</v>
      </c>
      <c r="CO21" t="b">
        <v>1</v>
      </c>
      <c r="CP21" t="s">
        <v>1481</v>
      </c>
      <c r="CR21" t="b">
        <v>1</v>
      </c>
      <c r="CS21" t="b">
        <v>1</v>
      </c>
      <c r="CT21" t="b">
        <v>1</v>
      </c>
      <c r="CU21" t="b">
        <v>1</v>
      </c>
      <c r="CV21" t="b">
        <v>0</v>
      </c>
      <c r="CW21" t="b">
        <v>0</v>
      </c>
      <c r="CX21">
        <v>2.25</v>
      </c>
      <c r="CY21" t="s">
        <v>54</v>
      </c>
      <c r="CZ21" t="b">
        <v>1</v>
      </c>
      <c r="DA21" t="s">
        <v>1482</v>
      </c>
      <c r="DC21" t="b">
        <v>1</v>
      </c>
      <c r="DD21" t="b">
        <v>1</v>
      </c>
      <c r="DE21" t="b">
        <v>1</v>
      </c>
      <c r="DF21" t="b">
        <v>1</v>
      </c>
      <c r="DG21" t="b">
        <v>0</v>
      </c>
      <c r="DH21" t="b">
        <v>0</v>
      </c>
      <c r="DI21">
        <v>2.25</v>
      </c>
      <c r="DJ21" t="s">
        <v>54</v>
      </c>
      <c r="DK21" t="b">
        <v>1</v>
      </c>
      <c r="DL21" t="s">
        <v>1483</v>
      </c>
      <c r="DN21" t="b">
        <v>1</v>
      </c>
      <c r="DO21" t="b">
        <v>1</v>
      </c>
      <c r="DP21" t="b">
        <v>1</v>
      </c>
      <c r="DQ21" t="b">
        <v>0</v>
      </c>
      <c r="DR21" t="b">
        <v>1</v>
      </c>
      <c r="DS21" t="b">
        <v>0</v>
      </c>
      <c r="DT21">
        <v>1.75</v>
      </c>
      <c r="DU21" t="s">
        <v>30</v>
      </c>
    </row>
    <row r="22" spans="1:125" x14ac:dyDescent="0.2">
      <c r="A22" t="s">
        <v>12</v>
      </c>
      <c r="B22" t="s">
        <v>471</v>
      </c>
      <c r="C22" t="s">
        <v>508</v>
      </c>
      <c r="D22" t="s">
        <v>509</v>
      </c>
      <c r="E22" t="s">
        <v>42</v>
      </c>
      <c r="F22" t="s">
        <v>17</v>
      </c>
      <c r="G22" t="s">
        <v>54</v>
      </c>
      <c r="H22" t="b">
        <v>1</v>
      </c>
      <c r="I22" t="b">
        <v>1</v>
      </c>
      <c r="J22" t="b">
        <v>1</v>
      </c>
      <c r="K22" t="b">
        <v>1</v>
      </c>
      <c r="L22" t="b">
        <v>0</v>
      </c>
      <c r="M22" t="b">
        <v>0</v>
      </c>
      <c r="N22">
        <v>2.25</v>
      </c>
      <c r="O22" t="s">
        <v>54</v>
      </c>
      <c r="P22" t="b">
        <v>1</v>
      </c>
      <c r="Q22" t="s">
        <v>1484</v>
      </c>
      <c r="S22" t="b">
        <v>1</v>
      </c>
      <c r="T22" t="b">
        <v>1</v>
      </c>
      <c r="U22" t="b">
        <v>1</v>
      </c>
      <c r="V22" t="b">
        <v>1</v>
      </c>
      <c r="W22" t="b">
        <v>0</v>
      </c>
      <c r="X22" t="b">
        <v>0</v>
      </c>
      <c r="Y22">
        <v>2.25</v>
      </c>
      <c r="Z22" t="s">
        <v>54</v>
      </c>
      <c r="AA22" t="b">
        <v>1</v>
      </c>
      <c r="AB22" t="s">
        <v>1485</v>
      </c>
      <c r="AD22" t="b">
        <v>1</v>
      </c>
      <c r="AE22" t="b">
        <v>1</v>
      </c>
      <c r="AF22" t="b">
        <v>1</v>
      </c>
      <c r="AG22" t="b">
        <v>1</v>
      </c>
      <c r="AH22" t="b">
        <v>0</v>
      </c>
      <c r="AI22" t="b">
        <v>0</v>
      </c>
      <c r="AJ22">
        <v>2.25</v>
      </c>
      <c r="AK22" t="s">
        <v>54</v>
      </c>
      <c r="AL22" t="b">
        <v>1</v>
      </c>
      <c r="AM22" t="s">
        <v>1486</v>
      </c>
      <c r="AO22" t="b">
        <v>1</v>
      </c>
      <c r="AP22" t="b">
        <v>1</v>
      </c>
      <c r="AQ22" t="b">
        <v>1</v>
      </c>
      <c r="AR22" t="b">
        <v>1</v>
      </c>
      <c r="AS22" t="b">
        <v>0</v>
      </c>
      <c r="AT22" t="b">
        <v>0</v>
      </c>
      <c r="AU22">
        <v>2.25</v>
      </c>
      <c r="AV22" t="s">
        <v>54</v>
      </c>
      <c r="AW22" t="b">
        <v>1</v>
      </c>
      <c r="AX22" t="s">
        <v>1487</v>
      </c>
      <c r="AZ22" t="b">
        <v>1</v>
      </c>
      <c r="BA22" t="b">
        <v>1</v>
      </c>
      <c r="BB22" t="b">
        <v>1</v>
      </c>
      <c r="BC22" t="b">
        <v>1</v>
      </c>
      <c r="BD22" t="b">
        <v>0</v>
      </c>
      <c r="BE22" t="b">
        <v>0</v>
      </c>
      <c r="BF22">
        <v>2.25</v>
      </c>
      <c r="BG22" t="s">
        <v>54</v>
      </c>
      <c r="BH22" t="b">
        <v>1</v>
      </c>
      <c r="BI22" t="s">
        <v>1488</v>
      </c>
      <c r="BK22" t="b">
        <v>1</v>
      </c>
      <c r="BL22" t="b">
        <v>1</v>
      </c>
      <c r="BM22" t="b">
        <v>1</v>
      </c>
      <c r="BN22" t="b">
        <v>1</v>
      </c>
      <c r="BO22" t="b">
        <v>0</v>
      </c>
      <c r="BP22" t="b">
        <v>0</v>
      </c>
      <c r="BQ22">
        <v>2.25</v>
      </c>
      <c r="BR22" t="s">
        <v>54</v>
      </c>
      <c r="BS22" t="b">
        <v>1</v>
      </c>
      <c r="BT22" t="s">
        <v>1489</v>
      </c>
      <c r="BV22" t="b">
        <v>1</v>
      </c>
      <c r="BW22" t="b">
        <v>1</v>
      </c>
      <c r="BX22" t="b">
        <v>1</v>
      </c>
      <c r="BY22" t="b">
        <v>1</v>
      </c>
      <c r="BZ22" t="b">
        <v>0</v>
      </c>
      <c r="CA22" t="b">
        <v>0</v>
      </c>
      <c r="CB22">
        <v>2.25</v>
      </c>
      <c r="CC22" t="s">
        <v>54</v>
      </c>
      <c r="CD22" t="b">
        <v>1</v>
      </c>
      <c r="CE22" t="s">
        <v>1490</v>
      </c>
      <c r="CG22" t="b">
        <v>0</v>
      </c>
      <c r="CH22" t="b">
        <v>0</v>
      </c>
      <c r="CI22" t="b">
        <v>0</v>
      </c>
      <c r="CJ22" t="b">
        <v>0</v>
      </c>
      <c r="CK22" t="b">
        <v>0</v>
      </c>
      <c r="CL22" t="b">
        <v>0</v>
      </c>
      <c r="CO22" t="b">
        <v>0</v>
      </c>
      <c r="CR22" t="b">
        <v>0</v>
      </c>
      <c r="CS22" t="b">
        <v>0</v>
      </c>
      <c r="CT22" t="b">
        <v>0</v>
      </c>
      <c r="CU22" t="b">
        <v>0</v>
      </c>
      <c r="CV22" t="b">
        <v>0</v>
      </c>
      <c r="CW22" t="b">
        <v>0</v>
      </c>
      <c r="CZ22" t="b">
        <v>0</v>
      </c>
      <c r="DC22" t="b">
        <v>0</v>
      </c>
      <c r="DD22" t="b">
        <v>0</v>
      </c>
      <c r="DE22" t="b">
        <v>0</v>
      </c>
      <c r="DF22" t="b">
        <v>0</v>
      </c>
      <c r="DG22" t="b">
        <v>0</v>
      </c>
      <c r="DH22" t="b">
        <v>0</v>
      </c>
      <c r="DK22" t="b">
        <v>0</v>
      </c>
      <c r="DN22" t="b">
        <v>1</v>
      </c>
      <c r="DO22" t="b">
        <v>1</v>
      </c>
      <c r="DP22" t="b">
        <v>1</v>
      </c>
      <c r="DQ22" t="b">
        <v>1</v>
      </c>
      <c r="DR22" t="b">
        <v>0</v>
      </c>
      <c r="DS22" t="b">
        <v>0</v>
      </c>
      <c r="DT22">
        <v>2.25</v>
      </c>
      <c r="DU22" t="s">
        <v>54</v>
      </c>
    </row>
    <row r="23" spans="1:125" x14ac:dyDescent="0.2">
      <c r="A23" t="s">
        <v>12</v>
      </c>
      <c r="B23" t="s">
        <v>13</v>
      </c>
      <c r="C23" t="s">
        <v>510</v>
      </c>
      <c r="D23" t="s">
        <v>511</v>
      </c>
      <c r="E23" t="s">
        <v>512</v>
      </c>
      <c r="F23" t="s">
        <v>17</v>
      </c>
      <c r="G23" t="s">
        <v>54</v>
      </c>
      <c r="H23" t="b">
        <v>1</v>
      </c>
      <c r="I23" t="b">
        <v>1</v>
      </c>
      <c r="J23" t="b">
        <v>1</v>
      </c>
      <c r="K23" t="b">
        <v>0</v>
      </c>
      <c r="L23" t="b">
        <v>1</v>
      </c>
      <c r="M23" t="b">
        <v>0</v>
      </c>
      <c r="N23">
        <v>1.75</v>
      </c>
      <c r="O23" t="s">
        <v>30</v>
      </c>
      <c r="P23" t="b">
        <v>1</v>
      </c>
      <c r="Q23" t="s">
        <v>1491</v>
      </c>
      <c r="S23" t="b">
        <v>1</v>
      </c>
      <c r="T23" t="b">
        <v>1</v>
      </c>
      <c r="U23" t="b">
        <v>1</v>
      </c>
      <c r="V23" t="b">
        <v>0</v>
      </c>
      <c r="W23" t="b">
        <v>1</v>
      </c>
      <c r="X23" t="b">
        <v>0</v>
      </c>
      <c r="Y23">
        <v>1.75</v>
      </c>
      <c r="Z23" t="s">
        <v>30</v>
      </c>
      <c r="AA23" t="b">
        <v>1</v>
      </c>
      <c r="AB23" t="s">
        <v>1492</v>
      </c>
      <c r="AD23" t="b">
        <v>1</v>
      </c>
      <c r="AE23" t="b">
        <v>1</v>
      </c>
      <c r="AF23" t="b">
        <v>1</v>
      </c>
      <c r="AG23" t="b">
        <v>0</v>
      </c>
      <c r="AH23" t="b">
        <v>1</v>
      </c>
      <c r="AI23" t="b">
        <v>0</v>
      </c>
      <c r="AJ23">
        <v>1.75</v>
      </c>
      <c r="AK23" t="s">
        <v>30</v>
      </c>
      <c r="AL23" t="b">
        <v>1</v>
      </c>
      <c r="AM23" t="s">
        <v>1493</v>
      </c>
      <c r="AO23" t="b">
        <v>1</v>
      </c>
      <c r="AP23" t="b">
        <v>1</v>
      </c>
      <c r="AQ23" t="b">
        <v>1</v>
      </c>
      <c r="AR23" t="b">
        <v>0</v>
      </c>
      <c r="AS23" t="b">
        <v>1</v>
      </c>
      <c r="AT23" t="b">
        <v>0</v>
      </c>
      <c r="AU23">
        <v>1.75</v>
      </c>
      <c r="AV23" t="s">
        <v>30</v>
      </c>
      <c r="AW23" t="b">
        <v>1</v>
      </c>
      <c r="AX23" t="s">
        <v>1494</v>
      </c>
      <c r="AZ23" t="b">
        <v>1</v>
      </c>
      <c r="BA23" t="b">
        <v>1</v>
      </c>
      <c r="BB23" t="b">
        <v>1</v>
      </c>
      <c r="BC23" t="b">
        <v>0</v>
      </c>
      <c r="BD23" t="b">
        <v>1</v>
      </c>
      <c r="BE23" t="b">
        <v>0</v>
      </c>
      <c r="BF23">
        <v>1.75</v>
      </c>
      <c r="BG23" t="s">
        <v>30</v>
      </c>
      <c r="BH23" t="b">
        <v>1</v>
      </c>
      <c r="BI23" t="s">
        <v>1495</v>
      </c>
      <c r="BK23" t="b">
        <v>1</v>
      </c>
      <c r="BL23" t="b">
        <v>1</v>
      </c>
      <c r="BM23" t="b">
        <v>1</v>
      </c>
      <c r="BN23" t="b">
        <v>0</v>
      </c>
      <c r="BO23" t="b">
        <v>1</v>
      </c>
      <c r="BP23" t="b">
        <v>0</v>
      </c>
      <c r="BQ23">
        <v>1.75</v>
      </c>
      <c r="BR23" t="s">
        <v>30</v>
      </c>
      <c r="BS23" t="b">
        <v>1</v>
      </c>
      <c r="BT23" t="s">
        <v>1496</v>
      </c>
      <c r="BV23" t="b">
        <v>1</v>
      </c>
      <c r="BW23" t="b">
        <v>1</v>
      </c>
      <c r="BX23" t="b">
        <v>1</v>
      </c>
      <c r="BY23" t="b">
        <v>0</v>
      </c>
      <c r="BZ23" t="b">
        <v>1</v>
      </c>
      <c r="CA23" t="b">
        <v>0</v>
      </c>
      <c r="CB23">
        <v>1.75</v>
      </c>
      <c r="CC23" t="s">
        <v>30</v>
      </c>
      <c r="CD23" t="b">
        <v>1</v>
      </c>
      <c r="CE23" t="s">
        <v>1497</v>
      </c>
      <c r="CG23" t="b">
        <v>1</v>
      </c>
      <c r="CH23" t="b">
        <v>1</v>
      </c>
      <c r="CI23" t="b">
        <v>1</v>
      </c>
      <c r="CJ23" t="b">
        <v>1</v>
      </c>
      <c r="CK23" t="b">
        <v>0</v>
      </c>
      <c r="CL23" t="b">
        <v>0</v>
      </c>
      <c r="CM23">
        <v>2.25</v>
      </c>
      <c r="CN23" t="s">
        <v>54</v>
      </c>
      <c r="CO23" t="b">
        <v>1</v>
      </c>
      <c r="CP23" t="s">
        <v>1498</v>
      </c>
      <c r="CR23" t="b">
        <v>1</v>
      </c>
      <c r="CS23" t="b">
        <v>1</v>
      </c>
      <c r="CT23" t="b">
        <v>1</v>
      </c>
      <c r="CU23" t="b">
        <v>0</v>
      </c>
      <c r="CV23" t="b">
        <v>1</v>
      </c>
      <c r="CW23" t="b">
        <v>0</v>
      </c>
      <c r="CX23">
        <v>1.75</v>
      </c>
      <c r="CY23" t="s">
        <v>30</v>
      </c>
      <c r="CZ23" t="b">
        <v>1</v>
      </c>
      <c r="DA23" t="s">
        <v>1499</v>
      </c>
      <c r="DC23" t="b">
        <v>1</v>
      </c>
      <c r="DD23" t="b">
        <v>1</v>
      </c>
      <c r="DE23" t="b">
        <v>1</v>
      </c>
      <c r="DF23" t="b">
        <v>1</v>
      </c>
      <c r="DG23" t="b">
        <v>0</v>
      </c>
      <c r="DH23" t="b">
        <v>0</v>
      </c>
      <c r="DI23">
        <v>2.25</v>
      </c>
      <c r="DJ23" t="s">
        <v>54</v>
      </c>
      <c r="DK23" t="b">
        <v>1</v>
      </c>
      <c r="DL23" t="s">
        <v>1500</v>
      </c>
      <c r="DN23" t="b">
        <v>1</v>
      </c>
      <c r="DO23" t="b">
        <v>1</v>
      </c>
      <c r="DP23" t="b">
        <v>1</v>
      </c>
      <c r="DQ23" t="b">
        <v>1</v>
      </c>
      <c r="DR23" t="b">
        <v>0</v>
      </c>
      <c r="DS23" t="b">
        <v>0</v>
      </c>
      <c r="DT23">
        <v>2.25</v>
      </c>
      <c r="DU23" t="s">
        <v>54</v>
      </c>
    </row>
    <row r="24" spans="1:125" x14ac:dyDescent="0.2">
      <c r="A24" t="s">
        <v>12</v>
      </c>
      <c r="B24" t="s">
        <v>13</v>
      </c>
      <c r="C24" t="s">
        <v>513</v>
      </c>
      <c r="D24" t="s">
        <v>514</v>
      </c>
      <c r="E24" t="s">
        <v>76</v>
      </c>
      <c r="F24" t="s">
        <v>17</v>
      </c>
      <c r="G24" t="s">
        <v>30</v>
      </c>
      <c r="H24" t="b">
        <v>1</v>
      </c>
      <c r="I24" t="b">
        <v>1</v>
      </c>
      <c r="J24" t="b">
        <v>1</v>
      </c>
      <c r="K24" t="b">
        <v>1</v>
      </c>
      <c r="L24" t="b">
        <v>0</v>
      </c>
      <c r="M24" t="b">
        <v>0</v>
      </c>
      <c r="N24">
        <v>2.25</v>
      </c>
      <c r="O24" t="s">
        <v>54</v>
      </c>
      <c r="P24" t="b">
        <v>1</v>
      </c>
      <c r="Q24" t="s">
        <v>1501</v>
      </c>
      <c r="S24" t="b">
        <v>1</v>
      </c>
      <c r="T24" t="b">
        <v>1</v>
      </c>
      <c r="U24" t="b">
        <v>1</v>
      </c>
      <c r="V24" t="b">
        <v>1</v>
      </c>
      <c r="W24" t="b">
        <v>0</v>
      </c>
      <c r="X24" t="b">
        <v>0</v>
      </c>
      <c r="Y24">
        <v>2.25</v>
      </c>
      <c r="Z24" t="s">
        <v>54</v>
      </c>
      <c r="AA24" t="b">
        <v>1</v>
      </c>
      <c r="AB24" t="s">
        <v>1502</v>
      </c>
      <c r="AD24" t="b">
        <v>1</v>
      </c>
      <c r="AE24" t="b">
        <v>1</v>
      </c>
      <c r="AF24" t="b">
        <v>1</v>
      </c>
      <c r="AG24" t="b">
        <v>1</v>
      </c>
      <c r="AH24" t="b">
        <v>0</v>
      </c>
      <c r="AI24" t="b">
        <v>0</v>
      </c>
      <c r="AJ24">
        <v>2.25</v>
      </c>
      <c r="AK24" t="s">
        <v>54</v>
      </c>
      <c r="AL24" t="b">
        <v>1</v>
      </c>
      <c r="AM24" t="s">
        <v>1503</v>
      </c>
      <c r="AO24" t="b">
        <v>1</v>
      </c>
      <c r="AP24" t="b">
        <v>1</v>
      </c>
      <c r="AQ24" t="b">
        <v>1</v>
      </c>
      <c r="AR24" t="b">
        <v>1</v>
      </c>
      <c r="AS24" t="b">
        <v>0</v>
      </c>
      <c r="AT24" t="b">
        <v>0</v>
      </c>
      <c r="AU24">
        <v>2.25</v>
      </c>
      <c r="AV24" t="s">
        <v>54</v>
      </c>
      <c r="AW24" t="b">
        <v>1</v>
      </c>
      <c r="AX24" t="s">
        <v>1504</v>
      </c>
      <c r="AZ24" t="b">
        <v>1</v>
      </c>
      <c r="BA24" t="b">
        <v>1</v>
      </c>
      <c r="BB24" t="b">
        <v>1</v>
      </c>
      <c r="BC24" t="b">
        <v>1</v>
      </c>
      <c r="BD24" t="b">
        <v>0</v>
      </c>
      <c r="BE24" t="b">
        <v>0</v>
      </c>
      <c r="BF24">
        <v>2.25</v>
      </c>
      <c r="BG24" t="s">
        <v>54</v>
      </c>
      <c r="BH24" t="b">
        <v>1</v>
      </c>
      <c r="BI24" t="s">
        <v>1505</v>
      </c>
      <c r="BK24" t="b">
        <v>1</v>
      </c>
      <c r="BL24" t="b">
        <v>1</v>
      </c>
      <c r="BM24" t="b">
        <v>1</v>
      </c>
      <c r="BN24" t="b">
        <v>1</v>
      </c>
      <c r="BO24" t="b">
        <v>0</v>
      </c>
      <c r="BP24" t="b">
        <v>0</v>
      </c>
      <c r="BQ24">
        <v>2.25</v>
      </c>
      <c r="BR24" t="s">
        <v>54</v>
      </c>
      <c r="BS24" t="b">
        <v>1</v>
      </c>
      <c r="BT24" t="s">
        <v>1506</v>
      </c>
      <c r="BV24" t="b">
        <v>1</v>
      </c>
      <c r="BW24" t="b">
        <v>1</v>
      </c>
      <c r="BX24" t="b">
        <v>1</v>
      </c>
      <c r="BY24" t="b">
        <v>1</v>
      </c>
      <c r="BZ24" t="b">
        <v>0</v>
      </c>
      <c r="CA24" t="b">
        <v>0</v>
      </c>
      <c r="CB24">
        <v>2.25</v>
      </c>
      <c r="CC24" t="s">
        <v>54</v>
      </c>
      <c r="CD24" t="b">
        <v>1</v>
      </c>
      <c r="CE24" t="s">
        <v>1507</v>
      </c>
      <c r="CG24" t="b">
        <v>1</v>
      </c>
      <c r="CH24" t="b">
        <v>1</v>
      </c>
      <c r="CI24" t="b">
        <v>1</v>
      </c>
      <c r="CJ24" t="b">
        <v>1</v>
      </c>
      <c r="CK24" t="b">
        <v>0</v>
      </c>
      <c r="CL24" t="b">
        <v>0</v>
      </c>
      <c r="CM24">
        <v>2.25</v>
      </c>
      <c r="CN24" t="s">
        <v>54</v>
      </c>
      <c r="CO24" t="b">
        <v>1</v>
      </c>
      <c r="CP24" t="s">
        <v>1508</v>
      </c>
      <c r="CR24" t="b">
        <v>1</v>
      </c>
      <c r="CS24" t="b">
        <v>1</v>
      </c>
      <c r="CT24" t="b">
        <v>1</v>
      </c>
      <c r="CU24" t="b">
        <v>0</v>
      </c>
      <c r="CV24" t="b">
        <v>0</v>
      </c>
      <c r="CW24" t="b">
        <v>0</v>
      </c>
      <c r="CZ24" t="b">
        <v>1</v>
      </c>
      <c r="DA24" t="s">
        <v>1509</v>
      </c>
      <c r="DC24" t="b">
        <v>1</v>
      </c>
      <c r="DD24" t="b">
        <v>1</v>
      </c>
      <c r="DE24" t="b">
        <v>1</v>
      </c>
      <c r="DF24" t="b">
        <v>1</v>
      </c>
      <c r="DG24" t="b">
        <v>0</v>
      </c>
      <c r="DH24" t="b">
        <v>0</v>
      </c>
      <c r="DI24">
        <v>2.25</v>
      </c>
      <c r="DJ24" t="s">
        <v>54</v>
      </c>
      <c r="DK24" t="b">
        <v>1</v>
      </c>
      <c r="DL24" t="s">
        <v>1510</v>
      </c>
      <c r="DN24" t="b">
        <v>1</v>
      </c>
      <c r="DO24" t="b">
        <v>1</v>
      </c>
      <c r="DP24" t="b">
        <v>1</v>
      </c>
      <c r="DQ24" t="b">
        <v>1</v>
      </c>
      <c r="DR24" t="b">
        <v>0</v>
      </c>
      <c r="DS24" t="b">
        <v>0</v>
      </c>
      <c r="DT24">
        <v>2.25</v>
      </c>
      <c r="DU24" t="s">
        <v>54</v>
      </c>
    </row>
    <row r="25" spans="1:125" x14ac:dyDescent="0.2">
      <c r="A25" t="s">
        <v>12</v>
      </c>
      <c r="B25" t="s">
        <v>515</v>
      </c>
      <c r="C25" t="s">
        <v>516</v>
      </c>
      <c r="D25" t="s">
        <v>517</v>
      </c>
      <c r="E25" t="s">
        <v>518</v>
      </c>
      <c r="F25" t="s">
        <v>17</v>
      </c>
      <c r="G25" t="s">
        <v>54</v>
      </c>
      <c r="H25" t="b">
        <v>0</v>
      </c>
      <c r="I25" t="b">
        <v>0</v>
      </c>
      <c r="J25" t="b">
        <v>0</v>
      </c>
      <c r="K25" t="b">
        <v>0</v>
      </c>
      <c r="L25" t="b">
        <v>0</v>
      </c>
      <c r="M25" t="b">
        <v>0</v>
      </c>
      <c r="P25" t="b">
        <v>0</v>
      </c>
      <c r="S25" t="b">
        <v>1</v>
      </c>
      <c r="T25" t="b">
        <v>1</v>
      </c>
      <c r="U25" t="b">
        <v>1</v>
      </c>
      <c r="V25" t="b">
        <v>1</v>
      </c>
      <c r="W25" t="b">
        <v>0</v>
      </c>
      <c r="X25" t="b">
        <v>0</v>
      </c>
      <c r="Y25">
        <v>2.25</v>
      </c>
      <c r="Z25" t="s">
        <v>54</v>
      </c>
      <c r="AA25" t="b">
        <v>1</v>
      </c>
      <c r="AB25" t="s">
        <v>1511</v>
      </c>
      <c r="AD25" t="b">
        <v>1</v>
      </c>
      <c r="AE25" t="b">
        <v>1</v>
      </c>
      <c r="AF25" t="b">
        <v>1</v>
      </c>
      <c r="AG25" t="b">
        <v>1</v>
      </c>
      <c r="AH25" t="b">
        <v>0</v>
      </c>
      <c r="AI25" t="b">
        <v>0</v>
      </c>
      <c r="AJ25">
        <v>2.25</v>
      </c>
      <c r="AK25" t="s">
        <v>54</v>
      </c>
      <c r="AL25" t="b">
        <v>1</v>
      </c>
      <c r="AM25" t="s">
        <v>1512</v>
      </c>
      <c r="AO25" t="b">
        <v>0</v>
      </c>
      <c r="AP25" t="b">
        <v>0</v>
      </c>
      <c r="AQ25" t="b">
        <v>0</v>
      </c>
      <c r="AR25" t="b">
        <v>0</v>
      </c>
      <c r="AS25" t="b">
        <v>0</v>
      </c>
      <c r="AT25" t="b">
        <v>0</v>
      </c>
      <c r="AW25" t="b">
        <v>0</v>
      </c>
      <c r="AZ25" t="b">
        <v>0</v>
      </c>
      <c r="BA25" t="b">
        <v>0</v>
      </c>
      <c r="BB25" t="b">
        <v>0</v>
      </c>
      <c r="BC25" t="b">
        <v>0</v>
      </c>
      <c r="BD25" t="b">
        <v>0</v>
      </c>
      <c r="BE25" t="b">
        <v>0</v>
      </c>
      <c r="BH25" t="b">
        <v>0</v>
      </c>
      <c r="BK25" t="b">
        <v>0</v>
      </c>
      <c r="BL25" t="b">
        <v>0</v>
      </c>
      <c r="BM25" t="b">
        <v>0</v>
      </c>
      <c r="BN25" t="b">
        <v>0</v>
      </c>
      <c r="BO25" t="b">
        <v>0</v>
      </c>
      <c r="BP25" t="b">
        <v>0</v>
      </c>
      <c r="BS25" t="b">
        <v>0</v>
      </c>
      <c r="BV25" t="b">
        <v>1</v>
      </c>
      <c r="BW25" t="b">
        <v>1</v>
      </c>
      <c r="BX25" t="b">
        <v>1</v>
      </c>
      <c r="BY25" t="b">
        <v>1</v>
      </c>
      <c r="BZ25" t="b">
        <v>0</v>
      </c>
      <c r="CA25" t="b">
        <v>0</v>
      </c>
      <c r="CB25">
        <v>2.25</v>
      </c>
      <c r="CC25" t="s">
        <v>54</v>
      </c>
      <c r="CD25" t="b">
        <v>1</v>
      </c>
      <c r="CE25" t="s">
        <v>1513</v>
      </c>
      <c r="CG25" t="b">
        <v>0</v>
      </c>
      <c r="CH25" t="b">
        <v>0</v>
      </c>
      <c r="CI25" t="b">
        <v>0</v>
      </c>
      <c r="CJ25" t="b">
        <v>0</v>
      </c>
      <c r="CK25" t="b">
        <v>0</v>
      </c>
      <c r="CL25" t="b">
        <v>0</v>
      </c>
      <c r="CO25" t="b">
        <v>0</v>
      </c>
      <c r="CR25" t="b">
        <v>0</v>
      </c>
      <c r="CS25" t="b">
        <v>0</v>
      </c>
      <c r="CT25" t="b">
        <v>0</v>
      </c>
      <c r="CU25" t="b">
        <v>0</v>
      </c>
      <c r="CV25" t="b">
        <v>0</v>
      </c>
      <c r="CW25" t="b">
        <v>0</v>
      </c>
      <c r="CZ25" t="b">
        <v>0</v>
      </c>
      <c r="DC25" t="b">
        <v>0</v>
      </c>
      <c r="DD25" t="b">
        <v>0</v>
      </c>
      <c r="DE25" t="b">
        <v>0</v>
      </c>
      <c r="DF25" t="b">
        <v>0</v>
      </c>
      <c r="DG25" t="b">
        <v>0</v>
      </c>
      <c r="DH25" t="b">
        <v>0</v>
      </c>
      <c r="DK25" t="b">
        <v>0</v>
      </c>
      <c r="DN25" t="b">
        <v>0</v>
      </c>
      <c r="DO25" t="b">
        <v>0</v>
      </c>
      <c r="DP25" t="b">
        <v>0</v>
      </c>
      <c r="DQ25" t="b">
        <v>0</v>
      </c>
      <c r="DR25" t="b">
        <v>0</v>
      </c>
      <c r="DS25" t="b">
        <v>0</v>
      </c>
    </row>
    <row r="26" spans="1:125" x14ac:dyDescent="0.2">
      <c r="A26" t="s">
        <v>12</v>
      </c>
      <c r="B26" t="s">
        <v>471</v>
      </c>
      <c r="C26" t="s">
        <v>519</v>
      </c>
      <c r="D26" t="s">
        <v>520</v>
      </c>
      <c r="E26" t="s">
        <v>477</v>
      </c>
      <c r="F26" t="s">
        <v>35</v>
      </c>
      <c r="G26" t="s">
        <v>54</v>
      </c>
      <c r="H26" t="b">
        <v>0</v>
      </c>
      <c r="I26" t="b">
        <v>0</v>
      </c>
      <c r="J26" t="b">
        <v>0</v>
      </c>
      <c r="K26" t="b">
        <v>0</v>
      </c>
      <c r="L26" t="b">
        <v>0</v>
      </c>
      <c r="M26" t="b">
        <v>0</v>
      </c>
      <c r="P26" t="b">
        <v>0</v>
      </c>
      <c r="S26" t="b">
        <v>0</v>
      </c>
      <c r="T26" t="b">
        <v>0</v>
      </c>
      <c r="U26" t="b">
        <v>0</v>
      </c>
      <c r="V26" t="b">
        <v>0</v>
      </c>
      <c r="W26" t="b">
        <v>0</v>
      </c>
      <c r="X26" t="b">
        <v>0</v>
      </c>
      <c r="AA26" t="b">
        <v>0</v>
      </c>
      <c r="AD26" t="b">
        <v>0</v>
      </c>
      <c r="AE26" t="b">
        <v>0</v>
      </c>
      <c r="AF26" t="b">
        <v>0</v>
      </c>
      <c r="AG26" t="b">
        <v>0</v>
      </c>
      <c r="AH26" t="b">
        <v>0</v>
      </c>
      <c r="AI26" t="b">
        <v>0</v>
      </c>
      <c r="AL26" t="b">
        <v>0</v>
      </c>
      <c r="AO26" t="b">
        <v>0</v>
      </c>
      <c r="AP26" t="b">
        <v>0</v>
      </c>
      <c r="AQ26" t="b">
        <v>0</v>
      </c>
      <c r="AR26" t="b">
        <v>0</v>
      </c>
      <c r="AS26" t="b">
        <v>0</v>
      </c>
      <c r="AT26" t="b">
        <v>0</v>
      </c>
      <c r="AW26" t="b">
        <v>0</v>
      </c>
      <c r="AZ26" t="b">
        <v>0</v>
      </c>
      <c r="BA26" t="b">
        <v>0</v>
      </c>
      <c r="BB26" t="b">
        <v>0</v>
      </c>
      <c r="BC26" t="b">
        <v>0</v>
      </c>
      <c r="BD26" t="b">
        <v>0</v>
      </c>
      <c r="BE26" t="b">
        <v>0</v>
      </c>
      <c r="BH26" t="b">
        <v>0</v>
      </c>
      <c r="BK26" t="b">
        <v>0</v>
      </c>
      <c r="BL26" t="b">
        <v>0</v>
      </c>
      <c r="BM26" t="b">
        <v>0</v>
      </c>
      <c r="BN26" t="b">
        <v>0</v>
      </c>
      <c r="BO26" t="b">
        <v>0</v>
      </c>
      <c r="BP26" t="b">
        <v>0</v>
      </c>
      <c r="BS26" t="b">
        <v>0</v>
      </c>
      <c r="BV26" t="b">
        <v>1</v>
      </c>
      <c r="BW26" t="b">
        <v>1</v>
      </c>
      <c r="BX26" t="b">
        <v>1</v>
      </c>
      <c r="BY26" t="b">
        <v>1</v>
      </c>
      <c r="BZ26" t="b">
        <v>0</v>
      </c>
      <c r="CA26" t="b">
        <v>0</v>
      </c>
      <c r="CB26">
        <v>2.25</v>
      </c>
      <c r="CC26" t="s">
        <v>54</v>
      </c>
      <c r="CD26" t="b">
        <v>1</v>
      </c>
      <c r="CE26" t="s">
        <v>1514</v>
      </c>
      <c r="CG26" t="b">
        <v>0</v>
      </c>
      <c r="CH26" t="b">
        <v>0</v>
      </c>
      <c r="CI26" t="b">
        <v>0</v>
      </c>
      <c r="CJ26" t="b">
        <v>0</v>
      </c>
      <c r="CK26" t="b">
        <v>0</v>
      </c>
      <c r="CL26" t="b">
        <v>0</v>
      </c>
      <c r="CO26" t="b">
        <v>0</v>
      </c>
      <c r="CR26" t="b">
        <v>0</v>
      </c>
      <c r="CS26" t="b">
        <v>0</v>
      </c>
      <c r="CT26" t="b">
        <v>0</v>
      </c>
      <c r="CU26" t="b">
        <v>0</v>
      </c>
      <c r="CV26" t="b">
        <v>0</v>
      </c>
      <c r="CW26" t="b">
        <v>0</v>
      </c>
      <c r="CZ26" t="b">
        <v>0</v>
      </c>
      <c r="DC26" t="b">
        <v>0</v>
      </c>
      <c r="DD26" t="b">
        <v>0</v>
      </c>
      <c r="DE26" t="b">
        <v>0</v>
      </c>
      <c r="DF26" t="b">
        <v>0</v>
      </c>
      <c r="DG26" t="b">
        <v>0</v>
      </c>
      <c r="DH26" t="b">
        <v>0</v>
      </c>
      <c r="DK26" t="b">
        <v>0</v>
      </c>
      <c r="DN26" t="b">
        <v>0</v>
      </c>
      <c r="DO26" t="b">
        <v>0</v>
      </c>
      <c r="DP26" t="b">
        <v>0</v>
      </c>
      <c r="DQ26" t="b">
        <v>0</v>
      </c>
      <c r="DR26" t="b">
        <v>0</v>
      </c>
      <c r="DS26" t="b">
        <v>0</v>
      </c>
    </row>
    <row r="27" spans="1:125" x14ac:dyDescent="0.2">
      <c r="A27" t="s">
        <v>12</v>
      </c>
      <c r="B27" t="s">
        <v>464</v>
      </c>
      <c r="C27" t="s">
        <v>521</v>
      </c>
      <c r="D27" t="s">
        <v>522</v>
      </c>
      <c r="E27" t="s">
        <v>477</v>
      </c>
      <c r="F27" t="s">
        <v>35</v>
      </c>
      <c r="G27" t="s">
        <v>54</v>
      </c>
      <c r="H27" t="b">
        <v>0</v>
      </c>
      <c r="I27" t="b">
        <v>0</v>
      </c>
      <c r="J27" t="b">
        <v>0</v>
      </c>
      <c r="K27" t="b">
        <v>0</v>
      </c>
      <c r="L27" t="b">
        <v>0</v>
      </c>
      <c r="M27" t="b">
        <v>0</v>
      </c>
      <c r="P27" t="b">
        <v>0</v>
      </c>
      <c r="S27" t="b">
        <v>0</v>
      </c>
      <c r="T27" t="b">
        <v>0</v>
      </c>
      <c r="U27" t="b">
        <v>0</v>
      </c>
      <c r="V27" t="b">
        <v>0</v>
      </c>
      <c r="W27" t="b">
        <v>0</v>
      </c>
      <c r="X27" t="b">
        <v>0</v>
      </c>
      <c r="AA27" t="b">
        <v>0</v>
      </c>
      <c r="AD27" t="b">
        <v>1</v>
      </c>
      <c r="AE27" t="b">
        <v>1</v>
      </c>
      <c r="AF27" t="b">
        <v>1</v>
      </c>
      <c r="AG27" t="b">
        <v>1</v>
      </c>
      <c r="AH27" t="b">
        <v>0</v>
      </c>
      <c r="AI27" t="b">
        <v>0</v>
      </c>
      <c r="AJ27">
        <v>2.25</v>
      </c>
      <c r="AK27" t="s">
        <v>54</v>
      </c>
      <c r="AL27" t="b">
        <v>1</v>
      </c>
      <c r="AM27" t="s">
        <v>1515</v>
      </c>
      <c r="AO27" t="b">
        <v>0</v>
      </c>
      <c r="AP27" t="b">
        <v>0</v>
      </c>
      <c r="AQ27" t="b">
        <v>0</v>
      </c>
      <c r="AR27" t="b">
        <v>0</v>
      </c>
      <c r="AS27" t="b">
        <v>0</v>
      </c>
      <c r="AT27" t="b">
        <v>0</v>
      </c>
      <c r="AW27" t="b">
        <v>0</v>
      </c>
      <c r="AZ27" t="b">
        <v>1</v>
      </c>
      <c r="BA27" t="b">
        <v>1</v>
      </c>
      <c r="BB27" t="b">
        <v>1</v>
      </c>
      <c r="BC27" t="b">
        <v>0</v>
      </c>
      <c r="BD27" t="b">
        <v>1</v>
      </c>
      <c r="BE27" t="b">
        <v>0</v>
      </c>
      <c r="BF27">
        <v>1.75</v>
      </c>
      <c r="BG27" t="s">
        <v>30</v>
      </c>
      <c r="BH27" t="b">
        <v>1</v>
      </c>
      <c r="BI27" t="s">
        <v>1516</v>
      </c>
      <c r="BK27" t="b">
        <v>1</v>
      </c>
      <c r="BL27" t="b">
        <v>1</v>
      </c>
      <c r="BM27" t="b">
        <v>1</v>
      </c>
      <c r="BN27" t="b">
        <v>1</v>
      </c>
      <c r="BO27" t="b">
        <v>0</v>
      </c>
      <c r="BP27" t="b">
        <v>0</v>
      </c>
      <c r="BQ27">
        <v>2.25</v>
      </c>
      <c r="BR27" t="s">
        <v>54</v>
      </c>
      <c r="BS27" t="b">
        <v>1</v>
      </c>
      <c r="BT27" t="s">
        <v>1517</v>
      </c>
      <c r="BV27" t="b">
        <v>0</v>
      </c>
      <c r="BW27" t="b">
        <v>0</v>
      </c>
      <c r="BX27" t="b">
        <v>0</v>
      </c>
      <c r="BY27" t="b">
        <v>0</v>
      </c>
      <c r="BZ27" t="b">
        <v>0</v>
      </c>
      <c r="CA27" t="b">
        <v>0</v>
      </c>
      <c r="CD27" t="b">
        <v>0</v>
      </c>
      <c r="CG27" t="b">
        <v>0</v>
      </c>
      <c r="CH27" t="b">
        <v>0</v>
      </c>
      <c r="CI27" t="b">
        <v>0</v>
      </c>
      <c r="CJ27" t="b">
        <v>0</v>
      </c>
      <c r="CK27" t="b">
        <v>0</v>
      </c>
      <c r="CL27" t="b">
        <v>0</v>
      </c>
      <c r="CO27" t="b">
        <v>0</v>
      </c>
      <c r="CR27" t="b">
        <v>0</v>
      </c>
      <c r="CS27" t="b">
        <v>0</v>
      </c>
      <c r="CT27" t="b">
        <v>0</v>
      </c>
      <c r="CU27" t="b">
        <v>0</v>
      </c>
      <c r="CV27" t="b">
        <v>0</v>
      </c>
      <c r="CW27" t="b">
        <v>0</v>
      </c>
      <c r="CZ27" t="b">
        <v>0</v>
      </c>
      <c r="DC27" t="b">
        <v>0</v>
      </c>
      <c r="DD27" t="b">
        <v>0</v>
      </c>
      <c r="DE27" t="b">
        <v>0</v>
      </c>
      <c r="DF27" t="b">
        <v>0</v>
      </c>
      <c r="DG27" t="b">
        <v>0</v>
      </c>
      <c r="DH27" t="b">
        <v>0</v>
      </c>
      <c r="DK27" t="b">
        <v>0</v>
      </c>
      <c r="DN27" t="b">
        <v>0</v>
      </c>
      <c r="DO27" t="b">
        <v>0</v>
      </c>
      <c r="DP27" t="b">
        <v>0</v>
      </c>
      <c r="DQ27" t="b">
        <v>0</v>
      </c>
      <c r="DR27" t="b">
        <v>0</v>
      </c>
      <c r="DS27" t="b">
        <v>0</v>
      </c>
    </row>
    <row r="28" spans="1:125" x14ac:dyDescent="0.2">
      <c r="A28" t="s">
        <v>12</v>
      </c>
      <c r="B28" t="s">
        <v>471</v>
      </c>
      <c r="C28" t="s">
        <v>523</v>
      </c>
      <c r="D28" t="s">
        <v>524</v>
      </c>
      <c r="E28" t="s">
        <v>525</v>
      </c>
      <c r="F28" t="s">
        <v>17</v>
      </c>
      <c r="G28" t="s">
        <v>54</v>
      </c>
      <c r="H28" t="b">
        <v>1</v>
      </c>
      <c r="I28" t="b">
        <v>1</v>
      </c>
      <c r="J28" t="b">
        <v>1</v>
      </c>
      <c r="K28" t="b">
        <v>1</v>
      </c>
      <c r="L28" t="b">
        <v>0</v>
      </c>
      <c r="M28" t="b">
        <v>0</v>
      </c>
      <c r="N28">
        <v>2.25</v>
      </c>
      <c r="O28" t="s">
        <v>54</v>
      </c>
      <c r="P28" t="b">
        <v>1</v>
      </c>
      <c r="Q28" t="s">
        <v>1518</v>
      </c>
      <c r="S28" t="b">
        <v>1</v>
      </c>
      <c r="T28" t="b">
        <v>1</v>
      </c>
      <c r="U28" t="b">
        <v>1</v>
      </c>
      <c r="V28" t="b">
        <v>1</v>
      </c>
      <c r="W28" t="b">
        <v>0</v>
      </c>
      <c r="X28" t="b">
        <v>0</v>
      </c>
      <c r="Y28">
        <v>2.25</v>
      </c>
      <c r="Z28" t="s">
        <v>54</v>
      </c>
      <c r="AA28" t="b">
        <v>1</v>
      </c>
      <c r="AB28" t="s">
        <v>1519</v>
      </c>
      <c r="AD28" t="b">
        <v>0</v>
      </c>
      <c r="AE28" t="b">
        <v>0</v>
      </c>
      <c r="AF28" t="b">
        <v>0</v>
      </c>
      <c r="AG28" t="b">
        <v>0</v>
      </c>
      <c r="AH28" t="b">
        <v>0</v>
      </c>
      <c r="AI28" t="b">
        <v>0</v>
      </c>
      <c r="AL28" t="b">
        <v>0</v>
      </c>
      <c r="AO28" t="b">
        <v>0</v>
      </c>
      <c r="AP28" t="b">
        <v>0</v>
      </c>
      <c r="AQ28" t="b">
        <v>0</v>
      </c>
      <c r="AR28" t="b">
        <v>0</v>
      </c>
      <c r="AS28" t="b">
        <v>0</v>
      </c>
      <c r="AT28" t="b">
        <v>0</v>
      </c>
      <c r="AW28" t="b">
        <v>0</v>
      </c>
      <c r="AZ28" t="b">
        <v>0</v>
      </c>
      <c r="BA28" t="b">
        <v>0</v>
      </c>
      <c r="BB28" t="b">
        <v>0</v>
      </c>
      <c r="BC28" t="b">
        <v>0</v>
      </c>
      <c r="BD28" t="b">
        <v>0</v>
      </c>
      <c r="BE28" t="b">
        <v>0</v>
      </c>
      <c r="BH28" t="b">
        <v>0</v>
      </c>
      <c r="BK28" t="b">
        <v>0</v>
      </c>
      <c r="BL28" t="b">
        <v>0</v>
      </c>
      <c r="BM28" t="b">
        <v>0</v>
      </c>
      <c r="BN28" t="b">
        <v>0</v>
      </c>
      <c r="BO28" t="b">
        <v>0</v>
      </c>
      <c r="BP28" t="b">
        <v>0</v>
      </c>
      <c r="BS28" t="b">
        <v>0</v>
      </c>
      <c r="BV28" t="b">
        <v>0</v>
      </c>
      <c r="BW28" t="b">
        <v>0</v>
      </c>
      <c r="BX28" t="b">
        <v>0</v>
      </c>
      <c r="BY28" t="b">
        <v>0</v>
      </c>
      <c r="BZ28" t="b">
        <v>0</v>
      </c>
      <c r="CA28" t="b">
        <v>0</v>
      </c>
      <c r="CD28" t="b">
        <v>0</v>
      </c>
      <c r="CG28" t="b">
        <v>0</v>
      </c>
      <c r="CH28" t="b">
        <v>0</v>
      </c>
      <c r="CI28" t="b">
        <v>0</v>
      </c>
      <c r="CJ28" t="b">
        <v>0</v>
      </c>
      <c r="CK28" t="b">
        <v>0</v>
      </c>
      <c r="CL28" t="b">
        <v>0</v>
      </c>
      <c r="CO28" t="b">
        <v>0</v>
      </c>
      <c r="CR28" t="b">
        <v>0</v>
      </c>
      <c r="CS28" t="b">
        <v>0</v>
      </c>
      <c r="CT28" t="b">
        <v>0</v>
      </c>
      <c r="CU28" t="b">
        <v>0</v>
      </c>
      <c r="CV28" t="b">
        <v>0</v>
      </c>
      <c r="CW28" t="b">
        <v>0</v>
      </c>
      <c r="CZ28" t="b">
        <v>0</v>
      </c>
      <c r="DC28" t="b">
        <v>1</v>
      </c>
      <c r="DD28" t="b">
        <v>1</v>
      </c>
      <c r="DE28" t="b">
        <v>1</v>
      </c>
      <c r="DF28" t="b">
        <v>1</v>
      </c>
      <c r="DG28" t="b">
        <v>0</v>
      </c>
      <c r="DH28" t="b">
        <v>0</v>
      </c>
      <c r="DI28">
        <v>2.25</v>
      </c>
      <c r="DJ28" t="s">
        <v>54</v>
      </c>
      <c r="DK28" t="b">
        <v>1</v>
      </c>
      <c r="DL28" t="s">
        <v>1520</v>
      </c>
      <c r="DN28" t="b">
        <v>1</v>
      </c>
      <c r="DO28" t="b">
        <v>1</v>
      </c>
      <c r="DP28" t="b">
        <v>1</v>
      </c>
      <c r="DQ28" t="b">
        <v>1</v>
      </c>
      <c r="DR28" t="b">
        <v>0</v>
      </c>
      <c r="DS28" t="b">
        <v>0</v>
      </c>
      <c r="DT28">
        <v>2.25</v>
      </c>
      <c r="DU28" t="s">
        <v>54</v>
      </c>
    </row>
    <row r="29" spans="1:125" x14ac:dyDescent="0.2">
      <c r="A29" t="s">
        <v>12</v>
      </c>
      <c r="B29" t="s">
        <v>495</v>
      </c>
      <c r="C29" t="s">
        <v>526</v>
      </c>
      <c r="D29" t="s">
        <v>527</v>
      </c>
      <c r="E29" t="s">
        <v>528</v>
      </c>
      <c r="F29" t="s">
        <v>17</v>
      </c>
      <c r="G29" t="s">
        <v>54</v>
      </c>
      <c r="H29" t="b">
        <v>1</v>
      </c>
      <c r="I29" t="b">
        <v>1</v>
      </c>
      <c r="J29" t="b">
        <v>1</v>
      </c>
      <c r="K29" t="b">
        <v>1</v>
      </c>
      <c r="L29" t="b">
        <v>0</v>
      </c>
      <c r="M29" t="b">
        <v>0</v>
      </c>
      <c r="N29">
        <v>2.25</v>
      </c>
      <c r="O29" t="s">
        <v>54</v>
      </c>
      <c r="P29" t="b">
        <v>1</v>
      </c>
      <c r="Q29" t="s">
        <v>1521</v>
      </c>
      <c r="S29" t="b">
        <v>1</v>
      </c>
      <c r="T29" t="b">
        <v>1</v>
      </c>
      <c r="U29" t="b">
        <v>1</v>
      </c>
      <c r="V29" t="b">
        <v>1</v>
      </c>
      <c r="W29" t="b">
        <v>0</v>
      </c>
      <c r="X29" t="b">
        <v>0</v>
      </c>
      <c r="Y29">
        <v>2.25</v>
      </c>
      <c r="Z29" t="s">
        <v>54</v>
      </c>
      <c r="AA29" t="b">
        <v>1</v>
      </c>
      <c r="AB29" t="s">
        <v>1522</v>
      </c>
      <c r="AD29" t="b">
        <v>1</v>
      </c>
      <c r="AE29" t="b">
        <v>1</v>
      </c>
      <c r="AF29" t="b">
        <v>1</v>
      </c>
      <c r="AG29" t="b">
        <v>1</v>
      </c>
      <c r="AH29" t="b">
        <v>0</v>
      </c>
      <c r="AI29" t="b">
        <v>0</v>
      </c>
      <c r="AJ29">
        <v>2.25</v>
      </c>
      <c r="AK29" t="s">
        <v>54</v>
      </c>
      <c r="AL29" t="b">
        <v>1</v>
      </c>
      <c r="AM29" t="s">
        <v>1523</v>
      </c>
      <c r="AO29" t="b">
        <v>0</v>
      </c>
      <c r="AP29" t="b">
        <v>0</v>
      </c>
      <c r="AQ29" t="b">
        <v>0</v>
      </c>
      <c r="AR29" t="b">
        <v>0</v>
      </c>
      <c r="AS29" t="b">
        <v>1</v>
      </c>
      <c r="AT29" t="b">
        <v>0</v>
      </c>
      <c r="AW29" t="b">
        <v>0</v>
      </c>
      <c r="AZ29" t="b">
        <v>1</v>
      </c>
      <c r="BA29" t="b">
        <v>1</v>
      </c>
      <c r="BB29" t="b">
        <v>1</v>
      </c>
      <c r="BC29" t="b">
        <v>0</v>
      </c>
      <c r="BD29" t="b">
        <v>1</v>
      </c>
      <c r="BE29" t="b">
        <v>0</v>
      </c>
      <c r="BF29">
        <v>1.75</v>
      </c>
      <c r="BG29" t="s">
        <v>30</v>
      </c>
      <c r="BH29" t="b">
        <v>1</v>
      </c>
      <c r="BI29" t="s">
        <v>1524</v>
      </c>
      <c r="BK29" t="b">
        <v>1</v>
      </c>
      <c r="BL29" t="b">
        <v>1</v>
      </c>
      <c r="BM29" t="b">
        <v>1</v>
      </c>
      <c r="BN29" t="b">
        <v>1</v>
      </c>
      <c r="BO29" t="b">
        <v>0</v>
      </c>
      <c r="BP29" t="b">
        <v>0</v>
      </c>
      <c r="BQ29">
        <v>2.25</v>
      </c>
      <c r="BR29" t="s">
        <v>54</v>
      </c>
      <c r="BS29" t="b">
        <v>1</v>
      </c>
      <c r="BT29" t="s">
        <v>1525</v>
      </c>
      <c r="BV29" t="b">
        <v>1</v>
      </c>
      <c r="BW29" t="b">
        <v>1</v>
      </c>
      <c r="BX29" t="b">
        <v>1</v>
      </c>
      <c r="BY29" t="b">
        <v>1</v>
      </c>
      <c r="BZ29" t="b">
        <v>0</v>
      </c>
      <c r="CA29" t="b">
        <v>0</v>
      </c>
      <c r="CB29">
        <v>2.25</v>
      </c>
      <c r="CC29" t="s">
        <v>54</v>
      </c>
      <c r="CD29" t="b">
        <v>1</v>
      </c>
      <c r="CE29" t="s">
        <v>1526</v>
      </c>
      <c r="CG29" t="b">
        <v>0</v>
      </c>
      <c r="CH29" t="b">
        <v>0</v>
      </c>
      <c r="CI29" t="b">
        <v>0</v>
      </c>
      <c r="CJ29" t="b">
        <v>0</v>
      </c>
      <c r="CK29" t="b">
        <v>0</v>
      </c>
      <c r="CL29" t="b">
        <v>0</v>
      </c>
      <c r="CO29" t="b">
        <v>0</v>
      </c>
      <c r="CR29" t="b">
        <v>1</v>
      </c>
      <c r="CS29" t="b">
        <v>1</v>
      </c>
      <c r="CT29" t="b">
        <v>1</v>
      </c>
      <c r="CU29" t="b">
        <v>1</v>
      </c>
      <c r="CV29" t="b">
        <v>0</v>
      </c>
      <c r="CW29" t="b">
        <v>0</v>
      </c>
      <c r="CX29">
        <v>2.25</v>
      </c>
      <c r="CY29" t="s">
        <v>54</v>
      </c>
      <c r="CZ29" t="b">
        <v>1</v>
      </c>
      <c r="DA29" t="s">
        <v>1527</v>
      </c>
      <c r="DC29" t="b">
        <v>1</v>
      </c>
      <c r="DD29" t="b">
        <v>1</v>
      </c>
      <c r="DE29" t="b">
        <v>1</v>
      </c>
      <c r="DF29" t="b">
        <v>0</v>
      </c>
      <c r="DG29" t="b">
        <v>1</v>
      </c>
      <c r="DH29" t="b">
        <v>0</v>
      </c>
      <c r="DI29">
        <v>1.75</v>
      </c>
      <c r="DJ29" t="s">
        <v>30</v>
      </c>
      <c r="DK29" t="b">
        <v>1</v>
      </c>
      <c r="DL29" t="s">
        <v>1528</v>
      </c>
      <c r="DN29" t="b">
        <v>1</v>
      </c>
      <c r="DO29" t="b">
        <v>1</v>
      </c>
      <c r="DP29" t="b">
        <v>1</v>
      </c>
      <c r="DQ29" t="b">
        <v>0</v>
      </c>
      <c r="DR29" t="b">
        <v>1</v>
      </c>
      <c r="DS29" t="b">
        <v>0</v>
      </c>
      <c r="DT29">
        <v>1.75</v>
      </c>
      <c r="DU29" t="s">
        <v>30</v>
      </c>
    </row>
    <row r="30" spans="1:125" x14ac:dyDescent="0.2">
      <c r="A30" t="s">
        <v>100</v>
      </c>
      <c r="B30" t="s">
        <v>529</v>
      </c>
      <c r="C30" t="s">
        <v>530</v>
      </c>
      <c r="D30" t="s">
        <v>531</v>
      </c>
      <c r="E30" t="s">
        <v>532</v>
      </c>
      <c r="F30" t="s">
        <v>17</v>
      </c>
      <c r="G30" t="s">
        <v>54</v>
      </c>
      <c r="H30" t="b">
        <v>1</v>
      </c>
      <c r="I30" t="b">
        <v>1</v>
      </c>
      <c r="J30" t="b">
        <v>1</v>
      </c>
      <c r="K30" t="b">
        <v>0</v>
      </c>
      <c r="L30" t="b">
        <v>0</v>
      </c>
      <c r="M30" t="b">
        <v>1</v>
      </c>
      <c r="N30">
        <v>1.25</v>
      </c>
      <c r="O30" t="s">
        <v>18</v>
      </c>
      <c r="P30" t="b">
        <v>1</v>
      </c>
      <c r="Q30" t="s">
        <v>1529</v>
      </c>
      <c r="S30" t="b">
        <v>1</v>
      </c>
      <c r="T30" t="b">
        <v>1</v>
      </c>
      <c r="U30" t="b">
        <v>1</v>
      </c>
      <c r="V30" t="b">
        <v>0</v>
      </c>
      <c r="W30" t="b">
        <v>0</v>
      </c>
      <c r="X30" t="b">
        <v>1</v>
      </c>
      <c r="Y30">
        <v>1.25</v>
      </c>
      <c r="Z30" t="s">
        <v>18</v>
      </c>
      <c r="AA30" t="b">
        <v>1</v>
      </c>
      <c r="AB30" t="s">
        <v>1530</v>
      </c>
      <c r="AD30" t="b">
        <v>1</v>
      </c>
      <c r="AE30" t="b">
        <v>1</v>
      </c>
      <c r="AF30" t="b">
        <v>1</v>
      </c>
      <c r="AG30" t="b">
        <v>0</v>
      </c>
      <c r="AH30" t="b">
        <v>1</v>
      </c>
      <c r="AI30" t="b">
        <v>0</v>
      </c>
      <c r="AJ30">
        <v>1.75</v>
      </c>
      <c r="AK30" t="s">
        <v>30</v>
      </c>
      <c r="AL30" t="b">
        <v>1</v>
      </c>
      <c r="AM30" t="s">
        <v>1531</v>
      </c>
      <c r="AO30" t="b">
        <v>1</v>
      </c>
      <c r="AP30" t="b">
        <v>1</v>
      </c>
      <c r="AQ30" t="b">
        <v>1</v>
      </c>
      <c r="AR30" t="b">
        <v>0</v>
      </c>
      <c r="AS30" t="b">
        <v>1</v>
      </c>
      <c r="AT30" t="b">
        <v>0</v>
      </c>
      <c r="AU30">
        <v>1.75</v>
      </c>
      <c r="AV30" t="s">
        <v>30</v>
      </c>
      <c r="AW30" t="b">
        <v>1</v>
      </c>
      <c r="AX30" t="s">
        <v>1532</v>
      </c>
      <c r="AZ30" t="b">
        <v>1</v>
      </c>
      <c r="BA30" t="b">
        <v>1</v>
      </c>
      <c r="BB30" t="b">
        <v>1</v>
      </c>
      <c r="BC30" t="b">
        <v>0</v>
      </c>
      <c r="BD30" t="b">
        <v>1</v>
      </c>
      <c r="BE30" t="b">
        <v>0</v>
      </c>
      <c r="BF30">
        <v>1.75</v>
      </c>
      <c r="BG30" t="s">
        <v>30</v>
      </c>
      <c r="BH30" t="b">
        <v>1</v>
      </c>
      <c r="BI30" t="s">
        <v>1533</v>
      </c>
      <c r="BK30" t="b">
        <v>1</v>
      </c>
      <c r="BL30" t="b">
        <v>1</v>
      </c>
      <c r="BM30" t="b">
        <v>1</v>
      </c>
      <c r="BN30" t="b">
        <v>0</v>
      </c>
      <c r="BO30" t="b">
        <v>1</v>
      </c>
      <c r="BP30" t="b">
        <v>0</v>
      </c>
      <c r="BQ30">
        <v>1.75</v>
      </c>
      <c r="BR30" t="s">
        <v>30</v>
      </c>
      <c r="BS30" t="b">
        <v>1</v>
      </c>
      <c r="BT30" t="s">
        <v>1534</v>
      </c>
      <c r="BV30" t="b">
        <v>1</v>
      </c>
      <c r="BW30" t="b">
        <v>1</v>
      </c>
      <c r="BX30" t="b">
        <v>1</v>
      </c>
      <c r="BY30" t="b">
        <v>0</v>
      </c>
      <c r="BZ30" t="b">
        <v>1</v>
      </c>
      <c r="CA30" t="b">
        <v>0</v>
      </c>
      <c r="CB30">
        <v>1.75</v>
      </c>
      <c r="CC30" t="s">
        <v>30</v>
      </c>
      <c r="CD30" t="b">
        <v>1</v>
      </c>
      <c r="CE30" t="s">
        <v>1535</v>
      </c>
      <c r="CG30" t="b">
        <v>1</v>
      </c>
      <c r="CH30" t="b">
        <v>1</v>
      </c>
      <c r="CI30" t="b">
        <v>1</v>
      </c>
      <c r="CJ30" t="b">
        <v>0</v>
      </c>
      <c r="CK30" t="b">
        <v>1</v>
      </c>
      <c r="CL30" t="b">
        <v>0</v>
      </c>
      <c r="CM30">
        <v>1.75</v>
      </c>
      <c r="CN30" t="s">
        <v>30</v>
      </c>
      <c r="CO30" t="b">
        <v>1</v>
      </c>
      <c r="CP30" t="s">
        <v>1536</v>
      </c>
      <c r="CR30" t="b">
        <v>1</v>
      </c>
      <c r="CS30" t="b">
        <v>1</v>
      </c>
      <c r="CT30" t="b">
        <v>1</v>
      </c>
      <c r="CU30" t="b">
        <v>0</v>
      </c>
      <c r="CV30" t="b">
        <v>1</v>
      </c>
      <c r="CW30" t="b">
        <v>0</v>
      </c>
      <c r="CX30">
        <v>1.75</v>
      </c>
      <c r="CY30" t="s">
        <v>30</v>
      </c>
      <c r="CZ30" t="b">
        <v>1</v>
      </c>
      <c r="DA30" t="s">
        <v>1537</v>
      </c>
      <c r="DC30" t="b">
        <v>1</v>
      </c>
      <c r="DD30" t="b">
        <v>1</v>
      </c>
      <c r="DE30" t="b">
        <v>1</v>
      </c>
      <c r="DF30" t="b">
        <v>0</v>
      </c>
      <c r="DG30" t="b">
        <v>1</v>
      </c>
      <c r="DH30" t="b">
        <v>0</v>
      </c>
      <c r="DI30">
        <v>1.75</v>
      </c>
      <c r="DJ30" t="s">
        <v>30</v>
      </c>
      <c r="DK30" t="b">
        <v>1</v>
      </c>
      <c r="DL30" t="s">
        <v>1538</v>
      </c>
      <c r="DN30" t="b">
        <v>1</v>
      </c>
      <c r="DO30" t="b">
        <v>1</v>
      </c>
      <c r="DP30" t="b">
        <v>1</v>
      </c>
      <c r="DQ30" t="b">
        <v>0</v>
      </c>
      <c r="DR30" t="b">
        <v>1</v>
      </c>
      <c r="DS30" t="b">
        <v>0</v>
      </c>
      <c r="DT30">
        <v>1.75</v>
      </c>
      <c r="DU30" t="s">
        <v>30</v>
      </c>
    </row>
    <row r="31" spans="1:125" x14ac:dyDescent="0.2">
      <c r="A31" t="s">
        <v>100</v>
      </c>
      <c r="B31" t="s">
        <v>100</v>
      </c>
      <c r="C31" t="s">
        <v>533</v>
      </c>
      <c r="D31" t="s">
        <v>534</v>
      </c>
      <c r="E31" t="s">
        <v>535</v>
      </c>
      <c r="F31" t="s">
        <v>17</v>
      </c>
      <c r="G31" t="s">
        <v>30</v>
      </c>
      <c r="H31" t="b">
        <v>1</v>
      </c>
      <c r="I31" t="b">
        <v>1</v>
      </c>
      <c r="J31" t="b">
        <v>1</v>
      </c>
      <c r="K31" t="b">
        <v>0</v>
      </c>
      <c r="L31" t="b">
        <v>1</v>
      </c>
      <c r="M31" t="b">
        <v>0</v>
      </c>
      <c r="N31">
        <v>1.75</v>
      </c>
      <c r="O31" t="s">
        <v>30</v>
      </c>
      <c r="P31" t="b">
        <v>1</v>
      </c>
      <c r="Q31" t="s">
        <v>1539</v>
      </c>
      <c r="S31" t="b">
        <v>1</v>
      </c>
      <c r="T31" t="b">
        <v>1</v>
      </c>
      <c r="U31" t="b">
        <v>1</v>
      </c>
      <c r="V31" t="b">
        <v>0</v>
      </c>
      <c r="W31" t="b">
        <v>1</v>
      </c>
      <c r="X31" t="b">
        <v>0</v>
      </c>
      <c r="Y31">
        <v>1.75</v>
      </c>
      <c r="Z31" t="s">
        <v>30</v>
      </c>
      <c r="AA31" t="b">
        <v>1</v>
      </c>
      <c r="AB31" t="s">
        <v>1540</v>
      </c>
      <c r="AD31" t="b">
        <v>1</v>
      </c>
      <c r="AE31" t="b">
        <v>1</v>
      </c>
      <c r="AF31" t="b">
        <v>1</v>
      </c>
      <c r="AG31" t="b">
        <v>0</v>
      </c>
      <c r="AH31" t="b">
        <v>1</v>
      </c>
      <c r="AI31" t="b">
        <v>0</v>
      </c>
      <c r="AJ31">
        <v>1.75</v>
      </c>
      <c r="AK31" t="s">
        <v>30</v>
      </c>
      <c r="AL31" t="b">
        <v>1</v>
      </c>
      <c r="AM31" t="s">
        <v>1541</v>
      </c>
      <c r="AO31" t="b">
        <v>1</v>
      </c>
      <c r="AP31" t="b">
        <v>1</v>
      </c>
      <c r="AQ31" t="b">
        <v>1</v>
      </c>
      <c r="AR31" t="b">
        <v>0</v>
      </c>
      <c r="AS31" t="b">
        <v>1</v>
      </c>
      <c r="AT31" t="b">
        <v>0</v>
      </c>
      <c r="AU31">
        <v>1.75</v>
      </c>
      <c r="AV31" t="s">
        <v>30</v>
      </c>
      <c r="AW31" t="b">
        <v>1</v>
      </c>
      <c r="AX31" t="s">
        <v>1542</v>
      </c>
      <c r="AZ31" t="b">
        <v>1</v>
      </c>
      <c r="BA31" t="b">
        <v>1</v>
      </c>
      <c r="BB31" t="b">
        <v>1</v>
      </c>
      <c r="BC31" t="b">
        <v>0</v>
      </c>
      <c r="BD31" t="b">
        <v>1</v>
      </c>
      <c r="BE31" t="b">
        <v>0</v>
      </c>
      <c r="BF31">
        <v>1.75</v>
      </c>
      <c r="BG31" t="s">
        <v>30</v>
      </c>
      <c r="BH31" t="b">
        <v>1</v>
      </c>
      <c r="BI31" t="s">
        <v>1543</v>
      </c>
      <c r="BK31" t="b">
        <v>1</v>
      </c>
      <c r="BL31" t="b">
        <v>1</v>
      </c>
      <c r="BM31" t="b">
        <v>1</v>
      </c>
      <c r="BN31" t="b">
        <v>0</v>
      </c>
      <c r="BO31" t="b">
        <v>1</v>
      </c>
      <c r="BP31" t="b">
        <v>0</v>
      </c>
      <c r="BQ31">
        <v>1.75</v>
      </c>
      <c r="BR31" t="s">
        <v>30</v>
      </c>
      <c r="BS31" t="b">
        <v>1</v>
      </c>
      <c r="BT31" t="s">
        <v>1544</v>
      </c>
      <c r="BV31" t="b">
        <v>1</v>
      </c>
      <c r="BW31" t="b">
        <v>1</v>
      </c>
      <c r="BX31" t="b">
        <v>1</v>
      </c>
      <c r="BY31" t="b">
        <v>0</v>
      </c>
      <c r="BZ31" t="b">
        <v>1</v>
      </c>
      <c r="CA31" t="b">
        <v>0</v>
      </c>
      <c r="CB31">
        <v>1.75</v>
      </c>
      <c r="CC31" t="s">
        <v>30</v>
      </c>
      <c r="CD31" t="b">
        <v>1</v>
      </c>
      <c r="CE31" t="s">
        <v>1545</v>
      </c>
      <c r="CG31" t="b">
        <v>1</v>
      </c>
      <c r="CH31" t="b">
        <v>1</v>
      </c>
      <c r="CI31" t="b">
        <v>1</v>
      </c>
      <c r="CJ31" t="b">
        <v>0</v>
      </c>
      <c r="CK31" t="b">
        <v>1</v>
      </c>
      <c r="CL31" t="b">
        <v>0</v>
      </c>
      <c r="CM31">
        <v>1.75</v>
      </c>
      <c r="CN31" t="s">
        <v>30</v>
      </c>
      <c r="CO31" t="b">
        <v>1</v>
      </c>
      <c r="CP31" t="s">
        <v>1546</v>
      </c>
      <c r="CR31" t="b">
        <v>1</v>
      </c>
      <c r="CS31" t="b">
        <v>1</v>
      </c>
      <c r="CT31" t="b">
        <v>1</v>
      </c>
      <c r="CU31" t="b">
        <v>0</v>
      </c>
      <c r="CV31" t="b">
        <v>1</v>
      </c>
      <c r="CW31" t="b">
        <v>0</v>
      </c>
      <c r="CX31">
        <v>1.75</v>
      </c>
      <c r="CY31" t="s">
        <v>30</v>
      </c>
      <c r="CZ31" t="b">
        <v>1</v>
      </c>
      <c r="DA31" t="s">
        <v>1547</v>
      </c>
      <c r="DC31" t="b">
        <v>1</v>
      </c>
      <c r="DD31" t="b">
        <v>1</v>
      </c>
      <c r="DE31" t="b">
        <v>1</v>
      </c>
      <c r="DF31" t="b">
        <v>0</v>
      </c>
      <c r="DG31" t="b">
        <v>1</v>
      </c>
      <c r="DH31" t="b">
        <v>0</v>
      </c>
      <c r="DI31">
        <v>1.75</v>
      </c>
      <c r="DJ31" t="s">
        <v>30</v>
      </c>
      <c r="DK31" t="b">
        <v>1</v>
      </c>
      <c r="DL31" t="s">
        <v>1548</v>
      </c>
      <c r="DN31" t="b">
        <v>1</v>
      </c>
      <c r="DO31" t="b">
        <v>1</v>
      </c>
      <c r="DP31" t="b">
        <v>1</v>
      </c>
      <c r="DQ31" t="b">
        <v>0</v>
      </c>
      <c r="DR31" t="b">
        <v>1</v>
      </c>
      <c r="DS31" t="b">
        <v>0</v>
      </c>
      <c r="DT31">
        <v>1.75</v>
      </c>
      <c r="DU31" t="s">
        <v>30</v>
      </c>
    </row>
    <row r="32" spans="1:125" x14ac:dyDescent="0.2">
      <c r="A32" t="s">
        <v>100</v>
      </c>
      <c r="B32" t="s">
        <v>536</v>
      </c>
      <c r="C32" t="s">
        <v>106</v>
      </c>
      <c r="D32" t="s">
        <v>537</v>
      </c>
      <c r="E32" t="s">
        <v>538</v>
      </c>
      <c r="F32" t="s">
        <v>17</v>
      </c>
      <c r="G32" t="s">
        <v>30</v>
      </c>
      <c r="H32" t="b">
        <v>1</v>
      </c>
      <c r="I32" t="b">
        <v>1</v>
      </c>
      <c r="J32" t="b">
        <v>1</v>
      </c>
      <c r="K32" t="b">
        <v>0</v>
      </c>
      <c r="L32" t="b">
        <v>0</v>
      </c>
      <c r="M32" t="b">
        <v>1</v>
      </c>
      <c r="N32">
        <v>1.25</v>
      </c>
      <c r="O32" t="s">
        <v>18</v>
      </c>
      <c r="P32" t="b">
        <v>1</v>
      </c>
      <c r="Q32" t="s">
        <v>1549</v>
      </c>
      <c r="S32" t="b">
        <v>1</v>
      </c>
      <c r="T32" t="b">
        <v>1</v>
      </c>
      <c r="U32" t="b">
        <v>1</v>
      </c>
      <c r="V32" t="b">
        <v>0</v>
      </c>
      <c r="W32" t="b">
        <v>1</v>
      </c>
      <c r="X32" t="b">
        <v>0</v>
      </c>
      <c r="Y32">
        <v>1.75</v>
      </c>
      <c r="Z32" t="s">
        <v>30</v>
      </c>
      <c r="AA32" t="b">
        <v>1</v>
      </c>
      <c r="AB32" t="s">
        <v>1550</v>
      </c>
      <c r="AD32" t="b">
        <v>1</v>
      </c>
      <c r="AE32" t="b">
        <v>1</v>
      </c>
      <c r="AF32" t="b">
        <v>1</v>
      </c>
      <c r="AG32" t="b">
        <v>0</v>
      </c>
      <c r="AH32" t="b">
        <v>1</v>
      </c>
      <c r="AI32" t="b">
        <v>0</v>
      </c>
      <c r="AJ32">
        <v>1.75</v>
      </c>
      <c r="AK32" t="s">
        <v>30</v>
      </c>
      <c r="AL32" t="b">
        <v>1</v>
      </c>
      <c r="AM32" t="s">
        <v>1551</v>
      </c>
      <c r="AO32" t="b">
        <v>1</v>
      </c>
      <c r="AP32" t="b">
        <v>1</v>
      </c>
      <c r="AQ32" t="b">
        <v>1</v>
      </c>
      <c r="AR32" t="b">
        <v>0</v>
      </c>
      <c r="AS32" t="b">
        <v>1</v>
      </c>
      <c r="AT32" t="b">
        <v>0</v>
      </c>
      <c r="AU32">
        <v>1.75</v>
      </c>
      <c r="AV32" t="s">
        <v>30</v>
      </c>
      <c r="AW32" t="b">
        <v>1</v>
      </c>
      <c r="AX32" t="s">
        <v>1552</v>
      </c>
      <c r="AZ32" t="b">
        <v>1</v>
      </c>
      <c r="BA32" t="b">
        <v>1</v>
      </c>
      <c r="BB32" t="b">
        <v>1</v>
      </c>
      <c r="BC32" t="b">
        <v>0</v>
      </c>
      <c r="BD32" t="b">
        <v>1</v>
      </c>
      <c r="BE32" t="b">
        <v>0</v>
      </c>
      <c r="BF32">
        <v>1.75</v>
      </c>
      <c r="BG32" t="s">
        <v>30</v>
      </c>
      <c r="BH32" t="b">
        <v>1</v>
      </c>
      <c r="BI32" t="s">
        <v>1553</v>
      </c>
      <c r="BK32" t="b">
        <v>1</v>
      </c>
      <c r="BL32" t="b">
        <v>1</v>
      </c>
      <c r="BM32" t="b">
        <v>1</v>
      </c>
      <c r="BN32" t="b">
        <v>0</v>
      </c>
      <c r="BO32" t="b">
        <v>0</v>
      </c>
      <c r="BP32" t="b">
        <v>1</v>
      </c>
      <c r="BQ32">
        <v>1.25</v>
      </c>
      <c r="BR32" t="s">
        <v>18</v>
      </c>
      <c r="BS32" t="b">
        <v>1</v>
      </c>
      <c r="BT32" t="s">
        <v>1554</v>
      </c>
      <c r="BV32" t="b">
        <v>1</v>
      </c>
      <c r="BW32" t="b">
        <v>1</v>
      </c>
      <c r="BX32" t="b">
        <v>1</v>
      </c>
      <c r="BY32" t="b">
        <v>0</v>
      </c>
      <c r="BZ32" t="b">
        <v>1</v>
      </c>
      <c r="CA32" t="b">
        <v>0</v>
      </c>
      <c r="CB32">
        <v>1.75</v>
      </c>
      <c r="CC32" t="s">
        <v>30</v>
      </c>
      <c r="CD32" t="b">
        <v>1</v>
      </c>
      <c r="CE32" t="s">
        <v>1555</v>
      </c>
      <c r="CG32" t="b">
        <v>1</v>
      </c>
      <c r="CH32" t="b">
        <v>1</v>
      </c>
      <c r="CI32" t="b">
        <v>1</v>
      </c>
      <c r="CJ32" t="b">
        <v>0</v>
      </c>
      <c r="CK32" t="b">
        <v>1</v>
      </c>
      <c r="CL32" t="b">
        <v>0</v>
      </c>
      <c r="CM32">
        <v>1.75</v>
      </c>
      <c r="CN32" t="s">
        <v>30</v>
      </c>
      <c r="CO32" t="b">
        <v>1</v>
      </c>
      <c r="CP32" t="s">
        <v>1556</v>
      </c>
      <c r="CR32" t="b">
        <v>1</v>
      </c>
      <c r="CS32" t="b">
        <v>1</v>
      </c>
      <c r="CT32" t="b">
        <v>1</v>
      </c>
      <c r="CU32" t="b">
        <v>0</v>
      </c>
      <c r="CV32" t="b">
        <v>1</v>
      </c>
      <c r="CW32" t="b">
        <v>0</v>
      </c>
      <c r="CX32">
        <v>1.75</v>
      </c>
      <c r="CY32" t="s">
        <v>30</v>
      </c>
      <c r="CZ32" t="b">
        <v>1</v>
      </c>
      <c r="DA32" t="s">
        <v>1557</v>
      </c>
      <c r="DC32" t="b">
        <v>1</v>
      </c>
      <c r="DD32" t="b">
        <v>1</v>
      </c>
      <c r="DE32" t="b">
        <v>1</v>
      </c>
      <c r="DF32" t="b">
        <v>0</v>
      </c>
      <c r="DG32" t="b">
        <v>1</v>
      </c>
      <c r="DH32" t="b">
        <v>0</v>
      </c>
      <c r="DI32">
        <v>1.75</v>
      </c>
      <c r="DJ32" t="s">
        <v>30</v>
      </c>
      <c r="DK32" t="b">
        <v>1</v>
      </c>
      <c r="DL32" t="s">
        <v>1558</v>
      </c>
      <c r="DN32" t="b">
        <v>1</v>
      </c>
      <c r="DO32" t="b">
        <v>1</v>
      </c>
      <c r="DP32" t="b">
        <v>1</v>
      </c>
      <c r="DQ32" t="b">
        <v>0</v>
      </c>
      <c r="DR32" t="b">
        <v>1</v>
      </c>
      <c r="DS32" t="b">
        <v>0</v>
      </c>
      <c r="DT32">
        <v>1.75</v>
      </c>
      <c r="DU32" t="s">
        <v>30</v>
      </c>
    </row>
    <row r="33" spans="1:125" x14ac:dyDescent="0.2">
      <c r="A33" t="s">
        <v>100</v>
      </c>
      <c r="B33" t="s">
        <v>100</v>
      </c>
      <c r="C33" t="s">
        <v>539</v>
      </c>
      <c r="D33" t="s">
        <v>540</v>
      </c>
      <c r="E33" t="s">
        <v>104</v>
      </c>
      <c r="F33" t="s">
        <v>17</v>
      </c>
      <c r="G33" t="s">
        <v>30</v>
      </c>
      <c r="H33" t="b">
        <v>1</v>
      </c>
      <c r="I33" t="b">
        <v>1</v>
      </c>
      <c r="J33" t="b">
        <v>1</v>
      </c>
      <c r="K33" t="b">
        <v>0</v>
      </c>
      <c r="L33" t="b">
        <v>1</v>
      </c>
      <c r="M33" t="b">
        <v>0</v>
      </c>
      <c r="N33">
        <v>1.75</v>
      </c>
      <c r="O33" t="s">
        <v>30</v>
      </c>
      <c r="P33" t="b">
        <v>1</v>
      </c>
      <c r="Q33" t="s">
        <v>1559</v>
      </c>
      <c r="S33" t="b">
        <v>1</v>
      </c>
      <c r="T33" t="b">
        <v>1</v>
      </c>
      <c r="U33" t="b">
        <v>1</v>
      </c>
      <c r="V33" t="b">
        <v>0</v>
      </c>
      <c r="W33" t="b">
        <v>1</v>
      </c>
      <c r="X33" t="b">
        <v>0</v>
      </c>
      <c r="Y33">
        <v>1.75</v>
      </c>
      <c r="Z33" t="s">
        <v>30</v>
      </c>
      <c r="AA33" t="b">
        <v>1</v>
      </c>
      <c r="AB33" t="s">
        <v>1560</v>
      </c>
      <c r="AD33" t="b">
        <v>1</v>
      </c>
      <c r="AE33" t="b">
        <v>1</v>
      </c>
      <c r="AF33" t="b">
        <v>1</v>
      </c>
      <c r="AG33" t="b">
        <v>0</v>
      </c>
      <c r="AH33" t="b">
        <v>1</v>
      </c>
      <c r="AI33" t="b">
        <v>0</v>
      </c>
      <c r="AJ33">
        <v>1.75</v>
      </c>
      <c r="AK33" t="s">
        <v>30</v>
      </c>
      <c r="AL33" t="b">
        <v>1</v>
      </c>
      <c r="AM33" t="s">
        <v>1561</v>
      </c>
      <c r="AO33" t="b">
        <v>1</v>
      </c>
      <c r="AP33" t="b">
        <v>1</v>
      </c>
      <c r="AQ33" t="b">
        <v>1</v>
      </c>
      <c r="AR33" t="b">
        <v>0</v>
      </c>
      <c r="AS33" t="b">
        <v>1</v>
      </c>
      <c r="AT33" t="b">
        <v>0</v>
      </c>
      <c r="AU33">
        <v>1.75</v>
      </c>
      <c r="AV33" t="s">
        <v>30</v>
      </c>
      <c r="AW33" t="b">
        <v>1</v>
      </c>
      <c r="AX33" t="s">
        <v>1562</v>
      </c>
      <c r="AZ33" t="b">
        <v>1</v>
      </c>
      <c r="BA33" t="b">
        <v>1</v>
      </c>
      <c r="BB33" t="b">
        <v>1</v>
      </c>
      <c r="BC33" t="b">
        <v>0</v>
      </c>
      <c r="BD33" t="b">
        <v>1</v>
      </c>
      <c r="BE33" t="b">
        <v>0</v>
      </c>
      <c r="BF33">
        <v>1.75</v>
      </c>
      <c r="BG33" t="s">
        <v>30</v>
      </c>
      <c r="BH33" t="b">
        <v>1</v>
      </c>
      <c r="BI33" t="s">
        <v>1563</v>
      </c>
      <c r="BK33" t="b">
        <v>1</v>
      </c>
      <c r="BL33" t="b">
        <v>1</v>
      </c>
      <c r="BM33" t="b">
        <v>1</v>
      </c>
      <c r="BN33" t="b">
        <v>0</v>
      </c>
      <c r="BO33" t="b">
        <v>1</v>
      </c>
      <c r="BP33" t="b">
        <v>0</v>
      </c>
      <c r="BQ33">
        <v>1.75</v>
      </c>
      <c r="BR33" t="s">
        <v>30</v>
      </c>
      <c r="BS33" t="b">
        <v>1</v>
      </c>
      <c r="BT33" t="s">
        <v>1564</v>
      </c>
      <c r="BV33" t="b">
        <v>1</v>
      </c>
      <c r="BW33" t="b">
        <v>1</v>
      </c>
      <c r="BX33" t="b">
        <v>1</v>
      </c>
      <c r="BY33" t="b">
        <v>0</v>
      </c>
      <c r="BZ33" t="b">
        <v>1</v>
      </c>
      <c r="CA33" t="b">
        <v>0</v>
      </c>
      <c r="CB33">
        <v>1.75</v>
      </c>
      <c r="CC33" t="s">
        <v>30</v>
      </c>
      <c r="CD33" t="b">
        <v>1</v>
      </c>
      <c r="CE33" t="s">
        <v>1565</v>
      </c>
      <c r="CG33" t="b">
        <v>1</v>
      </c>
      <c r="CH33" t="b">
        <v>1</v>
      </c>
      <c r="CI33" t="b">
        <v>1</v>
      </c>
      <c r="CJ33" t="b">
        <v>0</v>
      </c>
      <c r="CK33" t="b">
        <v>1</v>
      </c>
      <c r="CL33" t="b">
        <v>0</v>
      </c>
      <c r="CM33">
        <v>1.75</v>
      </c>
      <c r="CN33" t="s">
        <v>30</v>
      </c>
      <c r="CO33" t="b">
        <v>1</v>
      </c>
      <c r="CP33" t="s">
        <v>1566</v>
      </c>
      <c r="CR33" t="b">
        <v>1</v>
      </c>
      <c r="CS33" t="b">
        <v>1</v>
      </c>
      <c r="CT33" t="b">
        <v>1</v>
      </c>
      <c r="CU33" t="b">
        <v>0</v>
      </c>
      <c r="CV33" t="b">
        <v>1</v>
      </c>
      <c r="CW33" t="b">
        <v>0</v>
      </c>
      <c r="CX33">
        <v>1.75</v>
      </c>
      <c r="CY33" t="s">
        <v>30</v>
      </c>
      <c r="CZ33" t="b">
        <v>1</v>
      </c>
      <c r="DA33" t="s">
        <v>1567</v>
      </c>
      <c r="DC33" t="b">
        <v>1</v>
      </c>
      <c r="DD33" t="b">
        <v>1</v>
      </c>
      <c r="DE33" t="b">
        <v>1</v>
      </c>
      <c r="DF33" t="b">
        <v>0</v>
      </c>
      <c r="DG33" t="b">
        <v>1</v>
      </c>
      <c r="DH33" t="b">
        <v>0</v>
      </c>
      <c r="DI33">
        <v>1.75</v>
      </c>
      <c r="DJ33" t="s">
        <v>30</v>
      </c>
      <c r="DK33" t="b">
        <v>1</v>
      </c>
      <c r="DL33" t="s">
        <v>1568</v>
      </c>
      <c r="DN33" t="b">
        <v>1</v>
      </c>
      <c r="DO33" t="b">
        <v>1</v>
      </c>
      <c r="DP33" t="b">
        <v>1</v>
      </c>
      <c r="DQ33" t="b">
        <v>0</v>
      </c>
      <c r="DR33" t="b">
        <v>1</v>
      </c>
      <c r="DS33" t="b">
        <v>0</v>
      </c>
      <c r="DT33">
        <v>1.75</v>
      </c>
      <c r="DU33" t="s">
        <v>30</v>
      </c>
    </row>
    <row r="34" spans="1:125" x14ac:dyDescent="0.2">
      <c r="A34" t="s">
        <v>100</v>
      </c>
      <c r="B34" t="s">
        <v>100</v>
      </c>
      <c r="C34" t="s">
        <v>541</v>
      </c>
      <c r="D34" t="s">
        <v>542</v>
      </c>
      <c r="E34" t="s">
        <v>543</v>
      </c>
      <c r="F34" t="s">
        <v>17</v>
      </c>
      <c r="G34" t="s">
        <v>30</v>
      </c>
      <c r="H34" t="b">
        <v>1</v>
      </c>
      <c r="I34" t="b">
        <v>1</v>
      </c>
      <c r="J34" t="b">
        <v>1</v>
      </c>
      <c r="K34" t="b">
        <v>0</v>
      </c>
      <c r="L34" t="b">
        <v>1</v>
      </c>
      <c r="M34" t="b">
        <v>0</v>
      </c>
      <c r="N34">
        <v>1.75</v>
      </c>
      <c r="O34" t="s">
        <v>30</v>
      </c>
      <c r="P34" t="b">
        <v>1</v>
      </c>
      <c r="Q34" t="s">
        <v>1569</v>
      </c>
      <c r="S34" t="b">
        <v>1</v>
      </c>
      <c r="T34" t="b">
        <v>1</v>
      </c>
      <c r="U34" t="b">
        <v>1</v>
      </c>
      <c r="V34" t="b">
        <v>0</v>
      </c>
      <c r="W34" t="b">
        <v>1</v>
      </c>
      <c r="X34" t="b">
        <v>0</v>
      </c>
      <c r="Y34">
        <v>1.75</v>
      </c>
      <c r="Z34" t="s">
        <v>30</v>
      </c>
      <c r="AA34" t="b">
        <v>1</v>
      </c>
      <c r="AB34" t="s">
        <v>1570</v>
      </c>
      <c r="AD34" t="b">
        <v>1</v>
      </c>
      <c r="AE34" t="b">
        <v>1</v>
      </c>
      <c r="AF34" t="b">
        <v>1</v>
      </c>
      <c r="AG34" t="b">
        <v>1</v>
      </c>
      <c r="AH34" t="b">
        <v>0</v>
      </c>
      <c r="AI34" t="b">
        <v>0</v>
      </c>
      <c r="AJ34">
        <v>2.25</v>
      </c>
      <c r="AK34" t="s">
        <v>54</v>
      </c>
      <c r="AL34" t="b">
        <v>1</v>
      </c>
      <c r="AM34" t="s">
        <v>1571</v>
      </c>
      <c r="AO34" t="b">
        <v>1</v>
      </c>
      <c r="AP34" t="b">
        <v>1</v>
      </c>
      <c r="AQ34" t="b">
        <v>1</v>
      </c>
      <c r="AR34" t="b">
        <v>0</v>
      </c>
      <c r="AS34" t="b">
        <v>1</v>
      </c>
      <c r="AT34" t="b">
        <v>0</v>
      </c>
      <c r="AU34">
        <v>1.75</v>
      </c>
      <c r="AV34" t="s">
        <v>30</v>
      </c>
      <c r="AW34" t="b">
        <v>1</v>
      </c>
      <c r="AX34" t="s">
        <v>1572</v>
      </c>
      <c r="AZ34" t="b">
        <v>1</v>
      </c>
      <c r="BA34" t="b">
        <v>1</v>
      </c>
      <c r="BB34" t="b">
        <v>1</v>
      </c>
      <c r="BC34" t="b">
        <v>0</v>
      </c>
      <c r="BD34" t="b">
        <v>1</v>
      </c>
      <c r="BE34" t="b">
        <v>0</v>
      </c>
      <c r="BF34">
        <v>1.75</v>
      </c>
      <c r="BG34" t="s">
        <v>30</v>
      </c>
      <c r="BH34" t="b">
        <v>1</v>
      </c>
      <c r="BI34" t="s">
        <v>1573</v>
      </c>
      <c r="BK34" t="b">
        <v>1</v>
      </c>
      <c r="BL34" t="b">
        <v>1</v>
      </c>
      <c r="BM34" t="b">
        <v>1</v>
      </c>
      <c r="BN34" t="b">
        <v>0</v>
      </c>
      <c r="BO34" t="b">
        <v>1</v>
      </c>
      <c r="BP34" t="b">
        <v>0</v>
      </c>
      <c r="BQ34">
        <v>1.75</v>
      </c>
      <c r="BR34" t="s">
        <v>30</v>
      </c>
      <c r="BS34" t="b">
        <v>1</v>
      </c>
      <c r="BT34" t="s">
        <v>1574</v>
      </c>
      <c r="BV34" t="b">
        <v>1</v>
      </c>
      <c r="BW34" t="b">
        <v>1</v>
      </c>
      <c r="BX34" t="b">
        <v>1</v>
      </c>
      <c r="BY34" t="b">
        <v>0</v>
      </c>
      <c r="BZ34" t="b">
        <v>1</v>
      </c>
      <c r="CA34" t="b">
        <v>0</v>
      </c>
      <c r="CB34">
        <v>1.75</v>
      </c>
      <c r="CC34" t="s">
        <v>30</v>
      </c>
      <c r="CD34" t="b">
        <v>1</v>
      </c>
      <c r="CE34" t="s">
        <v>1575</v>
      </c>
      <c r="CG34" t="b">
        <v>1</v>
      </c>
      <c r="CH34" t="b">
        <v>1</v>
      </c>
      <c r="CI34" t="b">
        <v>1</v>
      </c>
      <c r="CJ34" t="b">
        <v>0</v>
      </c>
      <c r="CK34" t="b">
        <v>1</v>
      </c>
      <c r="CL34" t="b">
        <v>0</v>
      </c>
      <c r="CM34">
        <v>1.75</v>
      </c>
      <c r="CN34" t="s">
        <v>30</v>
      </c>
      <c r="CO34" t="b">
        <v>1</v>
      </c>
      <c r="CP34" t="s">
        <v>1576</v>
      </c>
      <c r="CR34" t="b">
        <v>1</v>
      </c>
      <c r="CS34" t="b">
        <v>1</v>
      </c>
      <c r="CT34" t="b">
        <v>1</v>
      </c>
      <c r="CU34" t="b">
        <v>0</v>
      </c>
      <c r="CV34" t="b">
        <v>1</v>
      </c>
      <c r="CW34" t="b">
        <v>0</v>
      </c>
      <c r="CX34">
        <v>1.75</v>
      </c>
      <c r="CY34" t="s">
        <v>30</v>
      </c>
      <c r="CZ34" t="b">
        <v>1</v>
      </c>
      <c r="DA34" t="s">
        <v>1577</v>
      </c>
      <c r="DC34" t="b">
        <v>1</v>
      </c>
      <c r="DD34" t="b">
        <v>1</v>
      </c>
      <c r="DE34" t="b">
        <v>1</v>
      </c>
      <c r="DF34" t="b">
        <v>0</v>
      </c>
      <c r="DG34" t="b">
        <v>1</v>
      </c>
      <c r="DH34" t="b">
        <v>0</v>
      </c>
      <c r="DI34">
        <v>1.75</v>
      </c>
      <c r="DJ34" t="s">
        <v>30</v>
      </c>
      <c r="DK34" t="b">
        <v>1</v>
      </c>
      <c r="DL34" t="s">
        <v>1578</v>
      </c>
      <c r="DN34" t="b">
        <v>1</v>
      </c>
      <c r="DO34" t="b">
        <v>1</v>
      </c>
      <c r="DP34" t="b">
        <v>1</v>
      </c>
      <c r="DQ34" t="b">
        <v>0</v>
      </c>
      <c r="DR34" t="b">
        <v>1</v>
      </c>
      <c r="DS34" t="b">
        <v>0</v>
      </c>
      <c r="DT34">
        <v>1.75</v>
      </c>
      <c r="DU34" t="s">
        <v>30</v>
      </c>
    </row>
    <row r="35" spans="1:125" x14ac:dyDescent="0.2">
      <c r="A35" t="s">
        <v>100</v>
      </c>
      <c r="B35" t="s">
        <v>100</v>
      </c>
      <c r="C35" t="s">
        <v>544</v>
      </c>
      <c r="D35" t="s">
        <v>545</v>
      </c>
      <c r="E35" t="s">
        <v>546</v>
      </c>
      <c r="F35" t="s">
        <v>17</v>
      </c>
      <c r="G35" t="s">
        <v>30</v>
      </c>
      <c r="H35" t="b">
        <v>1</v>
      </c>
      <c r="I35" t="b">
        <v>1</v>
      </c>
      <c r="J35" t="b">
        <v>1</v>
      </c>
      <c r="K35" t="b">
        <v>0</v>
      </c>
      <c r="L35" t="b">
        <v>1</v>
      </c>
      <c r="M35" t="b">
        <v>0</v>
      </c>
      <c r="N35">
        <v>1.75</v>
      </c>
      <c r="O35" t="s">
        <v>30</v>
      </c>
      <c r="P35" t="b">
        <v>1</v>
      </c>
      <c r="Q35" t="s">
        <v>1579</v>
      </c>
      <c r="S35" t="b">
        <v>1</v>
      </c>
      <c r="T35" t="b">
        <v>1</v>
      </c>
      <c r="U35" t="b">
        <v>1</v>
      </c>
      <c r="V35" t="b">
        <v>0</v>
      </c>
      <c r="W35" t="b">
        <v>1</v>
      </c>
      <c r="X35" t="b">
        <v>0</v>
      </c>
      <c r="Y35">
        <v>1.75</v>
      </c>
      <c r="Z35" t="s">
        <v>30</v>
      </c>
      <c r="AA35" t="b">
        <v>1</v>
      </c>
      <c r="AB35" t="s">
        <v>1580</v>
      </c>
      <c r="AD35" t="b">
        <v>1</v>
      </c>
      <c r="AE35" t="b">
        <v>1</v>
      </c>
      <c r="AF35" t="b">
        <v>1</v>
      </c>
      <c r="AG35" t="b">
        <v>0</v>
      </c>
      <c r="AH35" t="b">
        <v>1</v>
      </c>
      <c r="AI35" t="b">
        <v>0</v>
      </c>
      <c r="AJ35">
        <v>1.75</v>
      </c>
      <c r="AK35" t="s">
        <v>30</v>
      </c>
      <c r="AL35" t="b">
        <v>1</v>
      </c>
      <c r="AM35" t="s">
        <v>1581</v>
      </c>
      <c r="AO35" t="b">
        <v>1</v>
      </c>
      <c r="AP35" t="b">
        <v>1</v>
      </c>
      <c r="AQ35" t="b">
        <v>1</v>
      </c>
      <c r="AR35" t="b">
        <v>0</v>
      </c>
      <c r="AS35" t="b">
        <v>1</v>
      </c>
      <c r="AT35" t="b">
        <v>0</v>
      </c>
      <c r="AU35">
        <v>1.75</v>
      </c>
      <c r="AV35" t="s">
        <v>30</v>
      </c>
      <c r="AW35" t="b">
        <v>1</v>
      </c>
      <c r="AX35" t="s">
        <v>1582</v>
      </c>
      <c r="AZ35" t="b">
        <v>1</v>
      </c>
      <c r="BA35" t="b">
        <v>1</v>
      </c>
      <c r="BB35" t="b">
        <v>1</v>
      </c>
      <c r="BC35" t="b">
        <v>0</v>
      </c>
      <c r="BD35" t="b">
        <v>1</v>
      </c>
      <c r="BE35" t="b">
        <v>0</v>
      </c>
      <c r="BF35">
        <v>1.75</v>
      </c>
      <c r="BG35" t="s">
        <v>30</v>
      </c>
      <c r="BH35" t="b">
        <v>1</v>
      </c>
      <c r="BI35" t="s">
        <v>1583</v>
      </c>
      <c r="BK35" t="b">
        <v>1</v>
      </c>
      <c r="BL35" t="b">
        <v>1</v>
      </c>
      <c r="BM35" t="b">
        <v>1</v>
      </c>
      <c r="BN35" t="b">
        <v>0</v>
      </c>
      <c r="BO35" t="b">
        <v>1</v>
      </c>
      <c r="BP35" t="b">
        <v>0</v>
      </c>
      <c r="BQ35">
        <v>1.75</v>
      </c>
      <c r="BR35" t="s">
        <v>30</v>
      </c>
      <c r="BS35" t="b">
        <v>1</v>
      </c>
      <c r="BT35" t="s">
        <v>1584</v>
      </c>
      <c r="BV35" t="b">
        <v>1</v>
      </c>
      <c r="BW35" t="b">
        <v>1</v>
      </c>
      <c r="BX35" t="b">
        <v>1</v>
      </c>
      <c r="BY35" t="b">
        <v>0</v>
      </c>
      <c r="BZ35" t="b">
        <v>1</v>
      </c>
      <c r="CA35" t="b">
        <v>0</v>
      </c>
      <c r="CB35">
        <v>1.75</v>
      </c>
      <c r="CC35" t="s">
        <v>30</v>
      </c>
      <c r="CD35" t="b">
        <v>1</v>
      </c>
      <c r="CE35" t="s">
        <v>1585</v>
      </c>
      <c r="CG35" t="b">
        <v>1</v>
      </c>
      <c r="CH35" t="b">
        <v>1</v>
      </c>
      <c r="CI35" t="b">
        <v>1</v>
      </c>
      <c r="CJ35" t="b">
        <v>0</v>
      </c>
      <c r="CK35" t="b">
        <v>1</v>
      </c>
      <c r="CL35" t="b">
        <v>0</v>
      </c>
      <c r="CM35">
        <v>1.75</v>
      </c>
      <c r="CN35" t="s">
        <v>30</v>
      </c>
      <c r="CO35" t="b">
        <v>1</v>
      </c>
      <c r="CP35" t="s">
        <v>1586</v>
      </c>
      <c r="CR35" t="b">
        <v>1</v>
      </c>
      <c r="CS35" t="b">
        <v>1</v>
      </c>
      <c r="CT35" t="b">
        <v>1</v>
      </c>
      <c r="CU35" t="b">
        <v>0</v>
      </c>
      <c r="CV35" t="b">
        <v>1</v>
      </c>
      <c r="CW35" t="b">
        <v>0</v>
      </c>
      <c r="CX35">
        <v>1.75</v>
      </c>
      <c r="CY35" t="s">
        <v>30</v>
      </c>
      <c r="CZ35" t="b">
        <v>1</v>
      </c>
      <c r="DA35" t="s">
        <v>1587</v>
      </c>
      <c r="DC35" t="b">
        <v>1</v>
      </c>
      <c r="DD35" t="b">
        <v>1</v>
      </c>
      <c r="DE35" t="b">
        <v>1</v>
      </c>
      <c r="DF35" t="b">
        <v>0</v>
      </c>
      <c r="DG35" t="b">
        <v>1</v>
      </c>
      <c r="DH35" t="b">
        <v>0</v>
      </c>
      <c r="DI35">
        <v>1.75</v>
      </c>
      <c r="DJ35" t="s">
        <v>30</v>
      </c>
      <c r="DK35" t="b">
        <v>1</v>
      </c>
      <c r="DL35" t="s">
        <v>1588</v>
      </c>
      <c r="DN35" t="b">
        <v>1</v>
      </c>
      <c r="DO35" t="b">
        <v>1</v>
      </c>
      <c r="DP35" t="b">
        <v>1</v>
      </c>
      <c r="DQ35" t="b">
        <v>0</v>
      </c>
      <c r="DR35" t="b">
        <v>1</v>
      </c>
      <c r="DS35" t="b">
        <v>0</v>
      </c>
      <c r="DT35">
        <v>1.75</v>
      </c>
      <c r="DU35" t="s">
        <v>30</v>
      </c>
    </row>
    <row r="36" spans="1:125" x14ac:dyDescent="0.2">
      <c r="A36" t="s">
        <v>100</v>
      </c>
      <c r="B36" t="s">
        <v>100</v>
      </c>
      <c r="C36" t="s">
        <v>547</v>
      </c>
      <c r="D36" t="s">
        <v>548</v>
      </c>
      <c r="E36" t="s">
        <v>549</v>
      </c>
      <c r="F36" t="s">
        <v>17</v>
      </c>
      <c r="G36" t="s">
        <v>30</v>
      </c>
      <c r="H36" t="b">
        <v>1</v>
      </c>
      <c r="I36" t="b">
        <v>1</v>
      </c>
      <c r="J36" t="b">
        <v>1</v>
      </c>
      <c r="K36" t="b">
        <v>0</v>
      </c>
      <c r="L36" t="b">
        <v>0</v>
      </c>
      <c r="M36" t="b">
        <v>1</v>
      </c>
      <c r="N36">
        <v>1.25</v>
      </c>
      <c r="O36" t="s">
        <v>18</v>
      </c>
      <c r="P36" t="b">
        <v>1</v>
      </c>
      <c r="Q36" t="s">
        <v>1589</v>
      </c>
      <c r="S36" t="b">
        <v>1</v>
      </c>
      <c r="T36" t="b">
        <v>1</v>
      </c>
      <c r="U36" t="b">
        <v>1</v>
      </c>
      <c r="V36" t="b">
        <v>0</v>
      </c>
      <c r="W36" t="b">
        <v>1</v>
      </c>
      <c r="X36" t="b">
        <v>0</v>
      </c>
      <c r="Y36">
        <v>1.75</v>
      </c>
      <c r="Z36" t="s">
        <v>30</v>
      </c>
      <c r="AA36" t="b">
        <v>1</v>
      </c>
      <c r="AB36" t="s">
        <v>1590</v>
      </c>
      <c r="AD36" t="b">
        <v>1</v>
      </c>
      <c r="AE36" t="b">
        <v>1</v>
      </c>
      <c r="AF36" t="b">
        <v>1</v>
      </c>
      <c r="AG36" t="b">
        <v>0</v>
      </c>
      <c r="AH36" t="b">
        <v>1</v>
      </c>
      <c r="AI36" t="b">
        <v>0</v>
      </c>
      <c r="AJ36">
        <v>1.75</v>
      </c>
      <c r="AK36" t="s">
        <v>30</v>
      </c>
      <c r="AL36" t="b">
        <v>1</v>
      </c>
      <c r="AM36" t="s">
        <v>1591</v>
      </c>
      <c r="AO36" t="b">
        <v>1</v>
      </c>
      <c r="AP36" t="b">
        <v>1</v>
      </c>
      <c r="AQ36" t="b">
        <v>1</v>
      </c>
      <c r="AR36" t="b">
        <v>0</v>
      </c>
      <c r="AS36" t="b">
        <v>1</v>
      </c>
      <c r="AT36" t="b">
        <v>0</v>
      </c>
      <c r="AU36">
        <v>1.75</v>
      </c>
      <c r="AV36" t="s">
        <v>30</v>
      </c>
      <c r="AW36" t="b">
        <v>1</v>
      </c>
      <c r="AX36" t="s">
        <v>1592</v>
      </c>
      <c r="AZ36" t="b">
        <v>1</v>
      </c>
      <c r="BA36" t="b">
        <v>1</v>
      </c>
      <c r="BB36" t="b">
        <v>1</v>
      </c>
      <c r="BC36" t="b">
        <v>0</v>
      </c>
      <c r="BD36" t="b">
        <v>1</v>
      </c>
      <c r="BE36" t="b">
        <v>0</v>
      </c>
      <c r="BF36">
        <v>1.75</v>
      </c>
      <c r="BG36" t="s">
        <v>30</v>
      </c>
      <c r="BH36" t="b">
        <v>1</v>
      </c>
      <c r="BI36" t="s">
        <v>1593</v>
      </c>
      <c r="BK36" t="b">
        <v>1</v>
      </c>
      <c r="BL36" t="b">
        <v>1</v>
      </c>
      <c r="BM36" t="b">
        <v>1</v>
      </c>
      <c r="BN36" t="b">
        <v>0</v>
      </c>
      <c r="BO36" t="b">
        <v>0</v>
      </c>
      <c r="BP36" t="b">
        <v>1</v>
      </c>
      <c r="BQ36">
        <v>1.25</v>
      </c>
      <c r="BR36" t="s">
        <v>18</v>
      </c>
      <c r="BS36" t="b">
        <v>1</v>
      </c>
      <c r="BT36" t="s">
        <v>1594</v>
      </c>
      <c r="BV36" t="b">
        <v>1</v>
      </c>
      <c r="BW36" t="b">
        <v>1</v>
      </c>
      <c r="BX36" t="b">
        <v>1</v>
      </c>
      <c r="BY36" t="b">
        <v>0</v>
      </c>
      <c r="BZ36" t="b">
        <v>1</v>
      </c>
      <c r="CA36" t="b">
        <v>0</v>
      </c>
      <c r="CB36">
        <v>1.75</v>
      </c>
      <c r="CC36" t="s">
        <v>30</v>
      </c>
      <c r="CD36" t="b">
        <v>1</v>
      </c>
      <c r="CE36" t="s">
        <v>1595</v>
      </c>
      <c r="CG36" t="b">
        <v>1</v>
      </c>
      <c r="CH36" t="b">
        <v>1</v>
      </c>
      <c r="CI36" t="b">
        <v>1</v>
      </c>
      <c r="CJ36" t="b">
        <v>0</v>
      </c>
      <c r="CK36" t="b">
        <v>1</v>
      </c>
      <c r="CL36" t="b">
        <v>0</v>
      </c>
      <c r="CM36">
        <v>1.75</v>
      </c>
      <c r="CN36" t="s">
        <v>30</v>
      </c>
      <c r="CO36" t="b">
        <v>1</v>
      </c>
      <c r="CP36" t="s">
        <v>1596</v>
      </c>
      <c r="CR36" t="b">
        <v>1</v>
      </c>
      <c r="CS36" t="b">
        <v>1</v>
      </c>
      <c r="CT36" t="b">
        <v>1</v>
      </c>
      <c r="CU36" t="b">
        <v>0</v>
      </c>
      <c r="CV36" t="b">
        <v>1</v>
      </c>
      <c r="CW36" t="b">
        <v>0</v>
      </c>
      <c r="CX36">
        <v>1.75</v>
      </c>
      <c r="CY36" t="s">
        <v>30</v>
      </c>
      <c r="CZ36" t="b">
        <v>1</v>
      </c>
      <c r="DA36" t="s">
        <v>1597</v>
      </c>
      <c r="DC36" t="b">
        <v>1</v>
      </c>
      <c r="DD36" t="b">
        <v>1</v>
      </c>
      <c r="DE36" t="b">
        <v>1</v>
      </c>
      <c r="DF36" t="b">
        <v>0</v>
      </c>
      <c r="DG36" t="b">
        <v>1</v>
      </c>
      <c r="DH36" t="b">
        <v>0</v>
      </c>
      <c r="DI36">
        <v>1.75</v>
      </c>
      <c r="DJ36" t="s">
        <v>30</v>
      </c>
      <c r="DK36" t="b">
        <v>1</v>
      </c>
      <c r="DL36" t="s">
        <v>1598</v>
      </c>
      <c r="DN36" t="b">
        <v>1</v>
      </c>
      <c r="DO36" t="b">
        <v>1</v>
      </c>
      <c r="DP36" t="b">
        <v>1</v>
      </c>
      <c r="DQ36" t="b">
        <v>0</v>
      </c>
      <c r="DR36" t="b">
        <v>1</v>
      </c>
      <c r="DS36" t="b">
        <v>0</v>
      </c>
      <c r="DT36">
        <v>1.75</v>
      </c>
      <c r="DU36" t="s">
        <v>30</v>
      </c>
    </row>
    <row r="37" spans="1:125" x14ac:dyDescent="0.2">
      <c r="A37" t="s">
        <v>100</v>
      </c>
      <c r="B37" t="s">
        <v>536</v>
      </c>
      <c r="C37" t="s">
        <v>550</v>
      </c>
      <c r="D37" t="s">
        <v>551</v>
      </c>
      <c r="E37" t="s">
        <v>111</v>
      </c>
      <c r="F37" t="s">
        <v>17</v>
      </c>
      <c r="G37" t="s">
        <v>30</v>
      </c>
      <c r="H37" t="b">
        <v>1</v>
      </c>
      <c r="I37" t="b">
        <v>1</v>
      </c>
      <c r="J37" t="b">
        <v>1</v>
      </c>
      <c r="K37" t="b">
        <v>0</v>
      </c>
      <c r="L37" t="b">
        <v>0</v>
      </c>
      <c r="M37" t="b">
        <v>1</v>
      </c>
      <c r="N37">
        <v>1.25</v>
      </c>
      <c r="O37" t="s">
        <v>18</v>
      </c>
      <c r="P37" t="b">
        <v>1</v>
      </c>
      <c r="Q37" t="s">
        <v>1599</v>
      </c>
      <c r="S37" t="b">
        <v>1</v>
      </c>
      <c r="T37" t="b">
        <v>1</v>
      </c>
      <c r="U37" t="b">
        <v>1</v>
      </c>
      <c r="V37" t="b">
        <v>0</v>
      </c>
      <c r="W37" t="b">
        <v>0</v>
      </c>
      <c r="X37" t="b">
        <v>1</v>
      </c>
      <c r="Y37">
        <v>1.25</v>
      </c>
      <c r="Z37" t="s">
        <v>18</v>
      </c>
      <c r="AA37" t="b">
        <v>1</v>
      </c>
      <c r="AB37" t="s">
        <v>1600</v>
      </c>
      <c r="AD37" t="b">
        <v>1</v>
      </c>
      <c r="AE37" t="b">
        <v>1</v>
      </c>
      <c r="AF37" t="b">
        <v>1</v>
      </c>
      <c r="AG37" t="b">
        <v>0</v>
      </c>
      <c r="AH37" t="b">
        <v>0</v>
      </c>
      <c r="AI37" t="b">
        <v>1</v>
      </c>
      <c r="AJ37">
        <v>1.25</v>
      </c>
      <c r="AK37" t="s">
        <v>18</v>
      </c>
      <c r="AL37" t="b">
        <v>1</v>
      </c>
      <c r="AM37" t="s">
        <v>1601</v>
      </c>
      <c r="AO37" t="b">
        <v>1</v>
      </c>
      <c r="AP37" t="b">
        <v>1</v>
      </c>
      <c r="AQ37" t="b">
        <v>1</v>
      </c>
      <c r="AR37" t="b">
        <v>1</v>
      </c>
      <c r="AS37" t="b">
        <v>0</v>
      </c>
      <c r="AT37" t="b">
        <v>0</v>
      </c>
      <c r="AU37">
        <v>2.25</v>
      </c>
      <c r="AV37" t="s">
        <v>54</v>
      </c>
      <c r="AW37" t="b">
        <v>1</v>
      </c>
      <c r="AX37" t="s">
        <v>1602</v>
      </c>
      <c r="AZ37" t="b">
        <v>1</v>
      </c>
      <c r="BA37" t="b">
        <v>1</v>
      </c>
      <c r="BB37" t="b">
        <v>1</v>
      </c>
      <c r="BC37" t="b">
        <v>1</v>
      </c>
      <c r="BD37" t="b">
        <v>0</v>
      </c>
      <c r="BE37" t="b">
        <v>0</v>
      </c>
      <c r="BF37">
        <v>2.25</v>
      </c>
      <c r="BG37" t="s">
        <v>54</v>
      </c>
      <c r="BH37" t="b">
        <v>1</v>
      </c>
      <c r="BI37" t="s">
        <v>1603</v>
      </c>
      <c r="BK37" t="b">
        <v>1</v>
      </c>
      <c r="BL37" t="b">
        <v>1</v>
      </c>
      <c r="BM37" t="b">
        <v>1</v>
      </c>
      <c r="BN37" t="b">
        <v>1</v>
      </c>
      <c r="BO37" t="b">
        <v>0</v>
      </c>
      <c r="BP37" t="b">
        <v>0</v>
      </c>
      <c r="BQ37">
        <v>2.25</v>
      </c>
      <c r="BR37" t="s">
        <v>54</v>
      </c>
      <c r="BS37" t="b">
        <v>1</v>
      </c>
      <c r="BT37" t="s">
        <v>1604</v>
      </c>
      <c r="BV37" t="b">
        <v>1</v>
      </c>
      <c r="BW37" t="b">
        <v>1</v>
      </c>
      <c r="BX37" t="b">
        <v>1</v>
      </c>
      <c r="BY37" t="b">
        <v>1</v>
      </c>
      <c r="BZ37" t="b">
        <v>0</v>
      </c>
      <c r="CA37" t="b">
        <v>0</v>
      </c>
      <c r="CB37">
        <v>2.25</v>
      </c>
      <c r="CC37" t="s">
        <v>54</v>
      </c>
      <c r="CD37" t="b">
        <v>1</v>
      </c>
      <c r="CE37" t="s">
        <v>1605</v>
      </c>
      <c r="CG37" t="b">
        <v>1</v>
      </c>
      <c r="CH37" t="b">
        <v>1</v>
      </c>
      <c r="CI37" t="b">
        <v>1</v>
      </c>
      <c r="CJ37" t="b">
        <v>1</v>
      </c>
      <c r="CK37" t="b">
        <v>0</v>
      </c>
      <c r="CL37" t="b">
        <v>0</v>
      </c>
      <c r="CM37">
        <v>2.25</v>
      </c>
      <c r="CN37" t="s">
        <v>54</v>
      </c>
      <c r="CO37" t="b">
        <v>1</v>
      </c>
      <c r="CP37" t="s">
        <v>1606</v>
      </c>
      <c r="CR37" t="b">
        <v>1</v>
      </c>
      <c r="CS37" t="b">
        <v>1</v>
      </c>
      <c r="CT37" t="b">
        <v>1</v>
      </c>
      <c r="CU37" t="b">
        <v>1</v>
      </c>
      <c r="CV37" t="b">
        <v>0</v>
      </c>
      <c r="CW37" t="b">
        <v>0</v>
      </c>
      <c r="CX37">
        <v>2.25</v>
      </c>
      <c r="CY37" t="s">
        <v>54</v>
      </c>
      <c r="CZ37" t="b">
        <v>1</v>
      </c>
      <c r="DA37" t="s">
        <v>1607</v>
      </c>
      <c r="DC37" t="b">
        <v>1</v>
      </c>
      <c r="DD37" t="b">
        <v>1</v>
      </c>
      <c r="DE37" t="b">
        <v>1</v>
      </c>
      <c r="DF37" t="b">
        <v>0</v>
      </c>
      <c r="DG37" t="b">
        <v>0</v>
      </c>
      <c r="DH37" t="b">
        <v>1</v>
      </c>
      <c r="DI37">
        <v>1.25</v>
      </c>
      <c r="DJ37" t="s">
        <v>18</v>
      </c>
      <c r="DK37" t="b">
        <v>1</v>
      </c>
      <c r="DL37" t="s">
        <v>1608</v>
      </c>
      <c r="DN37" t="b">
        <v>1</v>
      </c>
      <c r="DO37" t="b">
        <v>1</v>
      </c>
      <c r="DP37" t="b">
        <v>1</v>
      </c>
      <c r="DQ37" t="b">
        <v>0</v>
      </c>
      <c r="DR37" t="b">
        <v>0</v>
      </c>
      <c r="DS37" t="b">
        <v>1</v>
      </c>
      <c r="DT37">
        <v>1.25</v>
      </c>
      <c r="DU37" t="s">
        <v>18</v>
      </c>
    </row>
    <row r="38" spans="1:125" x14ac:dyDescent="0.2">
      <c r="A38" t="s">
        <v>100</v>
      </c>
      <c r="B38" t="s">
        <v>100</v>
      </c>
      <c r="C38" t="s">
        <v>552</v>
      </c>
      <c r="D38" t="s">
        <v>553</v>
      </c>
      <c r="E38" t="s">
        <v>477</v>
      </c>
      <c r="F38" t="s">
        <v>35</v>
      </c>
      <c r="G38" t="s">
        <v>54</v>
      </c>
      <c r="H38" t="b">
        <v>1</v>
      </c>
      <c r="I38" t="b">
        <v>1</v>
      </c>
      <c r="J38" t="b">
        <v>1</v>
      </c>
      <c r="K38" t="b">
        <v>0</v>
      </c>
      <c r="L38" t="b">
        <v>0</v>
      </c>
      <c r="M38" t="b">
        <v>1</v>
      </c>
      <c r="N38">
        <v>1.25</v>
      </c>
      <c r="O38" t="s">
        <v>18</v>
      </c>
      <c r="P38" t="b">
        <v>1</v>
      </c>
      <c r="Q38" t="s">
        <v>1609</v>
      </c>
      <c r="S38" t="b">
        <v>1</v>
      </c>
      <c r="T38" t="b">
        <v>1</v>
      </c>
      <c r="U38" t="b">
        <v>1</v>
      </c>
      <c r="V38" t="b">
        <v>0</v>
      </c>
      <c r="W38" t="b">
        <v>0</v>
      </c>
      <c r="X38" t="b">
        <v>1</v>
      </c>
      <c r="Y38">
        <v>1.25</v>
      </c>
      <c r="Z38" t="s">
        <v>18</v>
      </c>
      <c r="AA38" t="b">
        <v>1</v>
      </c>
      <c r="AB38" t="s">
        <v>1610</v>
      </c>
      <c r="AD38" t="b">
        <v>1</v>
      </c>
      <c r="AE38" t="b">
        <v>1</v>
      </c>
      <c r="AF38" t="b">
        <v>1</v>
      </c>
      <c r="AG38" t="b">
        <v>0</v>
      </c>
      <c r="AH38" t="b">
        <v>0</v>
      </c>
      <c r="AI38" t="b">
        <v>1</v>
      </c>
      <c r="AJ38">
        <v>1.25</v>
      </c>
      <c r="AK38" t="s">
        <v>18</v>
      </c>
      <c r="AL38" t="b">
        <v>1</v>
      </c>
      <c r="AM38" t="s">
        <v>1611</v>
      </c>
      <c r="AO38" t="b">
        <v>1</v>
      </c>
      <c r="AP38" t="b">
        <v>1</v>
      </c>
      <c r="AQ38" t="b">
        <v>1</v>
      </c>
      <c r="AR38" t="b">
        <v>0</v>
      </c>
      <c r="AS38" t="b">
        <v>0</v>
      </c>
      <c r="AT38" t="b">
        <v>1</v>
      </c>
      <c r="AU38">
        <v>1.25</v>
      </c>
      <c r="AV38" t="s">
        <v>18</v>
      </c>
      <c r="AW38" t="b">
        <v>1</v>
      </c>
      <c r="AX38" t="s">
        <v>1612</v>
      </c>
      <c r="AZ38" t="b">
        <v>1</v>
      </c>
      <c r="BA38" t="b">
        <v>1</v>
      </c>
      <c r="BB38" t="b">
        <v>1</v>
      </c>
      <c r="BC38" t="b">
        <v>0</v>
      </c>
      <c r="BD38" t="b">
        <v>0</v>
      </c>
      <c r="BE38" t="b">
        <v>1</v>
      </c>
      <c r="BF38">
        <v>1.25</v>
      </c>
      <c r="BG38" t="s">
        <v>18</v>
      </c>
      <c r="BH38" t="b">
        <v>1</v>
      </c>
      <c r="BI38" t="s">
        <v>1613</v>
      </c>
      <c r="BK38" t="b">
        <v>1</v>
      </c>
      <c r="BL38" t="b">
        <v>1</v>
      </c>
      <c r="BM38" t="b">
        <v>1</v>
      </c>
      <c r="BN38" t="b">
        <v>0</v>
      </c>
      <c r="BO38" t="b">
        <v>1</v>
      </c>
      <c r="BP38" t="b">
        <v>1</v>
      </c>
      <c r="BQ38">
        <v>1.75</v>
      </c>
      <c r="BR38" t="s">
        <v>30</v>
      </c>
      <c r="BS38" t="b">
        <v>1</v>
      </c>
      <c r="BT38" t="s">
        <v>1614</v>
      </c>
      <c r="BV38" t="b">
        <v>1</v>
      </c>
      <c r="BW38" t="b">
        <v>1</v>
      </c>
      <c r="BX38" t="b">
        <v>1</v>
      </c>
      <c r="BY38" t="b">
        <v>0</v>
      </c>
      <c r="BZ38" t="b">
        <v>0</v>
      </c>
      <c r="CA38" t="b">
        <v>1</v>
      </c>
      <c r="CB38">
        <v>1.25</v>
      </c>
      <c r="CC38" t="s">
        <v>18</v>
      </c>
      <c r="CD38" t="b">
        <v>1</v>
      </c>
      <c r="CE38" t="s">
        <v>1615</v>
      </c>
      <c r="CG38" t="b">
        <v>1</v>
      </c>
      <c r="CH38" t="b">
        <v>1</v>
      </c>
      <c r="CI38" t="b">
        <v>1</v>
      </c>
      <c r="CJ38" t="b">
        <v>0</v>
      </c>
      <c r="CK38" t="b">
        <v>1</v>
      </c>
      <c r="CL38" t="b">
        <v>0</v>
      </c>
      <c r="CM38">
        <v>1.75</v>
      </c>
      <c r="CN38" t="s">
        <v>30</v>
      </c>
      <c r="CO38" t="b">
        <v>1</v>
      </c>
      <c r="CP38" t="s">
        <v>1616</v>
      </c>
      <c r="CR38" t="b">
        <v>1</v>
      </c>
      <c r="CS38" t="b">
        <v>1</v>
      </c>
      <c r="CT38" t="b">
        <v>1</v>
      </c>
      <c r="CU38" t="b">
        <v>0</v>
      </c>
      <c r="CV38" t="b">
        <v>1</v>
      </c>
      <c r="CW38" t="b">
        <v>0</v>
      </c>
      <c r="CX38">
        <v>1.75</v>
      </c>
      <c r="CY38" t="s">
        <v>30</v>
      </c>
      <c r="CZ38" t="b">
        <v>1</v>
      </c>
      <c r="DA38" t="s">
        <v>1617</v>
      </c>
      <c r="DC38" t="b">
        <v>1</v>
      </c>
      <c r="DD38" t="b">
        <v>1</v>
      </c>
      <c r="DE38" t="b">
        <v>1</v>
      </c>
      <c r="DF38" t="b">
        <v>0</v>
      </c>
      <c r="DG38" t="b">
        <v>0</v>
      </c>
      <c r="DH38" t="b">
        <v>1</v>
      </c>
      <c r="DI38">
        <v>1.25</v>
      </c>
      <c r="DJ38" t="s">
        <v>18</v>
      </c>
      <c r="DK38" t="b">
        <v>1</v>
      </c>
      <c r="DL38" t="s">
        <v>1618</v>
      </c>
      <c r="DN38" t="b">
        <v>1</v>
      </c>
      <c r="DO38" t="b">
        <v>1</v>
      </c>
      <c r="DP38" t="b">
        <v>1</v>
      </c>
      <c r="DQ38" t="b">
        <v>0</v>
      </c>
      <c r="DR38" t="b">
        <v>0</v>
      </c>
      <c r="DS38" t="b">
        <v>1</v>
      </c>
      <c r="DT38">
        <v>1.25</v>
      </c>
      <c r="DU38" t="s">
        <v>18</v>
      </c>
    </row>
    <row r="39" spans="1:125" x14ac:dyDescent="0.2">
      <c r="A39" t="s">
        <v>100</v>
      </c>
      <c r="B39" t="s">
        <v>100</v>
      </c>
      <c r="C39" t="s">
        <v>554</v>
      </c>
      <c r="D39" t="s">
        <v>555</v>
      </c>
      <c r="E39" t="s">
        <v>122</v>
      </c>
      <c r="F39" t="s">
        <v>17</v>
      </c>
      <c r="G39" t="s">
        <v>18</v>
      </c>
      <c r="H39" t="b">
        <v>1</v>
      </c>
      <c r="I39" t="b">
        <v>1</v>
      </c>
      <c r="J39" t="b">
        <v>1</v>
      </c>
      <c r="K39" t="b">
        <v>0</v>
      </c>
      <c r="L39" t="b">
        <v>1</v>
      </c>
      <c r="M39" t="b">
        <v>0</v>
      </c>
      <c r="N39">
        <v>1.75</v>
      </c>
      <c r="O39" t="s">
        <v>30</v>
      </c>
      <c r="P39" t="b">
        <v>1</v>
      </c>
      <c r="Q39" t="s">
        <v>1619</v>
      </c>
      <c r="S39" t="b">
        <v>1</v>
      </c>
      <c r="T39" t="b">
        <v>1</v>
      </c>
      <c r="U39" t="b">
        <v>1</v>
      </c>
      <c r="V39" t="b">
        <v>0</v>
      </c>
      <c r="W39" t="b">
        <v>1</v>
      </c>
      <c r="X39" t="b">
        <v>0</v>
      </c>
      <c r="Y39">
        <v>1.75</v>
      </c>
      <c r="Z39" t="s">
        <v>30</v>
      </c>
      <c r="AA39" t="b">
        <v>1</v>
      </c>
      <c r="AB39" t="s">
        <v>1620</v>
      </c>
      <c r="AD39" t="b">
        <v>1</v>
      </c>
      <c r="AE39" t="b">
        <v>1</v>
      </c>
      <c r="AF39" t="b">
        <v>1</v>
      </c>
      <c r="AG39" t="b">
        <v>0</v>
      </c>
      <c r="AH39" t="b">
        <v>1</v>
      </c>
      <c r="AI39" t="b">
        <v>0</v>
      </c>
      <c r="AJ39">
        <v>1.75</v>
      </c>
      <c r="AK39" t="s">
        <v>30</v>
      </c>
      <c r="AL39" t="b">
        <v>1</v>
      </c>
      <c r="AM39" t="s">
        <v>1621</v>
      </c>
      <c r="AO39" t="b">
        <v>1</v>
      </c>
      <c r="AP39" t="b">
        <v>1</v>
      </c>
      <c r="AQ39" t="b">
        <v>1</v>
      </c>
      <c r="AR39" t="b">
        <v>0</v>
      </c>
      <c r="AS39" t="b">
        <v>1</v>
      </c>
      <c r="AT39" t="b">
        <v>0</v>
      </c>
      <c r="AU39">
        <v>1.75</v>
      </c>
      <c r="AV39" t="s">
        <v>30</v>
      </c>
      <c r="AW39" t="b">
        <v>1</v>
      </c>
      <c r="AX39" t="s">
        <v>1622</v>
      </c>
      <c r="AZ39" t="b">
        <v>1</v>
      </c>
      <c r="BA39" t="b">
        <v>1</v>
      </c>
      <c r="BB39" t="b">
        <v>1</v>
      </c>
      <c r="BC39" t="b">
        <v>0</v>
      </c>
      <c r="BD39" t="b">
        <v>1</v>
      </c>
      <c r="BE39" t="b">
        <v>0</v>
      </c>
      <c r="BF39">
        <v>1.75</v>
      </c>
      <c r="BG39" t="s">
        <v>30</v>
      </c>
      <c r="BH39" t="b">
        <v>1</v>
      </c>
      <c r="BI39" t="s">
        <v>1623</v>
      </c>
      <c r="BK39" t="b">
        <v>1</v>
      </c>
      <c r="BL39" t="b">
        <v>1</v>
      </c>
      <c r="BM39" t="b">
        <v>1</v>
      </c>
      <c r="BN39" t="b">
        <v>0</v>
      </c>
      <c r="BO39" t="b">
        <v>1</v>
      </c>
      <c r="BP39" t="b">
        <v>0</v>
      </c>
      <c r="BQ39">
        <v>1.75</v>
      </c>
      <c r="BR39" t="s">
        <v>30</v>
      </c>
      <c r="BS39" t="b">
        <v>1</v>
      </c>
      <c r="BT39" t="s">
        <v>1624</v>
      </c>
      <c r="BV39" t="b">
        <v>1</v>
      </c>
      <c r="BW39" t="b">
        <v>1</v>
      </c>
      <c r="BX39" t="b">
        <v>1</v>
      </c>
      <c r="BY39" t="b">
        <v>0</v>
      </c>
      <c r="BZ39" t="b">
        <v>1</v>
      </c>
      <c r="CA39" t="b">
        <v>0</v>
      </c>
      <c r="CB39">
        <v>1.75</v>
      </c>
      <c r="CC39" t="s">
        <v>30</v>
      </c>
      <c r="CD39" t="b">
        <v>1</v>
      </c>
      <c r="CE39" t="s">
        <v>1625</v>
      </c>
      <c r="CG39" t="b">
        <v>1</v>
      </c>
      <c r="CH39" t="b">
        <v>1</v>
      </c>
      <c r="CI39" t="b">
        <v>1</v>
      </c>
      <c r="CJ39" t="b">
        <v>0</v>
      </c>
      <c r="CK39" t="b">
        <v>1</v>
      </c>
      <c r="CL39" t="b">
        <v>0</v>
      </c>
      <c r="CM39">
        <v>1.75</v>
      </c>
      <c r="CN39" t="s">
        <v>30</v>
      </c>
      <c r="CO39" t="b">
        <v>1</v>
      </c>
      <c r="CP39" t="s">
        <v>1626</v>
      </c>
      <c r="CR39" t="b">
        <v>1</v>
      </c>
      <c r="CS39" t="b">
        <v>1</v>
      </c>
      <c r="CT39" t="b">
        <v>1</v>
      </c>
      <c r="CU39" t="b">
        <v>0</v>
      </c>
      <c r="CV39" t="b">
        <v>1</v>
      </c>
      <c r="CW39" t="b">
        <v>0</v>
      </c>
      <c r="CX39">
        <v>1.75</v>
      </c>
      <c r="CY39" t="s">
        <v>30</v>
      </c>
      <c r="CZ39" t="b">
        <v>1</v>
      </c>
      <c r="DA39" t="s">
        <v>1627</v>
      </c>
      <c r="DC39" t="b">
        <v>1</v>
      </c>
      <c r="DD39" t="b">
        <v>1</v>
      </c>
      <c r="DE39" t="b">
        <v>1</v>
      </c>
      <c r="DF39" t="b">
        <v>0</v>
      </c>
      <c r="DG39" t="b">
        <v>1</v>
      </c>
      <c r="DH39" t="b">
        <v>0</v>
      </c>
      <c r="DI39">
        <v>1.75</v>
      </c>
      <c r="DJ39" t="s">
        <v>30</v>
      </c>
      <c r="DK39" t="b">
        <v>1</v>
      </c>
      <c r="DL39" t="s">
        <v>1628</v>
      </c>
      <c r="DN39" t="b">
        <v>1</v>
      </c>
      <c r="DO39" t="b">
        <v>1</v>
      </c>
      <c r="DP39" t="b">
        <v>1</v>
      </c>
      <c r="DQ39" t="b">
        <v>0</v>
      </c>
      <c r="DR39" t="b">
        <v>1</v>
      </c>
      <c r="DS39" t="b">
        <v>0</v>
      </c>
      <c r="DT39">
        <v>1.75</v>
      </c>
      <c r="DU39" t="s">
        <v>30</v>
      </c>
    </row>
    <row r="40" spans="1:125" x14ac:dyDescent="0.2">
      <c r="A40" t="s">
        <v>100</v>
      </c>
      <c r="B40" t="s">
        <v>536</v>
      </c>
      <c r="C40" t="s">
        <v>556</v>
      </c>
      <c r="D40" t="s">
        <v>557</v>
      </c>
      <c r="E40" t="s">
        <v>558</v>
      </c>
      <c r="F40" t="s">
        <v>17</v>
      </c>
      <c r="G40" t="s">
        <v>30</v>
      </c>
      <c r="H40" t="b">
        <v>1</v>
      </c>
      <c r="I40" t="b">
        <v>1</v>
      </c>
      <c r="J40" t="b">
        <v>1</v>
      </c>
      <c r="K40" t="b">
        <v>0</v>
      </c>
      <c r="L40" t="b">
        <v>1</v>
      </c>
      <c r="M40" t="b">
        <v>0</v>
      </c>
      <c r="N40">
        <v>1.75</v>
      </c>
      <c r="O40" t="s">
        <v>30</v>
      </c>
      <c r="P40" t="b">
        <v>1</v>
      </c>
      <c r="Q40" t="s">
        <v>1629</v>
      </c>
      <c r="S40" t="b">
        <v>1</v>
      </c>
      <c r="T40" t="b">
        <v>1</v>
      </c>
      <c r="U40" t="b">
        <v>1</v>
      </c>
      <c r="V40" t="b">
        <v>0</v>
      </c>
      <c r="W40" t="b">
        <v>1</v>
      </c>
      <c r="X40" t="b">
        <v>0</v>
      </c>
      <c r="Y40">
        <v>1.75</v>
      </c>
      <c r="Z40" t="s">
        <v>30</v>
      </c>
      <c r="AA40" t="b">
        <v>1</v>
      </c>
      <c r="AB40" t="s">
        <v>1630</v>
      </c>
      <c r="AD40" t="b">
        <v>1</v>
      </c>
      <c r="AE40" t="b">
        <v>1</v>
      </c>
      <c r="AF40" t="b">
        <v>1</v>
      </c>
      <c r="AG40" t="b">
        <v>0</v>
      </c>
      <c r="AH40" t="b">
        <v>1</v>
      </c>
      <c r="AI40" t="b">
        <v>0</v>
      </c>
      <c r="AJ40">
        <v>1.75</v>
      </c>
      <c r="AK40" t="s">
        <v>30</v>
      </c>
      <c r="AL40" t="b">
        <v>1</v>
      </c>
      <c r="AM40" t="s">
        <v>1631</v>
      </c>
      <c r="AO40" t="b">
        <v>1</v>
      </c>
      <c r="AP40" t="b">
        <v>1</v>
      </c>
      <c r="AQ40" t="b">
        <v>1</v>
      </c>
      <c r="AR40" t="b">
        <v>1</v>
      </c>
      <c r="AS40" t="b">
        <v>0</v>
      </c>
      <c r="AT40" t="b">
        <v>0</v>
      </c>
      <c r="AU40">
        <v>2.25</v>
      </c>
      <c r="AV40" t="s">
        <v>54</v>
      </c>
      <c r="AW40" t="b">
        <v>1</v>
      </c>
      <c r="AX40" t="s">
        <v>1632</v>
      </c>
      <c r="AZ40" t="b">
        <v>1</v>
      </c>
      <c r="BA40" t="b">
        <v>1</v>
      </c>
      <c r="BB40" t="b">
        <v>1</v>
      </c>
      <c r="BC40" t="b">
        <v>1</v>
      </c>
      <c r="BD40" t="b">
        <v>0</v>
      </c>
      <c r="BE40" t="b">
        <v>0</v>
      </c>
      <c r="BF40">
        <v>2.25</v>
      </c>
      <c r="BG40" t="s">
        <v>54</v>
      </c>
      <c r="BH40" t="b">
        <v>1</v>
      </c>
      <c r="BI40" t="s">
        <v>1633</v>
      </c>
      <c r="BK40" t="b">
        <v>1</v>
      </c>
      <c r="BL40" t="b">
        <v>1</v>
      </c>
      <c r="BM40" t="b">
        <v>1</v>
      </c>
      <c r="BN40" t="b">
        <v>1</v>
      </c>
      <c r="BO40" t="b">
        <v>0</v>
      </c>
      <c r="BP40" t="b">
        <v>0</v>
      </c>
      <c r="BQ40">
        <v>2.25</v>
      </c>
      <c r="BR40" t="s">
        <v>54</v>
      </c>
      <c r="BS40" t="b">
        <v>1</v>
      </c>
      <c r="BT40" t="s">
        <v>1634</v>
      </c>
      <c r="BV40" t="b">
        <v>1</v>
      </c>
      <c r="BW40" t="b">
        <v>1</v>
      </c>
      <c r="BX40" t="b">
        <v>1</v>
      </c>
      <c r="BY40" t="b">
        <v>1</v>
      </c>
      <c r="BZ40" t="b">
        <v>0</v>
      </c>
      <c r="CA40" t="b">
        <v>0</v>
      </c>
      <c r="CB40">
        <v>2.25</v>
      </c>
      <c r="CC40" t="s">
        <v>54</v>
      </c>
      <c r="CD40" t="b">
        <v>1</v>
      </c>
      <c r="CE40" t="s">
        <v>1635</v>
      </c>
      <c r="CG40" t="b">
        <v>1</v>
      </c>
      <c r="CH40" t="b">
        <v>1</v>
      </c>
      <c r="CI40" t="b">
        <v>1</v>
      </c>
      <c r="CJ40" t="b">
        <v>1</v>
      </c>
      <c r="CK40" t="b">
        <v>0</v>
      </c>
      <c r="CL40" t="b">
        <v>0</v>
      </c>
      <c r="CM40">
        <v>2.25</v>
      </c>
      <c r="CN40" t="s">
        <v>54</v>
      </c>
      <c r="CO40" t="b">
        <v>1</v>
      </c>
      <c r="CP40" t="s">
        <v>1636</v>
      </c>
      <c r="CR40" t="b">
        <v>1</v>
      </c>
      <c r="CS40" t="b">
        <v>1</v>
      </c>
      <c r="CT40" t="b">
        <v>1</v>
      </c>
      <c r="CU40" t="b">
        <v>1</v>
      </c>
      <c r="CV40" t="b">
        <v>0</v>
      </c>
      <c r="CW40" t="b">
        <v>0</v>
      </c>
      <c r="CX40">
        <v>2.25</v>
      </c>
      <c r="CY40" t="s">
        <v>54</v>
      </c>
      <c r="CZ40" t="b">
        <v>1</v>
      </c>
      <c r="DA40" t="s">
        <v>1637</v>
      </c>
      <c r="DC40" t="b">
        <v>1</v>
      </c>
      <c r="DD40" t="b">
        <v>1</v>
      </c>
      <c r="DE40" t="b">
        <v>1</v>
      </c>
      <c r="DF40" t="b">
        <v>1</v>
      </c>
      <c r="DG40" t="b">
        <v>1</v>
      </c>
      <c r="DH40" t="b">
        <v>0</v>
      </c>
      <c r="DI40">
        <v>2.25</v>
      </c>
      <c r="DJ40" t="s">
        <v>54</v>
      </c>
      <c r="DK40" t="b">
        <v>1</v>
      </c>
      <c r="DL40" t="s">
        <v>1638</v>
      </c>
      <c r="DN40" t="b">
        <v>1</v>
      </c>
      <c r="DO40" t="b">
        <v>1</v>
      </c>
      <c r="DP40" t="b">
        <v>1</v>
      </c>
      <c r="DQ40" t="b">
        <v>0</v>
      </c>
      <c r="DR40" t="b">
        <v>1</v>
      </c>
      <c r="DS40" t="b">
        <v>0</v>
      </c>
      <c r="DT40">
        <v>1.75</v>
      </c>
      <c r="DU40" t="s">
        <v>30</v>
      </c>
    </row>
    <row r="41" spans="1:125" x14ac:dyDescent="0.2">
      <c r="A41" t="s">
        <v>100</v>
      </c>
      <c r="B41" t="s">
        <v>100</v>
      </c>
      <c r="C41" t="s">
        <v>559</v>
      </c>
      <c r="D41" t="s">
        <v>560</v>
      </c>
      <c r="E41" t="s">
        <v>477</v>
      </c>
      <c r="F41" t="s">
        <v>35</v>
      </c>
      <c r="G41" t="s">
        <v>54</v>
      </c>
      <c r="H41" t="b">
        <v>1</v>
      </c>
      <c r="I41" t="b">
        <v>1</v>
      </c>
      <c r="J41" t="b">
        <v>1</v>
      </c>
      <c r="K41" t="b">
        <v>0</v>
      </c>
      <c r="L41" t="b">
        <v>1</v>
      </c>
      <c r="M41" t="b">
        <v>0</v>
      </c>
      <c r="N41">
        <v>1.75</v>
      </c>
      <c r="O41" t="s">
        <v>30</v>
      </c>
      <c r="P41" t="b">
        <v>1</v>
      </c>
      <c r="Q41" t="s">
        <v>1639</v>
      </c>
      <c r="S41" t="b">
        <v>1</v>
      </c>
      <c r="T41" t="b">
        <v>1</v>
      </c>
      <c r="U41" t="b">
        <v>1</v>
      </c>
      <c r="V41" t="b">
        <v>1</v>
      </c>
      <c r="W41" t="b">
        <v>0</v>
      </c>
      <c r="X41" t="b">
        <v>0</v>
      </c>
      <c r="Y41">
        <v>2.25</v>
      </c>
      <c r="Z41" t="s">
        <v>54</v>
      </c>
      <c r="AA41" t="b">
        <v>1</v>
      </c>
      <c r="AB41" t="s">
        <v>1640</v>
      </c>
      <c r="AD41" t="b">
        <v>1</v>
      </c>
      <c r="AE41" t="b">
        <v>1</v>
      </c>
      <c r="AF41" t="b">
        <v>1</v>
      </c>
      <c r="AG41" t="b">
        <v>0</v>
      </c>
      <c r="AH41" t="b">
        <v>0</v>
      </c>
      <c r="AI41" t="b">
        <v>1</v>
      </c>
      <c r="AJ41">
        <v>1.25</v>
      </c>
      <c r="AK41" t="s">
        <v>18</v>
      </c>
      <c r="AL41" t="b">
        <v>1</v>
      </c>
      <c r="AM41" t="s">
        <v>1641</v>
      </c>
      <c r="AO41" t="b">
        <v>1</v>
      </c>
      <c r="AP41" t="b">
        <v>1</v>
      </c>
      <c r="AQ41" t="b">
        <v>1</v>
      </c>
      <c r="AR41" t="b">
        <v>1</v>
      </c>
      <c r="AS41" t="b">
        <v>0</v>
      </c>
      <c r="AT41" t="b">
        <v>0</v>
      </c>
      <c r="AU41">
        <v>2.25</v>
      </c>
      <c r="AV41" t="s">
        <v>54</v>
      </c>
      <c r="AW41" t="b">
        <v>1</v>
      </c>
      <c r="AX41" t="s">
        <v>1642</v>
      </c>
      <c r="AZ41" t="b">
        <v>1</v>
      </c>
      <c r="BA41" t="b">
        <v>1</v>
      </c>
      <c r="BB41" t="b">
        <v>1</v>
      </c>
      <c r="BC41" t="b">
        <v>0</v>
      </c>
      <c r="BD41" t="b">
        <v>0</v>
      </c>
      <c r="BE41" t="b">
        <v>1</v>
      </c>
      <c r="BF41">
        <v>1.25</v>
      </c>
      <c r="BG41" t="s">
        <v>18</v>
      </c>
      <c r="BH41" t="b">
        <v>1</v>
      </c>
      <c r="BI41" t="s">
        <v>1643</v>
      </c>
      <c r="BK41" t="b">
        <v>1</v>
      </c>
      <c r="BL41" t="b">
        <v>1</v>
      </c>
      <c r="BM41" t="b">
        <v>1</v>
      </c>
      <c r="BN41" t="b">
        <v>0</v>
      </c>
      <c r="BO41" t="b">
        <v>0</v>
      </c>
      <c r="BP41" t="b">
        <v>1</v>
      </c>
      <c r="BQ41">
        <v>1.25</v>
      </c>
      <c r="BR41" t="s">
        <v>18</v>
      </c>
      <c r="BS41" t="b">
        <v>1</v>
      </c>
      <c r="BT41" t="s">
        <v>1644</v>
      </c>
      <c r="BV41" t="b">
        <v>1</v>
      </c>
      <c r="BW41" t="b">
        <v>1</v>
      </c>
      <c r="BX41" t="b">
        <v>1</v>
      </c>
      <c r="BY41" t="b">
        <v>0</v>
      </c>
      <c r="BZ41" t="b">
        <v>0</v>
      </c>
      <c r="CA41" t="b">
        <v>1</v>
      </c>
      <c r="CB41">
        <v>1.25</v>
      </c>
      <c r="CC41" t="s">
        <v>18</v>
      </c>
      <c r="CD41" t="b">
        <v>1</v>
      </c>
      <c r="CE41" t="s">
        <v>1645</v>
      </c>
      <c r="CG41" t="b">
        <v>1</v>
      </c>
      <c r="CH41" t="b">
        <v>1</v>
      </c>
      <c r="CI41" t="b">
        <v>1</v>
      </c>
      <c r="CJ41" t="b">
        <v>0</v>
      </c>
      <c r="CK41" t="b">
        <v>0</v>
      </c>
      <c r="CL41" t="b">
        <v>1</v>
      </c>
      <c r="CM41">
        <v>1.25</v>
      </c>
      <c r="CN41" t="s">
        <v>18</v>
      </c>
      <c r="CO41" t="b">
        <v>1</v>
      </c>
      <c r="CP41" t="s">
        <v>1646</v>
      </c>
      <c r="CR41" t="b">
        <v>1</v>
      </c>
      <c r="CS41" t="b">
        <v>1</v>
      </c>
      <c r="CT41" t="b">
        <v>1</v>
      </c>
      <c r="CU41" t="b">
        <v>0</v>
      </c>
      <c r="CV41" t="b">
        <v>0</v>
      </c>
      <c r="CW41" t="b">
        <v>1</v>
      </c>
      <c r="CX41">
        <v>1.25</v>
      </c>
      <c r="CY41" t="s">
        <v>18</v>
      </c>
      <c r="CZ41" t="b">
        <v>1</v>
      </c>
      <c r="DA41" t="s">
        <v>1647</v>
      </c>
      <c r="DC41" t="b">
        <v>1</v>
      </c>
      <c r="DD41" t="b">
        <v>1</v>
      </c>
      <c r="DE41" t="b">
        <v>1</v>
      </c>
      <c r="DF41" t="b">
        <v>0</v>
      </c>
      <c r="DG41" t="b">
        <v>0</v>
      </c>
      <c r="DH41" t="b">
        <v>1</v>
      </c>
      <c r="DI41">
        <v>1.25</v>
      </c>
      <c r="DJ41" t="s">
        <v>18</v>
      </c>
      <c r="DK41" t="b">
        <v>1</v>
      </c>
      <c r="DL41" t="s">
        <v>1648</v>
      </c>
      <c r="DN41" t="b">
        <v>1</v>
      </c>
      <c r="DO41" t="b">
        <v>1</v>
      </c>
      <c r="DP41" t="b">
        <v>1</v>
      </c>
      <c r="DQ41" t="b">
        <v>0</v>
      </c>
      <c r="DR41" t="b">
        <v>0</v>
      </c>
      <c r="DS41" t="b">
        <v>1</v>
      </c>
      <c r="DT41">
        <v>1.25</v>
      </c>
      <c r="DU41" t="s">
        <v>18</v>
      </c>
    </row>
    <row r="42" spans="1:125" x14ac:dyDescent="0.2">
      <c r="A42" t="s">
        <v>144</v>
      </c>
      <c r="B42" t="s">
        <v>561</v>
      </c>
      <c r="C42" t="s">
        <v>562</v>
      </c>
      <c r="D42" t="s">
        <v>563</v>
      </c>
      <c r="E42" t="s">
        <v>564</v>
      </c>
      <c r="F42" t="s">
        <v>17</v>
      </c>
      <c r="G42" t="s">
        <v>18</v>
      </c>
      <c r="H42" t="b">
        <v>1</v>
      </c>
      <c r="I42" t="b">
        <v>1</v>
      </c>
      <c r="J42" t="b">
        <v>1</v>
      </c>
      <c r="K42" t="b">
        <v>0</v>
      </c>
      <c r="L42" t="b">
        <v>1</v>
      </c>
      <c r="M42" t="b">
        <v>0</v>
      </c>
      <c r="N42">
        <v>1.75</v>
      </c>
      <c r="O42" t="s">
        <v>30</v>
      </c>
      <c r="P42" t="b">
        <v>1</v>
      </c>
      <c r="Q42" t="s">
        <v>1649</v>
      </c>
      <c r="S42" t="b">
        <v>1</v>
      </c>
      <c r="T42" t="b">
        <v>1</v>
      </c>
      <c r="U42" t="b">
        <v>1</v>
      </c>
      <c r="V42" t="b">
        <v>1</v>
      </c>
      <c r="W42" t="b">
        <v>0</v>
      </c>
      <c r="X42" t="b">
        <v>0</v>
      </c>
      <c r="Y42">
        <v>2.25</v>
      </c>
      <c r="Z42" t="s">
        <v>54</v>
      </c>
      <c r="AA42" t="b">
        <v>1</v>
      </c>
      <c r="AB42" t="s">
        <v>1650</v>
      </c>
      <c r="AD42" t="b">
        <v>1</v>
      </c>
      <c r="AE42" t="b">
        <v>1</v>
      </c>
      <c r="AF42" t="b">
        <v>1</v>
      </c>
      <c r="AG42" t="b">
        <v>1</v>
      </c>
      <c r="AH42" t="b">
        <v>0</v>
      </c>
      <c r="AI42" t="b">
        <v>0</v>
      </c>
      <c r="AJ42">
        <v>2.25</v>
      </c>
      <c r="AK42" t="s">
        <v>54</v>
      </c>
      <c r="AL42" t="b">
        <v>1</v>
      </c>
      <c r="AM42" t="s">
        <v>1651</v>
      </c>
      <c r="AO42" t="b">
        <v>1</v>
      </c>
      <c r="AP42" t="b">
        <v>1</v>
      </c>
      <c r="AQ42" t="b">
        <v>1</v>
      </c>
      <c r="AR42" t="b">
        <v>1</v>
      </c>
      <c r="AS42" t="b">
        <v>0</v>
      </c>
      <c r="AT42" t="b">
        <v>0</v>
      </c>
      <c r="AU42">
        <v>2.25</v>
      </c>
      <c r="AV42" t="s">
        <v>54</v>
      </c>
      <c r="AW42" t="b">
        <v>1</v>
      </c>
      <c r="AX42" t="s">
        <v>1652</v>
      </c>
      <c r="AZ42" t="b">
        <v>1</v>
      </c>
      <c r="BA42" t="b">
        <v>1</v>
      </c>
      <c r="BB42" t="b">
        <v>1</v>
      </c>
      <c r="BC42" t="b">
        <v>0</v>
      </c>
      <c r="BD42" t="b">
        <v>0</v>
      </c>
      <c r="BE42" t="b">
        <v>1</v>
      </c>
      <c r="BF42">
        <v>1.25</v>
      </c>
      <c r="BG42" t="s">
        <v>18</v>
      </c>
      <c r="BH42" t="b">
        <v>1</v>
      </c>
      <c r="BI42" t="s">
        <v>1653</v>
      </c>
      <c r="BK42" t="b">
        <v>1</v>
      </c>
      <c r="BL42" t="b">
        <v>1</v>
      </c>
      <c r="BM42" t="b">
        <v>1</v>
      </c>
      <c r="BN42" t="b">
        <v>0</v>
      </c>
      <c r="BO42" t="b">
        <v>1</v>
      </c>
      <c r="BP42" t="b">
        <v>0</v>
      </c>
      <c r="BQ42">
        <v>1.75</v>
      </c>
      <c r="BR42" t="s">
        <v>30</v>
      </c>
      <c r="BS42" t="b">
        <v>1</v>
      </c>
      <c r="BT42" t="s">
        <v>1654</v>
      </c>
      <c r="BV42" t="b">
        <v>1</v>
      </c>
      <c r="BW42" t="b">
        <v>1</v>
      </c>
      <c r="BX42" t="b">
        <v>1</v>
      </c>
      <c r="BY42" t="b">
        <v>0</v>
      </c>
      <c r="BZ42" t="b">
        <v>0</v>
      </c>
      <c r="CA42" t="b">
        <v>1</v>
      </c>
      <c r="CB42">
        <v>1.25</v>
      </c>
      <c r="CC42" t="s">
        <v>18</v>
      </c>
      <c r="CD42" t="b">
        <v>1</v>
      </c>
      <c r="CE42" t="s">
        <v>1655</v>
      </c>
      <c r="CG42" t="b">
        <v>1</v>
      </c>
      <c r="CH42" t="b">
        <v>1</v>
      </c>
      <c r="CI42" t="b">
        <v>1</v>
      </c>
      <c r="CJ42" t="b">
        <v>0</v>
      </c>
      <c r="CK42" t="b">
        <v>1</v>
      </c>
      <c r="CL42" t="b">
        <v>0</v>
      </c>
      <c r="CM42">
        <v>1.75</v>
      </c>
      <c r="CN42" t="s">
        <v>30</v>
      </c>
      <c r="CO42" t="b">
        <v>1</v>
      </c>
      <c r="CP42" t="s">
        <v>1656</v>
      </c>
      <c r="CR42" t="b">
        <v>1</v>
      </c>
      <c r="CS42" t="b">
        <v>1</v>
      </c>
      <c r="CT42" t="b">
        <v>1</v>
      </c>
      <c r="CU42" t="b">
        <v>0</v>
      </c>
      <c r="CV42" t="b">
        <v>1</v>
      </c>
      <c r="CW42" t="b">
        <v>0</v>
      </c>
      <c r="CX42">
        <v>1.75</v>
      </c>
      <c r="CY42" t="s">
        <v>30</v>
      </c>
      <c r="CZ42" t="b">
        <v>1</v>
      </c>
      <c r="DA42" t="s">
        <v>1657</v>
      </c>
      <c r="DC42" t="b">
        <v>1</v>
      </c>
      <c r="DD42" t="b">
        <v>1</v>
      </c>
      <c r="DE42" t="b">
        <v>1</v>
      </c>
      <c r="DF42" t="b">
        <v>0</v>
      </c>
      <c r="DG42" t="b">
        <v>1</v>
      </c>
      <c r="DH42" t="b">
        <v>0</v>
      </c>
      <c r="DI42">
        <v>1.75</v>
      </c>
      <c r="DJ42" t="s">
        <v>30</v>
      </c>
      <c r="DK42" t="b">
        <v>1</v>
      </c>
      <c r="DL42" t="s">
        <v>1658</v>
      </c>
      <c r="DN42" t="b">
        <v>1</v>
      </c>
      <c r="DO42" t="b">
        <v>1</v>
      </c>
      <c r="DP42" t="b">
        <v>1</v>
      </c>
      <c r="DQ42" t="b">
        <v>0</v>
      </c>
      <c r="DR42" t="b">
        <v>1</v>
      </c>
      <c r="DS42" t="b">
        <v>0</v>
      </c>
      <c r="DT42">
        <v>1.75</v>
      </c>
      <c r="DU42" t="s">
        <v>30</v>
      </c>
    </row>
    <row r="43" spans="1:125" x14ac:dyDescent="0.2">
      <c r="A43" t="s">
        <v>144</v>
      </c>
      <c r="B43" t="s">
        <v>561</v>
      </c>
      <c r="C43" t="s">
        <v>562</v>
      </c>
      <c r="D43" t="s">
        <v>565</v>
      </c>
      <c r="E43" t="s">
        <v>566</v>
      </c>
      <c r="F43" t="s">
        <v>17</v>
      </c>
      <c r="G43" t="s">
        <v>30</v>
      </c>
      <c r="H43" t="b">
        <v>1</v>
      </c>
      <c r="I43" t="b">
        <v>1</v>
      </c>
      <c r="J43" t="b">
        <v>1</v>
      </c>
      <c r="K43" t="b">
        <v>0</v>
      </c>
      <c r="L43" t="b">
        <v>1</v>
      </c>
      <c r="M43" t="b">
        <v>0</v>
      </c>
      <c r="N43">
        <v>1.75</v>
      </c>
      <c r="O43" t="s">
        <v>30</v>
      </c>
      <c r="P43" t="b">
        <v>1</v>
      </c>
      <c r="Q43" t="s">
        <v>1659</v>
      </c>
      <c r="S43" t="b">
        <v>1</v>
      </c>
      <c r="T43" t="b">
        <v>1</v>
      </c>
      <c r="U43" t="b">
        <v>1</v>
      </c>
      <c r="V43" t="b">
        <v>1</v>
      </c>
      <c r="W43" t="b">
        <v>0</v>
      </c>
      <c r="X43" t="b">
        <v>0</v>
      </c>
      <c r="Y43">
        <v>2.25</v>
      </c>
      <c r="Z43" t="s">
        <v>54</v>
      </c>
      <c r="AA43" t="b">
        <v>1</v>
      </c>
      <c r="AB43" t="s">
        <v>1660</v>
      </c>
      <c r="AD43" t="b">
        <v>1</v>
      </c>
      <c r="AE43" t="b">
        <v>1</v>
      </c>
      <c r="AF43" t="b">
        <v>1</v>
      </c>
      <c r="AG43" t="b">
        <v>1</v>
      </c>
      <c r="AH43" t="b">
        <v>0</v>
      </c>
      <c r="AI43" t="b">
        <v>0</v>
      </c>
      <c r="AJ43">
        <v>2.25</v>
      </c>
      <c r="AK43" t="s">
        <v>54</v>
      </c>
      <c r="AL43" t="b">
        <v>1</v>
      </c>
      <c r="AM43" t="s">
        <v>1661</v>
      </c>
      <c r="AO43" t="b">
        <v>1</v>
      </c>
      <c r="AP43" t="b">
        <v>1</v>
      </c>
      <c r="AQ43" t="b">
        <v>1</v>
      </c>
      <c r="AR43" t="b">
        <v>1</v>
      </c>
      <c r="AS43" t="b">
        <v>0</v>
      </c>
      <c r="AT43" t="b">
        <v>0</v>
      </c>
      <c r="AU43">
        <v>2.25</v>
      </c>
      <c r="AV43" t="s">
        <v>54</v>
      </c>
      <c r="AW43" t="b">
        <v>1</v>
      </c>
      <c r="AX43" t="s">
        <v>1662</v>
      </c>
      <c r="AZ43" t="b">
        <v>1</v>
      </c>
      <c r="BA43" t="b">
        <v>1</v>
      </c>
      <c r="BB43" t="b">
        <v>1</v>
      </c>
      <c r="BC43" t="b">
        <v>0</v>
      </c>
      <c r="BD43" t="b">
        <v>1</v>
      </c>
      <c r="BE43" t="b">
        <v>0</v>
      </c>
      <c r="BF43">
        <v>1.75</v>
      </c>
      <c r="BG43" t="s">
        <v>30</v>
      </c>
      <c r="BH43" t="b">
        <v>1</v>
      </c>
      <c r="BI43" t="s">
        <v>1663</v>
      </c>
      <c r="BK43" t="b">
        <v>1</v>
      </c>
      <c r="BL43" t="b">
        <v>1</v>
      </c>
      <c r="BM43" t="b">
        <v>1</v>
      </c>
      <c r="BN43" t="b">
        <v>0</v>
      </c>
      <c r="BO43" t="b">
        <v>1</v>
      </c>
      <c r="BP43" t="b">
        <v>0</v>
      </c>
      <c r="BQ43">
        <v>1.75</v>
      </c>
      <c r="BR43" t="s">
        <v>30</v>
      </c>
      <c r="BS43" t="b">
        <v>1</v>
      </c>
      <c r="BT43" t="s">
        <v>1664</v>
      </c>
      <c r="BV43" t="b">
        <v>1</v>
      </c>
      <c r="BW43" t="b">
        <v>1</v>
      </c>
      <c r="BX43" t="b">
        <v>1</v>
      </c>
      <c r="BY43" t="b">
        <v>0</v>
      </c>
      <c r="BZ43" t="b">
        <v>1</v>
      </c>
      <c r="CA43" t="b">
        <v>0</v>
      </c>
      <c r="CB43">
        <v>1.75</v>
      </c>
      <c r="CC43" t="s">
        <v>30</v>
      </c>
      <c r="CD43" t="b">
        <v>1</v>
      </c>
      <c r="CE43" t="s">
        <v>1665</v>
      </c>
      <c r="CG43" t="b">
        <v>1</v>
      </c>
      <c r="CH43" t="b">
        <v>1</v>
      </c>
      <c r="CI43" t="b">
        <v>1</v>
      </c>
      <c r="CJ43" t="b">
        <v>0</v>
      </c>
      <c r="CK43" t="b">
        <v>1</v>
      </c>
      <c r="CL43" t="b">
        <v>0</v>
      </c>
      <c r="CM43">
        <v>1.75</v>
      </c>
      <c r="CN43" t="s">
        <v>30</v>
      </c>
      <c r="CO43" t="b">
        <v>1</v>
      </c>
      <c r="CP43" t="s">
        <v>1666</v>
      </c>
      <c r="CR43" t="b">
        <v>1</v>
      </c>
      <c r="CS43" t="b">
        <v>1</v>
      </c>
      <c r="CT43" t="b">
        <v>1</v>
      </c>
      <c r="CU43" t="b">
        <v>0</v>
      </c>
      <c r="CV43" t="b">
        <v>1</v>
      </c>
      <c r="CW43" t="b">
        <v>0</v>
      </c>
      <c r="CX43">
        <v>1.75</v>
      </c>
      <c r="CY43" t="s">
        <v>30</v>
      </c>
      <c r="CZ43" t="b">
        <v>1</v>
      </c>
      <c r="DA43" t="s">
        <v>1667</v>
      </c>
      <c r="DC43" t="b">
        <v>1</v>
      </c>
      <c r="DD43" t="b">
        <v>1</v>
      </c>
      <c r="DE43" t="b">
        <v>1</v>
      </c>
      <c r="DF43" t="b">
        <v>0</v>
      </c>
      <c r="DG43" t="b">
        <v>1</v>
      </c>
      <c r="DH43" t="b">
        <v>0</v>
      </c>
      <c r="DI43">
        <v>1.75</v>
      </c>
      <c r="DJ43" t="s">
        <v>30</v>
      </c>
      <c r="DK43" t="b">
        <v>1</v>
      </c>
      <c r="DL43" t="s">
        <v>1668</v>
      </c>
      <c r="DN43" t="b">
        <v>1</v>
      </c>
      <c r="DO43" t="b">
        <v>1</v>
      </c>
      <c r="DP43" t="b">
        <v>1</v>
      </c>
      <c r="DQ43" t="b">
        <v>0</v>
      </c>
      <c r="DR43" t="b">
        <v>1</v>
      </c>
      <c r="DS43" t="b">
        <v>0</v>
      </c>
      <c r="DT43">
        <v>1.75</v>
      </c>
      <c r="DU43" t="s">
        <v>30</v>
      </c>
    </row>
    <row r="44" spans="1:125" x14ac:dyDescent="0.2">
      <c r="A44" t="s">
        <v>144</v>
      </c>
      <c r="B44" t="s">
        <v>561</v>
      </c>
      <c r="C44" t="s">
        <v>562</v>
      </c>
      <c r="D44" t="s">
        <v>567</v>
      </c>
      <c r="E44" t="s">
        <v>568</v>
      </c>
      <c r="F44" t="s">
        <v>17</v>
      </c>
      <c r="G44" t="s">
        <v>30</v>
      </c>
      <c r="H44" t="b">
        <v>1</v>
      </c>
      <c r="I44" t="b">
        <v>1</v>
      </c>
      <c r="J44" t="b">
        <v>1</v>
      </c>
      <c r="K44" t="b">
        <v>0</v>
      </c>
      <c r="L44" t="b">
        <v>0</v>
      </c>
      <c r="M44" t="b">
        <v>1</v>
      </c>
      <c r="N44">
        <v>1.25</v>
      </c>
      <c r="O44" t="s">
        <v>18</v>
      </c>
      <c r="P44" t="b">
        <v>1</v>
      </c>
      <c r="Q44" t="s">
        <v>1669</v>
      </c>
      <c r="S44" t="b">
        <v>1</v>
      </c>
      <c r="T44" t="b">
        <v>1</v>
      </c>
      <c r="U44" t="b">
        <v>1</v>
      </c>
      <c r="V44" t="b">
        <v>0</v>
      </c>
      <c r="W44" t="b">
        <v>1</v>
      </c>
      <c r="X44" t="b">
        <v>0</v>
      </c>
      <c r="Y44">
        <v>1.75</v>
      </c>
      <c r="Z44" t="s">
        <v>30</v>
      </c>
      <c r="AA44" t="b">
        <v>1</v>
      </c>
      <c r="AB44" t="s">
        <v>1670</v>
      </c>
      <c r="AD44" t="b">
        <v>1</v>
      </c>
      <c r="AE44" t="b">
        <v>1</v>
      </c>
      <c r="AF44" t="b">
        <v>1</v>
      </c>
      <c r="AG44" t="b">
        <v>0</v>
      </c>
      <c r="AH44" t="b">
        <v>1</v>
      </c>
      <c r="AI44" t="b">
        <v>0</v>
      </c>
      <c r="AJ44">
        <v>1.75</v>
      </c>
      <c r="AK44" t="s">
        <v>30</v>
      </c>
      <c r="AL44" t="b">
        <v>1</v>
      </c>
      <c r="AM44" t="s">
        <v>1671</v>
      </c>
      <c r="AO44" t="b">
        <v>1</v>
      </c>
      <c r="AP44" t="b">
        <v>1</v>
      </c>
      <c r="AQ44" t="b">
        <v>1</v>
      </c>
      <c r="AR44" t="b">
        <v>0</v>
      </c>
      <c r="AS44" t="b">
        <v>1</v>
      </c>
      <c r="AT44" t="b">
        <v>0</v>
      </c>
      <c r="AU44">
        <v>1.75</v>
      </c>
      <c r="AV44" t="s">
        <v>30</v>
      </c>
      <c r="AW44" t="b">
        <v>1</v>
      </c>
      <c r="AX44" t="s">
        <v>1672</v>
      </c>
      <c r="AZ44" t="b">
        <v>1</v>
      </c>
      <c r="BA44" t="b">
        <v>1</v>
      </c>
      <c r="BB44" t="b">
        <v>1</v>
      </c>
      <c r="BC44" t="b">
        <v>0</v>
      </c>
      <c r="BD44" t="b">
        <v>1</v>
      </c>
      <c r="BE44" t="b">
        <v>0</v>
      </c>
      <c r="BF44">
        <v>1.75</v>
      </c>
      <c r="BG44" t="s">
        <v>30</v>
      </c>
      <c r="BH44" t="b">
        <v>1</v>
      </c>
      <c r="BI44" t="s">
        <v>1673</v>
      </c>
      <c r="BK44" t="b">
        <v>1</v>
      </c>
      <c r="BL44" t="b">
        <v>1</v>
      </c>
      <c r="BM44" t="b">
        <v>1</v>
      </c>
      <c r="BN44" t="b">
        <v>0</v>
      </c>
      <c r="BO44" t="b">
        <v>1</v>
      </c>
      <c r="BP44" t="b">
        <v>0</v>
      </c>
      <c r="BQ44">
        <v>1.75</v>
      </c>
      <c r="BR44" t="s">
        <v>30</v>
      </c>
      <c r="BS44" t="b">
        <v>1</v>
      </c>
      <c r="BT44" t="s">
        <v>1674</v>
      </c>
      <c r="BV44" t="b">
        <v>1</v>
      </c>
      <c r="BW44" t="b">
        <v>1</v>
      </c>
      <c r="BX44" t="b">
        <v>1</v>
      </c>
      <c r="BY44" t="b">
        <v>0</v>
      </c>
      <c r="BZ44" t="b">
        <v>1</v>
      </c>
      <c r="CA44" t="b">
        <v>0</v>
      </c>
      <c r="CB44">
        <v>1.75</v>
      </c>
      <c r="CC44" t="s">
        <v>30</v>
      </c>
      <c r="CD44" t="b">
        <v>1</v>
      </c>
      <c r="CE44" t="s">
        <v>1675</v>
      </c>
      <c r="CG44" t="b">
        <v>1</v>
      </c>
      <c r="CH44" t="b">
        <v>1</v>
      </c>
      <c r="CI44" t="b">
        <v>1</v>
      </c>
      <c r="CJ44" t="b">
        <v>0</v>
      </c>
      <c r="CK44" t="b">
        <v>1</v>
      </c>
      <c r="CL44" t="b">
        <v>0</v>
      </c>
      <c r="CM44">
        <v>1.75</v>
      </c>
      <c r="CN44" t="s">
        <v>30</v>
      </c>
      <c r="CO44" t="b">
        <v>1</v>
      </c>
      <c r="CP44" t="s">
        <v>1676</v>
      </c>
      <c r="CR44" t="b">
        <v>1</v>
      </c>
      <c r="CS44" t="b">
        <v>1</v>
      </c>
      <c r="CT44" t="b">
        <v>1</v>
      </c>
      <c r="CU44" t="b">
        <v>0</v>
      </c>
      <c r="CV44" t="b">
        <v>1</v>
      </c>
      <c r="CW44" t="b">
        <v>0</v>
      </c>
      <c r="CX44">
        <v>1.75</v>
      </c>
      <c r="CY44" t="s">
        <v>30</v>
      </c>
      <c r="CZ44" t="b">
        <v>1</v>
      </c>
      <c r="DA44" t="s">
        <v>1677</v>
      </c>
      <c r="DC44" t="b">
        <v>1</v>
      </c>
      <c r="DD44" t="b">
        <v>1</v>
      </c>
      <c r="DE44" t="b">
        <v>1</v>
      </c>
      <c r="DF44" t="b">
        <v>0</v>
      </c>
      <c r="DG44" t="b">
        <v>1</v>
      </c>
      <c r="DH44" t="b">
        <v>0</v>
      </c>
      <c r="DI44">
        <v>1.75</v>
      </c>
      <c r="DJ44" t="s">
        <v>30</v>
      </c>
      <c r="DK44" t="b">
        <v>1</v>
      </c>
      <c r="DL44" t="s">
        <v>1678</v>
      </c>
      <c r="DN44" t="b">
        <v>1</v>
      </c>
      <c r="DO44" t="b">
        <v>1</v>
      </c>
      <c r="DP44" t="b">
        <v>1</v>
      </c>
      <c r="DQ44" t="b">
        <v>0</v>
      </c>
      <c r="DR44" t="b">
        <v>1</v>
      </c>
      <c r="DS44" t="b">
        <v>0</v>
      </c>
      <c r="DT44">
        <v>1.75</v>
      </c>
      <c r="DU44" t="s">
        <v>30</v>
      </c>
    </row>
    <row r="45" spans="1:125" x14ac:dyDescent="0.2">
      <c r="A45" t="s">
        <v>144</v>
      </c>
      <c r="B45" t="s">
        <v>561</v>
      </c>
      <c r="C45" t="s">
        <v>569</v>
      </c>
      <c r="D45" t="s">
        <v>570</v>
      </c>
      <c r="E45" t="s">
        <v>571</v>
      </c>
      <c r="F45" t="s">
        <v>17</v>
      </c>
      <c r="G45" t="s">
        <v>30</v>
      </c>
      <c r="H45" t="b">
        <v>1</v>
      </c>
      <c r="I45" t="b">
        <v>1</v>
      </c>
      <c r="J45" t="b">
        <v>1</v>
      </c>
      <c r="K45" t="b">
        <v>1</v>
      </c>
      <c r="L45" t="b">
        <v>0</v>
      </c>
      <c r="M45" t="b">
        <v>0</v>
      </c>
      <c r="N45">
        <v>2.25</v>
      </c>
      <c r="O45" t="s">
        <v>54</v>
      </c>
      <c r="P45" t="b">
        <v>1</v>
      </c>
      <c r="Q45" t="s">
        <v>1679</v>
      </c>
      <c r="S45" t="b">
        <v>1</v>
      </c>
      <c r="T45" t="b">
        <v>1</v>
      </c>
      <c r="U45" t="b">
        <v>1</v>
      </c>
      <c r="V45" t="b">
        <v>1</v>
      </c>
      <c r="W45" t="b">
        <v>0</v>
      </c>
      <c r="X45" t="b">
        <v>0</v>
      </c>
      <c r="Y45">
        <v>2.25</v>
      </c>
      <c r="Z45" t="s">
        <v>54</v>
      </c>
      <c r="AA45" t="b">
        <v>1</v>
      </c>
      <c r="AB45" t="s">
        <v>1680</v>
      </c>
      <c r="AD45" t="b">
        <v>1</v>
      </c>
      <c r="AE45" t="b">
        <v>1</v>
      </c>
      <c r="AF45" t="b">
        <v>1</v>
      </c>
      <c r="AG45" t="b">
        <v>1</v>
      </c>
      <c r="AH45" t="b">
        <v>0</v>
      </c>
      <c r="AI45" t="b">
        <v>0</v>
      </c>
      <c r="AJ45">
        <v>2.25</v>
      </c>
      <c r="AK45" t="s">
        <v>54</v>
      </c>
      <c r="AL45" t="b">
        <v>1</v>
      </c>
      <c r="AM45" t="s">
        <v>1681</v>
      </c>
      <c r="AO45" t="b">
        <v>1</v>
      </c>
      <c r="AP45" t="b">
        <v>1</v>
      </c>
      <c r="AQ45" t="b">
        <v>1</v>
      </c>
      <c r="AR45" t="b">
        <v>1</v>
      </c>
      <c r="AS45" t="b">
        <v>0</v>
      </c>
      <c r="AT45" t="b">
        <v>0</v>
      </c>
      <c r="AU45">
        <v>2.25</v>
      </c>
      <c r="AV45" t="s">
        <v>54</v>
      </c>
      <c r="AW45" t="b">
        <v>1</v>
      </c>
      <c r="AX45" t="s">
        <v>1682</v>
      </c>
      <c r="AZ45" t="b">
        <v>1</v>
      </c>
      <c r="BA45" t="b">
        <v>1</v>
      </c>
      <c r="BB45" t="b">
        <v>1</v>
      </c>
      <c r="BC45" t="b">
        <v>1</v>
      </c>
      <c r="BD45" t="b">
        <v>0</v>
      </c>
      <c r="BE45" t="b">
        <v>0</v>
      </c>
      <c r="BF45">
        <v>2.25</v>
      </c>
      <c r="BG45" t="s">
        <v>54</v>
      </c>
      <c r="BH45" t="b">
        <v>1</v>
      </c>
      <c r="BI45" t="s">
        <v>1683</v>
      </c>
      <c r="BK45" t="b">
        <v>1</v>
      </c>
      <c r="BL45" t="b">
        <v>1</v>
      </c>
      <c r="BM45" t="b">
        <v>1</v>
      </c>
      <c r="BN45" t="b">
        <v>1</v>
      </c>
      <c r="BO45" t="b">
        <v>0</v>
      </c>
      <c r="BP45" t="b">
        <v>0</v>
      </c>
      <c r="BQ45">
        <v>2.25</v>
      </c>
      <c r="BR45" t="s">
        <v>54</v>
      </c>
      <c r="BS45" t="b">
        <v>1</v>
      </c>
      <c r="BT45" t="s">
        <v>1684</v>
      </c>
      <c r="BV45" t="b">
        <v>1</v>
      </c>
      <c r="BW45" t="b">
        <v>1</v>
      </c>
      <c r="BX45" t="b">
        <v>1</v>
      </c>
      <c r="BY45" t="b">
        <v>1</v>
      </c>
      <c r="BZ45" t="b">
        <v>0</v>
      </c>
      <c r="CA45" t="b">
        <v>0</v>
      </c>
      <c r="CB45">
        <v>2.25</v>
      </c>
      <c r="CC45" t="s">
        <v>54</v>
      </c>
      <c r="CD45" t="b">
        <v>1</v>
      </c>
      <c r="CE45" t="s">
        <v>1685</v>
      </c>
      <c r="CG45" t="b">
        <v>1</v>
      </c>
      <c r="CH45" t="b">
        <v>1</v>
      </c>
      <c r="CI45" t="b">
        <v>1</v>
      </c>
      <c r="CJ45" t="b">
        <v>1</v>
      </c>
      <c r="CK45" t="b">
        <v>0</v>
      </c>
      <c r="CL45" t="b">
        <v>0</v>
      </c>
      <c r="CM45">
        <v>2.25</v>
      </c>
      <c r="CN45" t="s">
        <v>54</v>
      </c>
      <c r="CO45" t="b">
        <v>1</v>
      </c>
      <c r="CP45" t="s">
        <v>1686</v>
      </c>
      <c r="CR45" t="b">
        <v>1</v>
      </c>
      <c r="CS45" t="b">
        <v>1</v>
      </c>
      <c r="CT45" t="b">
        <v>1</v>
      </c>
      <c r="CU45" t="b">
        <v>1</v>
      </c>
      <c r="CV45" t="b">
        <v>0</v>
      </c>
      <c r="CW45" t="b">
        <v>0</v>
      </c>
      <c r="CX45">
        <v>2.25</v>
      </c>
      <c r="CY45" t="s">
        <v>54</v>
      </c>
      <c r="CZ45" t="b">
        <v>1</v>
      </c>
      <c r="DA45" t="s">
        <v>1687</v>
      </c>
      <c r="DC45" t="b">
        <v>1</v>
      </c>
      <c r="DD45" t="b">
        <v>1</v>
      </c>
      <c r="DE45" t="b">
        <v>1</v>
      </c>
      <c r="DF45" t="b">
        <v>1</v>
      </c>
      <c r="DG45" t="b">
        <v>0</v>
      </c>
      <c r="DH45" t="b">
        <v>0</v>
      </c>
      <c r="DI45">
        <v>2.25</v>
      </c>
      <c r="DJ45" t="s">
        <v>54</v>
      </c>
      <c r="DK45" t="b">
        <v>1</v>
      </c>
      <c r="DL45" t="s">
        <v>1688</v>
      </c>
      <c r="DN45" t="b">
        <v>1</v>
      </c>
      <c r="DO45" t="b">
        <v>1</v>
      </c>
      <c r="DP45" t="b">
        <v>1</v>
      </c>
      <c r="DQ45" t="b">
        <v>1</v>
      </c>
      <c r="DR45" t="b">
        <v>0</v>
      </c>
      <c r="DS45" t="b">
        <v>0</v>
      </c>
      <c r="DT45">
        <v>2.25</v>
      </c>
      <c r="DU45" t="s">
        <v>54</v>
      </c>
    </row>
    <row r="46" spans="1:125" x14ac:dyDescent="0.2">
      <c r="A46" t="s">
        <v>144</v>
      </c>
      <c r="B46" t="s">
        <v>572</v>
      </c>
      <c r="C46" t="s">
        <v>573</v>
      </c>
      <c r="D46" t="s">
        <v>574</v>
      </c>
      <c r="E46" t="s">
        <v>575</v>
      </c>
      <c r="F46" t="s">
        <v>17</v>
      </c>
      <c r="G46" t="s">
        <v>54</v>
      </c>
      <c r="H46" t="b">
        <v>1</v>
      </c>
      <c r="I46" t="b">
        <v>1</v>
      </c>
      <c r="J46" t="b">
        <v>1</v>
      </c>
      <c r="K46" t="b">
        <v>0</v>
      </c>
      <c r="L46" t="b">
        <v>0</v>
      </c>
      <c r="M46" t="b">
        <v>1</v>
      </c>
      <c r="N46">
        <v>1.25</v>
      </c>
      <c r="O46" t="s">
        <v>18</v>
      </c>
      <c r="P46" t="b">
        <v>1</v>
      </c>
      <c r="Q46" t="s">
        <v>1689</v>
      </c>
      <c r="S46" t="b">
        <v>1</v>
      </c>
      <c r="T46" t="b">
        <v>1</v>
      </c>
      <c r="U46" t="b">
        <v>1</v>
      </c>
      <c r="V46" t="b">
        <v>0</v>
      </c>
      <c r="W46" t="b">
        <v>0</v>
      </c>
      <c r="X46" t="b">
        <v>1</v>
      </c>
      <c r="Y46">
        <v>1.25</v>
      </c>
      <c r="Z46" t="s">
        <v>18</v>
      </c>
      <c r="AA46" t="b">
        <v>1</v>
      </c>
      <c r="AB46" t="s">
        <v>1690</v>
      </c>
      <c r="AD46" t="b">
        <v>1</v>
      </c>
      <c r="AE46" t="b">
        <v>1</v>
      </c>
      <c r="AF46" t="b">
        <v>1</v>
      </c>
      <c r="AG46" t="b">
        <v>1</v>
      </c>
      <c r="AH46" t="b">
        <v>0</v>
      </c>
      <c r="AI46" t="b">
        <v>0</v>
      </c>
      <c r="AJ46">
        <v>2.25</v>
      </c>
      <c r="AK46" t="s">
        <v>54</v>
      </c>
      <c r="AL46" t="b">
        <v>1</v>
      </c>
      <c r="AM46" t="s">
        <v>1691</v>
      </c>
      <c r="AO46" t="b">
        <v>1</v>
      </c>
      <c r="AP46" t="b">
        <v>1</v>
      </c>
      <c r="AQ46" t="b">
        <v>1</v>
      </c>
      <c r="AR46" t="b">
        <v>1</v>
      </c>
      <c r="AS46" t="b">
        <v>0</v>
      </c>
      <c r="AT46" t="b">
        <v>0</v>
      </c>
      <c r="AU46">
        <v>2.25</v>
      </c>
      <c r="AV46" t="s">
        <v>54</v>
      </c>
      <c r="AW46" t="b">
        <v>1</v>
      </c>
      <c r="AX46" t="s">
        <v>1692</v>
      </c>
      <c r="AZ46" t="b">
        <v>1</v>
      </c>
      <c r="BA46" t="b">
        <v>1</v>
      </c>
      <c r="BB46" t="b">
        <v>1</v>
      </c>
      <c r="BC46" t="b">
        <v>1</v>
      </c>
      <c r="BD46" t="b">
        <v>0</v>
      </c>
      <c r="BE46" t="b">
        <v>0</v>
      </c>
      <c r="BF46">
        <v>2.25</v>
      </c>
      <c r="BG46" t="s">
        <v>54</v>
      </c>
      <c r="BH46" t="b">
        <v>1</v>
      </c>
      <c r="BI46" t="s">
        <v>1693</v>
      </c>
      <c r="BK46" t="b">
        <v>1</v>
      </c>
      <c r="BL46" t="b">
        <v>1</v>
      </c>
      <c r="BM46" t="b">
        <v>1</v>
      </c>
      <c r="BN46" t="b">
        <v>1</v>
      </c>
      <c r="BO46" t="b">
        <v>0</v>
      </c>
      <c r="BP46" t="b">
        <v>0</v>
      </c>
      <c r="BQ46">
        <v>2.25</v>
      </c>
      <c r="BR46" t="s">
        <v>54</v>
      </c>
      <c r="BS46" t="b">
        <v>1</v>
      </c>
      <c r="BT46" t="s">
        <v>1694</v>
      </c>
      <c r="BV46" t="b">
        <v>1</v>
      </c>
      <c r="BW46" t="b">
        <v>1</v>
      </c>
      <c r="BX46" t="b">
        <v>1</v>
      </c>
      <c r="BY46" t="b">
        <v>1</v>
      </c>
      <c r="BZ46" t="b">
        <v>0</v>
      </c>
      <c r="CA46" t="b">
        <v>0</v>
      </c>
      <c r="CB46">
        <v>2.25</v>
      </c>
      <c r="CC46" t="s">
        <v>54</v>
      </c>
      <c r="CD46" t="b">
        <v>1</v>
      </c>
      <c r="CE46" t="s">
        <v>1695</v>
      </c>
      <c r="CG46" t="b">
        <v>1</v>
      </c>
      <c r="CH46" t="b">
        <v>1</v>
      </c>
      <c r="CI46" t="b">
        <v>1</v>
      </c>
      <c r="CJ46" t="b">
        <v>1</v>
      </c>
      <c r="CK46" t="b">
        <v>0</v>
      </c>
      <c r="CL46" t="b">
        <v>0</v>
      </c>
      <c r="CM46">
        <v>2.25</v>
      </c>
      <c r="CN46" t="s">
        <v>54</v>
      </c>
      <c r="CO46" t="b">
        <v>1</v>
      </c>
      <c r="CP46" t="s">
        <v>1696</v>
      </c>
      <c r="CR46" t="b">
        <v>1</v>
      </c>
      <c r="CS46" t="b">
        <v>1</v>
      </c>
      <c r="CT46" t="b">
        <v>1</v>
      </c>
      <c r="CU46" t="b">
        <v>1</v>
      </c>
      <c r="CV46" t="b">
        <v>0</v>
      </c>
      <c r="CW46" t="b">
        <v>0</v>
      </c>
      <c r="CX46">
        <v>2.25</v>
      </c>
      <c r="CY46" t="s">
        <v>54</v>
      </c>
      <c r="CZ46" t="b">
        <v>1</v>
      </c>
      <c r="DA46" t="s">
        <v>1697</v>
      </c>
      <c r="DC46" t="b">
        <v>1</v>
      </c>
      <c r="DD46" t="b">
        <v>1</v>
      </c>
      <c r="DE46" t="b">
        <v>1</v>
      </c>
      <c r="DF46" t="b">
        <v>1</v>
      </c>
      <c r="DG46" t="b">
        <v>0</v>
      </c>
      <c r="DH46" t="b">
        <v>0</v>
      </c>
      <c r="DI46">
        <v>2.25</v>
      </c>
      <c r="DJ46" t="s">
        <v>54</v>
      </c>
      <c r="DK46" t="b">
        <v>1</v>
      </c>
      <c r="DL46" t="s">
        <v>1698</v>
      </c>
      <c r="DN46" t="b">
        <v>1</v>
      </c>
      <c r="DO46" t="b">
        <v>1</v>
      </c>
      <c r="DP46" t="b">
        <v>1</v>
      </c>
      <c r="DQ46" t="b">
        <v>1</v>
      </c>
      <c r="DR46" t="b">
        <v>0</v>
      </c>
      <c r="DS46" t="b">
        <v>0</v>
      </c>
      <c r="DT46">
        <v>2.25</v>
      </c>
      <c r="DU46" t="s">
        <v>54</v>
      </c>
    </row>
    <row r="47" spans="1:125" x14ac:dyDescent="0.2">
      <c r="A47" t="s">
        <v>144</v>
      </c>
      <c r="B47" t="s">
        <v>576</v>
      </c>
      <c r="C47" t="s">
        <v>577</v>
      </c>
      <c r="D47" t="s">
        <v>578</v>
      </c>
      <c r="E47" t="s">
        <v>198</v>
      </c>
      <c r="F47" t="s">
        <v>17</v>
      </c>
      <c r="G47" t="s">
        <v>54</v>
      </c>
      <c r="H47" t="b">
        <v>1</v>
      </c>
      <c r="I47" t="b">
        <v>1</v>
      </c>
      <c r="J47" t="b">
        <v>1</v>
      </c>
      <c r="K47" t="b">
        <v>0</v>
      </c>
      <c r="L47" t="b">
        <v>0</v>
      </c>
      <c r="M47" t="b">
        <v>1</v>
      </c>
      <c r="N47">
        <v>1.25</v>
      </c>
      <c r="O47" t="s">
        <v>18</v>
      </c>
      <c r="P47" t="b">
        <v>1</v>
      </c>
      <c r="Q47" t="s">
        <v>1689</v>
      </c>
      <c r="S47" t="b">
        <v>1</v>
      </c>
      <c r="T47" t="b">
        <v>1</v>
      </c>
      <c r="U47" t="b">
        <v>1</v>
      </c>
      <c r="V47" t="b">
        <v>0</v>
      </c>
      <c r="W47" t="b">
        <v>0</v>
      </c>
      <c r="X47" t="b">
        <v>1</v>
      </c>
      <c r="Y47">
        <v>1.25</v>
      </c>
      <c r="Z47" t="s">
        <v>18</v>
      </c>
      <c r="AA47" t="b">
        <v>1</v>
      </c>
      <c r="AB47" t="s">
        <v>1690</v>
      </c>
      <c r="AD47" t="b">
        <v>1</v>
      </c>
      <c r="AE47" t="b">
        <v>1</v>
      </c>
      <c r="AF47" t="b">
        <v>1</v>
      </c>
      <c r="AG47" t="b">
        <v>1</v>
      </c>
      <c r="AH47" t="b">
        <v>0</v>
      </c>
      <c r="AI47" t="b">
        <v>0</v>
      </c>
      <c r="AJ47">
        <v>2.25</v>
      </c>
      <c r="AK47" t="s">
        <v>54</v>
      </c>
      <c r="AL47" t="b">
        <v>1</v>
      </c>
      <c r="AM47" t="s">
        <v>1691</v>
      </c>
      <c r="AO47" t="b">
        <v>1</v>
      </c>
      <c r="AP47" t="b">
        <v>1</v>
      </c>
      <c r="AQ47" t="b">
        <v>1</v>
      </c>
      <c r="AR47" t="b">
        <v>1</v>
      </c>
      <c r="AS47" t="b">
        <v>0</v>
      </c>
      <c r="AT47" t="b">
        <v>0</v>
      </c>
      <c r="AU47">
        <v>2.25</v>
      </c>
      <c r="AV47" t="s">
        <v>54</v>
      </c>
      <c r="AW47" t="b">
        <v>1</v>
      </c>
      <c r="AX47" t="s">
        <v>1692</v>
      </c>
      <c r="AZ47" t="b">
        <v>1</v>
      </c>
      <c r="BA47" t="b">
        <v>1</v>
      </c>
      <c r="BB47" t="b">
        <v>1</v>
      </c>
      <c r="BC47" t="b">
        <v>1</v>
      </c>
      <c r="BD47" t="b">
        <v>0</v>
      </c>
      <c r="BE47" t="b">
        <v>0</v>
      </c>
      <c r="BF47">
        <v>2.25</v>
      </c>
      <c r="BG47" t="s">
        <v>54</v>
      </c>
      <c r="BH47" t="b">
        <v>1</v>
      </c>
      <c r="BI47" t="s">
        <v>1693</v>
      </c>
      <c r="BK47" t="b">
        <v>1</v>
      </c>
      <c r="BL47" t="b">
        <v>1</v>
      </c>
      <c r="BM47" t="b">
        <v>1</v>
      </c>
      <c r="BN47" t="b">
        <v>1</v>
      </c>
      <c r="BO47" t="b">
        <v>0</v>
      </c>
      <c r="BP47" t="b">
        <v>0</v>
      </c>
      <c r="BQ47">
        <v>2.25</v>
      </c>
      <c r="BR47" t="s">
        <v>54</v>
      </c>
      <c r="BS47" t="b">
        <v>1</v>
      </c>
      <c r="BT47" t="s">
        <v>1694</v>
      </c>
      <c r="BV47" t="b">
        <v>1</v>
      </c>
      <c r="BW47" t="b">
        <v>1</v>
      </c>
      <c r="BX47" t="b">
        <v>1</v>
      </c>
      <c r="BY47" t="b">
        <v>1</v>
      </c>
      <c r="BZ47" t="b">
        <v>0</v>
      </c>
      <c r="CA47" t="b">
        <v>0</v>
      </c>
      <c r="CB47">
        <v>2.25</v>
      </c>
      <c r="CC47" t="s">
        <v>54</v>
      </c>
      <c r="CD47" t="b">
        <v>1</v>
      </c>
      <c r="CE47" t="s">
        <v>1695</v>
      </c>
      <c r="CG47" t="b">
        <v>1</v>
      </c>
      <c r="CH47" t="b">
        <v>1</v>
      </c>
      <c r="CI47" t="b">
        <v>1</v>
      </c>
      <c r="CJ47" t="b">
        <v>1</v>
      </c>
      <c r="CK47" t="b">
        <v>0</v>
      </c>
      <c r="CL47" t="b">
        <v>0</v>
      </c>
      <c r="CM47">
        <v>2.25</v>
      </c>
      <c r="CN47" t="s">
        <v>54</v>
      </c>
      <c r="CO47" t="b">
        <v>1</v>
      </c>
      <c r="CP47" t="s">
        <v>1696</v>
      </c>
      <c r="CR47" t="b">
        <v>1</v>
      </c>
      <c r="CS47" t="b">
        <v>1</v>
      </c>
      <c r="CT47" t="b">
        <v>1</v>
      </c>
      <c r="CU47" t="b">
        <v>1</v>
      </c>
      <c r="CV47" t="b">
        <v>0</v>
      </c>
      <c r="CW47" t="b">
        <v>0</v>
      </c>
      <c r="CX47">
        <v>2.25</v>
      </c>
      <c r="CY47" t="s">
        <v>54</v>
      </c>
      <c r="CZ47" t="b">
        <v>1</v>
      </c>
      <c r="DA47" t="s">
        <v>1697</v>
      </c>
      <c r="DC47" t="b">
        <v>1</v>
      </c>
      <c r="DD47" t="b">
        <v>1</v>
      </c>
      <c r="DE47" t="b">
        <v>1</v>
      </c>
      <c r="DF47" t="b">
        <v>1</v>
      </c>
      <c r="DG47" t="b">
        <v>0</v>
      </c>
      <c r="DH47" t="b">
        <v>0</v>
      </c>
      <c r="DI47">
        <v>2.25</v>
      </c>
      <c r="DJ47" t="s">
        <v>54</v>
      </c>
      <c r="DK47" t="b">
        <v>1</v>
      </c>
      <c r="DL47" t="s">
        <v>1698</v>
      </c>
      <c r="DN47" t="b">
        <v>1</v>
      </c>
      <c r="DO47" t="b">
        <v>1</v>
      </c>
      <c r="DP47" t="b">
        <v>1</v>
      </c>
      <c r="DQ47" t="b">
        <v>1</v>
      </c>
      <c r="DR47" t="b">
        <v>0</v>
      </c>
      <c r="DS47" t="b">
        <v>0</v>
      </c>
      <c r="DT47">
        <v>2.25</v>
      </c>
      <c r="DU47" t="s">
        <v>54</v>
      </c>
    </row>
    <row r="48" spans="1:125" x14ac:dyDescent="0.2">
      <c r="A48" t="s">
        <v>144</v>
      </c>
      <c r="B48" t="s">
        <v>576</v>
      </c>
      <c r="C48" t="s">
        <v>577</v>
      </c>
      <c r="D48" t="s">
        <v>578</v>
      </c>
      <c r="E48" t="s">
        <v>198</v>
      </c>
      <c r="F48" t="s">
        <v>17</v>
      </c>
      <c r="G48" t="s">
        <v>54</v>
      </c>
      <c r="H48" t="b">
        <v>1</v>
      </c>
      <c r="I48" t="b">
        <v>1</v>
      </c>
      <c r="J48" t="b">
        <v>1</v>
      </c>
      <c r="K48" t="b">
        <v>0</v>
      </c>
      <c r="L48" t="b">
        <v>0</v>
      </c>
      <c r="M48" t="b">
        <v>1</v>
      </c>
      <c r="N48">
        <v>1.25</v>
      </c>
      <c r="O48" t="s">
        <v>18</v>
      </c>
      <c r="P48" t="b">
        <v>1</v>
      </c>
      <c r="Q48" t="s">
        <v>1699</v>
      </c>
      <c r="S48" t="b">
        <v>1</v>
      </c>
      <c r="T48" t="b">
        <v>1</v>
      </c>
      <c r="U48" t="b">
        <v>1</v>
      </c>
      <c r="V48" t="b">
        <v>1</v>
      </c>
      <c r="W48" t="b">
        <v>0</v>
      </c>
      <c r="X48" t="b">
        <v>0</v>
      </c>
      <c r="Y48">
        <v>2.25</v>
      </c>
      <c r="Z48" t="s">
        <v>54</v>
      </c>
      <c r="AA48" t="b">
        <v>1</v>
      </c>
      <c r="AB48" t="s">
        <v>1700</v>
      </c>
      <c r="AD48" t="b">
        <v>1</v>
      </c>
      <c r="AE48" t="b">
        <v>1</v>
      </c>
      <c r="AF48" t="b">
        <v>1</v>
      </c>
      <c r="AG48" t="b">
        <v>1</v>
      </c>
      <c r="AH48" t="b">
        <v>0</v>
      </c>
      <c r="AI48" t="b">
        <v>0</v>
      </c>
      <c r="AJ48">
        <v>2.25</v>
      </c>
      <c r="AK48" t="s">
        <v>54</v>
      </c>
      <c r="AL48" t="b">
        <v>1</v>
      </c>
      <c r="AM48" t="s">
        <v>1701</v>
      </c>
      <c r="AO48" t="b">
        <v>1</v>
      </c>
      <c r="AP48" t="b">
        <v>1</v>
      </c>
      <c r="AQ48" t="b">
        <v>1</v>
      </c>
      <c r="AR48" t="b">
        <v>1</v>
      </c>
      <c r="AS48" t="b">
        <v>0</v>
      </c>
      <c r="AT48" t="b">
        <v>0</v>
      </c>
      <c r="AU48">
        <v>2.25</v>
      </c>
      <c r="AV48" t="s">
        <v>54</v>
      </c>
      <c r="AW48" t="b">
        <v>1</v>
      </c>
      <c r="AX48" t="s">
        <v>1702</v>
      </c>
      <c r="AZ48" t="b">
        <v>1</v>
      </c>
      <c r="BA48" t="b">
        <v>1</v>
      </c>
      <c r="BB48" t="b">
        <v>1</v>
      </c>
      <c r="BC48" t="b">
        <v>1</v>
      </c>
      <c r="BD48" t="b">
        <v>0</v>
      </c>
      <c r="BE48" t="b">
        <v>0</v>
      </c>
      <c r="BF48">
        <v>2.25</v>
      </c>
      <c r="BG48" t="s">
        <v>54</v>
      </c>
      <c r="BH48" t="b">
        <v>1</v>
      </c>
      <c r="BI48" t="s">
        <v>1703</v>
      </c>
      <c r="BK48" t="b">
        <v>1</v>
      </c>
      <c r="BL48" t="b">
        <v>1</v>
      </c>
      <c r="BM48" t="b">
        <v>1</v>
      </c>
      <c r="BN48" t="b">
        <v>1</v>
      </c>
      <c r="BO48" t="b">
        <v>0</v>
      </c>
      <c r="BP48" t="b">
        <v>0</v>
      </c>
      <c r="BQ48">
        <v>2.25</v>
      </c>
      <c r="BR48" t="s">
        <v>54</v>
      </c>
      <c r="BS48" t="b">
        <v>1</v>
      </c>
      <c r="BT48" t="s">
        <v>1704</v>
      </c>
      <c r="BV48" t="b">
        <v>1</v>
      </c>
      <c r="BW48" t="b">
        <v>1</v>
      </c>
      <c r="BX48" t="b">
        <v>1</v>
      </c>
      <c r="BY48" t="b">
        <v>1</v>
      </c>
      <c r="BZ48" t="b">
        <v>0</v>
      </c>
      <c r="CA48" t="b">
        <v>0</v>
      </c>
      <c r="CB48">
        <v>2.25</v>
      </c>
      <c r="CC48" t="s">
        <v>54</v>
      </c>
      <c r="CD48" t="b">
        <v>1</v>
      </c>
      <c r="CE48" t="s">
        <v>1705</v>
      </c>
      <c r="CG48" t="b">
        <v>1</v>
      </c>
      <c r="CH48" t="b">
        <v>1</v>
      </c>
      <c r="CI48" t="b">
        <v>1</v>
      </c>
      <c r="CJ48" t="b">
        <v>1</v>
      </c>
      <c r="CK48" t="b">
        <v>0</v>
      </c>
      <c r="CL48" t="b">
        <v>0</v>
      </c>
      <c r="CM48">
        <v>2.25</v>
      </c>
      <c r="CN48" t="s">
        <v>54</v>
      </c>
      <c r="CO48" t="b">
        <v>1</v>
      </c>
      <c r="CP48" t="s">
        <v>1706</v>
      </c>
      <c r="CR48" t="b">
        <v>1</v>
      </c>
      <c r="CS48" t="b">
        <v>1</v>
      </c>
      <c r="CT48" t="b">
        <v>1</v>
      </c>
      <c r="CU48" t="b">
        <v>1</v>
      </c>
      <c r="CV48" t="b">
        <v>0</v>
      </c>
      <c r="CW48" t="b">
        <v>0</v>
      </c>
      <c r="CX48">
        <v>2.25</v>
      </c>
      <c r="CY48" t="s">
        <v>54</v>
      </c>
      <c r="CZ48" t="b">
        <v>1</v>
      </c>
      <c r="DA48" t="s">
        <v>1707</v>
      </c>
      <c r="DC48" t="b">
        <v>1</v>
      </c>
      <c r="DD48" t="b">
        <v>1</v>
      </c>
      <c r="DE48" t="b">
        <v>1</v>
      </c>
      <c r="DF48" t="b">
        <v>1</v>
      </c>
      <c r="DG48" t="b">
        <v>0</v>
      </c>
      <c r="DH48" t="b">
        <v>0</v>
      </c>
      <c r="DI48">
        <v>2.25</v>
      </c>
      <c r="DJ48" t="s">
        <v>54</v>
      </c>
      <c r="DK48" t="b">
        <v>1</v>
      </c>
      <c r="DL48" t="s">
        <v>1708</v>
      </c>
      <c r="DN48" t="b">
        <v>1</v>
      </c>
      <c r="DO48" t="b">
        <v>1</v>
      </c>
      <c r="DP48" t="b">
        <v>1</v>
      </c>
      <c r="DQ48" t="b">
        <v>1</v>
      </c>
      <c r="DR48" t="b">
        <v>0</v>
      </c>
      <c r="DS48" t="b">
        <v>0</v>
      </c>
      <c r="DT48">
        <v>2.25</v>
      </c>
      <c r="DU48" t="s">
        <v>54</v>
      </c>
    </row>
    <row r="49" spans="1:125" x14ac:dyDescent="0.2">
      <c r="A49" t="s">
        <v>144</v>
      </c>
      <c r="B49" t="s">
        <v>579</v>
      </c>
      <c r="C49" t="s">
        <v>580</v>
      </c>
      <c r="D49" t="s">
        <v>581</v>
      </c>
      <c r="E49" t="s">
        <v>582</v>
      </c>
      <c r="F49" t="s">
        <v>17</v>
      </c>
      <c r="G49" t="s">
        <v>54</v>
      </c>
      <c r="H49" t="b">
        <v>1</v>
      </c>
      <c r="I49" t="b">
        <v>1</v>
      </c>
      <c r="J49" t="b">
        <v>1</v>
      </c>
      <c r="K49" t="b">
        <v>0</v>
      </c>
      <c r="L49" t="b">
        <v>0</v>
      </c>
      <c r="M49" t="b">
        <v>1</v>
      </c>
      <c r="N49">
        <v>1.25</v>
      </c>
      <c r="O49" t="s">
        <v>18</v>
      </c>
      <c r="P49" t="b">
        <v>1</v>
      </c>
      <c r="Q49" t="s">
        <v>1699</v>
      </c>
      <c r="S49" t="b">
        <v>1</v>
      </c>
      <c r="T49" t="b">
        <v>1</v>
      </c>
      <c r="U49" t="b">
        <v>1</v>
      </c>
      <c r="V49" t="b">
        <v>1</v>
      </c>
      <c r="W49" t="b">
        <v>0</v>
      </c>
      <c r="X49" t="b">
        <v>0</v>
      </c>
      <c r="Y49">
        <v>2.25</v>
      </c>
      <c r="Z49" t="s">
        <v>54</v>
      </c>
      <c r="AA49" t="b">
        <v>1</v>
      </c>
      <c r="AB49" t="s">
        <v>1700</v>
      </c>
      <c r="AD49" t="b">
        <v>1</v>
      </c>
      <c r="AE49" t="b">
        <v>1</v>
      </c>
      <c r="AF49" t="b">
        <v>1</v>
      </c>
      <c r="AG49" t="b">
        <v>1</v>
      </c>
      <c r="AH49" t="b">
        <v>0</v>
      </c>
      <c r="AI49" t="b">
        <v>0</v>
      </c>
      <c r="AJ49">
        <v>2.25</v>
      </c>
      <c r="AK49" t="s">
        <v>54</v>
      </c>
      <c r="AL49" t="b">
        <v>1</v>
      </c>
      <c r="AM49" t="s">
        <v>1701</v>
      </c>
      <c r="AO49" t="b">
        <v>1</v>
      </c>
      <c r="AP49" t="b">
        <v>1</v>
      </c>
      <c r="AQ49" t="b">
        <v>1</v>
      </c>
      <c r="AR49" t="b">
        <v>1</v>
      </c>
      <c r="AS49" t="b">
        <v>0</v>
      </c>
      <c r="AT49" t="b">
        <v>0</v>
      </c>
      <c r="AU49">
        <v>2.25</v>
      </c>
      <c r="AV49" t="s">
        <v>54</v>
      </c>
      <c r="AW49" t="b">
        <v>1</v>
      </c>
      <c r="AX49" t="s">
        <v>1702</v>
      </c>
      <c r="AZ49" t="b">
        <v>1</v>
      </c>
      <c r="BA49" t="b">
        <v>1</v>
      </c>
      <c r="BB49" t="b">
        <v>1</v>
      </c>
      <c r="BC49" t="b">
        <v>1</v>
      </c>
      <c r="BD49" t="b">
        <v>0</v>
      </c>
      <c r="BE49" t="b">
        <v>0</v>
      </c>
      <c r="BF49">
        <v>2.25</v>
      </c>
      <c r="BG49" t="s">
        <v>54</v>
      </c>
      <c r="BH49" t="b">
        <v>1</v>
      </c>
      <c r="BI49" t="s">
        <v>1703</v>
      </c>
      <c r="BK49" t="b">
        <v>1</v>
      </c>
      <c r="BL49" t="b">
        <v>1</v>
      </c>
      <c r="BM49" t="b">
        <v>1</v>
      </c>
      <c r="BN49" t="b">
        <v>1</v>
      </c>
      <c r="BO49" t="b">
        <v>0</v>
      </c>
      <c r="BP49" t="b">
        <v>0</v>
      </c>
      <c r="BQ49">
        <v>2.25</v>
      </c>
      <c r="BR49" t="s">
        <v>54</v>
      </c>
      <c r="BS49" t="b">
        <v>1</v>
      </c>
      <c r="BT49" t="s">
        <v>1704</v>
      </c>
      <c r="BV49" t="b">
        <v>1</v>
      </c>
      <c r="BW49" t="b">
        <v>1</v>
      </c>
      <c r="BX49" t="b">
        <v>1</v>
      </c>
      <c r="BY49" t="b">
        <v>1</v>
      </c>
      <c r="BZ49" t="b">
        <v>0</v>
      </c>
      <c r="CA49" t="b">
        <v>0</v>
      </c>
      <c r="CB49">
        <v>2.25</v>
      </c>
      <c r="CC49" t="s">
        <v>54</v>
      </c>
      <c r="CD49" t="b">
        <v>1</v>
      </c>
      <c r="CE49" t="s">
        <v>1705</v>
      </c>
      <c r="CG49" t="b">
        <v>1</v>
      </c>
      <c r="CH49" t="b">
        <v>1</v>
      </c>
      <c r="CI49" t="b">
        <v>1</v>
      </c>
      <c r="CJ49" t="b">
        <v>1</v>
      </c>
      <c r="CK49" t="b">
        <v>0</v>
      </c>
      <c r="CL49" t="b">
        <v>0</v>
      </c>
      <c r="CM49">
        <v>2.25</v>
      </c>
      <c r="CN49" t="s">
        <v>54</v>
      </c>
      <c r="CO49" t="b">
        <v>1</v>
      </c>
      <c r="CP49" t="s">
        <v>1706</v>
      </c>
      <c r="CR49" t="b">
        <v>1</v>
      </c>
      <c r="CS49" t="b">
        <v>1</v>
      </c>
      <c r="CT49" t="b">
        <v>1</v>
      </c>
      <c r="CU49" t="b">
        <v>1</v>
      </c>
      <c r="CV49" t="b">
        <v>0</v>
      </c>
      <c r="CW49" t="b">
        <v>0</v>
      </c>
      <c r="CX49">
        <v>2.25</v>
      </c>
      <c r="CY49" t="s">
        <v>54</v>
      </c>
      <c r="CZ49" t="b">
        <v>1</v>
      </c>
      <c r="DA49" t="s">
        <v>1707</v>
      </c>
      <c r="DC49" t="b">
        <v>1</v>
      </c>
      <c r="DD49" t="b">
        <v>1</v>
      </c>
      <c r="DE49" t="b">
        <v>1</v>
      </c>
      <c r="DF49" t="b">
        <v>1</v>
      </c>
      <c r="DG49" t="b">
        <v>0</v>
      </c>
      <c r="DH49" t="b">
        <v>0</v>
      </c>
      <c r="DI49">
        <v>2.25</v>
      </c>
      <c r="DJ49" t="s">
        <v>54</v>
      </c>
      <c r="DK49" t="b">
        <v>1</v>
      </c>
      <c r="DL49" t="s">
        <v>1708</v>
      </c>
      <c r="DN49" t="b">
        <v>1</v>
      </c>
      <c r="DO49" t="b">
        <v>1</v>
      </c>
      <c r="DP49" t="b">
        <v>1</v>
      </c>
      <c r="DQ49" t="b">
        <v>1</v>
      </c>
      <c r="DR49" t="b">
        <v>0</v>
      </c>
      <c r="DS49" t="b">
        <v>0</v>
      </c>
      <c r="DT49">
        <v>2.25</v>
      </c>
      <c r="DU49" t="s">
        <v>54</v>
      </c>
    </row>
    <row r="50" spans="1:125" x14ac:dyDescent="0.2">
      <c r="A50" t="s">
        <v>144</v>
      </c>
      <c r="B50" t="s">
        <v>579</v>
      </c>
      <c r="C50" t="s">
        <v>580</v>
      </c>
      <c r="D50" t="s">
        <v>581</v>
      </c>
      <c r="E50" t="s">
        <v>582</v>
      </c>
      <c r="F50" t="s">
        <v>17</v>
      </c>
      <c r="G50" t="s">
        <v>54</v>
      </c>
      <c r="H50" t="b">
        <v>1</v>
      </c>
      <c r="I50" t="b">
        <v>1</v>
      </c>
      <c r="J50" t="b">
        <v>1</v>
      </c>
      <c r="K50" t="b">
        <v>1</v>
      </c>
      <c r="L50" t="b">
        <v>0</v>
      </c>
      <c r="M50" t="b">
        <v>0</v>
      </c>
      <c r="N50">
        <v>2.25</v>
      </c>
      <c r="O50" t="s">
        <v>54</v>
      </c>
      <c r="P50" t="b">
        <v>1</v>
      </c>
      <c r="Q50" t="s">
        <v>1709</v>
      </c>
      <c r="S50" t="b">
        <v>1</v>
      </c>
      <c r="T50" t="b">
        <v>1</v>
      </c>
      <c r="U50" t="b">
        <v>1</v>
      </c>
      <c r="V50" t="b">
        <v>1</v>
      </c>
      <c r="W50" t="b">
        <v>0</v>
      </c>
      <c r="X50" t="b">
        <v>0</v>
      </c>
      <c r="Y50">
        <v>2.25</v>
      </c>
      <c r="Z50" t="s">
        <v>54</v>
      </c>
      <c r="AA50" t="b">
        <v>1</v>
      </c>
      <c r="AB50" t="s">
        <v>1710</v>
      </c>
      <c r="AD50" t="b">
        <v>1</v>
      </c>
      <c r="AE50" t="b">
        <v>1</v>
      </c>
      <c r="AF50" t="b">
        <v>1</v>
      </c>
      <c r="AG50" t="b">
        <v>1</v>
      </c>
      <c r="AH50" t="b">
        <v>0</v>
      </c>
      <c r="AI50" t="b">
        <v>0</v>
      </c>
      <c r="AJ50">
        <v>2.25</v>
      </c>
      <c r="AK50" t="s">
        <v>54</v>
      </c>
      <c r="AL50" t="b">
        <v>1</v>
      </c>
      <c r="AM50" t="s">
        <v>1711</v>
      </c>
      <c r="AO50" t="b">
        <v>1</v>
      </c>
      <c r="AP50" t="b">
        <v>1</v>
      </c>
      <c r="AQ50" t="b">
        <v>1</v>
      </c>
      <c r="AR50" t="b">
        <v>1</v>
      </c>
      <c r="AS50" t="b">
        <v>0</v>
      </c>
      <c r="AT50" t="b">
        <v>0</v>
      </c>
      <c r="AU50">
        <v>2.25</v>
      </c>
      <c r="AV50" t="s">
        <v>54</v>
      </c>
      <c r="AW50" t="b">
        <v>1</v>
      </c>
      <c r="AX50" t="s">
        <v>1712</v>
      </c>
      <c r="AZ50" t="b">
        <v>0</v>
      </c>
      <c r="BA50" t="b">
        <v>0</v>
      </c>
      <c r="BB50" t="b">
        <v>0</v>
      </c>
      <c r="BC50" t="b">
        <v>0</v>
      </c>
      <c r="BD50" t="b">
        <v>0</v>
      </c>
      <c r="BE50" t="b">
        <v>0</v>
      </c>
      <c r="BH50" t="b">
        <v>0</v>
      </c>
      <c r="BK50" t="b">
        <v>0</v>
      </c>
      <c r="BL50" t="b">
        <v>0</v>
      </c>
      <c r="BM50" t="b">
        <v>0</v>
      </c>
      <c r="BN50" t="b">
        <v>0</v>
      </c>
      <c r="BO50" t="b">
        <v>0</v>
      </c>
      <c r="BP50" t="b">
        <v>0</v>
      </c>
      <c r="BS50" t="b">
        <v>0</v>
      </c>
      <c r="BV50" t="b">
        <v>1</v>
      </c>
      <c r="BW50" t="b">
        <v>1</v>
      </c>
      <c r="BX50" t="b">
        <v>1</v>
      </c>
      <c r="BY50" t="b">
        <v>1</v>
      </c>
      <c r="BZ50" t="b">
        <v>0</v>
      </c>
      <c r="CA50" t="b">
        <v>0</v>
      </c>
      <c r="CB50">
        <v>2.25</v>
      </c>
      <c r="CC50" t="s">
        <v>54</v>
      </c>
      <c r="CD50" t="b">
        <v>1</v>
      </c>
      <c r="CE50" t="s">
        <v>1713</v>
      </c>
      <c r="CG50" t="b">
        <v>0</v>
      </c>
      <c r="CH50" t="b">
        <v>0</v>
      </c>
      <c r="CI50" t="b">
        <v>0</v>
      </c>
      <c r="CJ50" t="b">
        <v>0</v>
      </c>
      <c r="CK50" t="b">
        <v>0</v>
      </c>
      <c r="CL50" t="b">
        <v>0</v>
      </c>
      <c r="CO50" t="b">
        <v>0</v>
      </c>
      <c r="CR50" t="b">
        <v>0</v>
      </c>
      <c r="CS50" t="b">
        <v>0</v>
      </c>
      <c r="CT50" t="b">
        <v>0</v>
      </c>
      <c r="CU50" t="b">
        <v>0</v>
      </c>
      <c r="CV50" t="b">
        <v>0</v>
      </c>
      <c r="CW50" t="b">
        <v>0</v>
      </c>
      <c r="CZ50" t="b">
        <v>0</v>
      </c>
      <c r="DC50" t="b">
        <v>1</v>
      </c>
      <c r="DD50" t="b">
        <v>1</v>
      </c>
      <c r="DE50" t="b">
        <v>1</v>
      </c>
      <c r="DF50" t="b">
        <v>1</v>
      </c>
      <c r="DG50" t="b">
        <v>0</v>
      </c>
      <c r="DH50" t="b">
        <v>0</v>
      </c>
      <c r="DI50">
        <v>2.25</v>
      </c>
      <c r="DJ50" t="s">
        <v>54</v>
      </c>
      <c r="DK50" t="b">
        <v>1</v>
      </c>
      <c r="DL50" t="s">
        <v>1714</v>
      </c>
      <c r="DN50" t="b">
        <v>1</v>
      </c>
      <c r="DO50" t="b">
        <v>1</v>
      </c>
      <c r="DP50" t="b">
        <v>1</v>
      </c>
      <c r="DQ50" t="b">
        <v>1</v>
      </c>
      <c r="DR50" t="b">
        <v>0</v>
      </c>
      <c r="DS50" t="b">
        <v>0</v>
      </c>
      <c r="DT50">
        <v>2.25</v>
      </c>
      <c r="DU50" t="s">
        <v>54</v>
      </c>
    </row>
    <row r="51" spans="1:125" x14ac:dyDescent="0.2">
      <c r="A51" t="s">
        <v>144</v>
      </c>
      <c r="B51" t="s">
        <v>561</v>
      </c>
      <c r="C51" t="s">
        <v>583</v>
      </c>
      <c r="D51" t="s">
        <v>584</v>
      </c>
      <c r="E51" t="s">
        <v>585</v>
      </c>
      <c r="F51" t="s">
        <v>69</v>
      </c>
      <c r="G51" t="s">
        <v>54</v>
      </c>
      <c r="H51" t="b">
        <v>1</v>
      </c>
      <c r="I51" t="b">
        <v>1</v>
      </c>
      <c r="J51" t="b">
        <v>1</v>
      </c>
      <c r="K51" t="b">
        <v>0</v>
      </c>
      <c r="L51" t="b">
        <v>1</v>
      </c>
      <c r="M51" t="b">
        <v>0</v>
      </c>
      <c r="N51">
        <v>1.75</v>
      </c>
      <c r="O51" t="s">
        <v>30</v>
      </c>
      <c r="P51" t="b">
        <v>1</v>
      </c>
      <c r="Q51" t="s">
        <v>1715</v>
      </c>
      <c r="S51" t="b">
        <v>1</v>
      </c>
      <c r="T51" t="b">
        <v>1</v>
      </c>
      <c r="U51" t="b">
        <v>1</v>
      </c>
      <c r="V51" t="b">
        <v>0</v>
      </c>
      <c r="W51" t="b">
        <v>0</v>
      </c>
      <c r="X51" t="b">
        <v>1</v>
      </c>
      <c r="Y51">
        <v>1.25</v>
      </c>
      <c r="Z51" t="s">
        <v>18</v>
      </c>
      <c r="AA51" t="b">
        <v>1</v>
      </c>
      <c r="AB51" t="s">
        <v>1716</v>
      </c>
      <c r="AD51" t="b">
        <v>1</v>
      </c>
      <c r="AE51" t="b">
        <v>1</v>
      </c>
      <c r="AF51" t="b">
        <v>1</v>
      </c>
      <c r="AG51" t="b">
        <v>0</v>
      </c>
      <c r="AH51" t="b">
        <v>0</v>
      </c>
      <c r="AI51" t="b">
        <v>1</v>
      </c>
      <c r="AJ51">
        <v>1.25</v>
      </c>
      <c r="AK51" t="s">
        <v>18</v>
      </c>
      <c r="AL51" t="b">
        <v>1</v>
      </c>
      <c r="AM51" t="s">
        <v>1717</v>
      </c>
      <c r="AO51" t="b">
        <v>1</v>
      </c>
      <c r="AP51" t="b">
        <v>1</v>
      </c>
      <c r="AQ51" t="b">
        <v>1</v>
      </c>
      <c r="AR51" t="b">
        <v>0</v>
      </c>
      <c r="AS51" t="b">
        <v>1</v>
      </c>
      <c r="AT51" t="b">
        <v>0</v>
      </c>
      <c r="AU51">
        <v>1.75</v>
      </c>
      <c r="AV51" t="s">
        <v>30</v>
      </c>
      <c r="AW51" t="b">
        <v>1</v>
      </c>
      <c r="AX51" t="s">
        <v>1718</v>
      </c>
      <c r="AZ51" t="b">
        <v>1</v>
      </c>
      <c r="BA51" t="b">
        <v>1</v>
      </c>
      <c r="BB51" t="b">
        <v>1</v>
      </c>
      <c r="BC51" t="b">
        <v>0</v>
      </c>
      <c r="BD51" t="b">
        <v>0</v>
      </c>
      <c r="BE51" t="b">
        <v>1</v>
      </c>
      <c r="BF51">
        <v>1.25</v>
      </c>
      <c r="BG51" t="s">
        <v>18</v>
      </c>
      <c r="BH51" t="b">
        <v>1</v>
      </c>
      <c r="BI51" t="s">
        <v>1719</v>
      </c>
      <c r="BK51" t="b">
        <v>1</v>
      </c>
      <c r="BL51" t="b">
        <v>1</v>
      </c>
      <c r="BM51" t="b">
        <v>1</v>
      </c>
      <c r="BN51" t="b">
        <v>0</v>
      </c>
      <c r="BO51" t="b">
        <v>1</v>
      </c>
      <c r="BP51" t="b">
        <v>0</v>
      </c>
      <c r="BQ51">
        <v>1.75</v>
      </c>
      <c r="BR51" t="s">
        <v>30</v>
      </c>
      <c r="BS51" t="b">
        <v>1</v>
      </c>
      <c r="BT51" t="s">
        <v>1720</v>
      </c>
      <c r="BV51" t="b">
        <v>1</v>
      </c>
      <c r="BW51" t="b">
        <v>1</v>
      </c>
      <c r="BX51" t="b">
        <v>1</v>
      </c>
      <c r="BY51" t="b">
        <v>0</v>
      </c>
      <c r="BZ51" t="b">
        <v>0</v>
      </c>
      <c r="CA51" t="b">
        <v>1</v>
      </c>
      <c r="CB51">
        <v>1.25</v>
      </c>
      <c r="CC51" t="s">
        <v>18</v>
      </c>
      <c r="CD51" t="b">
        <v>1</v>
      </c>
      <c r="CE51" t="s">
        <v>1721</v>
      </c>
      <c r="CG51" t="b">
        <v>1</v>
      </c>
      <c r="CH51" t="b">
        <v>1</v>
      </c>
      <c r="CI51" t="b">
        <v>1</v>
      </c>
      <c r="CJ51" t="b">
        <v>0</v>
      </c>
      <c r="CK51" t="b">
        <v>1</v>
      </c>
      <c r="CL51" t="b">
        <v>0</v>
      </c>
      <c r="CM51">
        <v>1.75</v>
      </c>
      <c r="CN51" t="s">
        <v>30</v>
      </c>
      <c r="CO51" t="b">
        <v>1</v>
      </c>
      <c r="CP51" t="s">
        <v>1722</v>
      </c>
      <c r="CR51" t="b">
        <v>1</v>
      </c>
      <c r="CS51" t="b">
        <v>1</v>
      </c>
      <c r="CT51" t="b">
        <v>1</v>
      </c>
      <c r="CU51" t="b">
        <v>0</v>
      </c>
      <c r="CV51" t="b">
        <v>1</v>
      </c>
      <c r="CW51" t="b">
        <v>0</v>
      </c>
      <c r="CX51">
        <v>1.75</v>
      </c>
      <c r="CY51" t="s">
        <v>30</v>
      </c>
      <c r="CZ51" t="b">
        <v>1</v>
      </c>
      <c r="DA51" t="s">
        <v>1723</v>
      </c>
      <c r="DC51" t="b">
        <v>1</v>
      </c>
      <c r="DD51" t="b">
        <v>1</v>
      </c>
      <c r="DE51" t="b">
        <v>1</v>
      </c>
      <c r="DF51" t="b">
        <v>0</v>
      </c>
      <c r="DG51" t="b">
        <v>1</v>
      </c>
      <c r="DH51" t="b">
        <v>0</v>
      </c>
      <c r="DI51">
        <v>1.75</v>
      </c>
      <c r="DJ51" t="s">
        <v>30</v>
      </c>
      <c r="DK51" t="b">
        <v>1</v>
      </c>
      <c r="DL51" t="s">
        <v>1724</v>
      </c>
      <c r="DN51" t="b">
        <v>1</v>
      </c>
      <c r="DO51" t="b">
        <v>1</v>
      </c>
      <c r="DP51" t="b">
        <v>1</v>
      </c>
      <c r="DQ51" t="b">
        <v>0</v>
      </c>
      <c r="DR51" t="b">
        <v>1</v>
      </c>
      <c r="DS51" t="b">
        <v>0</v>
      </c>
      <c r="DT51">
        <v>1.75</v>
      </c>
      <c r="DU51" t="s">
        <v>30</v>
      </c>
    </row>
    <row r="52" spans="1:125" x14ac:dyDescent="0.2">
      <c r="A52" t="s">
        <v>144</v>
      </c>
      <c r="B52" t="s">
        <v>586</v>
      </c>
      <c r="C52" t="s">
        <v>587</v>
      </c>
      <c r="D52" t="s">
        <v>588</v>
      </c>
      <c r="E52" t="s">
        <v>148</v>
      </c>
      <c r="F52" t="s">
        <v>17</v>
      </c>
      <c r="G52" t="s">
        <v>30</v>
      </c>
      <c r="H52" t="b">
        <v>1</v>
      </c>
      <c r="I52" t="b">
        <v>1</v>
      </c>
      <c r="J52" t="b">
        <v>1</v>
      </c>
      <c r="K52" t="b">
        <v>0</v>
      </c>
      <c r="L52" t="b">
        <v>1</v>
      </c>
      <c r="M52" t="b">
        <v>0</v>
      </c>
      <c r="N52">
        <v>1.75</v>
      </c>
      <c r="O52" t="s">
        <v>30</v>
      </c>
      <c r="P52" t="b">
        <v>1</v>
      </c>
      <c r="Q52" t="s">
        <v>1715</v>
      </c>
      <c r="S52" t="b">
        <v>1</v>
      </c>
      <c r="T52" t="b">
        <v>1</v>
      </c>
      <c r="U52" t="b">
        <v>1</v>
      </c>
      <c r="V52" t="b">
        <v>0</v>
      </c>
      <c r="W52" t="b">
        <v>0</v>
      </c>
      <c r="X52" t="b">
        <v>1</v>
      </c>
      <c r="Y52">
        <v>1.25</v>
      </c>
      <c r="Z52" t="s">
        <v>18</v>
      </c>
      <c r="AA52" t="b">
        <v>1</v>
      </c>
      <c r="AB52" t="s">
        <v>1716</v>
      </c>
      <c r="AD52" t="b">
        <v>1</v>
      </c>
      <c r="AE52" t="b">
        <v>1</v>
      </c>
      <c r="AF52" t="b">
        <v>1</v>
      </c>
      <c r="AG52" t="b">
        <v>0</v>
      </c>
      <c r="AH52" t="b">
        <v>0</v>
      </c>
      <c r="AI52" t="b">
        <v>1</v>
      </c>
      <c r="AJ52">
        <v>1.25</v>
      </c>
      <c r="AK52" t="s">
        <v>18</v>
      </c>
      <c r="AL52" t="b">
        <v>1</v>
      </c>
      <c r="AM52" t="s">
        <v>1717</v>
      </c>
      <c r="AO52" t="b">
        <v>1</v>
      </c>
      <c r="AP52" t="b">
        <v>1</v>
      </c>
      <c r="AQ52" t="b">
        <v>1</v>
      </c>
      <c r="AR52" t="b">
        <v>0</v>
      </c>
      <c r="AS52" t="b">
        <v>1</v>
      </c>
      <c r="AT52" t="b">
        <v>0</v>
      </c>
      <c r="AU52">
        <v>1.75</v>
      </c>
      <c r="AV52" t="s">
        <v>30</v>
      </c>
      <c r="AW52" t="b">
        <v>1</v>
      </c>
      <c r="AX52" t="s">
        <v>1718</v>
      </c>
      <c r="AZ52" t="b">
        <v>1</v>
      </c>
      <c r="BA52" t="b">
        <v>1</v>
      </c>
      <c r="BB52" t="b">
        <v>1</v>
      </c>
      <c r="BC52" t="b">
        <v>0</v>
      </c>
      <c r="BD52" t="b">
        <v>0</v>
      </c>
      <c r="BE52" t="b">
        <v>1</v>
      </c>
      <c r="BF52">
        <v>1.25</v>
      </c>
      <c r="BG52" t="s">
        <v>18</v>
      </c>
      <c r="BH52" t="b">
        <v>1</v>
      </c>
      <c r="BI52" t="s">
        <v>1719</v>
      </c>
      <c r="BK52" t="b">
        <v>1</v>
      </c>
      <c r="BL52" t="b">
        <v>1</v>
      </c>
      <c r="BM52" t="b">
        <v>1</v>
      </c>
      <c r="BN52" t="b">
        <v>0</v>
      </c>
      <c r="BO52" t="b">
        <v>1</v>
      </c>
      <c r="BP52" t="b">
        <v>0</v>
      </c>
      <c r="BQ52">
        <v>1.75</v>
      </c>
      <c r="BR52" t="s">
        <v>30</v>
      </c>
      <c r="BS52" t="b">
        <v>1</v>
      </c>
      <c r="BT52" t="s">
        <v>1720</v>
      </c>
      <c r="BV52" t="b">
        <v>1</v>
      </c>
      <c r="BW52" t="b">
        <v>1</v>
      </c>
      <c r="BX52" t="b">
        <v>1</v>
      </c>
      <c r="BY52" t="b">
        <v>0</v>
      </c>
      <c r="BZ52" t="b">
        <v>0</v>
      </c>
      <c r="CA52" t="b">
        <v>1</v>
      </c>
      <c r="CB52">
        <v>1.25</v>
      </c>
      <c r="CC52" t="s">
        <v>18</v>
      </c>
      <c r="CD52" t="b">
        <v>1</v>
      </c>
      <c r="CE52" t="s">
        <v>1721</v>
      </c>
      <c r="CG52" t="b">
        <v>1</v>
      </c>
      <c r="CH52" t="b">
        <v>1</v>
      </c>
      <c r="CI52" t="b">
        <v>1</v>
      </c>
      <c r="CJ52" t="b">
        <v>0</v>
      </c>
      <c r="CK52" t="b">
        <v>1</v>
      </c>
      <c r="CL52" t="b">
        <v>0</v>
      </c>
      <c r="CM52">
        <v>1.75</v>
      </c>
      <c r="CN52" t="s">
        <v>30</v>
      </c>
      <c r="CO52" t="b">
        <v>1</v>
      </c>
      <c r="CP52" t="s">
        <v>1722</v>
      </c>
      <c r="CR52" t="b">
        <v>1</v>
      </c>
      <c r="CS52" t="b">
        <v>1</v>
      </c>
      <c r="CT52" t="b">
        <v>1</v>
      </c>
      <c r="CU52" t="b">
        <v>0</v>
      </c>
      <c r="CV52" t="b">
        <v>1</v>
      </c>
      <c r="CW52" t="b">
        <v>0</v>
      </c>
      <c r="CX52">
        <v>1.75</v>
      </c>
      <c r="CY52" t="s">
        <v>30</v>
      </c>
      <c r="CZ52" t="b">
        <v>1</v>
      </c>
      <c r="DA52" t="s">
        <v>1723</v>
      </c>
      <c r="DC52" t="b">
        <v>1</v>
      </c>
      <c r="DD52" t="b">
        <v>1</v>
      </c>
      <c r="DE52" t="b">
        <v>1</v>
      </c>
      <c r="DF52" t="b">
        <v>0</v>
      </c>
      <c r="DG52" t="b">
        <v>1</v>
      </c>
      <c r="DH52" t="b">
        <v>0</v>
      </c>
      <c r="DI52">
        <v>1.75</v>
      </c>
      <c r="DJ52" t="s">
        <v>30</v>
      </c>
      <c r="DK52" t="b">
        <v>1</v>
      </c>
      <c r="DL52" t="s">
        <v>1724</v>
      </c>
      <c r="DN52" t="b">
        <v>1</v>
      </c>
      <c r="DO52" t="b">
        <v>1</v>
      </c>
      <c r="DP52" t="b">
        <v>1</v>
      </c>
      <c r="DQ52" t="b">
        <v>0</v>
      </c>
      <c r="DR52" t="b">
        <v>1</v>
      </c>
      <c r="DS52" t="b">
        <v>0</v>
      </c>
      <c r="DT52">
        <v>1.75</v>
      </c>
      <c r="DU52" t="s">
        <v>30</v>
      </c>
    </row>
    <row r="53" spans="1:125" x14ac:dyDescent="0.2">
      <c r="A53" t="s">
        <v>144</v>
      </c>
      <c r="B53" t="s">
        <v>586</v>
      </c>
      <c r="C53" t="s">
        <v>587</v>
      </c>
      <c r="D53" t="s">
        <v>588</v>
      </c>
      <c r="E53" t="s">
        <v>148</v>
      </c>
      <c r="F53" t="s">
        <v>17</v>
      </c>
      <c r="G53" t="s">
        <v>30</v>
      </c>
      <c r="H53" t="b">
        <v>1</v>
      </c>
      <c r="I53" t="b">
        <v>1</v>
      </c>
      <c r="J53" t="b">
        <v>1</v>
      </c>
      <c r="K53" t="b">
        <v>0</v>
      </c>
      <c r="L53" t="b">
        <v>1</v>
      </c>
      <c r="M53" t="b">
        <v>0</v>
      </c>
      <c r="N53">
        <v>1.75</v>
      </c>
      <c r="O53" t="s">
        <v>30</v>
      </c>
      <c r="P53" t="b">
        <v>1</v>
      </c>
      <c r="Q53" t="s">
        <v>1725</v>
      </c>
      <c r="S53" t="b">
        <v>1</v>
      </c>
      <c r="T53" t="b">
        <v>1</v>
      </c>
      <c r="U53" t="b">
        <v>1</v>
      </c>
      <c r="V53" t="b">
        <v>0</v>
      </c>
      <c r="W53" t="b">
        <v>0</v>
      </c>
      <c r="X53" t="b">
        <v>1</v>
      </c>
      <c r="Y53">
        <v>1.25</v>
      </c>
      <c r="Z53" t="s">
        <v>18</v>
      </c>
      <c r="AA53" t="b">
        <v>1</v>
      </c>
      <c r="AB53" t="s">
        <v>1726</v>
      </c>
      <c r="AD53" t="b">
        <v>1</v>
      </c>
      <c r="AE53" t="b">
        <v>1</v>
      </c>
      <c r="AF53" t="b">
        <v>1</v>
      </c>
      <c r="AG53" t="b">
        <v>0</v>
      </c>
      <c r="AH53" t="b">
        <v>0</v>
      </c>
      <c r="AI53" t="b">
        <v>1</v>
      </c>
      <c r="AJ53">
        <v>1.25</v>
      </c>
      <c r="AK53" t="s">
        <v>18</v>
      </c>
      <c r="AL53" t="b">
        <v>1</v>
      </c>
      <c r="AM53" t="s">
        <v>1727</v>
      </c>
      <c r="AO53" t="b">
        <v>1</v>
      </c>
      <c r="AP53" t="b">
        <v>1</v>
      </c>
      <c r="AQ53" t="b">
        <v>1</v>
      </c>
      <c r="AR53" t="b">
        <v>0</v>
      </c>
      <c r="AS53" t="b">
        <v>1</v>
      </c>
      <c r="AT53" t="b">
        <v>0</v>
      </c>
      <c r="AU53">
        <v>1.75</v>
      </c>
      <c r="AV53" t="s">
        <v>30</v>
      </c>
      <c r="AW53" t="b">
        <v>1</v>
      </c>
      <c r="AX53" t="s">
        <v>1728</v>
      </c>
      <c r="AZ53" t="b">
        <v>1</v>
      </c>
      <c r="BA53" t="b">
        <v>1</v>
      </c>
      <c r="BB53" t="b">
        <v>1</v>
      </c>
      <c r="BC53" t="b">
        <v>0</v>
      </c>
      <c r="BD53" t="b">
        <v>0</v>
      </c>
      <c r="BE53" t="b">
        <v>1</v>
      </c>
      <c r="BF53">
        <v>1.25</v>
      </c>
      <c r="BG53" t="s">
        <v>18</v>
      </c>
      <c r="BH53" t="b">
        <v>1</v>
      </c>
      <c r="BI53" t="s">
        <v>1729</v>
      </c>
      <c r="BK53" t="b">
        <v>1</v>
      </c>
      <c r="BL53" t="b">
        <v>1</v>
      </c>
      <c r="BM53" t="b">
        <v>1</v>
      </c>
      <c r="BN53" t="b">
        <v>0</v>
      </c>
      <c r="BO53" t="b">
        <v>1</v>
      </c>
      <c r="BP53" t="b">
        <v>0</v>
      </c>
      <c r="BQ53">
        <v>1.75</v>
      </c>
      <c r="BR53" t="s">
        <v>30</v>
      </c>
      <c r="BS53" t="b">
        <v>1</v>
      </c>
      <c r="BT53" t="s">
        <v>1730</v>
      </c>
      <c r="BV53" t="b">
        <v>1</v>
      </c>
      <c r="BW53" t="b">
        <v>1</v>
      </c>
      <c r="BX53" t="b">
        <v>1</v>
      </c>
      <c r="BY53" t="b">
        <v>0</v>
      </c>
      <c r="BZ53" t="b">
        <v>0</v>
      </c>
      <c r="CA53" t="b">
        <v>1</v>
      </c>
      <c r="CB53">
        <v>1.25</v>
      </c>
      <c r="CC53" t="s">
        <v>18</v>
      </c>
      <c r="CD53" t="b">
        <v>1</v>
      </c>
      <c r="CE53" t="s">
        <v>1731</v>
      </c>
      <c r="CG53" t="b">
        <v>1</v>
      </c>
      <c r="CH53" t="b">
        <v>1</v>
      </c>
      <c r="CI53" t="b">
        <v>1</v>
      </c>
      <c r="CJ53" t="b">
        <v>0</v>
      </c>
      <c r="CK53" t="b">
        <v>1</v>
      </c>
      <c r="CL53" t="b">
        <v>0</v>
      </c>
      <c r="CM53">
        <v>1.75</v>
      </c>
      <c r="CN53" t="s">
        <v>30</v>
      </c>
      <c r="CO53" t="b">
        <v>1</v>
      </c>
      <c r="CP53" t="s">
        <v>1732</v>
      </c>
      <c r="CR53" t="b">
        <v>1</v>
      </c>
      <c r="CS53" t="b">
        <v>1</v>
      </c>
      <c r="CT53" t="b">
        <v>1</v>
      </c>
      <c r="CU53" t="b">
        <v>0</v>
      </c>
      <c r="CV53" t="b">
        <v>1</v>
      </c>
      <c r="CW53" t="b">
        <v>0</v>
      </c>
      <c r="CX53">
        <v>1.75</v>
      </c>
      <c r="CY53" t="s">
        <v>30</v>
      </c>
      <c r="CZ53" t="b">
        <v>1</v>
      </c>
      <c r="DA53" t="s">
        <v>1733</v>
      </c>
      <c r="DC53" t="b">
        <v>1</v>
      </c>
      <c r="DD53" t="b">
        <v>1</v>
      </c>
      <c r="DE53" t="b">
        <v>1</v>
      </c>
      <c r="DF53" t="b">
        <v>0</v>
      </c>
      <c r="DG53" t="b">
        <v>1</v>
      </c>
      <c r="DH53" t="b">
        <v>0</v>
      </c>
      <c r="DI53">
        <v>1.75</v>
      </c>
      <c r="DJ53" t="s">
        <v>30</v>
      </c>
      <c r="DK53" t="b">
        <v>1</v>
      </c>
      <c r="DL53" t="s">
        <v>1734</v>
      </c>
      <c r="DN53" t="b">
        <v>1</v>
      </c>
      <c r="DO53" t="b">
        <v>1</v>
      </c>
      <c r="DP53" t="b">
        <v>1</v>
      </c>
      <c r="DQ53" t="b">
        <v>0</v>
      </c>
      <c r="DR53" t="b">
        <v>1</v>
      </c>
      <c r="DS53" t="b">
        <v>0</v>
      </c>
      <c r="DT53">
        <v>1.75</v>
      </c>
      <c r="DU53" t="s">
        <v>30</v>
      </c>
    </row>
    <row r="54" spans="1:125" x14ac:dyDescent="0.2">
      <c r="A54" t="s">
        <v>144</v>
      </c>
      <c r="B54" t="s">
        <v>589</v>
      </c>
      <c r="C54" t="s">
        <v>590</v>
      </c>
      <c r="D54" t="s">
        <v>591</v>
      </c>
      <c r="E54" t="s">
        <v>148</v>
      </c>
      <c r="F54" t="s">
        <v>17</v>
      </c>
      <c r="G54" t="s">
        <v>30</v>
      </c>
      <c r="H54" t="b">
        <v>1</v>
      </c>
      <c r="I54" t="b">
        <v>1</v>
      </c>
      <c r="J54" t="b">
        <v>1</v>
      </c>
      <c r="K54" t="b">
        <v>0</v>
      </c>
      <c r="L54" t="b">
        <v>1</v>
      </c>
      <c r="M54" t="b">
        <v>0</v>
      </c>
      <c r="N54">
        <v>1.75</v>
      </c>
      <c r="O54" t="s">
        <v>30</v>
      </c>
      <c r="P54" t="b">
        <v>1</v>
      </c>
      <c r="Q54" t="s">
        <v>1735</v>
      </c>
      <c r="S54" t="b">
        <v>1</v>
      </c>
      <c r="T54" t="b">
        <v>1</v>
      </c>
      <c r="U54" t="b">
        <v>1</v>
      </c>
      <c r="V54" t="b">
        <v>0</v>
      </c>
      <c r="W54" t="b">
        <v>0</v>
      </c>
      <c r="X54" t="b">
        <v>1</v>
      </c>
      <c r="Y54">
        <v>1.25</v>
      </c>
      <c r="Z54" t="s">
        <v>18</v>
      </c>
      <c r="AA54" t="b">
        <v>1</v>
      </c>
      <c r="AB54" t="s">
        <v>1736</v>
      </c>
      <c r="AD54" t="b">
        <v>1</v>
      </c>
      <c r="AE54" t="b">
        <v>1</v>
      </c>
      <c r="AF54" t="b">
        <v>1</v>
      </c>
      <c r="AG54" t="b">
        <v>0</v>
      </c>
      <c r="AH54" t="b">
        <v>0</v>
      </c>
      <c r="AI54" t="b">
        <v>1</v>
      </c>
      <c r="AJ54">
        <v>1.25</v>
      </c>
      <c r="AK54" t="s">
        <v>18</v>
      </c>
      <c r="AL54" t="b">
        <v>1</v>
      </c>
      <c r="AM54" t="s">
        <v>1737</v>
      </c>
      <c r="AO54" t="b">
        <v>1</v>
      </c>
      <c r="AP54" t="b">
        <v>1</v>
      </c>
      <c r="AQ54" t="b">
        <v>1</v>
      </c>
      <c r="AR54" t="b">
        <v>0</v>
      </c>
      <c r="AS54" t="b">
        <v>1</v>
      </c>
      <c r="AT54" t="b">
        <v>0</v>
      </c>
      <c r="AU54">
        <v>1.75</v>
      </c>
      <c r="AV54" t="s">
        <v>30</v>
      </c>
      <c r="AW54" t="b">
        <v>1</v>
      </c>
      <c r="AX54" t="s">
        <v>1738</v>
      </c>
      <c r="AZ54" t="b">
        <v>1</v>
      </c>
      <c r="BA54" t="b">
        <v>1</v>
      </c>
      <c r="BB54" t="b">
        <v>1</v>
      </c>
      <c r="BC54" t="b">
        <v>0</v>
      </c>
      <c r="BD54" t="b">
        <v>0</v>
      </c>
      <c r="BE54" t="b">
        <v>1</v>
      </c>
      <c r="BF54">
        <v>1.25</v>
      </c>
      <c r="BG54" t="s">
        <v>18</v>
      </c>
      <c r="BH54" t="b">
        <v>1</v>
      </c>
      <c r="BI54" t="s">
        <v>1739</v>
      </c>
      <c r="BK54" t="b">
        <v>1</v>
      </c>
      <c r="BL54" t="b">
        <v>1</v>
      </c>
      <c r="BM54" t="b">
        <v>1</v>
      </c>
      <c r="BN54" t="b">
        <v>0</v>
      </c>
      <c r="BO54" t="b">
        <v>1</v>
      </c>
      <c r="BP54" t="b">
        <v>0</v>
      </c>
      <c r="BQ54">
        <v>1.75</v>
      </c>
      <c r="BR54" t="s">
        <v>30</v>
      </c>
      <c r="BS54" t="b">
        <v>1</v>
      </c>
      <c r="BT54" t="s">
        <v>1740</v>
      </c>
      <c r="BV54" t="b">
        <v>1</v>
      </c>
      <c r="BW54" t="b">
        <v>1</v>
      </c>
      <c r="BX54" t="b">
        <v>1</v>
      </c>
      <c r="BY54" t="b">
        <v>0</v>
      </c>
      <c r="BZ54" t="b">
        <v>0</v>
      </c>
      <c r="CA54" t="b">
        <v>1</v>
      </c>
      <c r="CB54">
        <v>1.25</v>
      </c>
      <c r="CC54" t="s">
        <v>18</v>
      </c>
      <c r="CD54" t="b">
        <v>1</v>
      </c>
      <c r="CE54" t="s">
        <v>1741</v>
      </c>
      <c r="CG54" t="b">
        <v>1</v>
      </c>
      <c r="CH54" t="b">
        <v>1</v>
      </c>
      <c r="CI54" t="b">
        <v>1</v>
      </c>
      <c r="CJ54" t="b">
        <v>0</v>
      </c>
      <c r="CK54" t="b">
        <v>1</v>
      </c>
      <c r="CL54" t="b">
        <v>0</v>
      </c>
      <c r="CM54">
        <v>1.75</v>
      </c>
      <c r="CN54" t="s">
        <v>30</v>
      </c>
      <c r="CO54" t="b">
        <v>1</v>
      </c>
      <c r="CP54" t="s">
        <v>1742</v>
      </c>
      <c r="CR54" t="b">
        <v>1</v>
      </c>
      <c r="CS54" t="b">
        <v>1</v>
      </c>
      <c r="CT54" t="b">
        <v>1</v>
      </c>
      <c r="CU54" t="b">
        <v>0</v>
      </c>
      <c r="CV54" t="b">
        <v>1</v>
      </c>
      <c r="CW54" t="b">
        <v>0</v>
      </c>
      <c r="CX54">
        <v>1.75</v>
      </c>
      <c r="CY54" t="s">
        <v>30</v>
      </c>
      <c r="CZ54" t="b">
        <v>1</v>
      </c>
      <c r="DA54" t="s">
        <v>1743</v>
      </c>
      <c r="DC54" t="b">
        <v>1</v>
      </c>
      <c r="DD54" t="b">
        <v>1</v>
      </c>
      <c r="DE54" t="b">
        <v>1</v>
      </c>
      <c r="DF54" t="b">
        <v>0</v>
      </c>
      <c r="DG54" t="b">
        <v>1</v>
      </c>
      <c r="DH54" t="b">
        <v>0</v>
      </c>
      <c r="DI54">
        <v>1.75</v>
      </c>
      <c r="DJ54" t="s">
        <v>30</v>
      </c>
      <c r="DK54" t="b">
        <v>1</v>
      </c>
      <c r="DL54" t="s">
        <v>1744</v>
      </c>
      <c r="DN54" t="b">
        <v>1</v>
      </c>
      <c r="DO54" t="b">
        <v>1</v>
      </c>
      <c r="DP54" t="b">
        <v>1</v>
      </c>
      <c r="DQ54" t="b">
        <v>0</v>
      </c>
      <c r="DR54" t="b">
        <v>1</v>
      </c>
      <c r="DS54" t="b">
        <v>0</v>
      </c>
      <c r="DT54">
        <v>1.75</v>
      </c>
      <c r="DU54" t="s">
        <v>30</v>
      </c>
    </row>
    <row r="55" spans="1:125" x14ac:dyDescent="0.2">
      <c r="A55" t="s">
        <v>144</v>
      </c>
      <c r="B55" t="s">
        <v>589</v>
      </c>
      <c r="C55" t="s">
        <v>592</v>
      </c>
      <c r="D55" t="s">
        <v>593</v>
      </c>
      <c r="E55" t="s">
        <v>148</v>
      </c>
      <c r="F55" t="s">
        <v>17</v>
      </c>
      <c r="G55" t="s">
        <v>30</v>
      </c>
      <c r="H55" t="b">
        <v>1</v>
      </c>
      <c r="I55" t="b">
        <v>1</v>
      </c>
      <c r="J55" t="b">
        <v>1</v>
      </c>
      <c r="K55" t="b">
        <v>1</v>
      </c>
      <c r="L55" t="b">
        <v>0</v>
      </c>
      <c r="M55" t="b">
        <v>0</v>
      </c>
      <c r="N55">
        <v>2.25</v>
      </c>
      <c r="O55" t="s">
        <v>54</v>
      </c>
      <c r="P55" t="b">
        <v>1</v>
      </c>
      <c r="Q55" t="s">
        <v>1745</v>
      </c>
      <c r="S55" t="b">
        <v>1</v>
      </c>
      <c r="T55" t="b">
        <v>1</v>
      </c>
      <c r="U55" t="b">
        <v>1</v>
      </c>
      <c r="V55" t="b">
        <v>1</v>
      </c>
      <c r="W55" t="b">
        <v>0</v>
      </c>
      <c r="X55" t="b">
        <v>0</v>
      </c>
      <c r="Y55">
        <v>2.25</v>
      </c>
      <c r="Z55" t="s">
        <v>54</v>
      </c>
      <c r="AA55" t="b">
        <v>1</v>
      </c>
      <c r="AB55" t="s">
        <v>1746</v>
      </c>
      <c r="AD55" t="b">
        <v>1</v>
      </c>
      <c r="AE55" t="b">
        <v>1</v>
      </c>
      <c r="AF55" t="b">
        <v>1</v>
      </c>
      <c r="AG55" t="b">
        <v>1</v>
      </c>
      <c r="AH55" t="b">
        <v>0</v>
      </c>
      <c r="AI55" t="b">
        <v>0</v>
      </c>
      <c r="AJ55">
        <v>2.25</v>
      </c>
      <c r="AK55" t="s">
        <v>54</v>
      </c>
      <c r="AL55" t="b">
        <v>1</v>
      </c>
      <c r="AM55" t="s">
        <v>1747</v>
      </c>
      <c r="AO55" t="b">
        <v>1</v>
      </c>
      <c r="AP55" t="b">
        <v>1</v>
      </c>
      <c r="AQ55" t="b">
        <v>1</v>
      </c>
      <c r="AR55" t="b">
        <v>1</v>
      </c>
      <c r="AS55" t="b">
        <v>0</v>
      </c>
      <c r="AT55" t="b">
        <v>0</v>
      </c>
      <c r="AU55">
        <v>2.25</v>
      </c>
      <c r="AV55" t="s">
        <v>54</v>
      </c>
      <c r="AW55" t="b">
        <v>1</v>
      </c>
      <c r="AX55" t="s">
        <v>1748</v>
      </c>
      <c r="AZ55" t="b">
        <v>1</v>
      </c>
      <c r="BA55" t="b">
        <v>1</v>
      </c>
      <c r="BB55" t="b">
        <v>1</v>
      </c>
      <c r="BC55" t="b">
        <v>1</v>
      </c>
      <c r="BD55" t="b">
        <v>0</v>
      </c>
      <c r="BE55" t="b">
        <v>0</v>
      </c>
      <c r="BF55">
        <v>2.25</v>
      </c>
      <c r="BG55" t="s">
        <v>54</v>
      </c>
      <c r="BH55" t="b">
        <v>1</v>
      </c>
      <c r="BI55" t="s">
        <v>1749</v>
      </c>
      <c r="BK55" t="b">
        <v>1</v>
      </c>
      <c r="BL55" t="b">
        <v>1</v>
      </c>
      <c r="BM55" t="b">
        <v>1</v>
      </c>
      <c r="BN55" t="b">
        <v>1</v>
      </c>
      <c r="BO55" t="b">
        <v>0</v>
      </c>
      <c r="BP55" t="b">
        <v>0</v>
      </c>
      <c r="BQ55">
        <v>2.25</v>
      </c>
      <c r="BR55" t="s">
        <v>54</v>
      </c>
      <c r="BS55" t="b">
        <v>1</v>
      </c>
      <c r="BT55" t="s">
        <v>1750</v>
      </c>
      <c r="BV55" t="b">
        <v>1</v>
      </c>
      <c r="BW55" t="b">
        <v>1</v>
      </c>
      <c r="BX55" t="b">
        <v>1</v>
      </c>
      <c r="BY55" t="b">
        <v>1</v>
      </c>
      <c r="BZ55" t="b">
        <v>0</v>
      </c>
      <c r="CA55" t="b">
        <v>0</v>
      </c>
      <c r="CB55">
        <v>2.25</v>
      </c>
      <c r="CC55" t="s">
        <v>54</v>
      </c>
      <c r="CD55" t="b">
        <v>1</v>
      </c>
      <c r="CE55" t="s">
        <v>1751</v>
      </c>
      <c r="CG55" t="b">
        <v>1</v>
      </c>
      <c r="CH55" t="b">
        <v>1</v>
      </c>
      <c r="CI55" t="b">
        <v>1</v>
      </c>
      <c r="CJ55" t="b">
        <v>1</v>
      </c>
      <c r="CK55" t="b">
        <v>0</v>
      </c>
      <c r="CL55" t="b">
        <v>0</v>
      </c>
      <c r="CM55">
        <v>2.25</v>
      </c>
      <c r="CN55" t="s">
        <v>54</v>
      </c>
      <c r="CO55" t="b">
        <v>1</v>
      </c>
      <c r="CP55" t="s">
        <v>1752</v>
      </c>
      <c r="CR55" t="b">
        <v>1</v>
      </c>
      <c r="CS55" t="b">
        <v>1</v>
      </c>
      <c r="CT55" t="b">
        <v>1</v>
      </c>
      <c r="CU55" t="b">
        <v>1</v>
      </c>
      <c r="CV55" t="b">
        <v>0</v>
      </c>
      <c r="CW55" t="b">
        <v>0</v>
      </c>
      <c r="CX55">
        <v>2.25</v>
      </c>
      <c r="CY55" t="s">
        <v>54</v>
      </c>
      <c r="CZ55" t="b">
        <v>1</v>
      </c>
      <c r="DA55" t="s">
        <v>1753</v>
      </c>
      <c r="DC55" t="b">
        <v>1</v>
      </c>
      <c r="DD55" t="b">
        <v>1</v>
      </c>
      <c r="DE55" t="b">
        <v>1</v>
      </c>
      <c r="DF55" t="b">
        <v>1</v>
      </c>
      <c r="DG55" t="b">
        <v>0</v>
      </c>
      <c r="DH55" t="b">
        <v>0</v>
      </c>
      <c r="DI55">
        <v>2.25</v>
      </c>
      <c r="DJ55" t="s">
        <v>54</v>
      </c>
      <c r="DK55" t="b">
        <v>1</v>
      </c>
      <c r="DL55" t="s">
        <v>1754</v>
      </c>
      <c r="DN55" t="b">
        <v>1</v>
      </c>
      <c r="DO55" t="b">
        <v>1</v>
      </c>
      <c r="DP55" t="b">
        <v>1</v>
      </c>
      <c r="DQ55" t="b">
        <v>1</v>
      </c>
      <c r="DR55" t="b">
        <v>0</v>
      </c>
      <c r="DS55" t="b">
        <v>0</v>
      </c>
      <c r="DT55">
        <v>2.25</v>
      </c>
      <c r="DU55" t="s">
        <v>54</v>
      </c>
    </row>
    <row r="56" spans="1:125" x14ac:dyDescent="0.2">
      <c r="A56" t="s">
        <v>144</v>
      </c>
      <c r="B56" t="s">
        <v>561</v>
      </c>
      <c r="C56" t="s">
        <v>594</v>
      </c>
      <c r="D56" t="s">
        <v>595</v>
      </c>
      <c r="E56" t="s">
        <v>596</v>
      </c>
      <c r="F56" t="s">
        <v>597</v>
      </c>
      <c r="G56" t="s">
        <v>54</v>
      </c>
      <c r="H56" t="b">
        <v>1</v>
      </c>
      <c r="I56" t="b">
        <v>1</v>
      </c>
      <c r="J56" t="b">
        <v>1</v>
      </c>
      <c r="K56" t="b">
        <v>0</v>
      </c>
      <c r="L56" t="b">
        <v>1</v>
      </c>
      <c r="M56" t="b">
        <v>0</v>
      </c>
      <c r="N56">
        <v>1.75</v>
      </c>
      <c r="O56" t="s">
        <v>30</v>
      </c>
      <c r="P56" t="b">
        <v>1</v>
      </c>
      <c r="Q56" t="s">
        <v>1755</v>
      </c>
      <c r="S56" t="b">
        <v>1</v>
      </c>
      <c r="T56" t="b">
        <v>1</v>
      </c>
      <c r="U56" t="b">
        <v>1</v>
      </c>
      <c r="V56" t="b">
        <v>1</v>
      </c>
      <c r="W56" t="b">
        <v>0</v>
      </c>
      <c r="X56" t="b">
        <v>0</v>
      </c>
      <c r="Y56">
        <v>2.25</v>
      </c>
      <c r="Z56" t="s">
        <v>54</v>
      </c>
      <c r="AA56" t="b">
        <v>1</v>
      </c>
      <c r="AB56" t="s">
        <v>1756</v>
      </c>
      <c r="AD56" t="b">
        <v>1</v>
      </c>
      <c r="AE56" t="b">
        <v>1</v>
      </c>
      <c r="AF56" t="b">
        <v>1</v>
      </c>
      <c r="AG56" t="b">
        <v>1</v>
      </c>
      <c r="AH56" t="b">
        <v>0</v>
      </c>
      <c r="AI56" t="b">
        <v>0</v>
      </c>
      <c r="AJ56">
        <v>2.25</v>
      </c>
      <c r="AK56" t="s">
        <v>54</v>
      </c>
      <c r="AL56" t="b">
        <v>1</v>
      </c>
      <c r="AM56" t="s">
        <v>1757</v>
      </c>
      <c r="AO56" t="b">
        <v>1</v>
      </c>
      <c r="AP56" t="b">
        <v>1</v>
      </c>
      <c r="AQ56" t="b">
        <v>1</v>
      </c>
      <c r="AR56" t="b">
        <v>1</v>
      </c>
      <c r="AS56" t="b">
        <v>0</v>
      </c>
      <c r="AT56" t="b">
        <v>0</v>
      </c>
      <c r="AU56">
        <v>2.25</v>
      </c>
      <c r="AV56" t="s">
        <v>54</v>
      </c>
      <c r="AW56" t="b">
        <v>1</v>
      </c>
      <c r="AX56" t="s">
        <v>1758</v>
      </c>
      <c r="AZ56" t="b">
        <v>1</v>
      </c>
      <c r="BA56" t="b">
        <v>1</v>
      </c>
      <c r="BB56" t="b">
        <v>1</v>
      </c>
      <c r="BC56" t="b">
        <v>1</v>
      </c>
      <c r="BD56" t="b">
        <v>0</v>
      </c>
      <c r="BE56" t="b">
        <v>0</v>
      </c>
      <c r="BF56">
        <v>2.25</v>
      </c>
      <c r="BG56" t="s">
        <v>54</v>
      </c>
      <c r="BH56" t="b">
        <v>1</v>
      </c>
      <c r="BI56" t="s">
        <v>1759</v>
      </c>
      <c r="BK56" t="b">
        <v>1</v>
      </c>
      <c r="BL56" t="b">
        <v>1</v>
      </c>
      <c r="BM56" t="b">
        <v>1</v>
      </c>
      <c r="BN56" t="b">
        <v>1</v>
      </c>
      <c r="BO56" t="b">
        <v>0</v>
      </c>
      <c r="BP56" t="b">
        <v>0</v>
      </c>
      <c r="BQ56">
        <v>2.25</v>
      </c>
      <c r="BR56" t="s">
        <v>54</v>
      </c>
      <c r="BS56" t="b">
        <v>1</v>
      </c>
      <c r="BT56" t="s">
        <v>1760</v>
      </c>
      <c r="BV56" t="b">
        <v>1</v>
      </c>
      <c r="BW56" t="b">
        <v>1</v>
      </c>
      <c r="BX56" t="b">
        <v>1</v>
      </c>
      <c r="BY56" t="b">
        <v>1</v>
      </c>
      <c r="BZ56" t="b">
        <v>0</v>
      </c>
      <c r="CA56" t="b">
        <v>0</v>
      </c>
      <c r="CB56">
        <v>2.25</v>
      </c>
      <c r="CC56" t="s">
        <v>54</v>
      </c>
      <c r="CD56" t="b">
        <v>1</v>
      </c>
      <c r="CE56" t="s">
        <v>1761</v>
      </c>
      <c r="CG56" t="b">
        <v>1</v>
      </c>
      <c r="CH56" t="b">
        <v>1</v>
      </c>
      <c r="CI56" t="b">
        <v>1</v>
      </c>
      <c r="CJ56" t="b">
        <v>1</v>
      </c>
      <c r="CK56" t="b">
        <v>0</v>
      </c>
      <c r="CL56" t="b">
        <v>0</v>
      </c>
      <c r="CM56">
        <v>2.25</v>
      </c>
      <c r="CN56" t="s">
        <v>54</v>
      </c>
      <c r="CO56" t="b">
        <v>1</v>
      </c>
      <c r="CP56" t="s">
        <v>1762</v>
      </c>
      <c r="CR56" t="b">
        <v>1</v>
      </c>
      <c r="CS56" t="b">
        <v>1</v>
      </c>
      <c r="CT56" t="b">
        <v>1</v>
      </c>
      <c r="CU56" t="b">
        <v>1</v>
      </c>
      <c r="CV56" t="b">
        <v>0</v>
      </c>
      <c r="CW56" t="b">
        <v>0</v>
      </c>
      <c r="CX56">
        <v>2.25</v>
      </c>
      <c r="CY56" t="s">
        <v>54</v>
      </c>
      <c r="CZ56" t="b">
        <v>1</v>
      </c>
      <c r="DA56" t="s">
        <v>1763</v>
      </c>
      <c r="DC56" t="b">
        <v>1</v>
      </c>
      <c r="DD56" t="b">
        <v>1</v>
      </c>
      <c r="DE56" t="b">
        <v>1</v>
      </c>
      <c r="DF56" t="b">
        <v>1</v>
      </c>
      <c r="DG56" t="b">
        <v>0</v>
      </c>
      <c r="DH56" t="b">
        <v>0</v>
      </c>
      <c r="DI56">
        <v>2.25</v>
      </c>
      <c r="DJ56" t="s">
        <v>54</v>
      </c>
      <c r="DK56" t="b">
        <v>1</v>
      </c>
      <c r="DL56" t="s">
        <v>1764</v>
      </c>
      <c r="DN56" t="b">
        <v>1</v>
      </c>
      <c r="DO56" t="b">
        <v>1</v>
      </c>
      <c r="DP56" t="b">
        <v>1</v>
      </c>
      <c r="DQ56" t="b">
        <v>1</v>
      </c>
      <c r="DR56" t="b">
        <v>0</v>
      </c>
      <c r="DS56" t="b">
        <v>0</v>
      </c>
      <c r="DT56">
        <v>2.25</v>
      </c>
      <c r="DU56" t="s">
        <v>54</v>
      </c>
    </row>
    <row r="57" spans="1:125" x14ac:dyDescent="0.2">
      <c r="A57" t="s">
        <v>144</v>
      </c>
      <c r="B57" t="s">
        <v>598</v>
      </c>
      <c r="C57" t="s">
        <v>599</v>
      </c>
      <c r="D57" t="s">
        <v>600</v>
      </c>
      <c r="E57" t="s">
        <v>477</v>
      </c>
      <c r="F57" t="s">
        <v>35</v>
      </c>
      <c r="G57" t="s">
        <v>54</v>
      </c>
      <c r="H57" t="b">
        <v>1</v>
      </c>
      <c r="I57" t="b">
        <v>1</v>
      </c>
      <c r="J57" t="b">
        <v>1</v>
      </c>
      <c r="K57" t="b">
        <v>0</v>
      </c>
      <c r="L57" t="b">
        <v>0</v>
      </c>
      <c r="M57" t="b">
        <v>1</v>
      </c>
      <c r="N57">
        <v>1.25</v>
      </c>
      <c r="O57" t="s">
        <v>18</v>
      </c>
      <c r="P57" t="b">
        <v>1</v>
      </c>
      <c r="Q57" t="s">
        <v>1765</v>
      </c>
      <c r="S57" t="b">
        <v>1</v>
      </c>
      <c r="T57" t="b">
        <v>1</v>
      </c>
      <c r="U57" t="b">
        <v>1</v>
      </c>
      <c r="V57" t="b">
        <v>0</v>
      </c>
      <c r="W57" t="b">
        <v>0</v>
      </c>
      <c r="X57" t="b">
        <v>1</v>
      </c>
      <c r="Y57">
        <v>1.25</v>
      </c>
      <c r="Z57" t="s">
        <v>18</v>
      </c>
      <c r="AA57" t="b">
        <v>1</v>
      </c>
      <c r="AB57" t="s">
        <v>1766</v>
      </c>
      <c r="AD57" t="b">
        <v>1</v>
      </c>
      <c r="AE57" t="b">
        <v>1</v>
      </c>
      <c r="AF57" t="b">
        <v>1</v>
      </c>
      <c r="AG57" t="b">
        <v>0</v>
      </c>
      <c r="AH57" t="b">
        <v>1</v>
      </c>
      <c r="AI57" t="b">
        <v>0</v>
      </c>
      <c r="AJ57">
        <v>1.75</v>
      </c>
      <c r="AK57" t="s">
        <v>30</v>
      </c>
      <c r="AL57" t="b">
        <v>1</v>
      </c>
      <c r="AM57" t="s">
        <v>1767</v>
      </c>
      <c r="AO57" t="b">
        <v>1</v>
      </c>
      <c r="AP57" t="b">
        <v>1</v>
      </c>
      <c r="AQ57" t="b">
        <v>1</v>
      </c>
      <c r="AR57" t="b">
        <v>1</v>
      </c>
      <c r="AS57" t="b">
        <v>0</v>
      </c>
      <c r="AT57" t="b">
        <v>0</v>
      </c>
      <c r="AU57">
        <v>2.25</v>
      </c>
      <c r="AV57" t="s">
        <v>54</v>
      </c>
      <c r="AW57" t="b">
        <v>1</v>
      </c>
      <c r="AX57" t="s">
        <v>1768</v>
      </c>
      <c r="AZ57" t="b">
        <v>1</v>
      </c>
      <c r="BA57" t="b">
        <v>1</v>
      </c>
      <c r="BB57" t="b">
        <v>1</v>
      </c>
      <c r="BC57" t="b">
        <v>1</v>
      </c>
      <c r="BD57" t="b">
        <v>0</v>
      </c>
      <c r="BE57" t="b">
        <v>0</v>
      </c>
      <c r="BF57">
        <v>2.25</v>
      </c>
      <c r="BG57" t="s">
        <v>54</v>
      </c>
      <c r="BH57" t="b">
        <v>1</v>
      </c>
      <c r="BI57" t="s">
        <v>1769</v>
      </c>
      <c r="BK57" t="b">
        <v>1</v>
      </c>
      <c r="BL57" t="b">
        <v>1</v>
      </c>
      <c r="BM57" t="b">
        <v>1</v>
      </c>
      <c r="BN57" t="b">
        <v>1</v>
      </c>
      <c r="BO57" t="b">
        <v>0</v>
      </c>
      <c r="BP57" t="b">
        <v>0</v>
      </c>
      <c r="BQ57">
        <v>2.25</v>
      </c>
      <c r="BR57" t="s">
        <v>54</v>
      </c>
      <c r="BS57" t="b">
        <v>1</v>
      </c>
      <c r="BT57" t="s">
        <v>1770</v>
      </c>
      <c r="BV57" t="b">
        <v>1</v>
      </c>
      <c r="BW57" t="b">
        <v>1</v>
      </c>
      <c r="BX57" t="b">
        <v>1</v>
      </c>
      <c r="BY57" t="b">
        <v>1</v>
      </c>
      <c r="BZ57" t="b">
        <v>0</v>
      </c>
      <c r="CA57" t="b">
        <v>0</v>
      </c>
      <c r="CB57">
        <v>2.25</v>
      </c>
      <c r="CC57" t="s">
        <v>54</v>
      </c>
      <c r="CD57" t="b">
        <v>1</v>
      </c>
      <c r="CE57" t="s">
        <v>1771</v>
      </c>
      <c r="CG57" t="b">
        <v>1</v>
      </c>
      <c r="CH57" t="b">
        <v>1</v>
      </c>
      <c r="CI57" t="b">
        <v>1</v>
      </c>
      <c r="CJ57" t="b">
        <v>1</v>
      </c>
      <c r="CK57" t="b">
        <v>0</v>
      </c>
      <c r="CL57" t="b">
        <v>0</v>
      </c>
      <c r="CM57">
        <v>2.25</v>
      </c>
      <c r="CN57" t="s">
        <v>54</v>
      </c>
      <c r="CO57" t="b">
        <v>1</v>
      </c>
      <c r="CP57" t="s">
        <v>1772</v>
      </c>
      <c r="CR57" t="b">
        <v>1</v>
      </c>
      <c r="CS57" t="b">
        <v>1</v>
      </c>
      <c r="CT57" t="b">
        <v>1</v>
      </c>
      <c r="CU57" t="b">
        <v>1</v>
      </c>
      <c r="CV57" t="b">
        <v>0</v>
      </c>
      <c r="CW57" t="b">
        <v>0</v>
      </c>
      <c r="CX57">
        <v>2.25</v>
      </c>
      <c r="CY57" t="s">
        <v>54</v>
      </c>
      <c r="CZ57" t="b">
        <v>1</v>
      </c>
      <c r="DA57" t="s">
        <v>1773</v>
      </c>
      <c r="DC57" t="b">
        <v>1</v>
      </c>
      <c r="DD57" t="b">
        <v>1</v>
      </c>
      <c r="DE57" t="b">
        <v>1</v>
      </c>
      <c r="DF57" t="b">
        <v>1</v>
      </c>
      <c r="DG57" t="b">
        <v>0</v>
      </c>
      <c r="DH57" t="b">
        <v>0</v>
      </c>
      <c r="DI57">
        <v>2.25</v>
      </c>
      <c r="DJ57" t="s">
        <v>54</v>
      </c>
      <c r="DK57" t="b">
        <v>1</v>
      </c>
      <c r="DL57" t="s">
        <v>1774</v>
      </c>
      <c r="DN57" t="b">
        <v>1</v>
      </c>
      <c r="DO57" t="b">
        <v>1</v>
      </c>
      <c r="DP57" t="b">
        <v>1</v>
      </c>
      <c r="DQ57" t="b">
        <v>0</v>
      </c>
      <c r="DR57" t="b">
        <v>0</v>
      </c>
      <c r="DS57" t="b">
        <v>1</v>
      </c>
      <c r="DT57">
        <v>1.25</v>
      </c>
      <c r="DU57" t="s">
        <v>18</v>
      </c>
    </row>
    <row r="58" spans="1:125" x14ac:dyDescent="0.2">
      <c r="A58" t="s">
        <v>144</v>
      </c>
      <c r="B58" t="s">
        <v>601</v>
      </c>
      <c r="C58" t="s">
        <v>602</v>
      </c>
      <c r="D58" t="s">
        <v>603</v>
      </c>
      <c r="E58" t="s">
        <v>477</v>
      </c>
      <c r="F58" t="s">
        <v>35</v>
      </c>
      <c r="G58" t="s">
        <v>54</v>
      </c>
      <c r="H58" t="b">
        <v>1</v>
      </c>
      <c r="I58" t="b">
        <v>1</v>
      </c>
      <c r="J58" t="b">
        <v>1</v>
      </c>
      <c r="K58" t="b">
        <v>0</v>
      </c>
      <c r="L58" t="b">
        <v>0</v>
      </c>
      <c r="M58" t="b">
        <v>1</v>
      </c>
      <c r="N58">
        <v>1.25</v>
      </c>
      <c r="O58" t="s">
        <v>18</v>
      </c>
      <c r="P58" t="b">
        <v>1</v>
      </c>
      <c r="Q58" t="s">
        <v>1765</v>
      </c>
      <c r="S58" t="b">
        <v>1</v>
      </c>
      <c r="T58" t="b">
        <v>1</v>
      </c>
      <c r="U58" t="b">
        <v>1</v>
      </c>
      <c r="V58" t="b">
        <v>0</v>
      </c>
      <c r="W58" t="b">
        <v>0</v>
      </c>
      <c r="X58" t="b">
        <v>1</v>
      </c>
      <c r="Y58">
        <v>1.25</v>
      </c>
      <c r="Z58" t="s">
        <v>18</v>
      </c>
      <c r="AA58" t="b">
        <v>1</v>
      </c>
      <c r="AB58" t="s">
        <v>1766</v>
      </c>
      <c r="AD58" t="b">
        <v>1</v>
      </c>
      <c r="AE58" t="b">
        <v>1</v>
      </c>
      <c r="AF58" t="b">
        <v>1</v>
      </c>
      <c r="AG58" t="b">
        <v>0</v>
      </c>
      <c r="AH58" t="b">
        <v>1</v>
      </c>
      <c r="AI58" t="b">
        <v>0</v>
      </c>
      <c r="AJ58">
        <v>1.75</v>
      </c>
      <c r="AK58" t="s">
        <v>30</v>
      </c>
      <c r="AL58" t="b">
        <v>1</v>
      </c>
      <c r="AM58" t="s">
        <v>1767</v>
      </c>
      <c r="AO58" t="b">
        <v>1</v>
      </c>
      <c r="AP58" t="b">
        <v>1</v>
      </c>
      <c r="AQ58" t="b">
        <v>1</v>
      </c>
      <c r="AR58" t="b">
        <v>1</v>
      </c>
      <c r="AS58" t="b">
        <v>0</v>
      </c>
      <c r="AT58" t="b">
        <v>0</v>
      </c>
      <c r="AU58">
        <v>2.25</v>
      </c>
      <c r="AV58" t="s">
        <v>54</v>
      </c>
      <c r="AW58" t="b">
        <v>1</v>
      </c>
      <c r="AX58" t="s">
        <v>1768</v>
      </c>
      <c r="AZ58" t="b">
        <v>1</v>
      </c>
      <c r="BA58" t="b">
        <v>1</v>
      </c>
      <c r="BB58" t="b">
        <v>1</v>
      </c>
      <c r="BC58" t="b">
        <v>1</v>
      </c>
      <c r="BD58" t="b">
        <v>0</v>
      </c>
      <c r="BE58" t="b">
        <v>0</v>
      </c>
      <c r="BF58">
        <v>2.25</v>
      </c>
      <c r="BG58" t="s">
        <v>54</v>
      </c>
      <c r="BH58" t="b">
        <v>1</v>
      </c>
      <c r="BI58" t="s">
        <v>1769</v>
      </c>
      <c r="BK58" t="b">
        <v>1</v>
      </c>
      <c r="BL58" t="b">
        <v>1</v>
      </c>
      <c r="BM58" t="b">
        <v>1</v>
      </c>
      <c r="BN58" t="b">
        <v>1</v>
      </c>
      <c r="BO58" t="b">
        <v>0</v>
      </c>
      <c r="BP58" t="b">
        <v>0</v>
      </c>
      <c r="BQ58">
        <v>2.25</v>
      </c>
      <c r="BR58" t="s">
        <v>54</v>
      </c>
      <c r="BS58" t="b">
        <v>1</v>
      </c>
      <c r="BT58" t="s">
        <v>1770</v>
      </c>
      <c r="BV58" t="b">
        <v>1</v>
      </c>
      <c r="BW58" t="b">
        <v>1</v>
      </c>
      <c r="BX58" t="b">
        <v>1</v>
      </c>
      <c r="BY58" t="b">
        <v>1</v>
      </c>
      <c r="BZ58" t="b">
        <v>0</v>
      </c>
      <c r="CA58" t="b">
        <v>0</v>
      </c>
      <c r="CB58">
        <v>2.25</v>
      </c>
      <c r="CC58" t="s">
        <v>54</v>
      </c>
      <c r="CD58" t="b">
        <v>1</v>
      </c>
      <c r="CE58" t="s">
        <v>1771</v>
      </c>
      <c r="CG58" t="b">
        <v>1</v>
      </c>
      <c r="CH58" t="b">
        <v>1</v>
      </c>
      <c r="CI58" t="b">
        <v>1</v>
      </c>
      <c r="CJ58" t="b">
        <v>1</v>
      </c>
      <c r="CK58" t="b">
        <v>0</v>
      </c>
      <c r="CL58" t="b">
        <v>0</v>
      </c>
      <c r="CM58">
        <v>2.25</v>
      </c>
      <c r="CN58" t="s">
        <v>54</v>
      </c>
      <c r="CO58" t="b">
        <v>1</v>
      </c>
      <c r="CP58" t="s">
        <v>1772</v>
      </c>
      <c r="CR58" t="b">
        <v>1</v>
      </c>
      <c r="CS58" t="b">
        <v>1</v>
      </c>
      <c r="CT58" t="b">
        <v>1</v>
      </c>
      <c r="CU58" t="b">
        <v>1</v>
      </c>
      <c r="CV58" t="b">
        <v>0</v>
      </c>
      <c r="CW58" t="b">
        <v>0</v>
      </c>
      <c r="CX58">
        <v>2.25</v>
      </c>
      <c r="CY58" t="s">
        <v>54</v>
      </c>
      <c r="CZ58" t="b">
        <v>1</v>
      </c>
      <c r="DA58" t="s">
        <v>1773</v>
      </c>
      <c r="DC58" t="b">
        <v>1</v>
      </c>
      <c r="DD58" t="b">
        <v>1</v>
      </c>
      <c r="DE58" t="b">
        <v>1</v>
      </c>
      <c r="DF58" t="b">
        <v>1</v>
      </c>
      <c r="DG58" t="b">
        <v>0</v>
      </c>
      <c r="DH58" t="b">
        <v>0</v>
      </c>
      <c r="DI58">
        <v>2.25</v>
      </c>
      <c r="DJ58" t="s">
        <v>54</v>
      </c>
      <c r="DK58" t="b">
        <v>1</v>
      </c>
      <c r="DL58" t="s">
        <v>1774</v>
      </c>
      <c r="DN58" t="b">
        <v>1</v>
      </c>
      <c r="DO58" t="b">
        <v>1</v>
      </c>
      <c r="DP58" t="b">
        <v>1</v>
      </c>
      <c r="DQ58" t="b">
        <v>0</v>
      </c>
      <c r="DR58" t="b">
        <v>0</v>
      </c>
      <c r="DS58" t="b">
        <v>1</v>
      </c>
      <c r="DT58">
        <v>1.25</v>
      </c>
      <c r="DU58" t="s">
        <v>18</v>
      </c>
    </row>
    <row r="59" spans="1:125" x14ac:dyDescent="0.2">
      <c r="A59" t="s">
        <v>144</v>
      </c>
      <c r="B59" t="s">
        <v>601</v>
      </c>
      <c r="C59" t="s">
        <v>602</v>
      </c>
      <c r="D59" t="s">
        <v>603</v>
      </c>
      <c r="E59" t="s">
        <v>477</v>
      </c>
      <c r="F59" t="s">
        <v>35</v>
      </c>
      <c r="G59" t="s">
        <v>54</v>
      </c>
      <c r="H59" t="b">
        <v>1</v>
      </c>
      <c r="I59" t="b">
        <v>1</v>
      </c>
      <c r="J59" t="b">
        <v>1</v>
      </c>
      <c r="K59" t="b">
        <v>0</v>
      </c>
      <c r="L59" t="b">
        <v>0</v>
      </c>
      <c r="M59" t="b">
        <v>1</v>
      </c>
      <c r="N59">
        <v>1.25</v>
      </c>
      <c r="O59" t="s">
        <v>18</v>
      </c>
      <c r="P59" t="b">
        <v>1</v>
      </c>
      <c r="Q59" t="s">
        <v>1775</v>
      </c>
      <c r="S59" t="b">
        <v>1</v>
      </c>
      <c r="T59" t="b">
        <v>1</v>
      </c>
      <c r="U59" t="b">
        <v>1</v>
      </c>
      <c r="V59" t="b">
        <v>0</v>
      </c>
      <c r="W59" t="b">
        <v>1</v>
      </c>
      <c r="X59" t="b">
        <v>0</v>
      </c>
      <c r="Y59">
        <v>1.75</v>
      </c>
      <c r="Z59" t="s">
        <v>30</v>
      </c>
      <c r="AA59" t="b">
        <v>1</v>
      </c>
      <c r="AB59" t="s">
        <v>1776</v>
      </c>
      <c r="AD59" t="b">
        <v>1</v>
      </c>
      <c r="AE59" t="b">
        <v>1</v>
      </c>
      <c r="AF59" t="b">
        <v>1</v>
      </c>
      <c r="AG59" t="b">
        <v>0</v>
      </c>
      <c r="AH59" t="b">
        <v>1</v>
      </c>
      <c r="AI59" t="b">
        <v>0</v>
      </c>
      <c r="AJ59">
        <v>1.75</v>
      </c>
      <c r="AK59" t="s">
        <v>30</v>
      </c>
      <c r="AL59" t="b">
        <v>1</v>
      </c>
      <c r="AM59" t="s">
        <v>1777</v>
      </c>
      <c r="AO59" t="b">
        <v>1</v>
      </c>
      <c r="AP59" t="b">
        <v>1</v>
      </c>
      <c r="AQ59" t="b">
        <v>1</v>
      </c>
      <c r="AR59" t="b">
        <v>0</v>
      </c>
      <c r="AS59" t="b">
        <v>1</v>
      </c>
      <c r="AT59" t="b">
        <v>0</v>
      </c>
      <c r="AU59">
        <v>1.75</v>
      </c>
      <c r="AV59" t="s">
        <v>30</v>
      </c>
      <c r="AW59" t="b">
        <v>1</v>
      </c>
      <c r="AX59" t="s">
        <v>1778</v>
      </c>
      <c r="AZ59" t="b">
        <v>1</v>
      </c>
      <c r="BA59" t="b">
        <v>1</v>
      </c>
      <c r="BB59" t="b">
        <v>1</v>
      </c>
      <c r="BC59" t="b">
        <v>0</v>
      </c>
      <c r="BD59" t="b">
        <v>1</v>
      </c>
      <c r="BE59" t="b">
        <v>0</v>
      </c>
      <c r="BF59">
        <v>1.75</v>
      </c>
      <c r="BG59" t="s">
        <v>30</v>
      </c>
      <c r="BH59" t="b">
        <v>1</v>
      </c>
      <c r="BI59" t="s">
        <v>1779</v>
      </c>
      <c r="BK59" t="b">
        <v>1</v>
      </c>
      <c r="BL59" t="b">
        <v>1</v>
      </c>
      <c r="BM59" t="b">
        <v>1</v>
      </c>
      <c r="BN59" t="b">
        <v>0</v>
      </c>
      <c r="BO59" t="b">
        <v>1</v>
      </c>
      <c r="BP59" t="b">
        <v>0</v>
      </c>
      <c r="BQ59">
        <v>1.75</v>
      </c>
      <c r="BR59" t="s">
        <v>30</v>
      </c>
      <c r="BS59" t="b">
        <v>1</v>
      </c>
      <c r="BT59" t="s">
        <v>1780</v>
      </c>
      <c r="BV59" t="b">
        <v>1</v>
      </c>
      <c r="BW59" t="b">
        <v>1</v>
      </c>
      <c r="BX59" t="b">
        <v>1</v>
      </c>
      <c r="BY59" t="b">
        <v>0</v>
      </c>
      <c r="BZ59" t="b">
        <v>1</v>
      </c>
      <c r="CA59" t="b">
        <v>0</v>
      </c>
      <c r="CB59">
        <v>1.75</v>
      </c>
      <c r="CC59" t="s">
        <v>30</v>
      </c>
      <c r="CD59" t="b">
        <v>1</v>
      </c>
      <c r="CE59" t="s">
        <v>1781</v>
      </c>
      <c r="CG59" t="b">
        <v>1</v>
      </c>
      <c r="CH59" t="b">
        <v>1</v>
      </c>
      <c r="CI59" t="b">
        <v>1</v>
      </c>
      <c r="CJ59" t="b">
        <v>0</v>
      </c>
      <c r="CK59" t="b">
        <v>1</v>
      </c>
      <c r="CL59" t="b">
        <v>0</v>
      </c>
      <c r="CM59">
        <v>1.75</v>
      </c>
      <c r="CN59" t="s">
        <v>30</v>
      </c>
      <c r="CO59" t="b">
        <v>1</v>
      </c>
      <c r="CP59" t="s">
        <v>1782</v>
      </c>
      <c r="CR59" t="b">
        <v>1</v>
      </c>
      <c r="CS59" t="b">
        <v>1</v>
      </c>
      <c r="CT59" t="b">
        <v>1</v>
      </c>
      <c r="CU59" t="b">
        <v>0</v>
      </c>
      <c r="CV59" t="b">
        <v>1</v>
      </c>
      <c r="CW59" t="b">
        <v>0</v>
      </c>
      <c r="CX59">
        <v>1.75</v>
      </c>
      <c r="CY59" t="s">
        <v>30</v>
      </c>
      <c r="CZ59" t="b">
        <v>1</v>
      </c>
      <c r="DA59" t="s">
        <v>1783</v>
      </c>
      <c r="DC59" t="b">
        <v>1</v>
      </c>
      <c r="DD59" t="b">
        <v>1</v>
      </c>
      <c r="DE59" t="b">
        <v>1</v>
      </c>
      <c r="DF59" t="b">
        <v>0</v>
      </c>
      <c r="DG59" t="b">
        <v>1</v>
      </c>
      <c r="DH59" t="b">
        <v>0</v>
      </c>
      <c r="DI59">
        <v>1.75</v>
      </c>
      <c r="DJ59" t="s">
        <v>30</v>
      </c>
      <c r="DK59" t="b">
        <v>1</v>
      </c>
      <c r="DL59" t="s">
        <v>1784</v>
      </c>
      <c r="DN59" t="b">
        <v>1</v>
      </c>
      <c r="DO59" t="b">
        <v>1</v>
      </c>
      <c r="DP59" t="b">
        <v>1</v>
      </c>
      <c r="DQ59" t="b">
        <v>0</v>
      </c>
      <c r="DR59" t="b">
        <v>1</v>
      </c>
      <c r="DS59" t="b">
        <v>0</v>
      </c>
      <c r="DT59">
        <v>1.75</v>
      </c>
      <c r="DU59" t="s">
        <v>30</v>
      </c>
    </row>
    <row r="60" spans="1:125" x14ac:dyDescent="0.2">
      <c r="A60" t="s">
        <v>144</v>
      </c>
      <c r="B60" t="s">
        <v>604</v>
      </c>
      <c r="C60" t="s">
        <v>605</v>
      </c>
      <c r="D60" t="s">
        <v>606</v>
      </c>
      <c r="E60" t="s">
        <v>582</v>
      </c>
      <c r="F60" t="s">
        <v>17</v>
      </c>
      <c r="G60" t="s">
        <v>30</v>
      </c>
      <c r="H60" t="b">
        <v>1</v>
      </c>
      <c r="I60" t="b">
        <v>1</v>
      </c>
      <c r="J60" t="b">
        <v>1</v>
      </c>
      <c r="K60" t="b">
        <v>0</v>
      </c>
      <c r="L60" t="b">
        <v>0</v>
      </c>
      <c r="M60" t="b">
        <v>1</v>
      </c>
      <c r="N60">
        <v>1.25</v>
      </c>
      <c r="O60" t="s">
        <v>18</v>
      </c>
      <c r="P60" t="b">
        <v>1</v>
      </c>
      <c r="Q60" t="s">
        <v>1775</v>
      </c>
      <c r="S60" t="b">
        <v>1</v>
      </c>
      <c r="T60" t="b">
        <v>1</v>
      </c>
      <c r="U60" t="b">
        <v>1</v>
      </c>
      <c r="V60" t="b">
        <v>0</v>
      </c>
      <c r="W60" t="b">
        <v>1</v>
      </c>
      <c r="X60" t="b">
        <v>0</v>
      </c>
      <c r="Y60">
        <v>1.75</v>
      </c>
      <c r="Z60" t="s">
        <v>30</v>
      </c>
      <c r="AA60" t="b">
        <v>1</v>
      </c>
      <c r="AB60" t="s">
        <v>1776</v>
      </c>
      <c r="AD60" t="b">
        <v>1</v>
      </c>
      <c r="AE60" t="b">
        <v>1</v>
      </c>
      <c r="AF60" t="b">
        <v>1</v>
      </c>
      <c r="AG60" t="b">
        <v>0</v>
      </c>
      <c r="AH60" t="b">
        <v>1</v>
      </c>
      <c r="AI60" t="b">
        <v>0</v>
      </c>
      <c r="AJ60">
        <v>1.75</v>
      </c>
      <c r="AK60" t="s">
        <v>30</v>
      </c>
      <c r="AL60" t="b">
        <v>1</v>
      </c>
      <c r="AM60" t="s">
        <v>1777</v>
      </c>
      <c r="AO60" t="b">
        <v>1</v>
      </c>
      <c r="AP60" t="b">
        <v>1</v>
      </c>
      <c r="AQ60" t="b">
        <v>1</v>
      </c>
      <c r="AR60" t="b">
        <v>0</v>
      </c>
      <c r="AS60" t="b">
        <v>1</v>
      </c>
      <c r="AT60" t="b">
        <v>0</v>
      </c>
      <c r="AU60">
        <v>1.75</v>
      </c>
      <c r="AV60" t="s">
        <v>30</v>
      </c>
      <c r="AW60" t="b">
        <v>1</v>
      </c>
      <c r="AX60" t="s">
        <v>1778</v>
      </c>
      <c r="AZ60" t="b">
        <v>1</v>
      </c>
      <c r="BA60" t="b">
        <v>1</v>
      </c>
      <c r="BB60" t="b">
        <v>1</v>
      </c>
      <c r="BC60" t="b">
        <v>0</v>
      </c>
      <c r="BD60" t="b">
        <v>1</v>
      </c>
      <c r="BE60" t="b">
        <v>0</v>
      </c>
      <c r="BF60">
        <v>1.75</v>
      </c>
      <c r="BG60" t="s">
        <v>30</v>
      </c>
      <c r="BH60" t="b">
        <v>1</v>
      </c>
      <c r="BI60" t="s">
        <v>1779</v>
      </c>
      <c r="BK60" t="b">
        <v>1</v>
      </c>
      <c r="BL60" t="b">
        <v>1</v>
      </c>
      <c r="BM60" t="b">
        <v>1</v>
      </c>
      <c r="BN60" t="b">
        <v>0</v>
      </c>
      <c r="BO60" t="b">
        <v>1</v>
      </c>
      <c r="BP60" t="b">
        <v>0</v>
      </c>
      <c r="BQ60">
        <v>1.75</v>
      </c>
      <c r="BR60" t="s">
        <v>30</v>
      </c>
      <c r="BS60" t="b">
        <v>1</v>
      </c>
      <c r="BT60" t="s">
        <v>1780</v>
      </c>
      <c r="BV60" t="b">
        <v>1</v>
      </c>
      <c r="BW60" t="b">
        <v>1</v>
      </c>
      <c r="BX60" t="b">
        <v>1</v>
      </c>
      <c r="BY60" t="b">
        <v>0</v>
      </c>
      <c r="BZ60" t="b">
        <v>1</v>
      </c>
      <c r="CA60" t="b">
        <v>0</v>
      </c>
      <c r="CB60">
        <v>1.75</v>
      </c>
      <c r="CC60" t="s">
        <v>30</v>
      </c>
      <c r="CD60" t="b">
        <v>1</v>
      </c>
      <c r="CE60" t="s">
        <v>1781</v>
      </c>
      <c r="CG60" t="b">
        <v>1</v>
      </c>
      <c r="CH60" t="b">
        <v>1</v>
      </c>
      <c r="CI60" t="b">
        <v>1</v>
      </c>
      <c r="CJ60" t="b">
        <v>0</v>
      </c>
      <c r="CK60" t="b">
        <v>1</v>
      </c>
      <c r="CL60" t="b">
        <v>0</v>
      </c>
      <c r="CM60">
        <v>1.75</v>
      </c>
      <c r="CN60" t="s">
        <v>30</v>
      </c>
      <c r="CO60" t="b">
        <v>1</v>
      </c>
      <c r="CP60" t="s">
        <v>1782</v>
      </c>
      <c r="CR60" t="b">
        <v>1</v>
      </c>
      <c r="CS60" t="b">
        <v>1</v>
      </c>
      <c r="CT60" t="b">
        <v>1</v>
      </c>
      <c r="CU60" t="b">
        <v>0</v>
      </c>
      <c r="CV60" t="b">
        <v>1</v>
      </c>
      <c r="CW60" t="b">
        <v>0</v>
      </c>
      <c r="CX60">
        <v>1.75</v>
      </c>
      <c r="CY60" t="s">
        <v>30</v>
      </c>
      <c r="CZ60" t="b">
        <v>1</v>
      </c>
      <c r="DA60" t="s">
        <v>1783</v>
      </c>
      <c r="DC60" t="b">
        <v>1</v>
      </c>
      <c r="DD60" t="b">
        <v>1</v>
      </c>
      <c r="DE60" t="b">
        <v>1</v>
      </c>
      <c r="DF60" t="b">
        <v>0</v>
      </c>
      <c r="DG60" t="b">
        <v>1</v>
      </c>
      <c r="DH60" t="b">
        <v>0</v>
      </c>
      <c r="DI60">
        <v>1.75</v>
      </c>
      <c r="DJ60" t="s">
        <v>30</v>
      </c>
      <c r="DK60" t="b">
        <v>1</v>
      </c>
      <c r="DL60" t="s">
        <v>1784</v>
      </c>
      <c r="DN60" t="b">
        <v>1</v>
      </c>
      <c r="DO60" t="b">
        <v>1</v>
      </c>
      <c r="DP60" t="b">
        <v>1</v>
      </c>
      <c r="DQ60" t="b">
        <v>0</v>
      </c>
      <c r="DR60" t="b">
        <v>1</v>
      </c>
      <c r="DS60" t="b">
        <v>0</v>
      </c>
      <c r="DT60">
        <v>1.75</v>
      </c>
      <c r="DU60" t="s">
        <v>30</v>
      </c>
    </row>
    <row r="61" spans="1:125" x14ac:dyDescent="0.2">
      <c r="A61" t="s">
        <v>144</v>
      </c>
      <c r="B61" t="s">
        <v>604</v>
      </c>
      <c r="C61" t="s">
        <v>605</v>
      </c>
      <c r="D61" t="s">
        <v>606</v>
      </c>
      <c r="E61" t="s">
        <v>582</v>
      </c>
      <c r="F61" t="s">
        <v>17</v>
      </c>
      <c r="G61" t="s">
        <v>30</v>
      </c>
      <c r="H61" t="b">
        <v>1</v>
      </c>
      <c r="I61" t="b">
        <v>1</v>
      </c>
      <c r="J61" t="b">
        <v>1</v>
      </c>
      <c r="K61" t="b">
        <v>0</v>
      </c>
      <c r="L61" t="b">
        <v>0</v>
      </c>
      <c r="M61" t="b">
        <v>1</v>
      </c>
      <c r="N61">
        <v>1.25</v>
      </c>
      <c r="O61" t="s">
        <v>18</v>
      </c>
      <c r="P61" t="b">
        <v>1</v>
      </c>
      <c r="Q61" t="s">
        <v>1785</v>
      </c>
      <c r="S61" t="b">
        <v>1</v>
      </c>
      <c r="T61" t="b">
        <v>1</v>
      </c>
      <c r="U61" t="b">
        <v>1</v>
      </c>
      <c r="V61" t="b">
        <v>1</v>
      </c>
      <c r="W61" t="b">
        <v>0</v>
      </c>
      <c r="X61" t="b">
        <v>0</v>
      </c>
      <c r="Y61">
        <v>2.25</v>
      </c>
      <c r="Z61" t="s">
        <v>54</v>
      </c>
      <c r="AA61" t="b">
        <v>1</v>
      </c>
      <c r="AB61" t="s">
        <v>1786</v>
      </c>
      <c r="AD61" t="b">
        <v>1</v>
      </c>
      <c r="AE61" t="b">
        <v>1</v>
      </c>
      <c r="AF61" t="b">
        <v>1</v>
      </c>
      <c r="AG61" t="b">
        <v>1</v>
      </c>
      <c r="AH61" t="b">
        <v>0</v>
      </c>
      <c r="AI61" t="b">
        <v>0</v>
      </c>
      <c r="AJ61">
        <v>2.25</v>
      </c>
      <c r="AK61" t="s">
        <v>54</v>
      </c>
      <c r="AL61" t="b">
        <v>1</v>
      </c>
      <c r="AM61" t="s">
        <v>1787</v>
      </c>
      <c r="AO61" t="b">
        <v>1</v>
      </c>
      <c r="AP61" t="b">
        <v>1</v>
      </c>
      <c r="AQ61" t="b">
        <v>1</v>
      </c>
      <c r="AR61" t="b">
        <v>1</v>
      </c>
      <c r="AS61" t="b">
        <v>0</v>
      </c>
      <c r="AT61" t="b">
        <v>0</v>
      </c>
      <c r="AU61">
        <v>2.25</v>
      </c>
      <c r="AV61" t="s">
        <v>54</v>
      </c>
      <c r="AW61" t="b">
        <v>1</v>
      </c>
      <c r="AX61" t="s">
        <v>1788</v>
      </c>
      <c r="AZ61" t="b">
        <v>1</v>
      </c>
      <c r="BA61" t="b">
        <v>1</v>
      </c>
      <c r="BB61" t="b">
        <v>1</v>
      </c>
      <c r="BC61" t="b">
        <v>1</v>
      </c>
      <c r="BD61" t="b">
        <v>0</v>
      </c>
      <c r="BE61" t="b">
        <v>0</v>
      </c>
      <c r="BF61">
        <v>2.25</v>
      </c>
      <c r="BG61" t="s">
        <v>54</v>
      </c>
      <c r="BH61" t="b">
        <v>1</v>
      </c>
      <c r="BI61" t="s">
        <v>1789</v>
      </c>
      <c r="BK61" t="b">
        <v>1</v>
      </c>
      <c r="BL61" t="b">
        <v>1</v>
      </c>
      <c r="BM61" t="b">
        <v>1</v>
      </c>
      <c r="BN61" t="b">
        <v>1</v>
      </c>
      <c r="BO61" t="b">
        <v>0</v>
      </c>
      <c r="BP61" t="b">
        <v>0</v>
      </c>
      <c r="BQ61">
        <v>2.25</v>
      </c>
      <c r="BR61" t="s">
        <v>54</v>
      </c>
      <c r="BS61" t="b">
        <v>1</v>
      </c>
      <c r="BT61" t="s">
        <v>1790</v>
      </c>
      <c r="BV61" t="b">
        <v>1</v>
      </c>
      <c r="BW61" t="b">
        <v>1</v>
      </c>
      <c r="BX61" t="b">
        <v>1</v>
      </c>
      <c r="BY61" t="b">
        <v>1</v>
      </c>
      <c r="BZ61" t="b">
        <v>0</v>
      </c>
      <c r="CA61" t="b">
        <v>0</v>
      </c>
      <c r="CB61">
        <v>2.25</v>
      </c>
      <c r="CC61" t="s">
        <v>54</v>
      </c>
      <c r="CD61" t="b">
        <v>1</v>
      </c>
      <c r="CE61" t="s">
        <v>1791</v>
      </c>
      <c r="CG61" t="b">
        <v>1</v>
      </c>
      <c r="CH61" t="b">
        <v>1</v>
      </c>
      <c r="CI61" t="b">
        <v>1</v>
      </c>
      <c r="CJ61" t="b">
        <v>1</v>
      </c>
      <c r="CK61" t="b">
        <v>0</v>
      </c>
      <c r="CL61" t="b">
        <v>0</v>
      </c>
      <c r="CM61">
        <v>2.25</v>
      </c>
      <c r="CN61" t="s">
        <v>54</v>
      </c>
      <c r="CO61" t="b">
        <v>1</v>
      </c>
      <c r="CP61" t="s">
        <v>1792</v>
      </c>
      <c r="CR61" t="b">
        <v>1</v>
      </c>
      <c r="CS61" t="b">
        <v>1</v>
      </c>
      <c r="CT61" t="b">
        <v>1</v>
      </c>
      <c r="CU61" t="b">
        <v>1</v>
      </c>
      <c r="CV61" t="b">
        <v>0</v>
      </c>
      <c r="CW61" t="b">
        <v>0</v>
      </c>
      <c r="CX61">
        <v>2.25</v>
      </c>
      <c r="CY61" t="s">
        <v>54</v>
      </c>
      <c r="CZ61" t="b">
        <v>1</v>
      </c>
      <c r="DA61" t="s">
        <v>1793</v>
      </c>
      <c r="DC61" t="b">
        <v>1</v>
      </c>
      <c r="DD61" t="b">
        <v>1</v>
      </c>
      <c r="DE61" t="b">
        <v>1</v>
      </c>
      <c r="DF61" t="b">
        <v>1</v>
      </c>
      <c r="DG61" t="b">
        <v>0</v>
      </c>
      <c r="DH61" t="b">
        <v>0</v>
      </c>
      <c r="DI61">
        <v>2.25</v>
      </c>
      <c r="DJ61" t="s">
        <v>54</v>
      </c>
      <c r="DK61" t="b">
        <v>1</v>
      </c>
      <c r="DL61" t="s">
        <v>1794</v>
      </c>
      <c r="DN61" t="b">
        <v>1</v>
      </c>
      <c r="DO61" t="b">
        <v>1</v>
      </c>
      <c r="DP61" t="b">
        <v>1</v>
      </c>
      <c r="DQ61" t="b">
        <v>1</v>
      </c>
      <c r="DR61" t="b">
        <v>0</v>
      </c>
      <c r="DS61" t="b">
        <v>0</v>
      </c>
      <c r="DT61">
        <v>2.25</v>
      </c>
      <c r="DU61" t="s">
        <v>54</v>
      </c>
    </row>
    <row r="62" spans="1:125" x14ac:dyDescent="0.2">
      <c r="A62" t="s">
        <v>144</v>
      </c>
      <c r="B62" t="s">
        <v>604</v>
      </c>
      <c r="C62" t="s">
        <v>607</v>
      </c>
      <c r="D62" t="s">
        <v>608</v>
      </c>
      <c r="E62" t="s">
        <v>582</v>
      </c>
      <c r="F62" t="s">
        <v>17</v>
      </c>
      <c r="G62" t="s">
        <v>54</v>
      </c>
      <c r="H62" t="b">
        <v>1</v>
      </c>
      <c r="I62" t="b">
        <v>1</v>
      </c>
      <c r="J62" t="b">
        <v>1</v>
      </c>
      <c r="K62" t="b">
        <v>0</v>
      </c>
      <c r="L62" t="b">
        <v>0</v>
      </c>
      <c r="M62" t="b">
        <v>1</v>
      </c>
      <c r="N62">
        <v>1.25</v>
      </c>
      <c r="O62" t="s">
        <v>18</v>
      </c>
      <c r="P62" t="b">
        <v>1</v>
      </c>
      <c r="Q62" t="s">
        <v>1795</v>
      </c>
      <c r="S62" t="b">
        <v>1</v>
      </c>
      <c r="T62" t="b">
        <v>1</v>
      </c>
      <c r="U62" t="b">
        <v>1</v>
      </c>
      <c r="V62" t="b">
        <v>1</v>
      </c>
      <c r="W62" t="b">
        <v>0</v>
      </c>
      <c r="X62" t="b">
        <v>0</v>
      </c>
      <c r="Y62">
        <v>2.25</v>
      </c>
      <c r="Z62" t="s">
        <v>54</v>
      </c>
      <c r="AA62" t="b">
        <v>1</v>
      </c>
      <c r="AB62" t="s">
        <v>1796</v>
      </c>
      <c r="AD62" t="b">
        <v>1</v>
      </c>
      <c r="AE62" t="b">
        <v>1</v>
      </c>
      <c r="AF62" t="b">
        <v>1</v>
      </c>
      <c r="AG62" t="b">
        <v>1</v>
      </c>
      <c r="AH62" t="b">
        <v>0</v>
      </c>
      <c r="AI62" t="b">
        <v>1</v>
      </c>
      <c r="AJ62">
        <v>2.25</v>
      </c>
      <c r="AK62" t="s">
        <v>54</v>
      </c>
      <c r="AL62" t="b">
        <v>1</v>
      </c>
      <c r="AM62" t="s">
        <v>1797</v>
      </c>
      <c r="AO62" t="b">
        <v>1</v>
      </c>
      <c r="AP62" t="b">
        <v>1</v>
      </c>
      <c r="AQ62" t="b">
        <v>1</v>
      </c>
      <c r="AR62" t="b">
        <v>1</v>
      </c>
      <c r="AS62" t="b">
        <v>0</v>
      </c>
      <c r="AT62" t="b">
        <v>0</v>
      </c>
      <c r="AU62">
        <v>2.25</v>
      </c>
      <c r="AV62" t="s">
        <v>54</v>
      </c>
      <c r="AW62" t="b">
        <v>1</v>
      </c>
      <c r="AX62" t="s">
        <v>1798</v>
      </c>
      <c r="AZ62" t="b">
        <v>1</v>
      </c>
      <c r="BA62" t="b">
        <v>1</v>
      </c>
      <c r="BB62" t="b">
        <v>1</v>
      </c>
      <c r="BC62" t="b">
        <v>1</v>
      </c>
      <c r="BD62" t="b">
        <v>0</v>
      </c>
      <c r="BE62" t="b">
        <v>0</v>
      </c>
      <c r="BF62">
        <v>2.25</v>
      </c>
      <c r="BG62" t="s">
        <v>54</v>
      </c>
      <c r="BH62" t="b">
        <v>1</v>
      </c>
      <c r="BI62" t="s">
        <v>1799</v>
      </c>
      <c r="BK62" t="b">
        <v>1</v>
      </c>
      <c r="BL62" t="b">
        <v>1</v>
      </c>
      <c r="BM62" t="b">
        <v>1</v>
      </c>
      <c r="BN62" t="b">
        <v>1</v>
      </c>
      <c r="BO62" t="b">
        <v>0</v>
      </c>
      <c r="BP62" t="b">
        <v>0</v>
      </c>
      <c r="BQ62">
        <v>2.25</v>
      </c>
      <c r="BR62" t="s">
        <v>54</v>
      </c>
      <c r="BS62" t="b">
        <v>1</v>
      </c>
      <c r="BT62" t="s">
        <v>1800</v>
      </c>
      <c r="BV62" t="b">
        <v>1</v>
      </c>
      <c r="BW62" t="b">
        <v>1</v>
      </c>
      <c r="BX62" t="b">
        <v>1</v>
      </c>
      <c r="BY62" t="b">
        <v>1</v>
      </c>
      <c r="BZ62" t="b">
        <v>0</v>
      </c>
      <c r="CA62" t="b">
        <v>0</v>
      </c>
      <c r="CB62">
        <v>2.25</v>
      </c>
      <c r="CC62" t="s">
        <v>54</v>
      </c>
      <c r="CD62" t="b">
        <v>1</v>
      </c>
      <c r="CE62" t="s">
        <v>1801</v>
      </c>
      <c r="CG62" t="b">
        <v>1</v>
      </c>
      <c r="CH62" t="b">
        <v>1</v>
      </c>
      <c r="CI62" t="b">
        <v>1</v>
      </c>
      <c r="CJ62" t="b">
        <v>1</v>
      </c>
      <c r="CK62" t="b">
        <v>0</v>
      </c>
      <c r="CL62" t="b">
        <v>0</v>
      </c>
      <c r="CM62">
        <v>2.25</v>
      </c>
      <c r="CN62" t="s">
        <v>54</v>
      </c>
      <c r="CO62" t="b">
        <v>1</v>
      </c>
      <c r="CP62" t="s">
        <v>1802</v>
      </c>
      <c r="CR62" t="b">
        <v>1</v>
      </c>
      <c r="CS62" t="b">
        <v>1</v>
      </c>
      <c r="CT62" t="b">
        <v>1</v>
      </c>
      <c r="CU62" t="b">
        <v>1</v>
      </c>
      <c r="CV62" t="b">
        <v>0</v>
      </c>
      <c r="CW62" t="b">
        <v>0</v>
      </c>
      <c r="CX62">
        <v>2.25</v>
      </c>
      <c r="CY62" t="s">
        <v>54</v>
      </c>
      <c r="CZ62" t="b">
        <v>1</v>
      </c>
      <c r="DA62" t="s">
        <v>1803</v>
      </c>
      <c r="DC62" t="b">
        <v>1</v>
      </c>
      <c r="DD62" t="b">
        <v>1</v>
      </c>
      <c r="DE62" t="b">
        <v>1</v>
      </c>
      <c r="DF62" t="b">
        <v>1</v>
      </c>
      <c r="DG62" t="b">
        <v>0</v>
      </c>
      <c r="DH62" t="b">
        <v>0</v>
      </c>
      <c r="DI62">
        <v>2.25</v>
      </c>
      <c r="DJ62" t="s">
        <v>54</v>
      </c>
      <c r="DK62" t="b">
        <v>1</v>
      </c>
      <c r="DL62" t="s">
        <v>1804</v>
      </c>
      <c r="DN62" t="b">
        <v>1</v>
      </c>
      <c r="DO62" t="b">
        <v>1</v>
      </c>
      <c r="DP62" t="b">
        <v>1</v>
      </c>
      <c r="DQ62" t="b">
        <v>1</v>
      </c>
      <c r="DR62" t="b">
        <v>0</v>
      </c>
      <c r="DS62" t="b">
        <v>0</v>
      </c>
      <c r="DT62">
        <v>2.25</v>
      </c>
      <c r="DU62" t="s">
        <v>54</v>
      </c>
    </row>
    <row r="63" spans="1:125" x14ac:dyDescent="0.2">
      <c r="A63" t="s">
        <v>144</v>
      </c>
      <c r="B63" t="s">
        <v>604</v>
      </c>
      <c r="C63" t="s">
        <v>607</v>
      </c>
      <c r="D63" t="s">
        <v>608</v>
      </c>
      <c r="E63" t="s">
        <v>213</v>
      </c>
      <c r="F63" t="s">
        <v>17</v>
      </c>
      <c r="G63" t="s">
        <v>54</v>
      </c>
      <c r="H63" t="b">
        <v>1</v>
      </c>
      <c r="I63" t="b">
        <v>1</v>
      </c>
      <c r="J63" t="b">
        <v>1</v>
      </c>
      <c r="K63" t="b">
        <v>0</v>
      </c>
      <c r="L63" t="b">
        <v>1</v>
      </c>
      <c r="M63" t="b">
        <v>0</v>
      </c>
      <c r="N63">
        <v>1.75</v>
      </c>
      <c r="O63" t="s">
        <v>30</v>
      </c>
      <c r="P63" t="b">
        <v>1</v>
      </c>
      <c r="Q63" t="s">
        <v>1805</v>
      </c>
      <c r="S63" t="b">
        <v>1</v>
      </c>
      <c r="T63" t="b">
        <v>1</v>
      </c>
      <c r="U63" t="b">
        <v>1</v>
      </c>
      <c r="V63" t="b">
        <v>0</v>
      </c>
      <c r="W63" t="b">
        <v>1</v>
      </c>
      <c r="X63" t="b">
        <v>0</v>
      </c>
      <c r="Y63">
        <v>1.75</v>
      </c>
      <c r="Z63" t="s">
        <v>30</v>
      </c>
      <c r="AA63" t="b">
        <v>1</v>
      </c>
      <c r="AB63" t="s">
        <v>1806</v>
      </c>
      <c r="AD63" t="b">
        <v>1</v>
      </c>
      <c r="AE63" t="b">
        <v>1</v>
      </c>
      <c r="AF63" t="b">
        <v>1</v>
      </c>
      <c r="AG63" t="b">
        <v>0</v>
      </c>
      <c r="AH63" t="b">
        <v>0</v>
      </c>
      <c r="AI63" t="b">
        <v>1</v>
      </c>
      <c r="AJ63">
        <v>1.25</v>
      </c>
      <c r="AK63" t="s">
        <v>18</v>
      </c>
      <c r="AL63" t="b">
        <v>1</v>
      </c>
      <c r="AM63" t="s">
        <v>1807</v>
      </c>
      <c r="AO63" t="b">
        <v>1</v>
      </c>
      <c r="AP63" t="b">
        <v>1</v>
      </c>
      <c r="AQ63" t="b">
        <v>1</v>
      </c>
      <c r="AR63" t="b">
        <v>0</v>
      </c>
      <c r="AS63" t="b">
        <v>1</v>
      </c>
      <c r="AT63" t="b">
        <v>0</v>
      </c>
      <c r="AU63">
        <v>1.75</v>
      </c>
      <c r="AV63" t="s">
        <v>30</v>
      </c>
      <c r="AW63" t="b">
        <v>1</v>
      </c>
      <c r="AX63" t="s">
        <v>1808</v>
      </c>
      <c r="AZ63" t="b">
        <v>1</v>
      </c>
      <c r="BA63" t="b">
        <v>1</v>
      </c>
      <c r="BB63" t="b">
        <v>1</v>
      </c>
      <c r="BC63" t="b">
        <v>0</v>
      </c>
      <c r="BD63" t="b">
        <v>1</v>
      </c>
      <c r="BE63" t="b">
        <v>0</v>
      </c>
      <c r="BF63">
        <v>1.75</v>
      </c>
      <c r="BG63" t="s">
        <v>30</v>
      </c>
      <c r="BH63" t="b">
        <v>1</v>
      </c>
      <c r="BI63" t="s">
        <v>1809</v>
      </c>
      <c r="BK63" t="b">
        <v>1</v>
      </c>
      <c r="BL63" t="b">
        <v>1</v>
      </c>
      <c r="BM63" t="b">
        <v>1</v>
      </c>
      <c r="BN63" t="b">
        <v>0</v>
      </c>
      <c r="BO63" t="b">
        <v>1</v>
      </c>
      <c r="BP63" t="b">
        <v>0</v>
      </c>
      <c r="BQ63">
        <v>1.75</v>
      </c>
      <c r="BR63" t="s">
        <v>30</v>
      </c>
      <c r="BS63" t="b">
        <v>1</v>
      </c>
      <c r="BT63" t="s">
        <v>1810</v>
      </c>
      <c r="BV63" t="b">
        <v>1</v>
      </c>
      <c r="BW63" t="b">
        <v>1</v>
      </c>
      <c r="BX63" t="b">
        <v>1</v>
      </c>
      <c r="BY63" t="b">
        <v>0</v>
      </c>
      <c r="BZ63" t="b">
        <v>1</v>
      </c>
      <c r="CA63" t="b">
        <v>0</v>
      </c>
      <c r="CB63">
        <v>1.75</v>
      </c>
      <c r="CC63" t="s">
        <v>30</v>
      </c>
      <c r="CD63" t="b">
        <v>1</v>
      </c>
      <c r="CE63" t="s">
        <v>1811</v>
      </c>
      <c r="CG63" t="b">
        <v>1</v>
      </c>
      <c r="CH63" t="b">
        <v>1</v>
      </c>
      <c r="CI63" t="b">
        <v>1</v>
      </c>
      <c r="CJ63" t="b">
        <v>0</v>
      </c>
      <c r="CK63" t="b">
        <v>1</v>
      </c>
      <c r="CL63" t="b">
        <v>0</v>
      </c>
      <c r="CM63">
        <v>1.75</v>
      </c>
      <c r="CN63" t="s">
        <v>30</v>
      </c>
      <c r="CO63" t="b">
        <v>1</v>
      </c>
      <c r="CP63" t="s">
        <v>1812</v>
      </c>
      <c r="CR63" t="b">
        <v>1</v>
      </c>
      <c r="CS63" t="b">
        <v>1</v>
      </c>
      <c r="CT63" t="b">
        <v>1</v>
      </c>
      <c r="CU63" t="b">
        <v>0</v>
      </c>
      <c r="CV63" t="b">
        <v>1</v>
      </c>
      <c r="CW63" t="b">
        <v>0</v>
      </c>
      <c r="CX63">
        <v>1.75</v>
      </c>
      <c r="CY63" t="s">
        <v>30</v>
      </c>
      <c r="CZ63" t="b">
        <v>1</v>
      </c>
      <c r="DA63" t="s">
        <v>1813</v>
      </c>
      <c r="DC63" t="b">
        <v>1</v>
      </c>
      <c r="DD63" t="b">
        <v>1</v>
      </c>
      <c r="DE63" t="b">
        <v>1</v>
      </c>
      <c r="DF63" t="b">
        <v>0</v>
      </c>
      <c r="DG63" t="b">
        <v>1</v>
      </c>
      <c r="DH63" t="b">
        <v>0</v>
      </c>
      <c r="DI63">
        <v>1.75</v>
      </c>
      <c r="DJ63" t="s">
        <v>30</v>
      </c>
      <c r="DK63" t="b">
        <v>1</v>
      </c>
      <c r="DL63" t="s">
        <v>1814</v>
      </c>
      <c r="DN63" t="b">
        <v>1</v>
      </c>
      <c r="DO63" t="b">
        <v>1</v>
      </c>
      <c r="DP63" t="b">
        <v>1</v>
      </c>
      <c r="DQ63" t="b">
        <v>0</v>
      </c>
      <c r="DR63" t="b">
        <v>1</v>
      </c>
      <c r="DS63" t="b">
        <v>0</v>
      </c>
      <c r="DT63">
        <v>1.75</v>
      </c>
      <c r="DU63" t="s">
        <v>30</v>
      </c>
    </row>
    <row r="64" spans="1:125" x14ac:dyDescent="0.2">
      <c r="A64" t="s">
        <v>144</v>
      </c>
      <c r="B64" t="s">
        <v>561</v>
      </c>
      <c r="C64" t="s">
        <v>609</v>
      </c>
      <c r="D64" t="s">
        <v>610</v>
      </c>
      <c r="E64" t="s">
        <v>611</v>
      </c>
      <c r="F64" t="s">
        <v>69</v>
      </c>
      <c r="G64" t="s">
        <v>30</v>
      </c>
      <c r="H64" t="b">
        <v>1</v>
      </c>
      <c r="I64" t="b">
        <v>1</v>
      </c>
      <c r="J64" t="b">
        <v>1</v>
      </c>
      <c r="K64" t="b">
        <v>0</v>
      </c>
      <c r="L64" t="b">
        <v>1</v>
      </c>
      <c r="M64" t="b">
        <v>0</v>
      </c>
      <c r="N64">
        <v>1.75</v>
      </c>
      <c r="O64" t="s">
        <v>30</v>
      </c>
      <c r="P64" t="b">
        <v>1</v>
      </c>
      <c r="Q64" t="s">
        <v>1815</v>
      </c>
      <c r="S64" t="b">
        <v>1</v>
      </c>
      <c r="T64" t="b">
        <v>1</v>
      </c>
      <c r="U64" t="b">
        <v>1</v>
      </c>
      <c r="V64" t="b">
        <v>0</v>
      </c>
      <c r="W64" t="b">
        <v>1</v>
      </c>
      <c r="X64" t="b">
        <v>0</v>
      </c>
      <c r="Y64">
        <v>1.75</v>
      </c>
      <c r="Z64" t="s">
        <v>30</v>
      </c>
      <c r="AA64" t="b">
        <v>1</v>
      </c>
      <c r="AB64" t="s">
        <v>1816</v>
      </c>
      <c r="AD64" t="b">
        <v>1</v>
      </c>
      <c r="AE64" t="b">
        <v>1</v>
      </c>
      <c r="AF64" t="b">
        <v>1</v>
      </c>
      <c r="AG64" t="b">
        <v>0</v>
      </c>
      <c r="AH64" t="b">
        <v>0</v>
      </c>
      <c r="AI64" t="b">
        <v>1</v>
      </c>
      <c r="AJ64">
        <v>1.25</v>
      </c>
      <c r="AK64" t="s">
        <v>18</v>
      </c>
      <c r="AL64" t="b">
        <v>1</v>
      </c>
      <c r="AM64" t="s">
        <v>1817</v>
      </c>
      <c r="AO64" t="b">
        <v>1</v>
      </c>
      <c r="AP64" t="b">
        <v>1</v>
      </c>
      <c r="AQ64" t="b">
        <v>1</v>
      </c>
      <c r="AR64" t="b">
        <v>0</v>
      </c>
      <c r="AS64" t="b">
        <v>1</v>
      </c>
      <c r="AT64" t="b">
        <v>0</v>
      </c>
      <c r="AU64">
        <v>1.75</v>
      </c>
      <c r="AV64" t="s">
        <v>30</v>
      </c>
      <c r="AW64" t="b">
        <v>1</v>
      </c>
      <c r="AX64" t="s">
        <v>1818</v>
      </c>
      <c r="AZ64" t="b">
        <v>1</v>
      </c>
      <c r="BA64" t="b">
        <v>1</v>
      </c>
      <c r="BB64" t="b">
        <v>1</v>
      </c>
      <c r="BC64" t="b">
        <v>0</v>
      </c>
      <c r="BD64" t="b">
        <v>1</v>
      </c>
      <c r="BE64" t="b">
        <v>0</v>
      </c>
      <c r="BF64">
        <v>1.75</v>
      </c>
      <c r="BG64" t="s">
        <v>30</v>
      </c>
      <c r="BH64" t="b">
        <v>1</v>
      </c>
      <c r="BI64" t="s">
        <v>1819</v>
      </c>
      <c r="BK64" t="b">
        <v>1</v>
      </c>
      <c r="BL64" t="b">
        <v>1</v>
      </c>
      <c r="BM64" t="b">
        <v>1</v>
      </c>
      <c r="BN64" t="b">
        <v>0</v>
      </c>
      <c r="BO64" t="b">
        <v>1</v>
      </c>
      <c r="BP64" t="b">
        <v>0</v>
      </c>
      <c r="BQ64">
        <v>1.75</v>
      </c>
      <c r="BR64" t="s">
        <v>30</v>
      </c>
      <c r="BS64" t="b">
        <v>1</v>
      </c>
      <c r="BT64" t="s">
        <v>1820</v>
      </c>
      <c r="BV64" t="b">
        <v>1</v>
      </c>
      <c r="BW64" t="b">
        <v>1</v>
      </c>
      <c r="BX64" t="b">
        <v>1</v>
      </c>
      <c r="BY64" t="b">
        <v>0</v>
      </c>
      <c r="BZ64" t="b">
        <v>1</v>
      </c>
      <c r="CA64" t="b">
        <v>0</v>
      </c>
      <c r="CB64">
        <v>1.75</v>
      </c>
      <c r="CC64" t="s">
        <v>30</v>
      </c>
      <c r="CD64" t="b">
        <v>1</v>
      </c>
      <c r="CE64" t="s">
        <v>1821</v>
      </c>
      <c r="CG64" t="b">
        <v>1</v>
      </c>
      <c r="CH64" t="b">
        <v>1</v>
      </c>
      <c r="CI64" t="b">
        <v>1</v>
      </c>
      <c r="CJ64" t="b">
        <v>0</v>
      </c>
      <c r="CK64" t="b">
        <v>1</v>
      </c>
      <c r="CL64" t="b">
        <v>0</v>
      </c>
      <c r="CM64">
        <v>1.75</v>
      </c>
      <c r="CN64" t="s">
        <v>30</v>
      </c>
      <c r="CO64" t="b">
        <v>1</v>
      </c>
      <c r="CP64" t="s">
        <v>1822</v>
      </c>
      <c r="CR64" t="b">
        <v>1</v>
      </c>
      <c r="CS64" t="b">
        <v>1</v>
      </c>
      <c r="CT64" t="b">
        <v>1</v>
      </c>
      <c r="CU64" t="b">
        <v>0</v>
      </c>
      <c r="CV64" t="b">
        <v>1</v>
      </c>
      <c r="CW64" t="b">
        <v>0</v>
      </c>
      <c r="CX64">
        <v>1.75</v>
      </c>
      <c r="CY64" t="s">
        <v>30</v>
      </c>
      <c r="CZ64" t="b">
        <v>1</v>
      </c>
      <c r="DA64" t="s">
        <v>1823</v>
      </c>
      <c r="DC64" t="b">
        <v>1</v>
      </c>
      <c r="DD64" t="b">
        <v>1</v>
      </c>
      <c r="DE64" t="b">
        <v>1</v>
      </c>
      <c r="DF64" t="b">
        <v>0</v>
      </c>
      <c r="DG64" t="b">
        <v>1</v>
      </c>
      <c r="DH64" t="b">
        <v>0</v>
      </c>
      <c r="DI64">
        <v>1.75</v>
      </c>
      <c r="DJ64" t="s">
        <v>30</v>
      </c>
      <c r="DK64" t="b">
        <v>1</v>
      </c>
      <c r="DL64" t="s">
        <v>1824</v>
      </c>
      <c r="DN64" t="b">
        <v>1</v>
      </c>
      <c r="DO64" t="b">
        <v>1</v>
      </c>
      <c r="DP64" t="b">
        <v>1</v>
      </c>
      <c r="DQ64" t="b">
        <v>0</v>
      </c>
      <c r="DR64" t="b">
        <v>1</v>
      </c>
      <c r="DS64" t="b">
        <v>0</v>
      </c>
      <c r="DT64">
        <v>1.75</v>
      </c>
      <c r="DU64" t="s">
        <v>30</v>
      </c>
    </row>
    <row r="65" spans="1:125" x14ac:dyDescent="0.2">
      <c r="A65" t="s">
        <v>144</v>
      </c>
      <c r="B65" t="s">
        <v>561</v>
      </c>
      <c r="C65" t="s">
        <v>612</v>
      </c>
      <c r="D65" t="s">
        <v>613</v>
      </c>
      <c r="E65" t="s">
        <v>614</v>
      </c>
      <c r="F65" t="s">
        <v>69</v>
      </c>
      <c r="G65" t="s">
        <v>30</v>
      </c>
      <c r="H65" t="b">
        <v>1</v>
      </c>
      <c r="I65" t="b">
        <v>1</v>
      </c>
      <c r="J65" t="b">
        <v>1</v>
      </c>
      <c r="K65" t="b">
        <v>1</v>
      </c>
      <c r="L65" t="b">
        <v>0</v>
      </c>
      <c r="M65" t="b">
        <v>0</v>
      </c>
      <c r="N65">
        <v>2.25</v>
      </c>
      <c r="O65" t="s">
        <v>54</v>
      </c>
      <c r="P65" t="b">
        <v>1</v>
      </c>
      <c r="Q65" t="s">
        <v>1825</v>
      </c>
      <c r="S65" t="b">
        <v>1</v>
      </c>
      <c r="T65" t="b">
        <v>1</v>
      </c>
      <c r="U65" t="b">
        <v>1</v>
      </c>
      <c r="V65" t="b">
        <v>1</v>
      </c>
      <c r="W65" t="b">
        <v>0</v>
      </c>
      <c r="X65" t="b">
        <v>0</v>
      </c>
      <c r="Y65">
        <v>2.25</v>
      </c>
      <c r="Z65" t="s">
        <v>54</v>
      </c>
      <c r="AA65" t="b">
        <v>1</v>
      </c>
      <c r="AB65" t="s">
        <v>1826</v>
      </c>
      <c r="AD65" t="b">
        <v>1</v>
      </c>
      <c r="AE65" t="b">
        <v>1</v>
      </c>
      <c r="AF65" t="b">
        <v>1</v>
      </c>
      <c r="AG65" t="b">
        <v>1</v>
      </c>
      <c r="AH65" t="b">
        <v>0</v>
      </c>
      <c r="AI65" t="b">
        <v>0</v>
      </c>
      <c r="AJ65">
        <v>2.25</v>
      </c>
      <c r="AK65" t="s">
        <v>54</v>
      </c>
      <c r="AL65" t="b">
        <v>1</v>
      </c>
      <c r="AM65" t="s">
        <v>1827</v>
      </c>
      <c r="AO65" t="b">
        <v>1</v>
      </c>
      <c r="AP65" t="b">
        <v>1</v>
      </c>
      <c r="AQ65" t="b">
        <v>1</v>
      </c>
      <c r="AR65" t="b">
        <v>1</v>
      </c>
      <c r="AS65" t="b">
        <v>0</v>
      </c>
      <c r="AT65" t="b">
        <v>0</v>
      </c>
      <c r="AU65">
        <v>2.25</v>
      </c>
      <c r="AV65" t="s">
        <v>54</v>
      </c>
      <c r="AW65" t="b">
        <v>1</v>
      </c>
      <c r="AX65" t="s">
        <v>1828</v>
      </c>
      <c r="AZ65" t="b">
        <v>1</v>
      </c>
      <c r="BA65" t="b">
        <v>1</v>
      </c>
      <c r="BB65" t="b">
        <v>1</v>
      </c>
      <c r="BC65" t="b">
        <v>1</v>
      </c>
      <c r="BD65" t="b">
        <v>0</v>
      </c>
      <c r="BE65" t="b">
        <v>0</v>
      </c>
      <c r="BF65">
        <v>2.25</v>
      </c>
      <c r="BG65" t="s">
        <v>54</v>
      </c>
      <c r="BH65" t="b">
        <v>1</v>
      </c>
      <c r="BI65" t="s">
        <v>1829</v>
      </c>
      <c r="BK65" t="b">
        <v>1</v>
      </c>
      <c r="BL65" t="b">
        <v>1</v>
      </c>
      <c r="BM65" t="b">
        <v>1</v>
      </c>
      <c r="BN65" t="b">
        <v>1</v>
      </c>
      <c r="BO65" t="b">
        <v>0</v>
      </c>
      <c r="BP65" t="b">
        <v>0</v>
      </c>
      <c r="BQ65">
        <v>2.25</v>
      </c>
      <c r="BR65" t="s">
        <v>54</v>
      </c>
      <c r="BS65" t="b">
        <v>1</v>
      </c>
      <c r="BT65" t="s">
        <v>1830</v>
      </c>
      <c r="BV65" t="b">
        <v>1</v>
      </c>
      <c r="BW65" t="b">
        <v>1</v>
      </c>
      <c r="BX65" t="b">
        <v>1</v>
      </c>
      <c r="BY65" t="b">
        <v>1</v>
      </c>
      <c r="BZ65" t="b">
        <v>0</v>
      </c>
      <c r="CA65" t="b">
        <v>0</v>
      </c>
      <c r="CB65">
        <v>2.25</v>
      </c>
      <c r="CC65" t="s">
        <v>54</v>
      </c>
      <c r="CD65" t="b">
        <v>1</v>
      </c>
      <c r="CE65" t="s">
        <v>1831</v>
      </c>
      <c r="CG65" t="b">
        <v>1</v>
      </c>
      <c r="CH65" t="b">
        <v>1</v>
      </c>
      <c r="CI65" t="b">
        <v>1</v>
      </c>
      <c r="CJ65" t="b">
        <v>1</v>
      </c>
      <c r="CK65" t="b">
        <v>0</v>
      </c>
      <c r="CL65" t="b">
        <v>0</v>
      </c>
      <c r="CM65">
        <v>2.25</v>
      </c>
      <c r="CN65" t="s">
        <v>54</v>
      </c>
      <c r="CO65" t="b">
        <v>1</v>
      </c>
      <c r="CP65" t="s">
        <v>1832</v>
      </c>
      <c r="CR65" t="b">
        <v>1</v>
      </c>
      <c r="CS65" t="b">
        <v>1</v>
      </c>
      <c r="CT65" t="b">
        <v>1</v>
      </c>
      <c r="CU65" t="b">
        <v>1</v>
      </c>
      <c r="CV65" t="b">
        <v>0</v>
      </c>
      <c r="CW65" t="b">
        <v>0</v>
      </c>
      <c r="CX65">
        <v>2.25</v>
      </c>
      <c r="CY65" t="s">
        <v>54</v>
      </c>
      <c r="CZ65" t="b">
        <v>1</v>
      </c>
      <c r="DA65" t="s">
        <v>1833</v>
      </c>
      <c r="DC65" t="b">
        <v>1</v>
      </c>
      <c r="DD65" t="b">
        <v>1</v>
      </c>
      <c r="DE65" t="b">
        <v>1</v>
      </c>
      <c r="DF65" t="b">
        <v>1</v>
      </c>
      <c r="DG65" t="b">
        <v>0</v>
      </c>
      <c r="DH65" t="b">
        <v>0</v>
      </c>
      <c r="DI65">
        <v>2.25</v>
      </c>
      <c r="DJ65" t="s">
        <v>54</v>
      </c>
      <c r="DK65" t="b">
        <v>1</v>
      </c>
      <c r="DL65" t="s">
        <v>1834</v>
      </c>
      <c r="DN65" t="b">
        <v>1</v>
      </c>
      <c r="DO65" t="b">
        <v>1</v>
      </c>
      <c r="DP65" t="b">
        <v>1</v>
      </c>
      <c r="DQ65" t="b">
        <v>1</v>
      </c>
      <c r="DR65" t="b">
        <v>0</v>
      </c>
      <c r="DS65" t="b">
        <v>0</v>
      </c>
      <c r="DT65">
        <v>2.25</v>
      </c>
      <c r="DU65" t="s">
        <v>54</v>
      </c>
    </row>
    <row r="66" spans="1:125" x14ac:dyDescent="0.2">
      <c r="A66" t="s">
        <v>144</v>
      </c>
      <c r="B66" t="s">
        <v>572</v>
      </c>
      <c r="C66" t="s">
        <v>615</v>
      </c>
      <c r="D66" t="s">
        <v>616</v>
      </c>
      <c r="E66" t="s">
        <v>156</v>
      </c>
      <c r="F66" t="s">
        <v>17</v>
      </c>
      <c r="G66" t="s">
        <v>54</v>
      </c>
      <c r="H66" t="b">
        <v>1</v>
      </c>
      <c r="I66" t="b">
        <v>1</v>
      </c>
      <c r="J66" t="b">
        <v>1</v>
      </c>
      <c r="K66" t="b">
        <v>0</v>
      </c>
      <c r="L66" t="b">
        <v>1</v>
      </c>
      <c r="M66" t="b">
        <v>0</v>
      </c>
      <c r="N66">
        <v>1.75</v>
      </c>
      <c r="O66" t="s">
        <v>30</v>
      </c>
      <c r="P66" t="b">
        <v>1</v>
      </c>
      <c r="Q66" t="s">
        <v>1835</v>
      </c>
      <c r="S66" t="b">
        <v>1</v>
      </c>
      <c r="T66" t="b">
        <v>1</v>
      </c>
      <c r="U66" t="b">
        <v>1</v>
      </c>
      <c r="V66" t="b">
        <v>0</v>
      </c>
      <c r="W66" t="b">
        <v>0</v>
      </c>
      <c r="X66" t="b">
        <v>1</v>
      </c>
      <c r="Y66">
        <v>1.25</v>
      </c>
      <c r="Z66" t="s">
        <v>18</v>
      </c>
      <c r="AA66" t="b">
        <v>1</v>
      </c>
      <c r="AB66" t="s">
        <v>1836</v>
      </c>
      <c r="AD66" t="b">
        <v>1</v>
      </c>
      <c r="AE66" t="b">
        <v>1</v>
      </c>
      <c r="AF66" t="b">
        <v>1</v>
      </c>
      <c r="AG66" t="b">
        <v>0</v>
      </c>
      <c r="AH66" t="b">
        <v>0</v>
      </c>
      <c r="AI66" t="b">
        <v>1</v>
      </c>
      <c r="AJ66">
        <v>1.25</v>
      </c>
      <c r="AK66" t="s">
        <v>18</v>
      </c>
      <c r="AL66" t="b">
        <v>1</v>
      </c>
      <c r="AM66" t="s">
        <v>1837</v>
      </c>
      <c r="AO66" t="b">
        <v>1</v>
      </c>
      <c r="AP66" t="b">
        <v>1</v>
      </c>
      <c r="AQ66" t="b">
        <v>1</v>
      </c>
      <c r="AR66" t="b">
        <v>0</v>
      </c>
      <c r="AS66" t="b">
        <v>1</v>
      </c>
      <c r="AT66" t="b">
        <v>0</v>
      </c>
      <c r="AU66">
        <v>1.75</v>
      </c>
      <c r="AV66" t="s">
        <v>30</v>
      </c>
      <c r="AW66" t="b">
        <v>1</v>
      </c>
      <c r="AX66" t="s">
        <v>1838</v>
      </c>
      <c r="AZ66" t="b">
        <v>1</v>
      </c>
      <c r="BA66" t="b">
        <v>1</v>
      </c>
      <c r="BB66" t="b">
        <v>1</v>
      </c>
      <c r="BC66" t="b">
        <v>0</v>
      </c>
      <c r="BD66" t="b">
        <v>0</v>
      </c>
      <c r="BE66" t="b">
        <v>1</v>
      </c>
      <c r="BF66">
        <v>1.25</v>
      </c>
      <c r="BG66" t="s">
        <v>18</v>
      </c>
      <c r="BH66" t="b">
        <v>1</v>
      </c>
      <c r="BI66" t="s">
        <v>1839</v>
      </c>
      <c r="BK66" t="b">
        <v>1</v>
      </c>
      <c r="BL66" t="b">
        <v>1</v>
      </c>
      <c r="BM66" t="b">
        <v>1</v>
      </c>
      <c r="BN66" t="b">
        <v>0</v>
      </c>
      <c r="BO66" t="b">
        <v>1</v>
      </c>
      <c r="BP66" t="b">
        <v>0</v>
      </c>
      <c r="BQ66">
        <v>1.75</v>
      </c>
      <c r="BR66" t="s">
        <v>30</v>
      </c>
      <c r="BS66" t="b">
        <v>1</v>
      </c>
      <c r="BT66" t="s">
        <v>1840</v>
      </c>
      <c r="BV66" t="b">
        <v>1</v>
      </c>
      <c r="BW66" t="b">
        <v>1</v>
      </c>
      <c r="BX66" t="b">
        <v>1</v>
      </c>
      <c r="BY66" t="b">
        <v>0</v>
      </c>
      <c r="BZ66" t="b">
        <v>0</v>
      </c>
      <c r="CA66" t="b">
        <v>1</v>
      </c>
      <c r="CB66">
        <v>1.25</v>
      </c>
      <c r="CC66" t="s">
        <v>18</v>
      </c>
      <c r="CD66" t="b">
        <v>1</v>
      </c>
      <c r="CE66" t="s">
        <v>1841</v>
      </c>
      <c r="CG66" t="b">
        <v>1</v>
      </c>
      <c r="CH66" t="b">
        <v>1</v>
      </c>
      <c r="CI66" t="b">
        <v>1</v>
      </c>
      <c r="CJ66" t="b">
        <v>0</v>
      </c>
      <c r="CK66" t="b">
        <v>1</v>
      </c>
      <c r="CL66" t="b">
        <v>0</v>
      </c>
      <c r="CM66">
        <v>1.75</v>
      </c>
      <c r="CN66" t="s">
        <v>30</v>
      </c>
      <c r="CO66" t="b">
        <v>1</v>
      </c>
      <c r="CP66" t="s">
        <v>1842</v>
      </c>
      <c r="CR66" t="b">
        <v>1</v>
      </c>
      <c r="CS66" t="b">
        <v>1</v>
      </c>
      <c r="CT66" t="b">
        <v>1</v>
      </c>
      <c r="CU66" t="b">
        <v>0</v>
      </c>
      <c r="CV66" t="b">
        <v>1</v>
      </c>
      <c r="CW66" t="b">
        <v>0</v>
      </c>
      <c r="CX66">
        <v>1.75</v>
      </c>
      <c r="CY66" t="s">
        <v>30</v>
      </c>
      <c r="CZ66" t="b">
        <v>1</v>
      </c>
      <c r="DA66" t="s">
        <v>1843</v>
      </c>
      <c r="DC66" t="b">
        <v>1</v>
      </c>
      <c r="DD66" t="b">
        <v>1</v>
      </c>
      <c r="DE66" t="b">
        <v>1</v>
      </c>
      <c r="DF66" t="b">
        <v>0</v>
      </c>
      <c r="DG66" t="b">
        <v>1</v>
      </c>
      <c r="DH66" t="b">
        <v>0</v>
      </c>
      <c r="DI66">
        <v>1.75</v>
      </c>
      <c r="DJ66" t="s">
        <v>30</v>
      </c>
      <c r="DK66" t="b">
        <v>1</v>
      </c>
      <c r="DL66" t="s">
        <v>1844</v>
      </c>
      <c r="DN66" t="b">
        <v>1</v>
      </c>
      <c r="DO66" t="b">
        <v>1</v>
      </c>
      <c r="DP66" t="b">
        <v>1</v>
      </c>
      <c r="DQ66" t="b">
        <v>0</v>
      </c>
      <c r="DR66" t="b">
        <v>1</v>
      </c>
      <c r="DS66" t="b">
        <v>0</v>
      </c>
      <c r="DT66">
        <v>1.75</v>
      </c>
      <c r="DU66" t="s">
        <v>30</v>
      </c>
    </row>
    <row r="67" spans="1:125" x14ac:dyDescent="0.2">
      <c r="A67" t="s">
        <v>144</v>
      </c>
      <c r="B67" t="s">
        <v>617</v>
      </c>
      <c r="C67" t="s">
        <v>618</v>
      </c>
      <c r="D67" t="s">
        <v>619</v>
      </c>
      <c r="E67" t="s">
        <v>148</v>
      </c>
      <c r="F67" t="s">
        <v>17</v>
      </c>
      <c r="G67" t="s">
        <v>30</v>
      </c>
      <c r="H67" t="b">
        <v>1</v>
      </c>
      <c r="I67" t="b">
        <v>1</v>
      </c>
      <c r="J67" t="b">
        <v>1</v>
      </c>
      <c r="K67" t="b">
        <v>1</v>
      </c>
      <c r="L67" t="b">
        <v>0</v>
      </c>
      <c r="M67" t="b">
        <v>0</v>
      </c>
      <c r="N67">
        <v>2.25</v>
      </c>
      <c r="O67" t="s">
        <v>54</v>
      </c>
      <c r="P67" t="b">
        <v>1</v>
      </c>
      <c r="Q67" t="s">
        <v>1845</v>
      </c>
      <c r="S67" t="b">
        <v>1</v>
      </c>
      <c r="T67" t="b">
        <v>1</v>
      </c>
      <c r="U67" t="b">
        <v>1</v>
      </c>
      <c r="V67" t="b">
        <v>1</v>
      </c>
      <c r="W67" t="b">
        <v>0</v>
      </c>
      <c r="X67" t="b">
        <v>0</v>
      </c>
      <c r="Y67">
        <v>2.25</v>
      </c>
      <c r="Z67" t="s">
        <v>54</v>
      </c>
      <c r="AA67" t="b">
        <v>1</v>
      </c>
      <c r="AB67" t="s">
        <v>1846</v>
      </c>
      <c r="AD67" t="b">
        <v>1</v>
      </c>
      <c r="AE67" t="b">
        <v>1</v>
      </c>
      <c r="AF67" t="b">
        <v>1</v>
      </c>
      <c r="AG67" t="b">
        <v>1</v>
      </c>
      <c r="AH67" t="b">
        <v>0</v>
      </c>
      <c r="AI67" t="b">
        <v>0</v>
      </c>
      <c r="AJ67">
        <v>2.25</v>
      </c>
      <c r="AK67" t="s">
        <v>54</v>
      </c>
      <c r="AL67" t="b">
        <v>1</v>
      </c>
      <c r="AM67" t="s">
        <v>1847</v>
      </c>
      <c r="AO67" t="b">
        <v>1</v>
      </c>
      <c r="AP67" t="b">
        <v>1</v>
      </c>
      <c r="AQ67" t="b">
        <v>1</v>
      </c>
      <c r="AR67" t="b">
        <v>1</v>
      </c>
      <c r="AS67" t="b">
        <v>0</v>
      </c>
      <c r="AT67" t="b">
        <v>0</v>
      </c>
      <c r="AU67">
        <v>2.25</v>
      </c>
      <c r="AV67" t="s">
        <v>54</v>
      </c>
      <c r="AW67" t="b">
        <v>1</v>
      </c>
      <c r="AX67" t="s">
        <v>1848</v>
      </c>
      <c r="AZ67" t="b">
        <v>1</v>
      </c>
      <c r="BA67" t="b">
        <v>1</v>
      </c>
      <c r="BB67" t="b">
        <v>1</v>
      </c>
      <c r="BC67" t="b">
        <v>1</v>
      </c>
      <c r="BD67" t="b">
        <v>0</v>
      </c>
      <c r="BE67" t="b">
        <v>0</v>
      </c>
      <c r="BF67">
        <v>2.25</v>
      </c>
      <c r="BG67" t="s">
        <v>54</v>
      </c>
      <c r="BH67" t="b">
        <v>1</v>
      </c>
      <c r="BI67" t="s">
        <v>1849</v>
      </c>
      <c r="BK67" t="b">
        <v>1</v>
      </c>
      <c r="BL67" t="b">
        <v>1</v>
      </c>
      <c r="BM67" t="b">
        <v>1</v>
      </c>
      <c r="BN67" t="b">
        <v>1</v>
      </c>
      <c r="BO67" t="b">
        <v>0</v>
      </c>
      <c r="BP67" t="b">
        <v>0</v>
      </c>
      <c r="BQ67">
        <v>2.25</v>
      </c>
      <c r="BR67" t="s">
        <v>54</v>
      </c>
      <c r="BS67" t="b">
        <v>1</v>
      </c>
      <c r="BT67" t="s">
        <v>1850</v>
      </c>
      <c r="BV67" t="b">
        <v>1</v>
      </c>
      <c r="BW67" t="b">
        <v>1</v>
      </c>
      <c r="BX67" t="b">
        <v>1</v>
      </c>
      <c r="BY67" t="b">
        <v>1</v>
      </c>
      <c r="BZ67" t="b">
        <v>0</v>
      </c>
      <c r="CA67" t="b">
        <v>0</v>
      </c>
      <c r="CB67">
        <v>2.25</v>
      </c>
      <c r="CC67" t="s">
        <v>54</v>
      </c>
      <c r="CD67" t="b">
        <v>1</v>
      </c>
      <c r="CE67" t="s">
        <v>1851</v>
      </c>
      <c r="CG67" t="b">
        <v>1</v>
      </c>
      <c r="CH67" t="b">
        <v>1</v>
      </c>
      <c r="CI67" t="b">
        <v>1</v>
      </c>
      <c r="CJ67" t="b">
        <v>1</v>
      </c>
      <c r="CK67" t="b">
        <v>0</v>
      </c>
      <c r="CL67" t="b">
        <v>0</v>
      </c>
      <c r="CM67">
        <v>2.25</v>
      </c>
      <c r="CN67" t="s">
        <v>54</v>
      </c>
      <c r="CO67" t="b">
        <v>1</v>
      </c>
      <c r="CP67" t="s">
        <v>1852</v>
      </c>
      <c r="CR67" t="b">
        <v>1</v>
      </c>
      <c r="CS67" t="b">
        <v>1</v>
      </c>
      <c r="CT67" t="b">
        <v>1</v>
      </c>
      <c r="CU67" t="b">
        <v>1</v>
      </c>
      <c r="CV67" t="b">
        <v>0</v>
      </c>
      <c r="CW67" t="b">
        <v>0</v>
      </c>
      <c r="CX67">
        <v>2.25</v>
      </c>
      <c r="CY67" t="s">
        <v>54</v>
      </c>
      <c r="CZ67" t="b">
        <v>1</v>
      </c>
      <c r="DA67" t="s">
        <v>1853</v>
      </c>
      <c r="DC67" t="b">
        <v>1</v>
      </c>
      <c r="DD67" t="b">
        <v>1</v>
      </c>
      <c r="DE67" t="b">
        <v>1</v>
      </c>
      <c r="DF67" t="b">
        <v>1</v>
      </c>
      <c r="DG67" t="b">
        <v>0</v>
      </c>
      <c r="DH67" t="b">
        <v>0</v>
      </c>
      <c r="DI67">
        <v>2.25</v>
      </c>
      <c r="DJ67" t="s">
        <v>54</v>
      </c>
      <c r="DK67" t="b">
        <v>1</v>
      </c>
      <c r="DL67" t="s">
        <v>1854</v>
      </c>
      <c r="DN67" t="b">
        <v>1</v>
      </c>
      <c r="DO67" t="b">
        <v>1</v>
      </c>
      <c r="DP67" t="b">
        <v>1</v>
      </c>
      <c r="DQ67" t="b">
        <v>1</v>
      </c>
      <c r="DR67" t="b">
        <v>0</v>
      </c>
      <c r="DS67" t="b">
        <v>0</v>
      </c>
      <c r="DT67">
        <v>2.25</v>
      </c>
      <c r="DU67" t="s">
        <v>54</v>
      </c>
    </row>
    <row r="68" spans="1:125" x14ac:dyDescent="0.2">
      <c r="A68" t="s">
        <v>144</v>
      </c>
      <c r="B68" t="s">
        <v>604</v>
      </c>
      <c r="C68" t="s">
        <v>618</v>
      </c>
      <c r="D68" t="s">
        <v>620</v>
      </c>
      <c r="E68" t="s">
        <v>621</v>
      </c>
      <c r="F68" t="s">
        <v>17</v>
      </c>
      <c r="G68" t="s">
        <v>54</v>
      </c>
      <c r="H68" t="b">
        <v>1</v>
      </c>
      <c r="I68" t="b">
        <v>1</v>
      </c>
      <c r="J68" t="b">
        <v>1</v>
      </c>
      <c r="K68" t="b">
        <v>0</v>
      </c>
      <c r="L68" t="b">
        <v>1</v>
      </c>
      <c r="M68" t="b">
        <v>0</v>
      </c>
      <c r="N68">
        <v>1.75</v>
      </c>
      <c r="O68" t="s">
        <v>30</v>
      </c>
      <c r="P68" t="b">
        <v>1</v>
      </c>
      <c r="Q68" t="s">
        <v>1835</v>
      </c>
      <c r="S68" t="b">
        <v>1</v>
      </c>
      <c r="T68" t="b">
        <v>1</v>
      </c>
      <c r="U68" t="b">
        <v>1</v>
      </c>
      <c r="V68" t="b">
        <v>0</v>
      </c>
      <c r="W68" t="b">
        <v>0</v>
      </c>
      <c r="X68" t="b">
        <v>1</v>
      </c>
      <c r="Y68">
        <v>1.25</v>
      </c>
      <c r="Z68" t="s">
        <v>18</v>
      </c>
      <c r="AA68" t="b">
        <v>1</v>
      </c>
      <c r="AB68" t="s">
        <v>1836</v>
      </c>
      <c r="AD68" t="b">
        <v>1</v>
      </c>
      <c r="AE68" t="b">
        <v>1</v>
      </c>
      <c r="AF68" t="b">
        <v>1</v>
      </c>
      <c r="AG68" t="b">
        <v>0</v>
      </c>
      <c r="AH68" t="b">
        <v>0</v>
      </c>
      <c r="AI68" t="b">
        <v>1</v>
      </c>
      <c r="AJ68">
        <v>1.25</v>
      </c>
      <c r="AK68" t="s">
        <v>18</v>
      </c>
      <c r="AL68" t="b">
        <v>1</v>
      </c>
      <c r="AM68" t="s">
        <v>1837</v>
      </c>
      <c r="AO68" t="b">
        <v>1</v>
      </c>
      <c r="AP68" t="b">
        <v>1</v>
      </c>
      <c r="AQ68" t="b">
        <v>1</v>
      </c>
      <c r="AR68" t="b">
        <v>0</v>
      </c>
      <c r="AS68" t="b">
        <v>1</v>
      </c>
      <c r="AT68" t="b">
        <v>0</v>
      </c>
      <c r="AU68">
        <v>1.75</v>
      </c>
      <c r="AV68" t="s">
        <v>30</v>
      </c>
      <c r="AW68" t="b">
        <v>1</v>
      </c>
      <c r="AX68" t="s">
        <v>1838</v>
      </c>
      <c r="AZ68" t="b">
        <v>1</v>
      </c>
      <c r="BA68" t="b">
        <v>1</v>
      </c>
      <c r="BB68" t="b">
        <v>1</v>
      </c>
      <c r="BC68" t="b">
        <v>0</v>
      </c>
      <c r="BD68" t="b">
        <v>0</v>
      </c>
      <c r="BE68" t="b">
        <v>1</v>
      </c>
      <c r="BF68">
        <v>1.25</v>
      </c>
      <c r="BG68" t="s">
        <v>18</v>
      </c>
      <c r="BH68" t="b">
        <v>1</v>
      </c>
      <c r="BI68" t="s">
        <v>1839</v>
      </c>
      <c r="BK68" t="b">
        <v>1</v>
      </c>
      <c r="BL68" t="b">
        <v>1</v>
      </c>
      <c r="BM68" t="b">
        <v>1</v>
      </c>
      <c r="BN68" t="b">
        <v>0</v>
      </c>
      <c r="BO68" t="b">
        <v>1</v>
      </c>
      <c r="BP68" t="b">
        <v>0</v>
      </c>
      <c r="BQ68">
        <v>1.75</v>
      </c>
      <c r="BR68" t="s">
        <v>30</v>
      </c>
      <c r="BS68" t="b">
        <v>1</v>
      </c>
      <c r="BT68" t="s">
        <v>1840</v>
      </c>
      <c r="BV68" t="b">
        <v>1</v>
      </c>
      <c r="BW68" t="b">
        <v>1</v>
      </c>
      <c r="BX68" t="b">
        <v>1</v>
      </c>
      <c r="BY68" t="b">
        <v>0</v>
      </c>
      <c r="BZ68" t="b">
        <v>0</v>
      </c>
      <c r="CA68" t="b">
        <v>1</v>
      </c>
      <c r="CB68">
        <v>1.25</v>
      </c>
      <c r="CC68" t="s">
        <v>18</v>
      </c>
      <c r="CD68" t="b">
        <v>1</v>
      </c>
      <c r="CE68" t="s">
        <v>1841</v>
      </c>
      <c r="CG68" t="b">
        <v>1</v>
      </c>
      <c r="CH68" t="b">
        <v>1</v>
      </c>
      <c r="CI68" t="b">
        <v>1</v>
      </c>
      <c r="CJ68" t="b">
        <v>0</v>
      </c>
      <c r="CK68" t="b">
        <v>1</v>
      </c>
      <c r="CL68" t="b">
        <v>0</v>
      </c>
      <c r="CM68">
        <v>1.75</v>
      </c>
      <c r="CN68" t="s">
        <v>30</v>
      </c>
      <c r="CO68" t="b">
        <v>1</v>
      </c>
      <c r="CP68" t="s">
        <v>1842</v>
      </c>
      <c r="CR68" t="b">
        <v>1</v>
      </c>
      <c r="CS68" t="b">
        <v>1</v>
      </c>
      <c r="CT68" t="b">
        <v>1</v>
      </c>
      <c r="CU68" t="b">
        <v>0</v>
      </c>
      <c r="CV68" t="b">
        <v>1</v>
      </c>
      <c r="CW68" t="b">
        <v>0</v>
      </c>
      <c r="CX68">
        <v>1.75</v>
      </c>
      <c r="CY68" t="s">
        <v>30</v>
      </c>
      <c r="CZ68" t="b">
        <v>1</v>
      </c>
      <c r="DA68" t="s">
        <v>1843</v>
      </c>
      <c r="DC68" t="b">
        <v>1</v>
      </c>
      <c r="DD68" t="b">
        <v>1</v>
      </c>
      <c r="DE68" t="b">
        <v>1</v>
      </c>
      <c r="DF68" t="b">
        <v>0</v>
      </c>
      <c r="DG68" t="b">
        <v>1</v>
      </c>
      <c r="DH68" t="b">
        <v>0</v>
      </c>
      <c r="DI68">
        <v>1.75</v>
      </c>
      <c r="DJ68" t="s">
        <v>30</v>
      </c>
      <c r="DK68" t="b">
        <v>1</v>
      </c>
      <c r="DL68" t="s">
        <v>1844</v>
      </c>
      <c r="DN68" t="b">
        <v>1</v>
      </c>
      <c r="DO68" t="b">
        <v>1</v>
      </c>
      <c r="DP68" t="b">
        <v>1</v>
      </c>
      <c r="DQ68" t="b">
        <v>0</v>
      </c>
      <c r="DR68" t="b">
        <v>1</v>
      </c>
      <c r="DS68" t="b">
        <v>0</v>
      </c>
      <c r="DT68">
        <v>1.75</v>
      </c>
      <c r="DU68" t="s">
        <v>30</v>
      </c>
    </row>
    <row r="69" spans="1:125" x14ac:dyDescent="0.2">
      <c r="A69" t="s">
        <v>144</v>
      </c>
      <c r="B69" t="s">
        <v>617</v>
      </c>
      <c r="C69" t="s">
        <v>618</v>
      </c>
      <c r="D69" t="s">
        <v>619</v>
      </c>
      <c r="E69" t="s">
        <v>148</v>
      </c>
      <c r="F69" t="s">
        <v>17</v>
      </c>
      <c r="G69" t="s">
        <v>30</v>
      </c>
      <c r="H69" t="b">
        <v>1</v>
      </c>
      <c r="I69" t="b">
        <v>1</v>
      </c>
      <c r="J69" t="b">
        <v>1</v>
      </c>
      <c r="K69" t="b">
        <v>1</v>
      </c>
      <c r="L69" t="b">
        <v>0</v>
      </c>
      <c r="M69" t="b">
        <v>0</v>
      </c>
      <c r="N69">
        <v>2.25</v>
      </c>
      <c r="O69" t="s">
        <v>54</v>
      </c>
      <c r="P69" t="b">
        <v>1</v>
      </c>
      <c r="Q69" t="s">
        <v>1845</v>
      </c>
      <c r="S69" t="b">
        <v>1</v>
      </c>
      <c r="T69" t="b">
        <v>1</v>
      </c>
      <c r="U69" t="b">
        <v>1</v>
      </c>
      <c r="V69" t="b">
        <v>1</v>
      </c>
      <c r="W69" t="b">
        <v>0</v>
      </c>
      <c r="X69" t="b">
        <v>0</v>
      </c>
      <c r="Y69">
        <v>2.25</v>
      </c>
      <c r="Z69" t="s">
        <v>54</v>
      </c>
      <c r="AA69" t="b">
        <v>1</v>
      </c>
      <c r="AB69" t="s">
        <v>1846</v>
      </c>
      <c r="AD69" t="b">
        <v>1</v>
      </c>
      <c r="AE69" t="b">
        <v>1</v>
      </c>
      <c r="AF69" t="b">
        <v>1</v>
      </c>
      <c r="AG69" t="b">
        <v>1</v>
      </c>
      <c r="AH69" t="b">
        <v>0</v>
      </c>
      <c r="AI69" t="b">
        <v>0</v>
      </c>
      <c r="AJ69">
        <v>2.25</v>
      </c>
      <c r="AK69" t="s">
        <v>54</v>
      </c>
      <c r="AL69" t="b">
        <v>1</v>
      </c>
      <c r="AM69" t="s">
        <v>1847</v>
      </c>
      <c r="AO69" t="b">
        <v>1</v>
      </c>
      <c r="AP69" t="b">
        <v>1</v>
      </c>
      <c r="AQ69" t="b">
        <v>1</v>
      </c>
      <c r="AR69" t="b">
        <v>1</v>
      </c>
      <c r="AS69" t="b">
        <v>0</v>
      </c>
      <c r="AT69" t="b">
        <v>0</v>
      </c>
      <c r="AU69">
        <v>2.25</v>
      </c>
      <c r="AV69" t="s">
        <v>54</v>
      </c>
      <c r="AW69" t="b">
        <v>1</v>
      </c>
      <c r="AX69" t="s">
        <v>1848</v>
      </c>
      <c r="AZ69" t="b">
        <v>1</v>
      </c>
      <c r="BA69" t="b">
        <v>1</v>
      </c>
      <c r="BB69" t="b">
        <v>1</v>
      </c>
      <c r="BC69" t="b">
        <v>1</v>
      </c>
      <c r="BD69" t="b">
        <v>0</v>
      </c>
      <c r="BE69" t="b">
        <v>0</v>
      </c>
      <c r="BF69">
        <v>2.25</v>
      </c>
      <c r="BG69" t="s">
        <v>54</v>
      </c>
      <c r="BH69" t="b">
        <v>1</v>
      </c>
      <c r="BI69" t="s">
        <v>1849</v>
      </c>
      <c r="BK69" t="b">
        <v>1</v>
      </c>
      <c r="BL69" t="b">
        <v>1</v>
      </c>
      <c r="BM69" t="b">
        <v>1</v>
      </c>
      <c r="BN69" t="b">
        <v>1</v>
      </c>
      <c r="BO69" t="b">
        <v>0</v>
      </c>
      <c r="BP69" t="b">
        <v>0</v>
      </c>
      <c r="BQ69">
        <v>2.25</v>
      </c>
      <c r="BR69" t="s">
        <v>54</v>
      </c>
      <c r="BS69" t="b">
        <v>1</v>
      </c>
      <c r="BT69" t="s">
        <v>1850</v>
      </c>
      <c r="BV69" t="b">
        <v>1</v>
      </c>
      <c r="BW69" t="b">
        <v>1</v>
      </c>
      <c r="BX69" t="b">
        <v>1</v>
      </c>
      <c r="BY69" t="b">
        <v>1</v>
      </c>
      <c r="BZ69" t="b">
        <v>0</v>
      </c>
      <c r="CA69" t="b">
        <v>0</v>
      </c>
      <c r="CB69">
        <v>2.25</v>
      </c>
      <c r="CC69" t="s">
        <v>54</v>
      </c>
      <c r="CD69" t="b">
        <v>1</v>
      </c>
      <c r="CE69" t="s">
        <v>1851</v>
      </c>
      <c r="CG69" t="b">
        <v>1</v>
      </c>
      <c r="CH69" t="b">
        <v>1</v>
      </c>
      <c r="CI69" t="b">
        <v>1</v>
      </c>
      <c r="CJ69" t="b">
        <v>1</v>
      </c>
      <c r="CK69" t="b">
        <v>0</v>
      </c>
      <c r="CL69" t="b">
        <v>0</v>
      </c>
      <c r="CM69">
        <v>2.25</v>
      </c>
      <c r="CN69" t="s">
        <v>54</v>
      </c>
      <c r="CO69" t="b">
        <v>1</v>
      </c>
      <c r="CP69" t="s">
        <v>1852</v>
      </c>
      <c r="CR69" t="b">
        <v>1</v>
      </c>
      <c r="CS69" t="b">
        <v>1</v>
      </c>
      <c r="CT69" t="b">
        <v>1</v>
      </c>
      <c r="CU69" t="b">
        <v>1</v>
      </c>
      <c r="CV69" t="b">
        <v>0</v>
      </c>
      <c r="CW69" t="b">
        <v>0</v>
      </c>
      <c r="CX69">
        <v>2.25</v>
      </c>
      <c r="CY69" t="s">
        <v>54</v>
      </c>
      <c r="CZ69" t="b">
        <v>1</v>
      </c>
      <c r="DA69" t="s">
        <v>1853</v>
      </c>
      <c r="DC69" t="b">
        <v>1</v>
      </c>
      <c r="DD69" t="b">
        <v>1</v>
      </c>
      <c r="DE69" t="b">
        <v>1</v>
      </c>
      <c r="DF69" t="b">
        <v>1</v>
      </c>
      <c r="DG69" t="b">
        <v>0</v>
      </c>
      <c r="DH69" t="b">
        <v>0</v>
      </c>
      <c r="DI69">
        <v>2.25</v>
      </c>
      <c r="DJ69" t="s">
        <v>54</v>
      </c>
      <c r="DK69" t="b">
        <v>1</v>
      </c>
      <c r="DL69" t="s">
        <v>1854</v>
      </c>
      <c r="DN69" t="b">
        <v>1</v>
      </c>
      <c r="DO69" t="b">
        <v>1</v>
      </c>
      <c r="DP69" t="b">
        <v>1</v>
      </c>
      <c r="DQ69" t="b">
        <v>1</v>
      </c>
      <c r="DR69" t="b">
        <v>0</v>
      </c>
      <c r="DS69" t="b">
        <v>0</v>
      </c>
      <c r="DT69">
        <v>2.25</v>
      </c>
      <c r="DU69" t="s">
        <v>54</v>
      </c>
    </row>
    <row r="70" spans="1:125" x14ac:dyDescent="0.2">
      <c r="A70" t="s">
        <v>144</v>
      </c>
      <c r="B70" t="s">
        <v>604</v>
      </c>
      <c r="C70" t="s">
        <v>618</v>
      </c>
      <c r="D70" t="s">
        <v>620</v>
      </c>
      <c r="E70" t="s">
        <v>621</v>
      </c>
      <c r="F70" t="s">
        <v>17</v>
      </c>
      <c r="G70" t="s">
        <v>54</v>
      </c>
      <c r="H70" t="b">
        <v>1</v>
      </c>
      <c r="I70" t="b">
        <v>1</v>
      </c>
      <c r="J70" t="b">
        <v>1</v>
      </c>
      <c r="K70" t="b">
        <v>1</v>
      </c>
      <c r="L70" t="b">
        <v>0</v>
      </c>
      <c r="M70" t="b">
        <v>0</v>
      </c>
      <c r="N70">
        <v>2.25</v>
      </c>
      <c r="O70" t="s">
        <v>54</v>
      </c>
      <c r="P70" t="b">
        <v>1</v>
      </c>
      <c r="Q70" t="s">
        <v>1855</v>
      </c>
      <c r="S70" t="b">
        <v>1</v>
      </c>
      <c r="T70" t="b">
        <v>1</v>
      </c>
      <c r="U70" t="b">
        <v>1</v>
      </c>
      <c r="V70" t="b">
        <v>1</v>
      </c>
      <c r="W70" t="b">
        <v>0</v>
      </c>
      <c r="X70" t="b">
        <v>0</v>
      </c>
      <c r="Y70">
        <v>2.25</v>
      </c>
      <c r="Z70" t="s">
        <v>54</v>
      </c>
      <c r="AA70" t="b">
        <v>1</v>
      </c>
      <c r="AB70" t="s">
        <v>1856</v>
      </c>
      <c r="AD70" t="b">
        <v>1</v>
      </c>
      <c r="AE70" t="b">
        <v>1</v>
      </c>
      <c r="AF70" t="b">
        <v>1</v>
      </c>
      <c r="AG70" t="b">
        <v>1</v>
      </c>
      <c r="AH70" t="b">
        <v>0</v>
      </c>
      <c r="AI70" t="b">
        <v>0</v>
      </c>
      <c r="AJ70">
        <v>2.25</v>
      </c>
      <c r="AK70" t="s">
        <v>54</v>
      </c>
      <c r="AL70" t="b">
        <v>1</v>
      </c>
      <c r="AM70" t="s">
        <v>1857</v>
      </c>
      <c r="AO70" t="b">
        <v>1</v>
      </c>
      <c r="AP70" t="b">
        <v>1</v>
      </c>
      <c r="AQ70" t="b">
        <v>1</v>
      </c>
      <c r="AR70" t="b">
        <v>1</v>
      </c>
      <c r="AS70" t="b">
        <v>0</v>
      </c>
      <c r="AT70" t="b">
        <v>0</v>
      </c>
      <c r="AU70">
        <v>2.25</v>
      </c>
      <c r="AV70" t="s">
        <v>54</v>
      </c>
      <c r="AW70" t="b">
        <v>1</v>
      </c>
      <c r="AX70" t="s">
        <v>1858</v>
      </c>
      <c r="AZ70" t="b">
        <v>1</v>
      </c>
      <c r="BA70" t="b">
        <v>1</v>
      </c>
      <c r="BB70" t="b">
        <v>1</v>
      </c>
      <c r="BC70" t="b">
        <v>1</v>
      </c>
      <c r="BD70" t="b">
        <v>0</v>
      </c>
      <c r="BE70" t="b">
        <v>0</v>
      </c>
      <c r="BF70">
        <v>2.25</v>
      </c>
      <c r="BG70" t="s">
        <v>54</v>
      </c>
      <c r="BH70" t="b">
        <v>1</v>
      </c>
      <c r="BI70" t="s">
        <v>1859</v>
      </c>
      <c r="BK70" t="b">
        <v>1</v>
      </c>
      <c r="BL70" t="b">
        <v>1</v>
      </c>
      <c r="BM70" t="b">
        <v>1</v>
      </c>
      <c r="BN70" t="b">
        <v>1</v>
      </c>
      <c r="BO70" t="b">
        <v>0</v>
      </c>
      <c r="BP70" t="b">
        <v>0</v>
      </c>
      <c r="BQ70">
        <v>2.25</v>
      </c>
      <c r="BR70" t="s">
        <v>54</v>
      </c>
      <c r="BS70" t="b">
        <v>1</v>
      </c>
      <c r="BT70" t="s">
        <v>1860</v>
      </c>
      <c r="BV70" t="b">
        <v>1</v>
      </c>
      <c r="BW70" t="b">
        <v>1</v>
      </c>
      <c r="BX70" t="b">
        <v>1</v>
      </c>
      <c r="BY70" t="b">
        <v>1</v>
      </c>
      <c r="BZ70" t="b">
        <v>0</v>
      </c>
      <c r="CA70" t="b">
        <v>0</v>
      </c>
      <c r="CB70">
        <v>2.25</v>
      </c>
      <c r="CC70" t="s">
        <v>54</v>
      </c>
      <c r="CD70" t="b">
        <v>1</v>
      </c>
      <c r="CE70" t="s">
        <v>1861</v>
      </c>
      <c r="CG70" t="b">
        <v>1</v>
      </c>
      <c r="CH70" t="b">
        <v>1</v>
      </c>
      <c r="CI70" t="b">
        <v>1</v>
      </c>
      <c r="CJ70" t="b">
        <v>1</v>
      </c>
      <c r="CK70" t="b">
        <v>0</v>
      </c>
      <c r="CL70" t="b">
        <v>0</v>
      </c>
      <c r="CM70">
        <v>2.25</v>
      </c>
      <c r="CN70" t="s">
        <v>54</v>
      </c>
      <c r="CO70" t="b">
        <v>1</v>
      </c>
      <c r="CP70" t="s">
        <v>1862</v>
      </c>
      <c r="CR70" t="b">
        <v>1</v>
      </c>
      <c r="CS70" t="b">
        <v>1</v>
      </c>
      <c r="CT70" t="b">
        <v>1</v>
      </c>
      <c r="CU70" t="b">
        <v>1</v>
      </c>
      <c r="CV70" t="b">
        <v>0</v>
      </c>
      <c r="CW70" t="b">
        <v>0</v>
      </c>
      <c r="CX70">
        <v>2.25</v>
      </c>
      <c r="CY70" t="s">
        <v>54</v>
      </c>
      <c r="CZ70" t="b">
        <v>1</v>
      </c>
      <c r="DA70" t="s">
        <v>1863</v>
      </c>
      <c r="DC70" t="b">
        <v>1</v>
      </c>
      <c r="DD70" t="b">
        <v>1</v>
      </c>
      <c r="DE70" t="b">
        <v>1</v>
      </c>
      <c r="DF70" t="b">
        <v>1</v>
      </c>
      <c r="DG70" t="b">
        <v>0</v>
      </c>
      <c r="DH70" t="b">
        <v>0</v>
      </c>
      <c r="DI70">
        <v>2.25</v>
      </c>
      <c r="DJ70" t="s">
        <v>54</v>
      </c>
      <c r="DK70" t="b">
        <v>1</v>
      </c>
      <c r="DL70" t="s">
        <v>1864</v>
      </c>
      <c r="DN70" t="b">
        <v>1</v>
      </c>
      <c r="DO70" t="b">
        <v>1</v>
      </c>
      <c r="DP70" t="b">
        <v>1</v>
      </c>
      <c r="DQ70" t="b">
        <v>1</v>
      </c>
      <c r="DR70" t="b">
        <v>0</v>
      </c>
      <c r="DS70" t="b">
        <v>0</v>
      </c>
      <c r="DT70">
        <v>2.25</v>
      </c>
      <c r="DU70" t="s">
        <v>54</v>
      </c>
    </row>
    <row r="71" spans="1:125" x14ac:dyDescent="0.2">
      <c r="A71" t="s">
        <v>144</v>
      </c>
      <c r="B71" t="s">
        <v>622</v>
      </c>
      <c r="C71" t="s">
        <v>623</v>
      </c>
      <c r="D71" t="s">
        <v>624</v>
      </c>
      <c r="E71" t="s">
        <v>625</v>
      </c>
      <c r="F71" t="s">
        <v>17</v>
      </c>
      <c r="G71" t="s">
        <v>54</v>
      </c>
      <c r="H71" t="b">
        <v>1</v>
      </c>
      <c r="I71" t="b">
        <v>1</v>
      </c>
      <c r="J71" t="b">
        <v>1</v>
      </c>
      <c r="K71" t="b">
        <v>0</v>
      </c>
      <c r="L71" t="b">
        <v>0</v>
      </c>
      <c r="M71" t="b">
        <v>1</v>
      </c>
      <c r="N71">
        <v>1.25</v>
      </c>
      <c r="O71" t="s">
        <v>18</v>
      </c>
      <c r="P71" t="b">
        <v>1</v>
      </c>
      <c r="Q71" t="s">
        <v>1865</v>
      </c>
      <c r="S71" t="b">
        <v>1</v>
      </c>
      <c r="T71" t="b">
        <v>1</v>
      </c>
      <c r="U71" t="b">
        <v>1</v>
      </c>
      <c r="V71" t="b">
        <v>0</v>
      </c>
      <c r="W71" t="b">
        <v>1</v>
      </c>
      <c r="X71" t="b">
        <v>0</v>
      </c>
      <c r="Y71">
        <v>1.75</v>
      </c>
      <c r="Z71" t="s">
        <v>30</v>
      </c>
      <c r="AA71" t="b">
        <v>1</v>
      </c>
      <c r="AB71" t="s">
        <v>1866</v>
      </c>
      <c r="AD71" t="b">
        <v>1</v>
      </c>
      <c r="AE71" t="b">
        <v>1</v>
      </c>
      <c r="AF71" t="b">
        <v>1</v>
      </c>
      <c r="AG71" t="b">
        <v>0</v>
      </c>
      <c r="AH71" t="b">
        <v>1</v>
      </c>
      <c r="AI71" t="b">
        <v>0</v>
      </c>
      <c r="AJ71">
        <v>1.75</v>
      </c>
      <c r="AK71" t="s">
        <v>30</v>
      </c>
      <c r="AL71" t="b">
        <v>1</v>
      </c>
      <c r="AM71" t="s">
        <v>1867</v>
      </c>
      <c r="AO71" t="b">
        <v>1</v>
      </c>
      <c r="AP71" t="b">
        <v>1</v>
      </c>
      <c r="AQ71" t="b">
        <v>1</v>
      </c>
      <c r="AR71" t="b">
        <v>0</v>
      </c>
      <c r="AS71" t="b">
        <v>1</v>
      </c>
      <c r="AT71" t="b">
        <v>0</v>
      </c>
      <c r="AU71">
        <v>1.75</v>
      </c>
      <c r="AV71" t="s">
        <v>30</v>
      </c>
      <c r="AW71" t="b">
        <v>1</v>
      </c>
      <c r="AX71" t="s">
        <v>1868</v>
      </c>
      <c r="AZ71" t="b">
        <v>1</v>
      </c>
      <c r="BA71" t="b">
        <v>1</v>
      </c>
      <c r="BB71" t="b">
        <v>1</v>
      </c>
      <c r="BC71" t="b">
        <v>0</v>
      </c>
      <c r="BD71" t="b">
        <v>1</v>
      </c>
      <c r="BE71" t="b">
        <v>0</v>
      </c>
      <c r="BF71">
        <v>1.75</v>
      </c>
      <c r="BG71" t="s">
        <v>30</v>
      </c>
      <c r="BH71" t="b">
        <v>1</v>
      </c>
      <c r="BI71" t="s">
        <v>1869</v>
      </c>
      <c r="BK71" t="b">
        <v>1</v>
      </c>
      <c r="BL71" t="b">
        <v>1</v>
      </c>
      <c r="BM71" t="b">
        <v>1</v>
      </c>
      <c r="BN71" t="b">
        <v>0</v>
      </c>
      <c r="BO71" t="b">
        <v>1</v>
      </c>
      <c r="BP71" t="b">
        <v>0</v>
      </c>
      <c r="BQ71">
        <v>1.75</v>
      </c>
      <c r="BR71" t="s">
        <v>30</v>
      </c>
      <c r="BS71" t="b">
        <v>1</v>
      </c>
      <c r="BT71" t="s">
        <v>1870</v>
      </c>
      <c r="BV71" t="b">
        <v>1</v>
      </c>
      <c r="BW71" t="b">
        <v>1</v>
      </c>
      <c r="BX71" t="b">
        <v>1</v>
      </c>
      <c r="BY71" t="b">
        <v>0</v>
      </c>
      <c r="BZ71" t="b">
        <v>1</v>
      </c>
      <c r="CA71" t="b">
        <v>0</v>
      </c>
      <c r="CB71">
        <v>1.75</v>
      </c>
      <c r="CC71" t="s">
        <v>30</v>
      </c>
      <c r="CD71" t="b">
        <v>1</v>
      </c>
      <c r="CE71" t="s">
        <v>1871</v>
      </c>
      <c r="CG71" t="b">
        <v>1</v>
      </c>
      <c r="CH71" t="b">
        <v>1</v>
      </c>
      <c r="CI71" t="b">
        <v>1</v>
      </c>
      <c r="CJ71" t="b">
        <v>0</v>
      </c>
      <c r="CK71" t="b">
        <v>1</v>
      </c>
      <c r="CL71" t="b">
        <v>0</v>
      </c>
      <c r="CM71">
        <v>1.75</v>
      </c>
      <c r="CN71" t="s">
        <v>30</v>
      </c>
      <c r="CO71" t="b">
        <v>1</v>
      </c>
      <c r="CP71" t="s">
        <v>1872</v>
      </c>
      <c r="CR71" t="b">
        <v>1</v>
      </c>
      <c r="CS71" t="b">
        <v>1</v>
      </c>
      <c r="CT71" t="b">
        <v>1</v>
      </c>
      <c r="CU71" t="b">
        <v>0</v>
      </c>
      <c r="CV71" t="b">
        <v>1</v>
      </c>
      <c r="CW71" t="b">
        <v>0</v>
      </c>
      <c r="CX71">
        <v>1.75</v>
      </c>
      <c r="CY71" t="s">
        <v>30</v>
      </c>
      <c r="CZ71" t="b">
        <v>1</v>
      </c>
      <c r="DA71" t="s">
        <v>1873</v>
      </c>
      <c r="DC71" t="b">
        <v>1</v>
      </c>
      <c r="DD71" t="b">
        <v>1</v>
      </c>
      <c r="DE71" t="b">
        <v>1</v>
      </c>
      <c r="DF71" t="b">
        <v>0</v>
      </c>
      <c r="DG71" t="b">
        <v>1</v>
      </c>
      <c r="DH71" t="b">
        <v>0</v>
      </c>
      <c r="DI71">
        <v>1.75</v>
      </c>
      <c r="DJ71" t="s">
        <v>30</v>
      </c>
      <c r="DK71" t="b">
        <v>1</v>
      </c>
      <c r="DL71" t="s">
        <v>1874</v>
      </c>
      <c r="DN71" t="b">
        <v>1</v>
      </c>
      <c r="DO71" t="b">
        <v>1</v>
      </c>
      <c r="DP71" t="b">
        <v>1</v>
      </c>
      <c r="DQ71" t="b">
        <v>0</v>
      </c>
      <c r="DR71" t="b">
        <v>1</v>
      </c>
      <c r="DS71" t="b">
        <v>0</v>
      </c>
      <c r="DT71">
        <v>1.75</v>
      </c>
      <c r="DU71" t="s">
        <v>30</v>
      </c>
    </row>
    <row r="72" spans="1:125" x14ac:dyDescent="0.2">
      <c r="A72" t="s">
        <v>144</v>
      </c>
      <c r="B72" t="s">
        <v>576</v>
      </c>
      <c r="C72" t="s">
        <v>626</v>
      </c>
      <c r="D72" t="s">
        <v>627</v>
      </c>
      <c r="E72" t="s">
        <v>165</v>
      </c>
      <c r="F72" t="s">
        <v>17</v>
      </c>
      <c r="G72" t="s">
        <v>30</v>
      </c>
      <c r="H72" t="b">
        <v>1</v>
      </c>
      <c r="I72" t="b">
        <v>1</v>
      </c>
      <c r="J72" t="b">
        <v>1</v>
      </c>
      <c r="K72" t="b">
        <v>0</v>
      </c>
      <c r="L72" t="b">
        <v>0</v>
      </c>
      <c r="M72" t="b">
        <v>1</v>
      </c>
      <c r="N72">
        <v>1.25</v>
      </c>
      <c r="O72" t="s">
        <v>18</v>
      </c>
      <c r="P72" t="b">
        <v>1</v>
      </c>
      <c r="Q72" t="s">
        <v>1865</v>
      </c>
      <c r="S72" t="b">
        <v>1</v>
      </c>
      <c r="T72" t="b">
        <v>1</v>
      </c>
      <c r="U72" t="b">
        <v>1</v>
      </c>
      <c r="V72" t="b">
        <v>0</v>
      </c>
      <c r="W72" t="b">
        <v>1</v>
      </c>
      <c r="X72" t="b">
        <v>0</v>
      </c>
      <c r="Y72">
        <v>1.75</v>
      </c>
      <c r="Z72" t="s">
        <v>30</v>
      </c>
      <c r="AA72" t="b">
        <v>1</v>
      </c>
      <c r="AB72" t="s">
        <v>1866</v>
      </c>
      <c r="AD72" t="b">
        <v>1</v>
      </c>
      <c r="AE72" t="b">
        <v>1</v>
      </c>
      <c r="AF72" t="b">
        <v>1</v>
      </c>
      <c r="AG72" t="b">
        <v>0</v>
      </c>
      <c r="AH72" t="b">
        <v>1</v>
      </c>
      <c r="AI72" t="b">
        <v>0</v>
      </c>
      <c r="AJ72">
        <v>1.75</v>
      </c>
      <c r="AK72" t="s">
        <v>30</v>
      </c>
      <c r="AL72" t="b">
        <v>1</v>
      </c>
      <c r="AM72" t="s">
        <v>1867</v>
      </c>
      <c r="AO72" t="b">
        <v>1</v>
      </c>
      <c r="AP72" t="b">
        <v>1</v>
      </c>
      <c r="AQ72" t="b">
        <v>1</v>
      </c>
      <c r="AR72" t="b">
        <v>0</v>
      </c>
      <c r="AS72" t="b">
        <v>1</v>
      </c>
      <c r="AT72" t="b">
        <v>0</v>
      </c>
      <c r="AU72">
        <v>1.75</v>
      </c>
      <c r="AV72" t="s">
        <v>30</v>
      </c>
      <c r="AW72" t="b">
        <v>1</v>
      </c>
      <c r="AX72" t="s">
        <v>1868</v>
      </c>
      <c r="AZ72" t="b">
        <v>1</v>
      </c>
      <c r="BA72" t="b">
        <v>1</v>
      </c>
      <c r="BB72" t="b">
        <v>1</v>
      </c>
      <c r="BC72" t="b">
        <v>0</v>
      </c>
      <c r="BD72" t="b">
        <v>1</v>
      </c>
      <c r="BE72" t="b">
        <v>0</v>
      </c>
      <c r="BF72">
        <v>1.75</v>
      </c>
      <c r="BG72" t="s">
        <v>30</v>
      </c>
      <c r="BH72" t="b">
        <v>1</v>
      </c>
      <c r="BI72" t="s">
        <v>1869</v>
      </c>
      <c r="BK72" t="b">
        <v>1</v>
      </c>
      <c r="BL72" t="b">
        <v>1</v>
      </c>
      <c r="BM72" t="b">
        <v>1</v>
      </c>
      <c r="BN72" t="b">
        <v>0</v>
      </c>
      <c r="BO72" t="b">
        <v>1</v>
      </c>
      <c r="BP72" t="b">
        <v>0</v>
      </c>
      <c r="BQ72">
        <v>1.75</v>
      </c>
      <c r="BR72" t="s">
        <v>30</v>
      </c>
      <c r="BS72" t="b">
        <v>1</v>
      </c>
      <c r="BT72" t="s">
        <v>1870</v>
      </c>
      <c r="BV72" t="b">
        <v>1</v>
      </c>
      <c r="BW72" t="b">
        <v>1</v>
      </c>
      <c r="BX72" t="b">
        <v>1</v>
      </c>
      <c r="BY72" t="b">
        <v>0</v>
      </c>
      <c r="BZ72" t="b">
        <v>1</v>
      </c>
      <c r="CA72" t="b">
        <v>0</v>
      </c>
      <c r="CB72">
        <v>1.75</v>
      </c>
      <c r="CC72" t="s">
        <v>30</v>
      </c>
      <c r="CD72" t="b">
        <v>1</v>
      </c>
      <c r="CE72" t="s">
        <v>1871</v>
      </c>
      <c r="CG72" t="b">
        <v>1</v>
      </c>
      <c r="CH72" t="b">
        <v>1</v>
      </c>
      <c r="CI72" t="b">
        <v>1</v>
      </c>
      <c r="CJ72" t="b">
        <v>0</v>
      </c>
      <c r="CK72" t="b">
        <v>1</v>
      </c>
      <c r="CL72" t="b">
        <v>0</v>
      </c>
      <c r="CM72">
        <v>1.75</v>
      </c>
      <c r="CN72" t="s">
        <v>30</v>
      </c>
      <c r="CO72" t="b">
        <v>1</v>
      </c>
      <c r="CP72" t="s">
        <v>1872</v>
      </c>
      <c r="CR72" t="b">
        <v>1</v>
      </c>
      <c r="CS72" t="b">
        <v>1</v>
      </c>
      <c r="CT72" t="b">
        <v>1</v>
      </c>
      <c r="CU72" t="b">
        <v>0</v>
      </c>
      <c r="CV72" t="b">
        <v>1</v>
      </c>
      <c r="CW72" t="b">
        <v>0</v>
      </c>
      <c r="CX72">
        <v>1.75</v>
      </c>
      <c r="CY72" t="s">
        <v>30</v>
      </c>
      <c r="CZ72" t="b">
        <v>1</v>
      </c>
      <c r="DA72" t="s">
        <v>1873</v>
      </c>
      <c r="DC72" t="b">
        <v>1</v>
      </c>
      <c r="DD72" t="b">
        <v>1</v>
      </c>
      <c r="DE72" t="b">
        <v>1</v>
      </c>
      <c r="DF72" t="b">
        <v>0</v>
      </c>
      <c r="DG72" t="b">
        <v>1</v>
      </c>
      <c r="DH72" t="b">
        <v>0</v>
      </c>
      <c r="DI72">
        <v>1.75</v>
      </c>
      <c r="DJ72" t="s">
        <v>30</v>
      </c>
      <c r="DK72" t="b">
        <v>1</v>
      </c>
      <c r="DL72" t="s">
        <v>1874</v>
      </c>
      <c r="DN72" t="b">
        <v>1</v>
      </c>
      <c r="DO72" t="b">
        <v>1</v>
      </c>
      <c r="DP72" t="b">
        <v>1</v>
      </c>
      <c r="DQ72" t="b">
        <v>0</v>
      </c>
      <c r="DR72" t="b">
        <v>1</v>
      </c>
      <c r="DS72" t="b">
        <v>0</v>
      </c>
      <c r="DT72">
        <v>1.75</v>
      </c>
      <c r="DU72" t="s">
        <v>30</v>
      </c>
    </row>
    <row r="73" spans="1:125" x14ac:dyDescent="0.2">
      <c r="A73" t="s">
        <v>144</v>
      </c>
      <c r="B73" t="s">
        <v>576</v>
      </c>
      <c r="C73" t="s">
        <v>626</v>
      </c>
      <c r="D73" t="s">
        <v>627</v>
      </c>
      <c r="E73" t="s">
        <v>165</v>
      </c>
      <c r="F73" t="s">
        <v>17</v>
      </c>
      <c r="G73" t="s">
        <v>30</v>
      </c>
      <c r="H73" t="b">
        <v>1</v>
      </c>
      <c r="I73" t="b">
        <v>1</v>
      </c>
      <c r="J73" t="b">
        <v>1</v>
      </c>
      <c r="K73" t="b">
        <v>0</v>
      </c>
      <c r="L73" t="b">
        <v>0</v>
      </c>
      <c r="M73" t="b">
        <v>1</v>
      </c>
      <c r="N73">
        <v>1.25</v>
      </c>
      <c r="O73" t="s">
        <v>18</v>
      </c>
      <c r="P73" t="b">
        <v>1</v>
      </c>
      <c r="Q73" t="s">
        <v>1875</v>
      </c>
      <c r="S73" t="b">
        <v>1</v>
      </c>
      <c r="T73" t="b">
        <v>1</v>
      </c>
      <c r="U73" t="b">
        <v>1</v>
      </c>
      <c r="V73" t="b">
        <v>1</v>
      </c>
      <c r="W73" t="b">
        <v>0</v>
      </c>
      <c r="X73" t="b">
        <v>0</v>
      </c>
      <c r="Y73">
        <v>2.25</v>
      </c>
      <c r="Z73" t="s">
        <v>54</v>
      </c>
      <c r="AA73" t="b">
        <v>1</v>
      </c>
      <c r="AB73" t="s">
        <v>1876</v>
      </c>
      <c r="AD73" t="b">
        <v>1</v>
      </c>
      <c r="AE73" t="b">
        <v>1</v>
      </c>
      <c r="AF73" t="b">
        <v>1</v>
      </c>
      <c r="AG73" t="b">
        <v>1</v>
      </c>
      <c r="AH73" t="b">
        <v>0</v>
      </c>
      <c r="AI73" t="b">
        <v>0</v>
      </c>
      <c r="AJ73">
        <v>2.25</v>
      </c>
      <c r="AK73" t="s">
        <v>54</v>
      </c>
      <c r="AL73" t="b">
        <v>1</v>
      </c>
      <c r="AM73" t="s">
        <v>1877</v>
      </c>
      <c r="AO73" t="b">
        <v>1</v>
      </c>
      <c r="AP73" t="b">
        <v>1</v>
      </c>
      <c r="AQ73" t="b">
        <v>1</v>
      </c>
      <c r="AR73" t="b">
        <v>1</v>
      </c>
      <c r="AS73" t="b">
        <v>0</v>
      </c>
      <c r="AT73" t="b">
        <v>0</v>
      </c>
      <c r="AU73">
        <v>2.25</v>
      </c>
      <c r="AV73" t="s">
        <v>54</v>
      </c>
      <c r="AW73" t="b">
        <v>1</v>
      </c>
      <c r="AX73" t="s">
        <v>1878</v>
      </c>
      <c r="AZ73" t="b">
        <v>1</v>
      </c>
      <c r="BA73" t="b">
        <v>1</v>
      </c>
      <c r="BB73" t="b">
        <v>1</v>
      </c>
      <c r="BC73" t="b">
        <v>1</v>
      </c>
      <c r="BD73" t="b">
        <v>0</v>
      </c>
      <c r="BE73" t="b">
        <v>0</v>
      </c>
      <c r="BF73">
        <v>2.25</v>
      </c>
      <c r="BG73" t="s">
        <v>54</v>
      </c>
      <c r="BH73" t="b">
        <v>1</v>
      </c>
      <c r="BI73" t="s">
        <v>1879</v>
      </c>
      <c r="BK73" t="b">
        <v>1</v>
      </c>
      <c r="BL73" t="b">
        <v>1</v>
      </c>
      <c r="BM73" t="b">
        <v>1</v>
      </c>
      <c r="BN73" t="b">
        <v>1</v>
      </c>
      <c r="BO73" t="b">
        <v>0</v>
      </c>
      <c r="BP73" t="b">
        <v>0</v>
      </c>
      <c r="BQ73">
        <v>2.25</v>
      </c>
      <c r="BR73" t="s">
        <v>54</v>
      </c>
      <c r="BS73" t="b">
        <v>1</v>
      </c>
      <c r="BT73" t="s">
        <v>1880</v>
      </c>
      <c r="BV73" t="b">
        <v>1</v>
      </c>
      <c r="BW73" t="b">
        <v>1</v>
      </c>
      <c r="BX73" t="b">
        <v>1</v>
      </c>
      <c r="BY73" t="b">
        <v>1</v>
      </c>
      <c r="BZ73" t="b">
        <v>0</v>
      </c>
      <c r="CA73" t="b">
        <v>0</v>
      </c>
      <c r="CB73">
        <v>2.25</v>
      </c>
      <c r="CC73" t="s">
        <v>54</v>
      </c>
      <c r="CD73" t="b">
        <v>1</v>
      </c>
      <c r="CE73" t="s">
        <v>1881</v>
      </c>
      <c r="CG73" t="b">
        <v>1</v>
      </c>
      <c r="CH73" t="b">
        <v>1</v>
      </c>
      <c r="CI73" t="b">
        <v>1</v>
      </c>
      <c r="CJ73" t="b">
        <v>1</v>
      </c>
      <c r="CK73" t="b">
        <v>0</v>
      </c>
      <c r="CL73" t="b">
        <v>0</v>
      </c>
      <c r="CM73">
        <v>2.25</v>
      </c>
      <c r="CN73" t="s">
        <v>54</v>
      </c>
      <c r="CO73" t="b">
        <v>1</v>
      </c>
      <c r="CP73" t="s">
        <v>1882</v>
      </c>
      <c r="CR73" t="b">
        <v>1</v>
      </c>
      <c r="CS73" t="b">
        <v>1</v>
      </c>
      <c r="CT73" t="b">
        <v>1</v>
      </c>
      <c r="CU73" t="b">
        <v>1</v>
      </c>
      <c r="CV73" t="b">
        <v>0</v>
      </c>
      <c r="CW73" t="b">
        <v>0</v>
      </c>
      <c r="CX73">
        <v>2.25</v>
      </c>
      <c r="CY73" t="s">
        <v>54</v>
      </c>
      <c r="CZ73" t="b">
        <v>1</v>
      </c>
      <c r="DA73" t="s">
        <v>1883</v>
      </c>
      <c r="DC73" t="b">
        <v>1</v>
      </c>
      <c r="DD73" t="b">
        <v>1</v>
      </c>
      <c r="DE73" t="b">
        <v>1</v>
      </c>
      <c r="DF73" t="b">
        <v>1</v>
      </c>
      <c r="DG73" t="b">
        <v>0</v>
      </c>
      <c r="DH73" t="b">
        <v>0</v>
      </c>
      <c r="DI73">
        <v>2.25</v>
      </c>
      <c r="DJ73" t="s">
        <v>54</v>
      </c>
      <c r="DK73" t="b">
        <v>1</v>
      </c>
      <c r="DL73" t="s">
        <v>1884</v>
      </c>
      <c r="DN73" t="b">
        <v>1</v>
      </c>
      <c r="DO73" t="b">
        <v>1</v>
      </c>
      <c r="DP73" t="b">
        <v>1</v>
      </c>
      <c r="DQ73" t="b">
        <v>1</v>
      </c>
      <c r="DR73" t="b">
        <v>0</v>
      </c>
      <c r="DS73" t="b">
        <v>0</v>
      </c>
      <c r="DT73">
        <v>2.25</v>
      </c>
      <c r="DU73" t="s">
        <v>54</v>
      </c>
    </row>
    <row r="74" spans="1:125" x14ac:dyDescent="0.2">
      <c r="A74" t="s">
        <v>144</v>
      </c>
      <c r="B74" t="s">
        <v>576</v>
      </c>
      <c r="C74" t="s">
        <v>628</v>
      </c>
      <c r="D74" t="s">
        <v>629</v>
      </c>
      <c r="E74" t="s">
        <v>165</v>
      </c>
      <c r="F74" t="s">
        <v>17</v>
      </c>
      <c r="G74" t="s">
        <v>54</v>
      </c>
      <c r="H74" t="b">
        <v>1</v>
      </c>
      <c r="I74" t="b">
        <v>1</v>
      </c>
      <c r="J74" t="b">
        <v>1</v>
      </c>
      <c r="K74" t="b">
        <v>0</v>
      </c>
      <c r="L74" t="b">
        <v>0</v>
      </c>
      <c r="M74" t="b">
        <v>1</v>
      </c>
      <c r="N74">
        <v>1.25</v>
      </c>
      <c r="O74" t="s">
        <v>18</v>
      </c>
      <c r="P74" t="b">
        <v>1</v>
      </c>
      <c r="Q74" t="s">
        <v>1875</v>
      </c>
      <c r="S74" t="b">
        <v>1</v>
      </c>
      <c r="T74" t="b">
        <v>1</v>
      </c>
      <c r="U74" t="b">
        <v>1</v>
      </c>
      <c r="V74" t="b">
        <v>1</v>
      </c>
      <c r="W74" t="b">
        <v>0</v>
      </c>
      <c r="X74" t="b">
        <v>0</v>
      </c>
      <c r="Y74">
        <v>2.25</v>
      </c>
      <c r="Z74" t="s">
        <v>54</v>
      </c>
      <c r="AA74" t="b">
        <v>1</v>
      </c>
      <c r="AB74" t="s">
        <v>1876</v>
      </c>
      <c r="AD74" t="b">
        <v>1</v>
      </c>
      <c r="AE74" t="b">
        <v>1</v>
      </c>
      <c r="AF74" t="b">
        <v>1</v>
      </c>
      <c r="AG74" t="b">
        <v>1</v>
      </c>
      <c r="AH74" t="b">
        <v>0</v>
      </c>
      <c r="AI74" t="b">
        <v>0</v>
      </c>
      <c r="AJ74">
        <v>2.25</v>
      </c>
      <c r="AK74" t="s">
        <v>54</v>
      </c>
      <c r="AL74" t="b">
        <v>1</v>
      </c>
      <c r="AM74" t="s">
        <v>1877</v>
      </c>
      <c r="AO74" t="b">
        <v>1</v>
      </c>
      <c r="AP74" t="b">
        <v>1</v>
      </c>
      <c r="AQ74" t="b">
        <v>1</v>
      </c>
      <c r="AR74" t="b">
        <v>1</v>
      </c>
      <c r="AS74" t="b">
        <v>0</v>
      </c>
      <c r="AT74" t="b">
        <v>0</v>
      </c>
      <c r="AU74">
        <v>2.25</v>
      </c>
      <c r="AV74" t="s">
        <v>54</v>
      </c>
      <c r="AW74" t="b">
        <v>1</v>
      </c>
      <c r="AX74" t="s">
        <v>1878</v>
      </c>
      <c r="AZ74" t="b">
        <v>1</v>
      </c>
      <c r="BA74" t="b">
        <v>1</v>
      </c>
      <c r="BB74" t="b">
        <v>1</v>
      </c>
      <c r="BC74" t="b">
        <v>1</v>
      </c>
      <c r="BD74" t="b">
        <v>0</v>
      </c>
      <c r="BE74" t="b">
        <v>0</v>
      </c>
      <c r="BF74">
        <v>2.25</v>
      </c>
      <c r="BG74" t="s">
        <v>54</v>
      </c>
      <c r="BH74" t="b">
        <v>1</v>
      </c>
      <c r="BI74" t="s">
        <v>1879</v>
      </c>
      <c r="BK74" t="b">
        <v>1</v>
      </c>
      <c r="BL74" t="b">
        <v>1</v>
      </c>
      <c r="BM74" t="b">
        <v>1</v>
      </c>
      <c r="BN74" t="b">
        <v>1</v>
      </c>
      <c r="BO74" t="b">
        <v>0</v>
      </c>
      <c r="BP74" t="b">
        <v>0</v>
      </c>
      <c r="BQ74">
        <v>2.25</v>
      </c>
      <c r="BR74" t="s">
        <v>54</v>
      </c>
      <c r="BS74" t="b">
        <v>1</v>
      </c>
      <c r="BT74" t="s">
        <v>1880</v>
      </c>
      <c r="BV74" t="b">
        <v>1</v>
      </c>
      <c r="BW74" t="b">
        <v>1</v>
      </c>
      <c r="BX74" t="b">
        <v>1</v>
      </c>
      <c r="BY74" t="b">
        <v>1</v>
      </c>
      <c r="BZ74" t="b">
        <v>0</v>
      </c>
      <c r="CA74" t="b">
        <v>0</v>
      </c>
      <c r="CB74">
        <v>2.25</v>
      </c>
      <c r="CC74" t="s">
        <v>54</v>
      </c>
      <c r="CD74" t="b">
        <v>1</v>
      </c>
      <c r="CE74" t="s">
        <v>1881</v>
      </c>
      <c r="CG74" t="b">
        <v>1</v>
      </c>
      <c r="CH74" t="b">
        <v>1</v>
      </c>
      <c r="CI74" t="b">
        <v>1</v>
      </c>
      <c r="CJ74" t="b">
        <v>1</v>
      </c>
      <c r="CK74" t="b">
        <v>0</v>
      </c>
      <c r="CL74" t="b">
        <v>0</v>
      </c>
      <c r="CM74">
        <v>2.25</v>
      </c>
      <c r="CN74" t="s">
        <v>54</v>
      </c>
      <c r="CO74" t="b">
        <v>1</v>
      </c>
      <c r="CP74" t="s">
        <v>1882</v>
      </c>
      <c r="CR74" t="b">
        <v>1</v>
      </c>
      <c r="CS74" t="b">
        <v>1</v>
      </c>
      <c r="CT74" t="b">
        <v>1</v>
      </c>
      <c r="CU74" t="b">
        <v>1</v>
      </c>
      <c r="CV74" t="b">
        <v>0</v>
      </c>
      <c r="CW74" t="b">
        <v>0</v>
      </c>
      <c r="CX74">
        <v>2.25</v>
      </c>
      <c r="CY74" t="s">
        <v>54</v>
      </c>
      <c r="CZ74" t="b">
        <v>1</v>
      </c>
      <c r="DA74" t="s">
        <v>1883</v>
      </c>
      <c r="DC74" t="b">
        <v>1</v>
      </c>
      <c r="DD74" t="b">
        <v>1</v>
      </c>
      <c r="DE74" t="b">
        <v>1</v>
      </c>
      <c r="DF74" t="b">
        <v>1</v>
      </c>
      <c r="DG74" t="b">
        <v>0</v>
      </c>
      <c r="DH74" t="b">
        <v>0</v>
      </c>
      <c r="DI74">
        <v>2.25</v>
      </c>
      <c r="DJ74" t="s">
        <v>54</v>
      </c>
      <c r="DK74" t="b">
        <v>1</v>
      </c>
      <c r="DL74" t="s">
        <v>1884</v>
      </c>
      <c r="DN74" t="b">
        <v>1</v>
      </c>
      <c r="DO74" t="b">
        <v>1</v>
      </c>
      <c r="DP74" t="b">
        <v>1</v>
      </c>
      <c r="DQ74" t="b">
        <v>1</v>
      </c>
      <c r="DR74" t="b">
        <v>0</v>
      </c>
      <c r="DS74" t="b">
        <v>0</v>
      </c>
      <c r="DT74">
        <v>2.25</v>
      </c>
      <c r="DU74" t="s">
        <v>54</v>
      </c>
    </row>
    <row r="75" spans="1:125" x14ac:dyDescent="0.2">
      <c r="A75" t="s">
        <v>144</v>
      </c>
      <c r="B75" t="s">
        <v>576</v>
      </c>
      <c r="C75" t="s">
        <v>628</v>
      </c>
      <c r="D75" t="s">
        <v>629</v>
      </c>
      <c r="E75" t="s">
        <v>165</v>
      </c>
      <c r="F75" t="s">
        <v>17</v>
      </c>
      <c r="G75" t="s">
        <v>54</v>
      </c>
      <c r="H75" t="b">
        <v>1</v>
      </c>
      <c r="I75" t="b">
        <v>1</v>
      </c>
      <c r="J75" t="b">
        <v>1</v>
      </c>
      <c r="K75" t="b">
        <v>0</v>
      </c>
      <c r="L75" t="b">
        <v>0</v>
      </c>
      <c r="M75" t="b">
        <v>1</v>
      </c>
      <c r="N75">
        <v>1.25</v>
      </c>
      <c r="O75" t="s">
        <v>18</v>
      </c>
      <c r="P75" t="b">
        <v>1</v>
      </c>
      <c r="Q75" t="s">
        <v>1885</v>
      </c>
      <c r="S75" t="b">
        <v>1</v>
      </c>
      <c r="T75" t="b">
        <v>1</v>
      </c>
      <c r="U75" t="b">
        <v>1</v>
      </c>
      <c r="V75" t="b">
        <v>0</v>
      </c>
      <c r="W75" t="b">
        <v>1</v>
      </c>
      <c r="X75" t="b">
        <v>0</v>
      </c>
      <c r="Y75">
        <v>1.75</v>
      </c>
      <c r="Z75" t="s">
        <v>30</v>
      </c>
      <c r="AA75" t="b">
        <v>1</v>
      </c>
      <c r="AB75" t="s">
        <v>1886</v>
      </c>
      <c r="AD75" t="b">
        <v>1</v>
      </c>
      <c r="AE75" t="b">
        <v>1</v>
      </c>
      <c r="AF75" t="b">
        <v>1</v>
      </c>
      <c r="AG75" t="b">
        <v>0</v>
      </c>
      <c r="AH75" t="b">
        <v>0</v>
      </c>
      <c r="AI75" t="b">
        <v>1</v>
      </c>
      <c r="AJ75">
        <v>1.25</v>
      </c>
      <c r="AK75" t="s">
        <v>18</v>
      </c>
      <c r="AL75" t="b">
        <v>1</v>
      </c>
      <c r="AM75" t="s">
        <v>1887</v>
      </c>
      <c r="AO75" t="b">
        <v>1</v>
      </c>
      <c r="AP75" t="b">
        <v>1</v>
      </c>
      <c r="AQ75" t="b">
        <v>1</v>
      </c>
      <c r="AR75" t="b">
        <v>0</v>
      </c>
      <c r="AS75" t="b">
        <v>0</v>
      </c>
      <c r="AT75" t="b">
        <v>1</v>
      </c>
      <c r="AU75">
        <v>1.25</v>
      </c>
      <c r="AV75" t="s">
        <v>18</v>
      </c>
      <c r="AW75" t="b">
        <v>1</v>
      </c>
      <c r="AX75" t="s">
        <v>1888</v>
      </c>
      <c r="AZ75" t="b">
        <v>1</v>
      </c>
      <c r="BA75" t="b">
        <v>1</v>
      </c>
      <c r="BB75" t="b">
        <v>1</v>
      </c>
      <c r="BC75" t="b">
        <v>0</v>
      </c>
      <c r="BD75" t="b">
        <v>0</v>
      </c>
      <c r="BE75" t="b">
        <v>1</v>
      </c>
      <c r="BF75">
        <v>1.25</v>
      </c>
      <c r="BG75" t="s">
        <v>18</v>
      </c>
      <c r="BH75" t="b">
        <v>1</v>
      </c>
      <c r="BI75" t="s">
        <v>1889</v>
      </c>
      <c r="BK75" t="b">
        <v>1</v>
      </c>
      <c r="BL75" t="b">
        <v>1</v>
      </c>
      <c r="BM75" t="b">
        <v>1</v>
      </c>
      <c r="BN75" t="b">
        <v>0</v>
      </c>
      <c r="BO75" t="b">
        <v>1</v>
      </c>
      <c r="BP75" t="b">
        <v>0</v>
      </c>
      <c r="BQ75">
        <v>1.75</v>
      </c>
      <c r="BR75" t="s">
        <v>30</v>
      </c>
      <c r="BS75" t="b">
        <v>1</v>
      </c>
      <c r="BT75" t="s">
        <v>1890</v>
      </c>
      <c r="BV75" t="b">
        <v>1</v>
      </c>
      <c r="BW75" t="b">
        <v>1</v>
      </c>
      <c r="BX75" t="b">
        <v>1</v>
      </c>
      <c r="BY75" t="b">
        <v>0</v>
      </c>
      <c r="BZ75" t="b">
        <v>0</v>
      </c>
      <c r="CA75" t="b">
        <v>1</v>
      </c>
      <c r="CB75">
        <v>1.25</v>
      </c>
      <c r="CC75" t="s">
        <v>18</v>
      </c>
      <c r="CD75" t="b">
        <v>1</v>
      </c>
      <c r="CE75" t="s">
        <v>1891</v>
      </c>
      <c r="CG75" t="b">
        <v>1</v>
      </c>
      <c r="CH75" t="b">
        <v>1</v>
      </c>
      <c r="CI75" t="b">
        <v>1</v>
      </c>
      <c r="CJ75" t="b">
        <v>0</v>
      </c>
      <c r="CK75" t="b">
        <v>0</v>
      </c>
      <c r="CL75" t="b">
        <v>1</v>
      </c>
      <c r="CM75">
        <v>1.25</v>
      </c>
      <c r="CN75" t="s">
        <v>18</v>
      </c>
      <c r="CO75" t="b">
        <v>1</v>
      </c>
      <c r="CP75" t="s">
        <v>1892</v>
      </c>
      <c r="CR75" t="b">
        <v>1</v>
      </c>
      <c r="CS75" t="b">
        <v>1</v>
      </c>
      <c r="CT75" t="b">
        <v>1</v>
      </c>
      <c r="CU75" t="b">
        <v>0</v>
      </c>
      <c r="CV75" t="b">
        <v>0</v>
      </c>
      <c r="CW75" t="b">
        <v>1</v>
      </c>
      <c r="CX75">
        <v>1.25</v>
      </c>
      <c r="CY75" t="s">
        <v>18</v>
      </c>
      <c r="CZ75" t="b">
        <v>1</v>
      </c>
      <c r="DA75" t="s">
        <v>1893</v>
      </c>
      <c r="DC75" t="b">
        <v>1</v>
      </c>
      <c r="DD75" t="b">
        <v>1</v>
      </c>
      <c r="DE75" t="b">
        <v>1</v>
      </c>
      <c r="DF75" t="b">
        <v>0</v>
      </c>
      <c r="DG75" t="b">
        <v>1</v>
      </c>
      <c r="DH75" t="b">
        <v>0</v>
      </c>
      <c r="DI75">
        <v>1.75</v>
      </c>
      <c r="DJ75" t="s">
        <v>30</v>
      </c>
      <c r="DK75" t="b">
        <v>1</v>
      </c>
      <c r="DL75" t="s">
        <v>1894</v>
      </c>
      <c r="DN75" t="b">
        <v>1</v>
      </c>
      <c r="DO75" t="b">
        <v>1</v>
      </c>
      <c r="DP75" t="b">
        <v>1</v>
      </c>
      <c r="DQ75" t="b">
        <v>0</v>
      </c>
      <c r="DR75" t="b">
        <v>1</v>
      </c>
      <c r="DS75" t="b">
        <v>0</v>
      </c>
      <c r="DT75">
        <v>1.75</v>
      </c>
      <c r="DU75" t="s">
        <v>30</v>
      </c>
    </row>
    <row r="76" spans="1:125" x14ac:dyDescent="0.2">
      <c r="A76" t="s">
        <v>144</v>
      </c>
      <c r="B76" t="s">
        <v>630</v>
      </c>
      <c r="C76" t="s">
        <v>631</v>
      </c>
      <c r="D76" t="s">
        <v>632</v>
      </c>
      <c r="E76" t="s">
        <v>168</v>
      </c>
      <c r="F76" t="s">
        <v>17</v>
      </c>
      <c r="G76" t="s">
        <v>18</v>
      </c>
      <c r="H76" t="b">
        <v>1</v>
      </c>
      <c r="I76" t="b">
        <v>1</v>
      </c>
      <c r="J76" t="b">
        <v>1</v>
      </c>
      <c r="K76" t="b">
        <v>0</v>
      </c>
      <c r="L76" t="b">
        <v>0</v>
      </c>
      <c r="M76" t="b">
        <v>1</v>
      </c>
      <c r="N76">
        <v>1.25</v>
      </c>
      <c r="O76" t="s">
        <v>18</v>
      </c>
      <c r="P76" t="b">
        <v>1</v>
      </c>
      <c r="Q76" t="s">
        <v>1895</v>
      </c>
      <c r="S76" t="b">
        <v>1</v>
      </c>
      <c r="T76" t="b">
        <v>1</v>
      </c>
      <c r="U76" t="b">
        <v>1</v>
      </c>
      <c r="V76" t="b">
        <v>0</v>
      </c>
      <c r="W76" t="b">
        <v>1</v>
      </c>
      <c r="X76" t="b">
        <v>0</v>
      </c>
      <c r="Y76">
        <v>1.75</v>
      </c>
      <c r="Z76" t="s">
        <v>30</v>
      </c>
      <c r="AA76" t="b">
        <v>1</v>
      </c>
      <c r="AB76" t="s">
        <v>1896</v>
      </c>
      <c r="AD76" t="b">
        <v>1</v>
      </c>
      <c r="AE76" t="b">
        <v>1</v>
      </c>
      <c r="AF76" t="b">
        <v>1</v>
      </c>
      <c r="AG76" t="b">
        <v>0</v>
      </c>
      <c r="AH76" t="b">
        <v>0</v>
      </c>
      <c r="AI76" t="b">
        <v>1</v>
      </c>
      <c r="AJ76">
        <v>1.25</v>
      </c>
      <c r="AK76" t="s">
        <v>18</v>
      </c>
      <c r="AL76" t="b">
        <v>1</v>
      </c>
      <c r="AM76" t="s">
        <v>1897</v>
      </c>
      <c r="AO76" t="b">
        <v>1</v>
      </c>
      <c r="AP76" t="b">
        <v>1</v>
      </c>
      <c r="AQ76" t="b">
        <v>1</v>
      </c>
      <c r="AR76" t="b">
        <v>0</v>
      </c>
      <c r="AS76" t="b">
        <v>0</v>
      </c>
      <c r="AT76" t="b">
        <v>1</v>
      </c>
      <c r="AU76">
        <v>1.25</v>
      </c>
      <c r="AV76" t="s">
        <v>18</v>
      </c>
      <c r="AW76" t="b">
        <v>1</v>
      </c>
      <c r="AX76" t="s">
        <v>1898</v>
      </c>
      <c r="AZ76" t="b">
        <v>1</v>
      </c>
      <c r="BA76" t="b">
        <v>1</v>
      </c>
      <c r="BB76" t="b">
        <v>1</v>
      </c>
      <c r="BC76" t="b">
        <v>0</v>
      </c>
      <c r="BD76" t="b">
        <v>0</v>
      </c>
      <c r="BE76" t="b">
        <v>1</v>
      </c>
      <c r="BF76">
        <v>1.25</v>
      </c>
      <c r="BG76" t="s">
        <v>18</v>
      </c>
      <c r="BH76" t="b">
        <v>1</v>
      </c>
      <c r="BI76" t="s">
        <v>1899</v>
      </c>
      <c r="BK76" t="b">
        <v>1</v>
      </c>
      <c r="BL76" t="b">
        <v>1</v>
      </c>
      <c r="BM76" t="b">
        <v>1</v>
      </c>
      <c r="BN76" t="b">
        <v>0</v>
      </c>
      <c r="BO76" t="b">
        <v>1</v>
      </c>
      <c r="BP76" t="b">
        <v>0</v>
      </c>
      <c r="BQ76">
        <v>1.75</v>
      </c>
      <c r="BR76" t="s">
        <v>30</v>
      </c>
      <c r="BS76" t="b">
        <v>1</v>
      </c>
      <c r="BT76" t="s">
        <v>1900</v>
      </c>
      <c r="BV76" t="b">
        <v>1</v>
      </c>
      <c r="BW76" t="b">
        <v>1</v>
      </c>
      <c r="BX76" t="b">
        <v>1</v>
      </c>
      <c r="BY76" t="b">
        <v>0</v>
      </c>
      <c r="BZ76" t="b">
        <v>0</v>
      </c>
      <c r="CA76" t="b">
        <v>1</v>
      </c>
      <c r="CB76">
        <v>1.25</v>
      </c>
      <c r="CC76" t="s">
        <v>18</v>
      </c>
      <c r="CD76" t="b">
        <v>1</v>
      </c>
      <c r="CE76" t="s">
        <v>1901</v>
      </c>
      <c r="CG76" t="b">
        <v>1</v>
      </c>
      <c r="CH76" t="b">
        <v>1</v>
      </c>
      <c r="CI76" t="b">
        <v>1</v>
      </c>
      <c r="CJ76" t="b">
        <v>0</v>
      </c>
      <c r="CK76" t="b">
        <v>0</v>
      </c>
      <c r="CL76" t="b">
        <v>1</v>
      </c>
      <c r="CM76">
        <v>1.25</v>
      </c>
      <c r="CN76" t="s">
        <v>18</v>
      </c>
      <c r="CO76" t="b">
        <v>1</v>
      </c>
      <c r="CP76" t="s">
        <v>1902</v>
      </c>
      <c r="CR76" t="b">
        <v>1</v>
      </c>
      <c r="CS76" t="b">
        <v>1</v>
      </c>
      <c r="CT76" t="b">
        <v>1</v>
      </c>
      <c r="CU76" t="b">
        <v>0</v>
      </c>
      <c r="CV76" t="b">
        <v>0</v>
      </c>
      <c r="CW76" t="b">
        <v>1</v>
      </c>
      <c r="CX76">
        <v>1.25</v>
      </c>
      <c r="CY76" t="s">
        <v>18</v>
      </c>
      <c r="CZ76" t="b">
        <v>1</v>
      </c>
      <c r="DA76" t="s">
        <v>1903</v>
      </c>
      <c r="DC76" t="b">
        <v>1</v>
      </c>
      <c r="DD76" t="b">
        <v>1</v>
      </c>
      <c r="DE76" t="b">
        <v>1</v>
      </c>
      <c r="DF76" t="b">
        <v>0</v>
      </c>
      <c r="DG76" t="b">
        <v>1</v>
      </c>
      <c r="DH76" t="b">
        <v>0</v>
      </c>
      <c r="DI76">
        <v>1.75</v>
      </c>
      <c r="DJ76" t="s">
        <v>30</v>
      </c>
      <c r="DK76" t="b">
        <v>1</v>
      </c>
      <c r="DL76" t="s">
        <v>1904</v>
      </c>
      <c r="DN76" t="b">
        <v>1</v>
      </c>
      <c r="DO76" t="b">
        <v>1</v>
      </c>
      <c r="DP76" t="b">
        <v>1</v>
      </c>
      <c r="DQ76" t="b">
        <v>0</v>
      </c>
      <c r="DR76" t="b">
        <v>1</v>
      </c>
      <c r="DS76" t="b">
        <v>0</v>
      </c>
      <c r="DT76">
        <v>1.75</v>
      </c>
      <c r="DU76" t="s">
        <v>30</v>
      </c>
    </row>
    <row r="77" spans="1:125" x14ac:dyDescent="0.2">
      <c r="A77" t="s">
        <v>144</v>
      </c>
      <c r="B77" t="s">
        <v>633</v>
      </c>
      <c r="C77" t="s">
        <v>634</v>
      </c>
      <c r="D77" t="s">
        <v>632</v>
      </c>
      <c r="E77" t="s">
        <v>168</v>
      </c>
      <c r="F77" t="s">
        <v>17</v>
      </c>
      <c r="G77" t="s">
        <v>18</v>
      </c>
      <c r="H77" t="b">
        <v>1</v>
      </c>
      <c r="I77" t="b">
        <v>1</v>
      </c>
      <c r="J77" t="b">
        <v>1</v>
      </c>
      <c r="K77" t="b">
        <v>1</v>
      </c>
      <c r="L77" t="b">
        <v>0</v>
      </c>
      <c r="M77" t="b">
        <v>0</v>
      </c>
      <c r="N77">
        <v>2.25</v>
      </c>
      <c r="O77" t="s">
        <v>54</v>
      </c>
      <c r="P77" t="b">
        <v>1</v>
      </c>
      <c r="Q77" t="s">
        <v>1905</v>
      </c>
      <c r="S77" t="b">
        <v>1</v>
      </c>
      <c r="T77" t="b">
        <v>1</v>
      </c>
      <c r="U77" t="b">
        <v>1</v>
      </c>
      <c r="V77" t="b">
        <v>1</v>
      </c>
      <c r="W77" t="b">
        <v>0</v>
      </c>
      <c r="X77" t="b">
        <v>0</v>
      </c>
      <c r="Y77">
        <v>2.25</v>
      </c>
      <c r="Z77" t="s">
        <v>54</v>
      </c>
      <c r="AA77" t="b">
        <v>1</v>
      </c>
      <c r="AB77" t="s">
        <v>1906</v>
      </c>
      <c r="AD77" t="b">
        <v>1</v>
      </c>
      <c r="AE77" t="b">
        <v>1</v>
      </c>
      <c r="AF77" t="b">
        <v>1</v>
      </c>
      <c r="AG77" t="b">
        <v>1</v>
      </c>
      <c r="AH77" t="b">
        <v>0</v>
      </c>
      <c r="AI77" t="b">
        <v>0</v>
      </c>
      <c r="AJ77">
        <v>2.25</v>
      </c>
      <c r="AK77" t="s">
        <v>54</v>
      </c>
      <c r="AL77" t="b">
        <v>1</v>
      </c>
      <c r="AM77" t="s">
        <v>1907</v>
      </c>
      <c r="AO77" t="b">
        <v>1</v>
      </c>
      <c r="AP77" t="b">
        <v>1</v>
      </c>
      <c r="AQ77" t="b">
        <v>1</v>
      </c>
      <c r="AR77" t="b">
        <v>1</v>
      </c>
      <c r="AS77" t="b">
        <v>0</v>
      </c>
      <c r="AT77" t="b">
        <v>0</v>
      </c>
      <c r="AU77">
        <v>2.25</v>
      </c>
      <c r="AV77" t="s">
        <v>54</v>
      </c>
      <c r="AW77" t="b">
        <v>1</v>
      </c>
      <c r="AX77" t="s">
        <v>1908</v>
      </c>
      <c r="AZ77" t="b">
        <v>1</v>
      </c>
      <c r="BA77" t="b">
        <v>1</v>
      </c>
      <c r="BB77" t="b">
        <v>1</v>
      </c>
      <c r="BC77" t="b">
        <v>1</v>
      </c>
      <c r="BD77" t="b">
        <v>0</v>
      </c>
      <c r="BE77" t="b">
        <v>0</v>
      </c>
      <c r="BF77">
        <v>2.25</v>
      </c>
      <c r="BG77" t="s">
        <v>54</v>
      </c>
      <c r="BH77" t="b">
        <v>1</v>
      </c>
      <c r="BI77" t="s">
        <v>1909</v>
      </c>
      <c r="BK77" t="b">
        <v>1</v>
      </c>
      <c r="BL77" t="b">
        <v>1</v>
      </c>
      <c r="BM77" t="b">
        <v>1</v>
      </c>
      <c r="BN77" t="b">
        <v>1</v>
      </c>
      <c r="BO77" t="b">
        <v>0</v>
      </c>
      <c r="BP77" t="b">
        <v>0</v>
      </c>
      <c r="BQ77">
        <v>2.25</v>
      </c>
      <c r="BR77" t="s">
        <v>54</v>
      </c>
      <c r="BS77" t="b">
        <v>1</v>
      </c>
      <c r="BT77" t="s">
        <v>1910</v>
      </c>
      <c r="BV77" t="b">
        <v>1</v>
      </c>
      <c r="BW77" t="b">
        <v>1</v>
      </c>
      <c r="BX77" t="b">
        <v>1</v>
      </c>
      <c r="BY77" t="b">
        <v>1</v>
      </c>
      <c r="BZ77" t="b">
        <v>0</v>
      </c>
      <c r="CA77" t="b">
        <v>0</v>
      </c>
      <c r="CB77">
        <v>2.25</v>
      </c>
      <c r="CC77" t="s">
        <v>54</v>
      </c>
      <c r="CD77" t="b">
        <v>1</v>
      </c>
      <c r="CE77" t="s">
        <v>1911</v>
      </c>
      <c r="CG77" t="b">
        <v>1</v>
      </c>
      <c r="CH77" t="b">
        <v>1</v>
      </c>
      <c r="CI77" t="b">
        <v>1</v>
      </c>
      <c r="CJ77" t="b">
        <v>1</v>
      </c>
      <c r="CK77" t="b">
        <v>0</v>
      </c>
      <c r="CL77" t="b">
        <v>0</v>
      </c>
      <c r="CM77">
        <v>2.25</v>
      </c>
      <c r="CN77" t="s">
        <v>54</v>
      </c>
      <c r="CO77" t="b">
        <v>1</v>
      </c>
      <c r="CP77" t="s">
        <v>1912</v>
      </c>
      <c r="CR77" t="b">
        <v>1</v>
      </c>
      <c r="CS77" t="b">
        <v>1</v>
      </c>
      <c r="CT77" t="b">
        <v>1</v>
      </c>
      <c r="CU77" t="b">
        <v>1</v>
      </c>
      <c r="CV77" t="b">
        <v>0</v>
      </c>
      <c r="CW77" t="b">
        <v>0</v>
      </c>
      <c r="CX77">
        <v>2.25</v>
      </c>
      <c r="CY77" t="s">
        <v>54</v>
      </c>
      <c r="CZ77" t="b">
        <v>1</v>
      </c>
      <c r="DA77" t="s">
        <v>1913</v>
      </c>
      <c r="DC77" t="b">
        <v>1</v>
      </c>
      <c r="DD77" t="b">
        <v>1</v>
      </c>
      <c r="DE77" t="b">
        <v>1</v>
      </c>
      <c r="DF77" t="b">
        <v>1</v>
      </c>
      <c r="DG77" t="b">
        <v>0</v>
      </c>
      <c r="DH77" t="b">
        <v>0</v>
      </c>
      <c r="DI77">
        <v>2.25</v>
      </c>
      <c r="DJ77" t="s">
        <v>54</v>
      </c>
      <c r="DK77" t="b">
        <v>1</v>
      </c>
      <c r="DL77" t="s">
        <v>1914</v>
      </c>
      <c r="DN77" t="b">
        <v>1</v>
      </c>
      <c r="DO77" t="b">
        <v>1</v>
      </c>
      <c r="DP77" t="b">
        <v>1</v>
      </c>
      <c r="DQ77" t="b">
        <v>1</v>
      </c>
      <c r="DR77" t="b">
        <v>0</v>
      </c>
      <c r="DS77" t="b">
        <v>0</v>
      </c>
      <c r="DT77">
        <v>2.25</v>
      </c>
      <c r="DU77" t="s">
        <v>54</v>
      </c>
    </row>
    <row r="78" spans="1:125" x14ac:dyDescent="0.2">
      <c r="A78" t="s">
        <v>144</v>
      </c>
      <c r="B78" t="s">
        <v>635</v>
      </c>
      <c r="C78" t="s">
        <v>636</v>
      </c>
      <c r="D78" t="s">
        <v>637</v>
      </c>
      <c r="E78" t="s">
        <v>638</v>
      </c>
      <c r="F78" t="s">
        <v>17</v>
      </c>
      <c r="G78" t="s">
        <v>54</v>
      </c>
      <c r="H78" t="b">
        <v>1</v>
      </c>
      <c r="I78" t="b">
        <v>1</v>
      </c>
      <c r="J78" t="b">
        <v>1</v>
      </c>
      <c r="K78" t="b">
        <v>0</v>
      </c>
      <c r="L78" t="b">
        <v>1</v>
      </c>
      <c r="M78" t="b">
        <v>0</v>
      </c>
      <c r="N78">
        <v>1.75</v>
      </c>
      <c r="O78" t="s">
        <v>30</v>
      </c>
      <c r="P78" t="b">
        <v>1</v>
      </c>
      <c r="Q78" t="s">
        <v>1915</v>
      </c>
      <c r="S78" t="b">
        <v>1</v>
      </c>
      <c r="T78" t="b">
        <v>1</v>
      </c>
      <c r="U78" t="b">
        <v>1</v>
      </c>
      <c r="V78" t="b">
        <v>0</v>
      </c>
      <c r="W78" t="b">
        <v>1</v>
      </c>
      <c r="X78" t="b">
        <v>0</v>
      </c>
      <c r="Y78">
        <v>1.75</v>
      </c>
      <c r="Z78" t="s">
        <v>30</v>
      </c>
      <c r="AA78" t="b">
        <v>1</v>
      </c>
      <c r="AB78" t="s">
        <v>1916</v>
      </c>
      <c r="AD78" t="b">
        <v>1</v>
      </c>
      <c r="AE78" t="b">
        <v>1</v>
      </c>
      <c r="AF78" t="b">
        <v>1</v>
      </c>
      <c r="AG78" t="b">
        <v>0</v>
      </c>
      <c r="AH78" t="b">
        <v>1</v>
      </c>
      <c r="AI78" t="b">
        <v>0</v>
      </c>
      <c r="AJ78">
        <v>1.75</v>
      </c>
      <c r="AK78" t="s">
        <v>30</v>
      </c>
      <c r="AL78" t="b">
        <v>1</v>
      </c>
      <c r="AM78" t="s">
        <v>1917</v>
      </c>
      <c r="AO78" t="b">
        <v>1</v>
      </c>
      <c r="AP78" t="b">
        <v>1</v>
      </c>
      <c r="AQ78" t="b">
        <v>1</v>
      </c>
      <c r="AR78" t="b">
        <v>1</v>
      </c>
      <c r="AS78" t="b">
        <v>0</v>
      </c>
      <c r="AT78" t="b">
        <v>0</v>
      </c>
      <c r="AU78">
        <v>2.25</v>
      </c>
      <c r="AV78" t="s">
        <v>54</v>
      </c>
      <c r="AW78" t="b">
        <v>1</v>
      </c>
      <c r="AX78" t="s">
        <v>1918</v>
      </c>
      <c r="AZ78" t="b">
        <v>1</v>
      </c>
      <c r="BA78" t="b">
        <v>1</v>
      </c>
      <c r="BB78" t="b">
        <v>1</v>
      </c>
      <c r="BC78" t="b">
        <v>1</v>
      </c>
      <c r="BD78" t="b">
        <v>0</v>
      </c>
      <c r="BE78" t="b">
        <v>0</v>
      </c>
      <c r="BF78">
        <v>2.25</v>
      </c>
      <c r="BG78" t="s">
        <v>54</v>
      </c>
      <c r="BH78" t="b">
        <v>1</v>
      </c>
      <c r="BI78" t="s">
        <v>1919</v>
      </c>
      <c r="BK78" t="b">
        <v>1</v>
      </c>
      <c r="BL78" t="b">
        <v>1</v>
      </c>
      <c r="BM78" t="b">
        <v>1</v>
      </c>
      <c r="BN78" t="b">
        <v>1</v>
      </c>
      <c r="BO78" t="b">
        <v>0</v>
      </c>
      <c r="BP78" t="b">
        <v>0</v>
      </c>
      <c r="BQ78">
        <v>2.25</v>
      </c>
      <c r="BR78" t="s">
        <v>54</v>
      </c>
      <c r="BS78" t="b">
        <v>1</v>
      </c>
      <c r="BT78" t="s">
        <v>1920</v>
      </c>
      <c r="BV78" t="b">
        <v>1</v>
      </c>
      <c r="BW78" t="b">
        <v>1</v>
      </c>
      <c r="BX78" t="b">
        <v>1</v>
      </c>
      <c r="BY78" t="b">
        <v>1</v>
      </c>
      <c r="BZ78" t="b">
        <v>0</v>
      </c>
      <c r="CA78" t="b">
        <v>0</v>
      </c>
      <c r="CB78">
        <v>2.25</v>
      </c>
      <c r="CC78" t="s">
        <v>54</v>
      </c>
      <c r="CD78" t="b">
        <v>1</v>
      </c>
      <c r="CE78" t="s">
        <v>1921</v>
      </c>
      <c r="CG78" t="b">
        <v>1</v>
      </c>
      <c r="CH78" t="b">
        <v>1</v>
      </c>
      <c r="CI78" t="b">
        <v>1</v>
      </c>
      <c r="CJ78" t="b">
        <v>1</v>
      </c>
      <c r="CK78" t="b">
        <v>0</v>
      </c>
      <c r="CL78" t="b">
        <v>0</v>
      </c>
      <c r="CM78">
        <v>2.25</v>
      </c>
      <c r="CN78" t="s">
        <v>54</v>
      </c>
      <c r="CO78" t="b">
        <v>1</v>
      </c>
      <c r="CP78" t="s">
        <v>1922</v>
      </c>
      <c r="CR78" t="b">
        <v>1</v>
      </c>
      <c r="CS78" t="b">
        <v>1</v>
      </c>
      <c r="CT78" t="b">
        <v>1</v>
      </c>
      <c r="CU78" t="b">
        <v>1</v>
      </c>
      <c r="CV78" t="b">
        <v>0</v>
      </c>
      <c r="CW78" t="b">
        <v>0</v>
      </c>
      <c r="CX78">
        <v>2.25</v>
      </c>
      <c r="CY78" t="s">
        <v>54</v>
      </c>
      <c r="CZ78" t="b">
        <v>1</v>
      </c>
      <c r="DA78" t="s">
        <v>1923</v>
      </c>
      <c r="DC78" t="b">
        <v>1</v>
      </c>
      <c r="DD78" t="b">
        <v>1</v>
      </c>
      <c r="DE78" t="b">
        <v>1</v>
      </c>
      <c r="DF78" t="b">
        <v>1</v>
      </c>
      <c r="DG78" t="b">
        <v>0</v>
      </c>
      <c r="DH78" t="b">
        <v>0</v>
      </c>
      <c r="DI78">
        <v>2.25</v>
      </c>
      <c r="DJ78" t="s">
        <v>54</v>
      </c>
      <c r="DK78" t="b">
        <v>1</v>
      </c>
      <c r="DL78" t="s">
        <v>1924</v>
      </c>
      <c r="DN78" t="b">
        <v>1</v>
      </c>
      <c r="DO78" t="b">
        <v>1</v>
      </c>
      <c r="DP78" t="b">
        <v>1</v>
      </c>
      <c r="DQ78" t="b">
        <v>1</v>
      </c>
      <c r="DR78" t="b">
        <v>0</v>
      </c>
      <c r="DS78" t="b">
        <v>0</v>
      </c>
      <c r="DT78">
        <v>2.25</v>
      </c>
      <c r="DU78" t="s">
        <v>54</v>
      </c>
    </row>
    <row r="79" spans="1:125" x14ac:dyDescent="0.2">
      <c r="A79" t="s">
        <v>144</v>
      </c>
      <c r="B79" t="s">
        <v>572</v>
      </c>
      <c r="C79" t="s">
        <v>639</v>
      </c>
      <c r="D79" t="s">
        <v>640</v>
      </c>
      <c r="E79" t="s">
        <v>446</v>
      </c>
      <c r="F79" t="s">
        <v>17</v>
      </c>
      <c r="G79" t="s">
        <v>54</v>
      </c>
      <c r="H79" t="b">
        <v>1</v>
      </c>
      <c r="I79" t="b">
        <v>1</v>
      </c>
      <c r="J79" t="b">
        <v>1</v>
      </c>
      <c r="K79" t="b">
        <v>1</v>
      </c>
      <c r="L79" t="b">
        <v>0</v>
      </c>
      <c r="M79" t="b">
        <v>0</v>
      </c>
      <c r="N79">
        <v>2.25</v>
      </c>
      <c r="O79" t="s">
        <v>54</v>
      </c>
      <c r="P79" t="b">
        <v>1</v>
      </c>
      <c r="Q79" t="s">
        <v>1925</v>
      </c>
      <c r="S79" t="b">
        <v>1</v>
      </c>
      <c r="T79" t="b">
        <v>1</v>
      </c>
      <c r="U79" t="b">
        <v>1</v>
      </c>
      <c r="V79" t="b">
        <v>1</v>
      </c>
      <c r="W79" t="b">
        <v>0</v>
      </c>
      <c r="X79" t="b">
        <v>0</v>
      </c>
      <c r="Y79">
        <v>2.25</v>
      </c>
      <c r="Z79" t="s">
        <v>54</v>
      </c>
      <c r="AA79" t="b">
        <v>1</v>
      </c>
      <c r="AB79" t="s">
        <v>1926</v>
      </c>
      <c r="AD79" t="b">
        <v>1</v>
      </c>
      <c r="AE79" t="b">
        <v>1</v>
      </c>
      <c r="AF79" t="b">
        <v>1</v>
      </c>
      <c r="AG79" t="b">
        <v>1</v>
      </c>
      <c r="AH79" t="b">
        <v>0</v>
      </c>
      <c r="AI79" t="b">
        <v>0</v>
      </c>
      <c r="AJ79">
        <v>2.25</v>
      </c>
      <c r="AK79" t="s">
        <v>54</v>
      </c>
      <c r="AL79" t="b">
        <v>1</v>
      </c>
      <c r="AM79" t="s">
        <v>1927</v>
      </c>
      <c r="AO79" t="b">
        <v>1</v>
      </c>
      <c r="AP79" t="b">
        <v>1</v>
      </c>
      <c r="AQ79" t="b">
        <v>1</v>
      </c>
      <c r="AR79" t="b">
        <v>1</v>
      </c>
      <c r="AS79" t="b">
        <v>0</v>
      </c>
      <c r="AT79" t="b">
        <v>0</v>
      </c>
      <c r="AU79">
        <v>2.25</v>
      </c>
      <c r="AV79" t="s">
        <v>54</v>
      </c>
      <c r="AW79" t="b">
        <v>1</v>
      </c>
      <c r="AX79" t="s">
        <v>1928</v>
      </c>
      <c r="AZ79" t="b">
        <v>1</v>
      </c>
      <c r="BA79" t="b">
        <v>1</v>
      </c>
      <c r="BB79" t="b">
        <v>1</v>
      </c>
      <c r="BC79" t="b">
        <v>1</v>
      </c>
      <c r="BD79" t="b">
        <v>0</v>
      </c>
      <c r="BE79" t="b">
        <v>0</v>
      </c>
      <c r="BF79">
        <v>2.25</v>
      </c>
      <c r="BG79" t="s">
        <v>54</v>
      </c>
      <c r="BH79" t="b">
        <v>1</v>
      </c>
      <c r="BI79" t="s">
        <v>1929</v>
      </c>
      <c r="BK79" t="b">
        <v>1</v>
      </c>
      <c r="BL79" t="b">
        <v>1</v>
      </c>
      <c r="BM79" t="b">
        <v>1</v>
      </c>
      <c r="BN79" t="b">
        <v>1</v>
      </c>
      <c r="BO79" t="b">
        <v>0</v>
      </c>
      <c r="BP79" t="b">
        <v>0</v>
      </c>
      <c r="BQ79">
        <v>2.25</v>
      </c>
      <c r="BR79" t="s">
        <v>54</v>
      </c>
      <c r="BS79" t="b">
        <v>1</v>
      </c>
      <c r="BT79" t="s">
        <v>1930</v>
      </c>
      <c r="BV79" t="b">
        <v>1</v>
      </c>
      <c r="BW79" t="b">
        <v>1</v>
      </c>
      <c r="BX79" t="b">
        <v>1</v>
      </c>
      <c r="BY79" t="b">
        <v>1</v>
      </c>
      <c r="BZ79" t="b">
        <v>0</v>
      </c>
      <c r="CA79" t="b">
        <v>0</v>
      </c>
      <c r="CB79">
        <v>2.25</v>
      </c>
      <c r="CC79" t="s">
        <v>54</v>
      </c>
      <c r="CD79" t="b">
        <v>1</v>
      </c>
      <c r="CE79" t="s">
        <v>1931</v>
      </c>
      <c r="CG79" t="b">
        <v>1</v>
      </c>
      <c r="CH79" t="b">
        <v>1</v>
      </c>
      <c r="CI79" t="b">
        <v>1</v>
      </c>
      <c r="CJ79" t="b">
        <v>1</v>
      </c>
      <c r="CK79" t="b">
        <v>0</v>
      </c>
      <c r="CL79" t="b">
        <v>0</v>
      </c>
      <c r="CM79">
        <v>2.25</v>
      </c>
      <c r="CN79" t="s">
        <v>54</v>
      </c>
      <c r="CO79" t="b">
        <v>1</v>
      </c>
      <c r="CP79" t="s">
        <v>1932</v>
      </c>
      <c r="CR79" t="b">
        <v>1</v>
      </c>
      <c r="CS79" t="b">
        <v>1</v>
      </c>
      <c r="CT79" t="b">
        <v>1</v>
      </c>
      <c r="CU79" t="b">
        <v>1</v>
      </c>
      <c r="CV79" t="b">
        <v>0</v>
      </c>
      <c r="CW79" t="b">
        <v>0</v>
      </c>
      <c r="CX79">
        <v>2.25</v>
      </c>
      <c r="CY79" t="s">
        <v>54</v>
      </c>
      <c r="CZ79" t="b">
        <v>1</v>
      </c>
      <c r="DA79" t="s">
        <v>1933</v>
      </c>
      <c r="DC79" t="b">
        <v>1</v>
      </c>
      <c r="DD79" t="b">
        <v>1</v>
      </c>
      <c r="DE79" t="b">
        <v>1</v>
      </c>
      <c r="DF79" t="b">
        <v>1</v>
      </c>
      <c r="DG79" t="b">
        <v>0</v>
      </c>
      <c r="DH79" t="b">
        <v>0</v>
      </c>
      <c r="DI79">
        <v>2.25</v>
      </c>
      <c r="DJ79" t="s">
        <v>54</v>
      </c>
      <c r="DK79" t="b">
        <v>1</v>
      </c>
      <c r="DL79" t="s">
        <v>1934</v>
      </c>
      <c r="DN79" t="b">
        <v>1</v>
      </c>
      <c r="DO79" t="b">
        <v>1</v>
      </c>
      <c r="DP79" t="b">
        <v>1</v>
      </c>
      <c r="DQ79" t="b">
        <v>1</v>
      </c>
      <c r="DR79" t="b">
        <v>0</v>
      </c>
      <c r="DS79" t="b">
        <v>0</v>
      </c>
      <c r="DT79">
        <v>2.25</v>
      </c>
      <c r="DU79" t="s">
        <v>54</v>
      </c>
    </row>
    <row r="80" spans="1:125" x14ac:dyDescent="0.2">
      <c r="A80" t="s">
        <v>144</v>
      </c>
      <c r="B80" t="s">
        <v>604</v>
      </c>
      <c r="C80" t="s">
        <v>641</v>
      </c>
      <c r="D80" t="s">
        <v>642</v>
      </c>
      <c r="E80" t="s">
        <v>477</v>
      </c>
      <c r="F80" t="s">
        <v>35</v>
      </c>
      <c r="G80" t="s">
        <v>54</v>
      </c>
      <c r="H80" t="b">
        <v>1</v>
      </c>
      <c r="I80" t="b">
        <v>1</v>
      </c>
      <c r="J80" t="b">
        <v>1</v>
      </c>
      <c r="K80" t="b">
        <v>1</v>
      </c>
      <c r="L80" t="b">
        <v>0</v>
      </c>
      <c r="M80" t="b">
        <v>0</v>
      </c>
      <c r="N80">
        <v>2.25</v>
      </c>
      <c r="O80" t="s">
        <v>54</v>
      </c>
      <c r="P80" t="b">
        <v>1</v>
      </c>
      <c r="Q80" t="s">
        <v>1925</v>
      </c>
      <c r="S80" t="b">
        <v>1</v>
      </c>
      <c r="T80" t="b">
        <v>1</v>
      </c>
      <c r="U80" t="b">
        <v>1</v>
      </c>
      <c r="V80" t="b">
        <v>1</v>
      </c>
      <c r="W80" t="b">
        <v>0</v>
      </c>
      <c r="X80" t="b">
        <v>0</v>
      </c>
      <c r="Y80">
        <v>2.25</v>
      </c>
      <c r="Z80" t="s">
        <v>54</v>
      </c>
      <c r="AA80" t="b">
        <v>1</v>
      </c>
      <c r="AB80" t="s">
        <v>1926</v>
      </c>
      <c r="AD80" t="b">
        <v>1</v>
      </c>
      <c r="AE80" t="b">
        <v>1</v>
      </c>
      <c r="AF80" t="b">
        <v>1</v>
      </c>
      <c r="AG80" t="b">
        <v>1</v>
      </c>
      <c r="AH80" t="b">
        <v>0</v>
      </c>
      <c r="AI80" t="b">
        <v>0</v>
      </c>
      <c r="AJ80">
        <v>2.25</v>
      </c>
      <c r="AK80" t="s">
        <v>54</v>
      </c>
      <c r="AL80" t="b">
        <v>1</v>
      </c>
      <c r="AM80" t="s">
        <v>1927</v>
      </c>
      <c r="AO80" t="b">
        <v>1</v>
      </c>
      <c r="AP80" t="b">
        <v>1</v>
      </c>
      <c r="AQ80" t="b">
        <v>1</v>
      </c>
      <c r="AR80" t="b">
        <v>1</v>
      </c>
      <c r="AS80" t="b">
        <v>0</v>
      </c>
      <c r="AT80" t="b">
        <v>0</v>
      </c>
      <c r="AU80">
        <v>2.25</v>
      </c>
      <c r="AV80" t="s">
        <v>54</v>
      </c>
      <c r="AW80" t="b">
        <v>1</v>
      </c>
      <c r="AX80" t="s">
        <v>1928</v>
      </c>
      <c r="AZ80" t="b">
        <v>1</v>
      </c>
      <c r="BA80" t="b">
        <v>1</v>
      </c>
      <c r="BB80" t="b">
        <v>1</v>
      </c>
      <c r="BC80" t="b">
        <v>1</v>
      </c>
      <c r="BD80" t="b">
        <v>0</v>
      </c>
      <c r="BE80" t="b">
        <v>0</v>
      </c>
      <c r="BF80">
        <v>2.25</v>
      </c>
      <c r="BG80" t="s">
        <v>54</v>
      </c>
      <c r="BH80" t="b">
        <v>1</v>
      </c>
      <c r="BI80" t="s">
        <v>1929</v>
      </c>
      <c r="BK80" t="b">
        <v>1</v>
      </c>
      <c r="BL80" t="b">
        <v>1</v>
      </c>
      <c r="BM80" t="b">
        <v>1</v>
      </c>
      <c r="BN80" t="b">
        <v>1</v>
      </c>
      <c r="BO80" t="b">
        <v>0</v>
      </c>
      <c r="BP80" t="b">
        <v>0</v>
      </c>
      <c r="BQ80">
        <v>2.25</v>
      </c>
      <c r="BR80" t="s">
        <v>54</v>
      </c>
      <c r="BS80" t="b">
        <v>1</v>
      </c>
      <c r="BT80" t="s">
        <v>1930</v>
      </c>
      <c r="BV80" t="b">
        <v>1</v>
      </c>
      <c r="BW80" t="b">
        <v>1</v>
      </c>
      <c r="BX80" t="b">
        <v>1</v>
      </c>
      <c r="BY80" t="b">
        <v>1</v>
      </c>
      <c r="BZ80" t="b">
        <v>0</v>
      </c>
      <c r="CA80" t="b">
        <v>0</v>
      </c>
      <c r="CB80">
        <v>2.25</v>
      </c>
      <c r="CC80" t="s">
        <v>54</v>
      </c>
      <c r="CD80" t="b">
        <v>1</v>
      </c>
      <c r="CE80" t="s">
        <v>1931</v>
      </c>
      <c r="CG80" t="b">
        <v>1</v>
      </c>
      <c r="CH80" t="b">
        <v>1</v>
      </c>
      <c r="CI80" t="b">
        <v>1</v>
      </c>
      <c r="CJ80" t="b">
        <v>1</v>
      </c>
      <c r="CK80" t="b">
        <v>0</v>
      </c>
      <c r="CL80" t="b">
        <v>0</v>
      </c>
      <c r="CM80">
        <v>2.25</v>
      </c>
      <c r="CN80" t="s">
        <v>54</v>
      </c>
      <c r="CO80" t="b">
        <v>1</v>
      </c>
      <c r="CP80" t="s">
        <v>1932</v>
      </c>
      <c r="CR80" t="b">
        <v>1</v>
      </c>
      <c r="CS80" t="b">
        <v>1</v>
      </c>
      <c r="CT80" t="b">
        <v>1</v>
      </c>
      <c r="CU80" t="b">
        <v>1</v>
      </c>
      <c r="CV80" t="b">
        <v>0</v>
      </c>
      <c r="CW80" t="b">
        <v>0</v>
      </c>
      <c r="CX80">
        <v>2.25</v>
      </c>
      <c r="CY80" t="s">
        <v>54</v>
      </c>
      <c r="CZ80" t="b">
        <v>1</v>
      </c>
      <c r="DA80" t="s">
        <v>1933</v>
      </c>
      <c r="DC80" t="b">
        <v>1</v>
      </c>
      <c r="DD80" t="b">
        <v>1</v>
      </c>
      <c r="DE80" t="b">
        <v>1</v>
      </c>
      <c r="DF80" t="b">
        <v>1</v>
      </c>
      <c r="DG80" t="b">
        <v>0</v>
      </c>
      <c r="DH80" t="b">
        <v>0</v>
      </c>
      <c r="DI80">
        <v>2.25</v>
      </c>
      <c r="DJ80" t="s">
        <v>54</v>
      </c>
      <c r="DK80" t="b">
        <v>1</v>
      </c>
      <c r="DL80" t="s">
        <v>1934</v>
      </c>
      <c r="DN80" t="b">
        <v>1</v>
      </c>
      <c r="DO80" t="b">
        <v>1</v>
      </c>
      <c r="DP80" t="b">
        <v>1</v>
      </c>
      <c r="DQ80" t="b">
        <v>1</v>
      </c>
      <c r="DR80" t="b">
        <v>0</v>
      </c>
      <c r="DS80" t="b">
        <v>0</v>
      </c>
      <c r="DT80">
        <v>2.25</v>
      </c>
      <c r="DU80" t="s">
        <v>54</v>
      </c>
    </row>
    <row r="81" spans="1:125" x14ac:dyDescent="0.2">
      <c r="A81" t="s">
        <v>144</v>
      </c>
      <c r="B81" t="s">
        <v>604</v>
      </c>
      <c r="C81" t="s">
        <v>641</v>
      </c>
      <c r="D81" t="s">
        <v>642</v>
      </c>
      <c r="E81" t="s">
        <v>477</v>
      </c>
      <c r="F81" t="s">
        <v>35</v>
      </c>
      <c r="G81" t="s">
        <v>54</v>
      </c>
      <c r="H81" t="b">
        <v>1</v>
      </c>
      <c r="I81" t="b">
        <v>1</v>
      </c>
      <c r="J81" t="b">
        <v>1</v>
      </c>
      <c r="K81" t="b">
        <v>1</v>
      </c>
      <c r="L81" t="b">
        <v>0</v>
      </c>
      <c r="M81" t="b">
        <v>0</v>
      </c>
      <c r="N81">
        <v>2.25</v>
      </c>
      <c r="O81" t="s">
        <v>54</v>
      </c>
      <c r="P81" t="b">
        <v>1</v>
      </c>
      <c r="Q81" t="s">
        <v>1935</v>
      </c>
      <c r="S81" t="b">
        <v>1</v>
      </c>
      <c r="T81" t="b">
        <v>1</v>
      </c>
      <c r="U81" t="b">
        <v>1</v>
      </c>
      <c r="V81" t="b">
        <v>1</v>
      </c>
      <c r="W81" t="b">
        <v>0</v>
      </c>
      <c r="X81" t="b">
        <v>0</v>
      </c>
      <c r="Y81">
        <v>2.25</v>
      </c>
      <c r="Z81" t="s">
        <v>54</v>
      </c>
      <c r="AA81" t="b">
        <v>1</v>
      </c>
      <c r="AB81" t="s">
        <v>1936</v>
      </c>
      <c r="AD81" t="b">
        <v>1</v>
      </c>
      <c r="AE81" t="b">
        <v>1</v>
      </c>
      <c r="AF81" t="b">
        <v>1</v>
      </c>
      <c r="AG81" t="b">
        <v>1</v>
      </c>
      <c r="AH81" t="b">
        <v>0</v>
      </c>
      <c r="AI81" t="b">
        <v>0</v>
      </c>
      <c r="AJ81">
        <v>2.25</v>
      </c>
      <c r="AK81" t="s">
        <v>54</v>
      </c>
      <c r="AL81" t="b">
        <v>1</v>
      </c>
      <c r="AM81" t="s">
        <v>1937</v>
      </c>
      <c r="AO81" t="b">
        <v>1</v>
      </c>
      <c r="AP81" t="b">
        <v>1</v>
      </c>
      <c r="AQ81" t="b">
        <v>1</v>
      </c>
      <c r="AR81" t="b">
        <v>1</v>
      </c>
      <c r="AS81" t="b">
        <v>0</v>
      </c>
      <c r="AT81" t="b">
        <v>0</v>
      </c>
      <c r="AU81">
        <v>2.25</v>
      </c>
      <c r="AV81" t="s">
        <v>54</v>
      </c>
      <c r="AW81" t="b">
        <v>1</v>
      </c>
      <c r="AX81" t="s">
        <v>1938</v>
      </c>
      <c r="AZ81" t="b">
        <v>1</v>
      </c>
      <c r="BA81" t="b">
        <v>1</v>
      </c>
      <c r="BB81" t="b">
        <v>1</v>
      </c>
      <c r="BC81" t="b">
        <v>1</v>
      </c>
      <c r="BD81" t="b">
        <v>0</v>
      </c>
      <c r="BE81" t="b">
        <v>0</v>
      </c>
      <c r="BF81">
        <v>2.25</v>
      </c>
      <c r="BG81" t="s">
        <v>54</v>
      </c>
      <c r="BH81" t="b">
        <v>1</v>
      </c>
      <c r="BI81" t="s">
        <v>1939</v>
      </c>
      <c r="BK81" t="b">
        <v>1</v>
      </c>
      <c r="BL81" t="b">
        <v>1</v>
      </c>
      <c r="BM81" t="b">
        <v>1</v>
      </c>
      <c r="BN81" t="b">
        <v>1</v>
      </c>
      <c r="BO81" t="b">
        <v>0</v>
      </c>
      <c r="BP81" t="b">
        <v>0</v>
      </c>
      <c r="BQ81">
        <v>2.25</v>
      </c>
      <c r="BR81" t="s">
        <v>54</v>
      </c>
      <c r="BS81" t="b">
        <v>1</v>
      </c>
      <c r="BT81" t="s">
        <v>1940</v>
      </c>
      <c r="BV81" t="b">
        <v>1</v>
      </c>
      <c r="BW81" t="b">
        <v>1</v>
      </c>
      <c r="BX81" t="b">
        <v>1</v>
      </c>
      <c r="BY81" t="b">
        <v>1</v>
      </c>
      <c r="BZ81" t="b">
        <v>0</v>
      </c>
      <c r="CA81" t="b">
        <v>0</v>
      </c>
      <c r="CB81">
        <v>2.25</v>
      </c>
      <c r="CC81" t="s">
        <v>54</v>
      </c>
      <c r="CD81" t="b">
        <v>1</v>
      </c>
      <c r="CE81" t="s">
        <v>1941</v>
      </c>
      <c r="CG81" t="b">
        <v>1</v>
      </c>
      <c r="CH81" t="b">
        <v>1</v>
      </c>
      <c r="CI81" t="b">
        <v>1</v>
      </c>
      <c r="CJ81" t="b">
        <v>1</v>
      </c>
      <c r="CK81" t="b">
        <v>0</v>
      </c>
      <c r="CL81" t="b">
        <v>0</v>
      </c>
      <c r="CM81">
        <v>2.25</v>
      </c>
      <c r="CN81" t="s">
        <v>54</v>
      </c>
      <c r="CO81" t="b">
        <v>1</v>
      </c>
      <c r="CP81" t="s">
        <v>1942</v>
      </c>
      <c r="CR81" t="b">
        <v>1</v>
      </c>
      <c r="CS81" t="b">
        <v>1</v>
      </c>
      <c r="CT81" t="b">
        <v>1</v>
      </c>
      <c r="CU81" t="b">
        <v>1</v>
      </c>
      <c r="CV81" t="b">
        <v>0</v>
      </c>
      <c r="CW81" t="b">
        <v>0</v>
      </c>
      <c r="CX81">
        <v>2.25</v>
      </c>
      <c r="CY81" t="s">
        <v>54</v>
      </c>
      <c r="CZ81" t="b">
        <v>1</v>
      </c>
      <c r="DA81" t="s">
        <v>1943</v>
      </c>
      <c r="DC81" t="b">
        <v>1</v>
      </c>
      <c r="DD81" t="b">
        <v>1</v>
      </c>
      <c r="DE81" t="b">
        <v>1</v>
      </c>
      <c r="DF81" t="b">
        <v>1</v>
      </c>
      <c r="DG81" t="b">
        <v>0</v>
      </c>
      <c r="DH81" t="b">
        <v>0</v>
      </c>
      <c r="DI81">
        <v>2.25</v>
      </c>
      <c r="DJ81" t="s">
        <v>54</v>
      </c>
      <c r="DK81" t="b">
        <v>1</v>
      </c>
      <c r="DL81" t="s">
        <v>1944</v>
      </c>
      <c r="DN81" t="b">
        <v>1</v>
      </c>
      <c r="DO81" t="b">
        <v>1</v>
      </c>
      <c r="DP81" t="b">
        <v>1</v>
      </c>
      <c r="DQ81" t="b">
        <v>1</v>
      </c>
      <c r="DR81" t="b">
        <v>0</v>
      </c>
      <c r="DS81" t="b">
        <v>0</v>
      </c>
      <c r="DT81">
        <v>2.25</v>
      </c>
      <c r="DU81" t="s">
        <v>54</v>
      </c>
    </row>
    <row r="82" spans="1:125" x14ac:dyDescent="0.2">
      <c r="A82" t="s">
        <v>144</v>
      </c>
      <c r="B82" t="s">
        <v>643</v>
      </c>
      <c r="C82" t="s">
        <v>644</v>
      </c>
      <c r="D82" t="s">
        <v>645</v>
      </c>
      <c r="E82" t="s">
        <v>59</v>
      </c>
      <c r="F82" t="s">
        <v>17</v>
      </c>
      <c r="G82" t="s">
        <v>54</v>
      </c>
      <c r="H82" t="b">
        <v>1</v>
      </c>
      <c r="I82" t="b">
        <v>1</v>
      </c>
      <c r="J82" t="b">
        <v>1</v>
      </c>
      <c r="K82" t="b">
        <v>0</v>
      </c>
      <c r="L82" t="b">
        <v>0</v>
      </c>
      <c r="M82" t="b">
        <v>1</v>
      </c>
      <c r="N82">
        <v>1.25</v>
      </c>
      <c r="O82" t="s">
        <v>18</v>
      </c>
      <c r="P82" t="b">
        <v>1</v>
      </c>
      <c r="Q82" t="s">
        <v>1945</v>
      </c>
      <c r="S82" t="b">
        <v>1</v>
      </c>
      <c r="T82" t="b">
        <v>1</v>
      </c>
      <c r="U82" t="b">
        <v>1</v>
      </c>
      <c r="V82" t="b">
        <v>1</v>
      </c>
      <c r="W82" t="b">
        <v>0</v>
      </c>
      <c r="X82" t="b">
        <v>0</v>
      </c>
      <c r="Y82">
        <v>2.25</v>
      </c>
      <c r="Z82" t="s">
        <v>54</v>
      </c>
      <c r="AA82" t="b">
        <v>1</v>
      </c>
      <c r="AB82" t="s">
        <v>1946</v>
      </c>
      <c r="AD82" t="b">
        <v>1</v>
      </c>
      <c r="AE82" t="b">
        <v>1</v>
      </c>
      <c r="AF82" t="b">
        <v>1</v>
      </c>
      <c r="AG82" t="b">
        <v>1</v>
      </c>
      <c r="AH82" t="b">
        <v>0</v>
      </c>
      <c r="AI82" t="b">
        <v>0</v>
      </c>
      <c r="AJ82">
        <v>2.25</v>
      </c>
      <c r="AK82" t="s">
        <v>54</v>
      </c>
      <c r="AL82" t="b">
        <v>1</v>
      </c>
      <c r="AM82" t="s">
        <v>1947</v>
      </c>
      <c r="AO82" t="b">
        <v>1</v>
      </c>
      <c r="AP82" t="b">
        <v>1</v>
      </c>
      <c r="AQ82" t="b">
        <v>1</v>
      </c>
      <c r="AR82" t="b">
        <v>1</v>
      </c>
      <c r="AS82" t="b">
        <v>0</v>
      </c>
      <c r="AT82" t="b">
        <v>0</v>
      </c>
      <c r="AU82">
        <v>2.25</v>
      </c>
      <c r="AV82" t="s">
        <v>54</v>
      </c>
      <c r="AW82" t="b">
        <v>1</v>
      </c>
      <c r="AX82" t="s">
        <v>1948</v>
      </c>
      <c r="AZ82" t="b">
        <v>1</v>
      </c>
      <c r="BA82" t="b">
        <v>1</v>
      </c>
      <c r="BB82" t="b">
        <v>1</v>
      </c>
      <c r="BC82" t="b">
        <v>1</v>
      </c>
      <c r="BD82" t="b">
        <v>0</v>
      </c>
      <c r="BE82" t="b">
        <v>0</v>
      </c>
      <c r="BF82">
        <v>2.25</v>
      </c>
      <c r="BG82" t="s">
        <v>54</v>
      </c>
      <c r="BH82" t="b">
        <v>1</v>
      </c>
      <c r="BI82" t="s">
        <v>1949</v>
      </c>
      <c r="BK82" t="b">
        <v>1</v>
      </c>
      <c r="BL82" t="b">
        <v>1</v>
      </c>
      <c r="BM82" t="b">
        <v>1</v>
      </c>
      <c r="BN82" t="b">
        <v>1</v>
      </c>
      <c r="BO82" t="b">
        <v>0</v>
      </c>
      <c r="BP82" t="b">
        <v>0</v>
      </c>
      <c r="BQ82">
        <v>2.25</v>
      </c>
      <c r="BR82" t="s">
        <v>54</v>
      </c>
      <c r="BS82" t="b">
        <v>1</v>
      </c>
      <c r="BT82" t="s">
        <v>1950</v>
      </c>
      <c r="BV82" t="b">
        <v>1</v>
      </c>
      <c r="BW82" t="b">
        <v>1</v>
      </c>
      <c r="BX82" t="b">
        <v>1</v>
      </c>
      <c r="BY82" t="b">
        <v>1</v>
      </c>
      <c r="BZ82" t="b">
        <v>0</v>
      </c>
      <c r="CA82" t="b">
        <v>0</v>
      </c>
      <c r="CB82">
        <v>2.25</v>
      </c>
      <c r="CC82" t="s">
        <v>54</v>
      </c>
      <c r="CD82" t="b">
        <v>1</v>
      </c>
      <c r="CE82" t="s">
        <v>1951</v>
      </c>
      <c r="CG82" t="b">
        <v>1</v>
      </c>
      <c r="CH82" t="b">
        <v>1</v>
      </c>
      <c r="CI82" t="b">
        <v>1</v>
      </c>
      <c r="CJ82" t="b">
        <v>1</v>
      </c>
      <c r="CK82" t="b">
        <v>0</v>
      </c>
      <c r="CL82" t="b">
        <v>0</v>
      </c>
      <c r="CM82">
        <v>2.25</v>
      </c>
      <c r="CN82" t="s">
        <v>54</v>
      </c>
      <c r="CO82" t="b">
        <v>1</v>
      </c>
      <c r="CP82" t="s">
        <v>1952</v>
      </c>
      <c r="CR82" t="b">
        <v>1</v>
      </c>
      <c r="CS82" t="b">
        <v>1</v>
      </c>
      <c r="CT82" t="b">
        <v>1</v>
      </c>
      <c r="CU82" t="b">
        <v>1</v>
      </c>
      <c r="CV82" t="b">
        <v>0</v>
      </c>
      <c r="CW82" t="b">
        <v>0</v>
      </c>
      <c r="CX82">
        <v>2.25</v>
      </c>
      <c r="CY82" t="s">
        <v>54</v>
      </c>
      <c r="CZ82" t="b">
        <v>1</v>
      </c>
      <c r="DA82" t="s">
        <v>1953</v>
      </c>
      <c r="DC82" t="b">
        <v>1</v>
      </c>
      <c r="DD82" t="b">
        <v>1</v>
      </c>
      <c r="DE82" t="b">
        <v>1</v>
      </c>
      <c r="DF82" t="b">
        <v>1</v>
      </c>
      <c r="DG82" t="b">
        <v>0</v>
      </c>
      <c r="DH82" t="b">
        <v>0</v>
      </c>
      <c r="DI82">
        <v>2.25</v>
      </c>
      <c r="DJ82" t="s">
        <v>54</v>
      </c>
      <c r="DK82" t="b">
        <v>1</v>
      </c>
      <c r="DL82" t="s">
        <v>1954</v>
      </c>
      <c r="DN82" t="b">
        <v>1</v>
      </c>
      <c r="DO82" t="b">
        <v>1</v>
      </c>
      <c r="DP82" t="b">
        <v>1</v>
      </c>
      <c r="DQ82" t="b">
        <v>1</v>
      </c>
      <c r="DR82" t="b">
        <v>0</v>
      </c>
      <c r="DS82" t="b">
        <v>0</v>
      </c>
      <c r="DT82">
        <v>2.25</v>
      </c>
      <c r="DU82" t="s">
        <v>54</v>
      </c>
    </row>
    <row r="83" spans="1:125" x14ac:dyDescent="0.2">
      <c r="A83" t="s">
        <v>144</v>
      </c>
      <c r="B83" t="s">
        <v>646</v>
      </c>
      <c r="C83" t="s">
        <v>647</v>
      </c>
      <c r="D83" t="s">
        <v>648</v>
      </c>
      <c r="E83" t="s">
        <v>181</v>
      </c>
      <c r="F83" t="s">
        <v>17</v>
      </c>
      <c r="G83" t="s">
        <v>54</v>
      </c>
      <c r="H83" t="b">
        <v>1</v>
      </c>
      <c r="I83" t="b">
        <v>1</v>
      </c>
      <c r="J83" t="b">
        <v>1</v>
      </c>
      <c r="K83" t="b">
        <v>0</v>
      </c>
      <c r="L83" t="b">
        <v>1</v>
      </c>
      <c r="M83" t="b">
        <v>0</v>
      </c>
      <c r="N83">
        <v>1.75</v>
      </c>
      <c r="O83" t="s">
        <v>30</v>
      </c>
      <c r="P83" t="b">
        <v>1</v>
      </c>
      <c r="Q83" t="s">
        <v>1955</v>
      </c>
      <c r="S83" t="b">
        <v>1</v>
      </c>
      <c r="T83" t="b">
        <v>1</v>
      </c>
      <c r="U83" t="b">
        <v>1</v>
      </c>
      <c r="V83" t="b">
        <v>0</v>
      </c>
      <c r="W83" t="b">
        <v>1</v>
      </c>
      <c r="X83" t="b">
        <v>0</v>
      </c>
      <c r="Y83">
        <v>1.75</v>
      </c>
      <c r="Z83" t="s">
        <v>30</v>
      </c>
      <c r="AA83" t="b">
        <v>1</v>
      </c>
      <c r="AB83" t="s">
        <v>1956</v>
      </c>
      <c r="AD83" t="b">
        <v>1</v>
      </c>
      <c r="AE83" t="b">
        <v>1</v>
      </c>
      <c r="AF83" t="b">
        <v>1</v>
      </c>
      <c r="AG83" t="b">
        <v>0</v>
      </c>
      <c r="AH83" t="b">
        <v>1</v>
      </c>
      <c r="AI83" t="b">
        <v>0</v>
      </c>
      <c r="AJ83">
        <v>1.75</v>
      </c>
      <c r="AK83" t="s">
        <v>30</v>
      </c>
      <c r="AL83" t="b">
        <v>1</v>
      </c>
      <c r="AM83" t="s">
        <v>1957</v>
      </c>
      <c r="AO83" t="b">
        <v>1</v>
      </c>
      <c r="AP83" t="b">
        <v>1</v>
      </c>
      <c r="AQ83" t="b">
        <v>1</v>
      </c>
      <c r="AR83" t="b">
        <v>1</v>
      </c>
      <c r="AS83" t="b">
        <v>0</v>
      </c>
      <c r="AT83" t="b">
        <v>0</v>
      </c>
      <c r="AU83">
        <v>2.25</v>
      </c>
      <c r="AV83" t="s">
        <v>54</v>
      </c>
      <c r="AW83" t="b">
        <v>1</v>
      </c>
      <c r="AX83" t="s">
        <v>1958</v>
      </c>
      <c r="AZ83" t="b">
        <v>1</v>
      </c>
      <c r="BA83" t="b">
        <v>1</v>
      </c>
      <c r="BB83" t="b">
        <v>1</v>
      </c>
      <c r="BC83" t="b">
        <v>1</v>
      </c>
      <c r="BD83" t="b">
        <v>0</v>
      </c>
      <c r="BE83" t="b">
        <v>0</v>
      </c>
      <c r="BF83">
        <v>2.25</v>
      </c>
      <c r="BG83" t="s">
        <v>54</v>
      </c>
      <c r="BH83" t="b">
        <v>1</v>
      </c>
      <c r="BI83" t="s">
        <v>1959</v>
      </c>
      <c r="BK83" t="b">
        <v>1</v>
      </c>
      <c r="BL83" t="b">
        <v>1</v>
      </c>
      <c r="BM83" t="b">
        <v>1</v>
      </c>
      <c r="BN83" t="b">
        <v>1</v>
      </c>
      <c r="BO83" t="b">
        <v>0</v>
      </c>
      <c r="BP83" t="b">
        <v>0</v>
      </c>
      <c r="BQ83">
        <v>2.25</v>
      </c>
      <c r="BR83" t="s">
        <v>54</v>
      </c>
      <c r="BS83" t="b">
        <v>1</v>
      </c>
      <c r="BT83" t="s">
        <v>1960</v>
      </c>
      <c r="BV83" t="b">
        <v>1</v>
      </c>
      <c r="BW83" t="b">
        <v>1</v>
      </c>
      <c r="BX83" t="b">
        <v>1</v>
      </c>
      <c r="BY83" t="b">
        <v>1</v>
      </c>
      <c r="BZ83" t="b">
        <v>0</v>
      </c>
      <c r="CA83" t="b">
        <v>0</v>
      </c>
      <c r="CB83">
        <v>2.25</v>
      </c>
      <c r="CC83" t="s">
        <v>54</v>
      </c>
      <c r="CD83" t="b">
        <v>1</v>
      </c>
      <c r="CE83" t="s">
        <v>1961</v>
      </c>
      <c r="CG83" t="b">
        <v>1</v>
      </c>
      <c r="CH83" t="b">
        <v>1</v>
      </c>
      <c r="CI83" t="b">
        <v>1</v>
      </c>
      <c r="CJ83" t="b">
        <v>1</v>
      </c>
      <c r="CK83" t="b">
        <v>0</v>
      </c>
      <c r="CL83" t="b">
        <v>0</v>
      </c>
      <c r="CM83">
        <v>2.25</v>
      </c>
      <c r="CN83" t="s">
        <v>54</v>
      </c>
      <c r="CO83" t="b">
        <v>1</v>
      </c>
      <c r="CP83" t="s">
        <v>1962</v>
      </c>
      <c r="CR83" t="b">
        <v>1</v>
      </c>
      <c r="CS83" t="b">
        <v>1</v>
      </c>
      <c r="CT83" t="b">
        <v>1</v>
      </c>
      <c r="CU83" t="b">
        <v>1</v>
      </c>
      <c r="CV83" t="b">
        <v>0</v>
      </c>
      <c r="CW83" t="b">
        <v>0</v>
      </c>
      <c r="CX83">
        <v>2.25</v>
      </c>
      <c r="CY83" t="s">
        <v>54</v>
      </c>
      <c r="CZ83" t="b">
        <v>1</v>
      </c>
      <c r="DA83" t="s">
        <v>1963</v>
      </c>
      <c r="DC83" t="b">
        <v>1</v>
      </c>
      <c r="DD83" t="b">
        <v>1</v>
      </c>
      <c r="DE83" t="b">
        <v>1</v>
      </c>
      <c r="DF83" t="b">
        <v>1</v>
      </c>
      <c r="DG83" t="b">
        <v>0</v>
      </c>
      <c r="DH83" t="b">
        <v>0</v>
      </c>
      <c r="DI83">
        <v>2.25</v>
      </c>
      <c r="DJ83" t="s">
        <v>54</v>
      </c>
      <c r="DK83" t="b">
        <v>1</v>
      </c>
      <c r="DL83" t="s">
        <v>1964</v>
      </c>
      <c r="DN83" t="b">
        <v>1</v>
      </c>
      <c r="DO83" t="b">
        <v>1</v>
      </c>
      <c r="DP83" t="b">
        <v>1</v>
      </c>
      <c r="DQ83" t="b">
        <v>1</v>
      </c>
      <c r="DR83" t="b">
        <v>0</v>
      </c>
      <c r="DS83" t="b">
        <v>0</v>
      </c>
      <c r="DT83">
        <v>2.25</v>
      </c>
      <c r="DU83" t="s">
        <v>54</v>
      </c>
    </row>
    <row r="84" spans="1:125" x14ac:dyDescent="0.2">
      <c r="A84" t="s">
        <v>144</v>
      </c>
      <c r="B84" t="s">
        <v>649</v>
      </c>
      <c r="C84" t="s">
        <v>650</v>
      </c>
      <c r="D84" t="s">
        <v>651</v>
      </c>
      <c r="E84" t="s">
        <v>652</v>
      </c>
      <c r="F84" t="s">
        <v>17</v>
      </c>
      <c r="G84" t="s">
        <v>54</v>
      </c>
      <c r="H84" t="b">
        <v>1</v>
      </c>
      <c r="I84" t="b">
        <v>1</v>
      </c>
      <c r="J84" t="b">
        <v>1</v>
      </c>
      <c r="K84" t="b">
        <v>0</v>
      </c>
      <c r="L84" t="b">
        <v>1</v>
      </c>
      <c r="M84" t="b">
        <v>0</v>
      </c>
      <c r="N84">
        <v>1.75</v>
      </c>
      <c r="O84" t="s">
        <v>30</v>
      </c>
      <c r="P84" t="b">
        <v>1</v>
      </c>
      <c r="Q84" t="s">
        <v>1965</v>
      </c>
      <c r="S84" t="b">
        <v>1</v>
      </c>
      <c r="T84" t="b">
        <v>1</v>
      </c>
      <c r="U84" t="b">
        <v>1</v>
      </c>
      <c r="V84" t="b">
        <v>0</v>
      </c>
      <c r="W84" t="b">
        <v>0</v>
      </c>
      <c r="X84" t="b">
        <v>1</v>
      </c>
      <c r="Y84">
        <v>1.25</v>
      </c>
      <c r="Z84" t="s">
        <v>18</v>
      </c>
      <c r="AA84" t="b">
        <v>1</v>
      </c>
      <c r="AB84" t="s">
        <v>1966</v>
      </c>
      <c r="AD84" t="b">
        <v>1</v>
      </c>
      <c r="AE84" t="b">
        <v>1</v>
      </c>
      <c r="AF84" t="b">
        <v>1</v>
      </c>
      <c r="AG84" t="b">
        <v>0</v>
      </c>
      <c r="AH84" t="b">
        <v>0</v>
      </c>
      <c r="AI84" t="b">
        <v>1</v>
      </c>
      <c r="AJ84">
        <v>1.25</v>
      </c>
      <c r="AK84" t="s">
        <v>18</v>
      </c>
      <c r="AL84" t="b">
        <v>1</v>
      </c>
      <c r="AM84" t="s">
        <v>1967</v>
      </c>
      <c r="AO84" t="b">
        <v>1</v>
      </c>
      <c r="AP84" t="b">
        <v>1</v>
      </c>
      <c r="AQ84" t="b">
        <v>1</v>
      </c>
      <c r="AR84" t="b">
        <v>0</v>
      </c>
      <c r="AS84" t="b">
        <v>1</v>
      </c>
      <c r="AT84" t="b">
        <v>0</v>
      </c>
      <c r="AU84">
        <v>1.75</v>
      </c>
      <c r="AV84" t="s">
        <v>30</v>
      </c>
      <c r="AW84" t="b">
        <v>1</v>
      </c>
      <c r="AX84" t="s">
        <v>1968</v>
      </c>
      <c r="AZ84" t="b">
        <v>1</v>
      </c>
      <c r="BA84" t="b">
        <v>1</v>
      </c>
      <c r="BB84" t="b">
        <v>1</v>
      </c>
      <c r="BC84" t="b">
        <v>0</v>
      </c>
      <c r="BD84" t="b">
        <v>0</v>
      </c>
      <c r="BE84" t="b">
        <v>1</v>
      </c>
      <c r="BF84">
        <v>1.25</v>
      </c>
      <c r="BG84" t="s">
        <v>18</v>
      </c>
      <c r="BH84" t="b">
        <v>1</v>
      </c>
      <c r="BI84" t="s">
        <v>1969</v>
      </c>
      <c r="BK84" t="b">
        <v>1</v>
      </c>
      <c r="BL84" t="b">
        <v>1</v>
      </c>
      <c r="BM84" t="b">
        <v>1</v>
      </c>
      <c r="BN84" t="b">
        <v>0</v>
      </c>
      <c r="BO84" t="b">
        <v>1</v>
      </c>
      <c r="BP84" t="b">
        <v>0</v>
      </c>
      <c r="BQ84">
        <v>1.75</v>
      </c>
      <c r="BR84" t="s">
        <v>30</v>
      </c>
      <c r="BS84" t="b">
        <v>1</v>
      </c>
      <c r="BT84" t="s">
        <v>1970</v>
      </c>
      <c r="BV84" t="b">
        <v>1</v>
      </c>
      <c r="BW84" t="b">
        <v>1</v>
      </c>
      <c r="BX84" t="b">
        <v>1</v>
      </c>
      <c r="BY84" t="b">
        <v>0</v>
      </c>
      <c r="BZ84" t="b">
        <v>0</v>
      </c>
      <c r="CA84" t="b">
        <v>1</v>
      </c>
      <c r="CB84">
        <v>1.25</v>
      </c>
      <c r="CC84" t="s">
        <v>18</v>
      </c>
      <c r="CD84" t="b">
        <v>1</v>
      </c>
      <c r="CE84" t="s">
        <v>1971</v>
      </c>
      <c r="CG84" t="b">
        <v>1</v>
      </c>
      <c r="CH84" t="b">
        <v>1</v>
      </c>
      <c r="CI84" t="b">
        <v>1</v>
      </c>
      <c r="CJ84" t="b">
        <v>0</v>
      </c>
      <c r="CK84" t="b">
        <v>1</v>
      </c>
      <c r="CL84" t="b">
        <v>0</v>
      </c>
      <c r="CM84">
        <v>1.75</v>
      </c>
      <c r="CN84" t="s">
        <v>30</v>
      </c>
      <c r="CO84" t="b">
        <v>1</v>
      </c>
      <c r="CP84" t="s">
        <v>1972</v>
      </c>
      <c r="CR84" t="b">
        <v>1</v>
      </c>
      <c r="CS84" t="b">
        <v>1</v>
      </c>
      <c r="CT84" t="b">
        <v>1</v>
      </c>
      <c r="CU84" t="b">
        <v>0</v>
      </c>
      <c r="CV84" t="b">
        <v>1</v>
      </c>
      <c r="CW84" t="b">
        <v>0</v>
      </c>
      <c r="CX84">
        <v>1.75</v>
      </c>
      <c r="CY84" t="s">
        <v>30</v>
      </c>
      <c r="CZ84" t="b">
        <v>1</v>
      </c>
      <c r="DA84" t="s">
        <v>1973</v>
      </c>
      <c r="DC84" t="b">
        <v>1</v>
      </c>
      <c r="DD84" t="b">
        <v>1</v>
      </c>
      <c r="DE84" t="b">
        <v>1</v>
      </c>
      <c r="DF84" t="b">
        <v>0</v>
      </c>
      <c r="DG84" t="b">
        <v>1</v>
      </c>
      <c r="DH84" t="b">
        <v>0</v>
      </c>
      <c r="DI84">
        <v>1.75</v>
      </c>
      <c r="DJ84" t="s">
        <v>30</v>
      </c>
      <c r="DK84" t="b">
        <v>1</v>
      </c>
      <c r="DL84" t="s">
        <v>1974</v>
      </c>
      <c r="DN84" t="b">
        <v>1</v>
      </c>
      <c r="DO84" t="b">
        <v>1</v>
      </c>
      <c r="DP84" t="b">
        <v>1</v>
      </c>
      <c r="DQ84" t="b">
        <v>0</v>
      </c>
      <c r="DR84" t="b">
        <v>1</v>
      </c>
      <c r="DS84" t="b">
        <v>0</v>
      </c>
      <c r="DT84">
        <v>1.75</v>
      </c>
      <c r="DU84" t="s">
        <v>30</v>
      </c>
    </row>
    <row r="85" spans="1:125" x14ac:dyDescent="0.2">
      <c r="A85" t="s">
        <v>144</v>
      </c>
      <c r="B85" t="s">
        <v>604</v>
      </c>
      <c r="C85" t="s">
        <v>653</v>
      </c>
      <c r="D85" t="s">
        <v>654</v>
      </c>
      <c r="E85" t="s">
        <v>148</v>
      </c>
      <c r="F85" t="s">
        <v>17</v>
      </c>
      <c r="G85" t="s">
        <v>30</v>
      </c>
      <c r="H85" t="b">
        <v>1</v>
      </c>
      <c r="I85" t="b">
        <v>1</v>
      </c>
      <c r="J85" t="b">
        <v>1</v>
      </c>
      <c r="K85" t="b">
        <v>0</v>
      </c>
      <c r="L85" t="b">
        <v>1</v>
      </c>
      <c r="M85" t="b">
        <v>0</v>
      </c>
      <c r="N85">
        <v>1.75</v>
      </c>
      <c r="O85" t="s">
        <v>30</v>
      </c>
      <c r="P85" t="b">
        <v>1</v>
      </c>
      <c r="Q85" t="s">
        <v>1965</v>
      </c>
      <c r="S85" t="b">
        <v>1</v>
      </c>
      <c r="T85" t="b">
        <v>1</v>
      </c>
      <c r="U85" t="b">
        <v>1</v>
      </c>
      <c r="V85" t="b">
        <v>0</v>
      </c>
      <c r="W85" t="b">
        <v>0</v>
      </c>
      <c r="X85" t="b">
        <v>1</v>
      </c>
      <c r="Y85">
        <v>1.25</v>
      </c>
      <c r="Z85" t="s">
        <v>18</v>
      </c>
      <c r="AA85" t="b">
        <v>1</v>
      </c>
      <c r="AB85" t="s">
        <v>1966</v>
      </c>
      <c r="AD85" t="b">
        <v>1</v>
      </c>
      <c r="AE85" t="b">
        <v>1</v>
      </c>
      <c r="AF85" t="b">
        <v>1</v>
      </c>
      <c r="AG85" t="b">
        <v>0</v>
      </c>
      <c r="AH85" t="b">
        <v>0</v>
      </c>
      <c r="AI85" t="b">
        <v>1</v>
      </c>
      <c r="AJ85">
        <v>1.25</v>
      </c>
      <c r="AK85" t="s">
        <v>18</v>
      </c>
      <c r="AL85" t="b">
        <v>1</v>
      </c>
      <c r="AM85" t="s">
        <v>1967</v>
      </c>
      <c r="AO85" t="b">
        <v>1</v>
      </c>
      <c r="AP85" t="b">
        <v>1</v>
      </c>
      <c r="AQ85" t="b">
        <v>1</v>
      </c>
      <c r="AR85" t="b">
        <v>0</v>
      </c>
      <c r="AS85" t="b">
        <v>1</v>
      </c>
      <c r="AT85" t="b">
        <v>0</v>
      </c>
      <c r="AU85">
        <v>1.75</v>
      </c>
      <c r="AV85" t="s">
        <v>30</v>
      </c>
      <c r="AW85" t="b">
        <v>1</v>
      </c>
      <c r="AX85" t="s">
        <v>1968</v>
      </c>
      <c r="AZ85" t="b">
        <v>1</v>
      </c>
      <c r="BA85" t="b">
        <v>1</v>
      </c>
      <c r="BB85" t="b">
        <v>1</v>
      </c>
      <c r="BC85" t="b">
        <v>0</v>
      </c>
      <c r="BD85" t="b">
        <v>0</v>
      </c>
      <c r="BE85" t="b">
        <v>1</v>
      </c>
      <c r="BF85">
        <v>1.25</v>
      </c>
      <c r="BG85" t="s">
        <v>18</v>
      </c>
      <c r="BH85" t="b">
        <v>1</v>
      </c>
      <c r="BI85" t="s">
        <v>1969</v>
      </c>
      <c r="BK85" t="b">
        <v>1</v>
      </c>
      <c r="BL85" t="b">
        <v>1</v>
      </c>
      <c r="BM85" t="b">
        <v>1</v>
      </c>
      <c r="BN85" t="b">
        <v>0</v>
      </c>
      <c r="BO85" t="b">
        <v>1</v>
      </c>
      <c r="BP85" t="b">
        <v>0</v>
      </c>
      <c r="BQ85">
        <v>1.75</v>
      </c>
      <c r="BR85" t="s">
        <v>30</v>
      </c>
      <c r="BS85" t="b">
        <v>1</v>
      </c>
      <c r="BT85" t="s">
        <v>1970</v>
      </c>
      <c r="BV85" t="b">
        <v>1</v>
      </c>
      <c r="BW85" t="b">
        <v>1</v>
      </c>
      <c r="BX85" t="b">
        <v>1</v>
      </c>
      <c r="BY85" t="b">
        <v>0</v>
      </c>
      <c r="BZ85" t="b">
        <v>0</v>
      </c>
      <c r="CA85" t="b">
        <v>1</v>
      </c>
      <c r="CB85">
        <v>1.25</v>
      </c>
      <c r="CC85" t="s">
        <v>18</v>
      </c>
      <c r="CD85" t="b">
        <v>1</v>
      </c>
      <c r="CE85" t="s">
        <v>1971</v>
      </c>
      <c r="CG85" t="b">
        <v>1</v>
      </c>
      <c r="CH85" t="b">
        <v>1</v>
      </c>
      <c r="CI85" t="b">
        <v>1</v>
      </c>
      <c r="CJ85" t="b">
        <v>0</v>
      </c>
      <c r="CK85" t="b">
        <v>1</v>
      </c>
      <c r="CL85" t="b">
        <v>0</v>
      </c>
      <c r="CM85">
        <v>1.75</v>
      </c>
      <c r="CN85" t="s">
        <v>30</v>
      </c>
      <c r="CO85" t="b">
        <v>1</v>
      </c>
      <c r="CP85" t="s">
        <v>1972</v>
      </c>
      <c r="CR85" t="b">
        <v>1</v>
      </c>
      <c r="CS85" t="b">
        <v>1</v>
      </c>
      <c r="CT85" t="b">
        <v>1</v>
      </c>
      <c r="CU85" t="b">
        <v>0</v>
      </c>
      <c r="CV85" t="b">
        <v>1</v>
      </c>
      <c r="CW85" t="b">
        <v>0</v>
      </c>
      <c r="CX85">
        <v>1.75</v>
      </c>
      <c r="CY85" t="s">
        <v>30</v>
      </c>
      <c r="CZ85" t="b">
        <v>1</v>
      </c>
      <c r="DA85" t="s">
        <v>1973</v>
      </c>
      <c r="DC85" t="b">
        <v>1</v>
      </c>
      <c r="DD85" t="b">
        <v>1</v>
      </c>
      <c r="DE85" t="b">
        <v>1</v>
      </c>
      <c r="DF85" t="b">
        <v>0</v>
      </c>
      <c r="DG85" t="b">
        <v>1</v>
      </c>
      <c r="DH85" t="b">
        <v>0</v>
      </c>
      <c r="DI85">
        <v>1.75</v>
      </c>
      <c r="DJ85" t="s">
        <v>30</v>
      </c>
      <c r="DK85" t="b">
        <v>1</v>
      </c>
      <c r="DL85" t="s">
        <v>1974</v>
      </c>
      <c r="DN85" t="b">
        <v>1</v>
      </c>
      <c r="DO85" t="b">
        <v>1</v>
      </c>
      <c r="DP85" t="b">
        <v>1</v>
      </c>
      <c r="DQ85" t="b">
        <v>0</v>
      </c>
      <c r="DR85" t="b">
        <v>1</v>
      </c>
      <c r="DS85" t="b">
        <v>0</v>
      </c>
      <c r="DT85">
        <v>1.75</v>
      </c>
      <c r="DU85" t="s">
        <v>30</v>
      </c>
    </row>
    <row r="86" spans="1:125" x14ac:dyDescent="0.2">
      <c r="A86" t="s">
        <v>144</v>
      </c>
      <c r="B86" t="s">
        <v>604</v>
      </c>
      <c r="C86" t="s">
        <v>653</v>
      </c>
      <c r="D86" t="s">
        <v>653</v>
      </c>
      <c r="E86" t="s">
        <v>148</v>
      </c>
      <c r="F86" t="s">
        <v>17</v>
      </c>
      <c r="G86" t="s">
        <v>30</v>
      </c>
      <c r="H86" t="b">
        <v>1</v>
      </c>
      <c r="I86" t="b">
        <v>1</v>
      </c>
      <c r="J86" t="b">
        <v>1</v>
      </c>
      <c r="K86" t="b">
        <v>0</v>
      </c>
      <c r="L86" t="b">
        <v>0</v>
      </c>
      <c r="M86" t="b">
        <v>1</v>
      </c>
      <c r="N86">
        <v>1.25</v>
      </c>
      <c r="O86" t="s">
        <v>18</v>
      </c>
      <c r="P86" t="b">
        <v>1</v>
      </c>
      <c r="Q86" t="s">
        <v>1975</v>
      </c>
      <c r="S86" t="b">
        <v>1</v>
      </c>
      <c r="T86" t="b">
        <v>1</v>
      </c>
      <c r="U86" t="b">
        <v>1</v>
      </c>
      <c r="V86" t="b">
        <v>1</v>
      </c>
      <c r="W86" t="b">
        <v>0</v>
      </c>
      <c r="X86" t="b">
        <v>0</v>
      </c>
      <c r="Y86">
        <v>2.25</v>
      </c>
      <c r="Z86" t="s">
        <v>54</v>
      </c>
      <c r="AA86" t="b">
        <v>1</v>
      </c>
      <c r="AB86" t="s">
        <v>1976</v>
      </c>
      <c r="AD86" t="b">
        <v>1</v>
      </c>
      <c r="AE86" t="b">
        <v>1</v>
      </c>
      <c r="AF86" t="b">
        <v>1</v>
      </c>
      <c r="AG86" t="b">
        <v>0</v>
      </c>
      <c r="AH86" t="b">
        <v>0</v>
      </c>
      <c r="AI86" t="b">
        <v>1</v>
      </c>
      <c r="AJ86">
        <v>1.25</v>
      </c>
      <c r="AK86" t="s">
        <v>18</v>
      </c>
      <c r="AL86" t="b">
        <v>1</v>
      </c>
      <c r="AM86" t="s">
        <v>1977</v>
      </c>
      <c r="AO86" t="b">
        <v>1</v>
      </c>
      <c r="AP86" t="b">
        <v>1</v>
      </c>
      <c r="AQ86" t="b">
        <v>1</v>
      </c>
      <c r="AR86" t="b">
        <v>0</v>
      </c>
      <c r="AS86" t="b">
        <v>0</v>
      </c>
      <c r="AT86" t="b">
        <v>1</v>
      </c>
      <c r="AU86">
        <v>1.25</v>
      </c>
      <c r="AV86" t="s">
        <v>18</v>
      </c>
      <c r="AW86" t="b">
        <v>1</v>
      </c>
      <c r="AX86" t="s">
        <v>1978</v>
      </c>
      <c r="AZ86" t="b">
        <v>1</v>
      </c>
      <c r="BA86" t="b">
        <v>1</v>
      </c>
      <c r="BB86" t="b">
        <v>1</v>
      </c>
      <c r="BC86" t="b">
        <v>0</v>
      </c>
      <c r="BD86" t="b">
        <v>0</v>
      </c>
      <c r="BE86" t="b">
        <v>1</v>
      </c>
      <c r="BF86">
        <v>1.25</v>
      </c>
      <c r="BG86" t="s">
        <v>18</v>
      </c>
      <c r="BH86" t="b">
        <v>1</v>
      </c>
      <c r="BI86" t="s">
        <v>1979</v>
      </c>
      <c r="BK86" t="b">
        <v>1</v>
      </c>
      <c r="BL86" t="b">
        <v>1</v>
      </c>
      <c r="BM86" t="b">
        <v>1</v>
      </c>
      <c r="BN86" t="b">
        <v>0</v>
      </c>
      <c r="BO86" t="b">
        <v>0</v>
      </c>
      <c r="BP86" t="b">
        <v>1</v>
      </c>
      <c r="BQ86">
        <v>1.25</v>
      </c>
      <c r="BR86" t="s">
        <v>18</v>
      </c>
      <c r="BS86" t="b">
        <v>1</v>
      </c>
      <c r="BT86" t="s">
        <v>1980</v>
      </c>
      <c r="BV86" t="b">
        <v>1</v>
      </c>
      <c r="BW86" t="b">
        <v>1</v>
      </c>
      <c r="BX86" t="b">
        <v>1</v>
      </c>
      <c r="BY86" t="b">
        <v>1</v>
      </c>
      <c r="BZ86" t="b">
        <v>0</v>
      </c>
      <c r="CA86" t="b">
        <v>0</v>
      </c>
      <c r="CB86">
        <v>2.25</v>
      </c>
      <c r="CC86" t="s">
        <v>54</v>
      </c>
      <c r="CD86" t="b">
        <v>1</v>
      </c>
      <c r="CE86" t="s">
        <v>1981</v>
      </c>
      <c r="CG86" t="b">
        <v>1</v>
      </c>
      <c r="CH86" t="b">
        <v>1</v>
      </c>
      <c r="CI86" t="b">
        <v>1</v>
      </c>
      <c r="CJ86" t="b">
        <v>1</v>
      </c>
      <c r="CK86" t="b">
        <v>0</v>
      </c>
      <c r="CL86" t="b">
        <v>0</v>
      </c>
      <c r="CM86">
        <v>2.25</v>
      </c>
      <c r="CN86" t="s">
        <v>54</v>
      </c>
      <c r="CO86" t="b">
        <v>1</v>
      </c>
      <c r="CP86" t="s">
        <v>1982</v>
      </c>
      <c r="CR86" t="b">
        <v>1</v>
      </c>
      <c r="CS86" t="b">
        <v>1</v>
      </c>
      <c r="CT86" t="b">
        <v>1</v>
      </c>
      <c r="CU86" t="b">
        <v>1</v>
      </c>
      <c r="CV86" t="b">
        <v>0</v>
      </c>
      <c r="CW86" t="b">
        <v>0</v>
      </c>
      <c r="CX86">
        <v>2.25</v>
      </c>
      <c r="CY86" t="s">
        <v>54</v>
      </c>
      <c r="CZ86" t="b">
        <v>1</v>
      </c>
      <c r="DA86" t="s">
        <v>1983</v>
      </c>
      <c r="DC86" t="b">
        <v>1</v>
      </c>
      <c r="DD86" t="b">
        <v>1</v>
      </c>
      <c r="DE86" t="b">
        <v>1</v>
      </c>
      <c r="DF86" t="b">
        <v>1</v>
      </c>
      <c r="DG86" t="b">
        <v>0</v>
      </c>
      <c r="DH86" t="b">
        <v>0</v>
      </c>
      <c r="DI86">
        <v>2.25</v>
      </c>
      <c r="DJ86" t="s">
        <v>54</v>
      </c>
      <c r="DK86" t="b">
        <v>1</v>
      </c>
      <c r="DL86" t="s">
        <v>1984</v>
      </c>
      <c r="DN86" t="b">
        <v>1</v>
      </c>
      <c r="DO86" t="b">
        <v>1</v>
      </c>
      <c r="DP86" t="b">
        <v>1</v>
      </c>
      <c r="DQ86" t="b">
        <v>1</v>
      </c>
      <c r="DR86" t="b">
        <v>0</v>
      </c>
      <c r="DS86" t="b">
        <v>0</v>
      </c>
      <c r="DT86">
        <v>2.25</v>
      </c>
      <c r="DU86" t="s">
        <v>54</v>
      </c>
    </row>
    <row r="87" spans="1:125" x14ac:dyDescent="0.2">
      <c r="A87" t="s">
        <v>144</v>
      </c>
      <c r="B87" t="s">
        <v>655</v>
      </c>
      <c r="C87" t="s">
        <v>656</v>
      </c>
      <c r="D87" t="s">
        <v>657</v>
      </c>
      <c r="E87" t="s">
        <v>658</v>
      </c>
      <c r="F87" t="s">
        <v>17</v>
      </c>
      <c r="G87" t="s">
        <v>54</v>
      </c>
      <c r="H87" t="b">
        <v>1</v>
      </c>
      <c r="I87" t="b">
        <v>1</v>
      </c>
      <c r="J87" t="b">
        <v>1</v>
      </c>
      <c r="K87" t="b">
        <v>0</v>
      </c>
      <c r="L87" t="b">
        <v>0</v>
      </c>
      <c r="M87" t="b">
        <v>1</v>
      </c>
      <c r="N87">
        <v>1.25</v>
      </c>
      <c r="O87" t="s">
        <v>18</v>
      </c>
      <c r="P87" t="b">
        <v>1</v>
      </c>
      <c r="Q87" t="s">
        <v>1985</v>
      </c>
      <c r="S87" t="b">
        <v>1</v>
      </c>
      <c r="T87" t="b">
        <v>1</v>
      </c>
      <c r="U87" t="b">
        <v>1</v>
      </c>
      <c r="V87" t="b">
        <v>1</v>
      </c>
      <c r="W87" t="b">
        <v>0</v>
      </c>
      <c r="X87" t="b">
        <v>0</v>
      </c>
      <c r="Y87">
        <v>2.25</v>
      </c>
      <c r="Z87" t="s">
        <v>54</v>
      </c>
      <c r="AA87" t="b">
        <v>1</v>
      </c>
      <c r="AB87" t="s">
        <v>1986</v>
      </c>
      <c r="AD87" t="b">
        <v>1</v>
      </c>
      <c r="AE87" t="b">
        <v>1</v>
      </c>
      <c r="AF87" t="b">
        <v>1</v>
      </c>
      <c r="AG87" t="b">
        <v>1</v>
      </c>
      <c r="AH87" t="b">
        <v>0</v>
      </c>
      <c r="AI87" t="b">
        <v>0</v>
      </c>
      <c r="AJ87">
        <v>2.25</v>
      </c>
      <c r="AK87" t="s">
        <v>54</v>
      </c>
      <c r="AL87" t="b">
        <v>1</v>
      </c>
      <c r="AM87" t="s">
        <v>1987</v>
      </c>
      <c r="AO87" t="b">
        <v>1</v>
      </c>
      <c r="AP87" t="b">
        <v>1</v>
      </c>
      <c r="AQ87" t="b">
        <v>1</v>
      </c>
      <c r="AR87" t="b">
        <v>1</v>
      </c>
      <c r="AS87" t="b">
        <v>0</v>
      </c>
      <c r="AT87" t="b">
        <v>0</v>
      </c>
      <c r="AU87">
        <v>2.25</v>
      </c>
      <c r="AV87" t="s">
        <v>54</v>
      </c>
      <c r="AW87" t="b">
        <v>1</v>
      </c>
      <c r="AX87" t="s">
        <v>1988</v>
      </c>
      <c r="AZ87" t="b">
        <v>1</v>
      </c>
      <c r="BA87" t="b">
        <v>1</v>
      </c>
      <c r="BB87" t="b">
        <v>1</v>
      </c>
      <c r="BC87" t="b">
        <v>0</v>
      </c>
      <c r="BD87" t="b">
        <v>0</v>
      </c>
      <c r="BE87" t="b">
        <v>1</v>
      </c>
      <c r="BF87">
        <v>1.25</v>
      </c>
      <c r="BG87" t="s">
        <v>18</v>
      </c>
      <c r="BH87" t="b">
        <v>1</v>
      </c>
      <c r="BI87" t="s">
        <v>1989</v>
      </c>
      <c r="BK87" t="b">
        <v>1</v>
      </c>
      <c r="BL87" t="b">
        <v>1</v>
      </c>
      <c r="BM87" t="b">
        <v>1</v>
      </c>
      <c r="BN87" t="b">
        <v>1</v>
      </c>
      <c r="BO87" t="b">
        <v>0</v>
      </c>
      <c r="BP87" t="b">
        <v>0</v>
      </c>
      <c r="BQ87">
        <v>2.25</v>
      </c>
      <c r="BR87" t="s">
        <v>54</v>
      </c>
      <c r="BS87" t="b">
        <v>1</v>
      </c>
      <c r="BT87" t="s">
        <v>1990</v>
      </c>
      <c r="BV87" t="b">
        <v>1</v>
      </c>
      <c r="BW87" t="b">
        <v>1</v>
      </c>
      <c r="BX87" t="b">
        <v>1</v>
      </c>
      <c r="BY87" t="b">
        <v>1</v>
      </c>
      <c r="BZ87" t="b">
        <v>0</v>
      </c>
      <c r="CA87" t="b">
        <v>0</v>
      </c>
      <c r="CB87">
        <v>2.25</v>
      </c>
      <c r="CC87" t="s">
        <v>54</v>
      </c>
      <c r="CD87" t="b">
        <v>1</v>
      </c>
      <c r="CE87" t="s">
        <v>1991</v>
      </c>
      <c r="CG87" t="b">
        <v>1</v>
      </c>
      <c r="CH87" t="b">
        <v>1</v>
      </c>
      <c r="CI87" t="b">
        <v>1</v>
      </c>
      <c r="CJ87" t="b">
        <v>1</v>
      </c>
      <c r="CK87" t="b">
        <v>0</v>
      </c>
      <c r="CL87" t="b">
        <v>0</v>
      </c>
      <c r="CM87">
        <v>2.25</v>
      </c>
      <c r="CN87" t="s">
        <v>54</v>
      </c>
      <c r="CO87" t="b">
        <v>1</v>
      </c>
      <c r="CP87" t="s">
        <v>1992</v>
      </c>
      <c r="CR87" t="b">
        <v>1</v>
      </c>
      <c r="CS87" t="b">
        <v>1</v>
      </c>
      <c r="CT87" t="b">
        <v>1</v>
      </c>
      <c r="CU87" t="b">
        <v>1</v>
      </c>
      <c r="CV87" t="b">
        <v>0</v>
      </c>
      <c r="CW87" t="b">
        <v>0</v>
      </c>
      <c r="CX87">
        <v>2.25</v>
      </c>
      <c r="CY87" t="s">
        <v>54</v>
      </c>
      <c r="CZ87" t="b">
        <v>1</v>
      </c>
      <c r="DA87" t="s">
        <v>1993</v>
      </c>
      <c r="DC87" t="b">
        <v>1</v>
      </c>
      <c r="DD87" t="b">
        <v>1</v>
      </c>
      <c r="DE87" t="b">
        <v>1</v>
      </c>
      <c r="DF87" t="b">
        <v>1</v>
      </c>
      <c r="DG87" t="b">
        <v>0</v>
      </c>
      <c r="DH87" t="b">
        <v>0</v>
      </c>
      <c r="DI87">
        <v>2.25</v>
      </c>
      <c r="DJ87" t="s">
        <v>54</v>
      </c>
      <c r="DK87" t="b">
        <v>1</v>
      </c>
      <c r="DL87" t="s">
        <v>1994</v>
      </c>
      <c r="DN87" t="b">
        <v>1</v>
      </c>
      <c r="DO87" t="b">
        <v>1</v>
      </c>
      <c r="DP87" t="b">
        <v>1</v>
      </c>
      <c r="DQ87" t="b">
        <v>1</v>
      </c>
      <c r="DR87" t="b">
        <v>0</v>
      </c>
      <c r="DS87" t="b">
        <v>0</v>
      </c>
      <c r="DT87">
        <v>2.25</v>
      </c>
      <c r="DU87" t="s">
        <v>54</v>
      </c>
    </row>
    <row r="88" spans="1:125" x14ac:dyDescent="0.2">
      <c r="A88" t="s">
        <v>144</v>
      </c>
      <c r="B88" t="s">
        <v>586</v>
      </c>
      <c r="C88" t="s">
        <v>656</v>
      </c>
      <c r="D88" t="s">
        <v>659</v>
      </c>
      <c r="E88" t="s">
        <v>185</v>
      </c>
      <c r="F88" t="s">
        <v>17</v>
      </c>
      <c r="G88" t="s">
        <v>54</v>
      </c>
      <c r="H88" t="b">
        <v>1</v>
      </c>
      <c r="I88" t="b">
        <v>1</v>
      </c>
      <c r="J88" t="b">
        <v>1</v>
      </c>
      <c r="K88" t="b">
        <v>0</v>
      </c>
      <c r="L88" t="b">
        <v>0</v>
      </c>
      <c r="M88" t="b">
        <v>1</v>
      </c>
      <c r="N88">
        <v>1.25</v>
      </c>
      <c r="O88" t="s">
        <v>18</v>
      </c>
      <c r="P88" t="b">
        <v>1</v>
      </c>
      <c r="Q88" t="s">
        <v>1985</v>
      </c>
      <c r="S88" t="b">
        <v>1</v>
      </c>
      <c r="T88" t="b">
        <v>1</v>
      </c>
      <c r="U88" t="b">
        <v>1</v>
      </c>
      <c r="V88" t="b">
        <v>1</v>
      </c>
      <c r="W88" t="b">
        <v>0</v>
      </c>
      <c r="X88" t="b">
        <v>0</v>
      </c>
      <c r="Y88">
        <v>2.25</v>
      </c>
      <c r="Z88" t="s">
        <v>54</v>
      </c>
      <c r="AA88" t="b">
        <v>1</v>
      </c>
      <c r="AB88" t="s">
        <v>1986</v>
      </c>
      <c r="AD88" t="b">
        <v>1</v>
      </c>
      <c r="AE88" t="b">
        <v>1</v>
      </c>
      <c r="AF88" t="b">
        <v>1</v>
      </c>
      <c r="AG88" t="b">
        <v>1</v>
      </c>
      <c r="AH88" t="b">
        <v>0</v>
      </c>
      <c r="AI88" t="b">
        <v>0</v>
      </c>
      <c r="AJ88">
        <v>2.25</v>
      </c>
      <c r="AK88" t="s">
        <v>54</v>
      </c>
      <c r="AL88" t="b">
        <v>1</v>
      </c>
      <c r="AM88" t="s">
        <v>1987</v>
      </c>
      <c r="AO88" t="b">
        <v>1</v>
      </c>
      <c r="AP88" t="b">
        <v>1</v>
      </c>
      <c r="AQ88" t="b">
        <v>1</v>
      </c>
      <c r="AR88" t="b">
        <v>1</v>
      </c>
      <c r="AS88" t="b">
        <v>0</v>
      </c>
      <c r="AT88" t="b">
        <v>0</v>
      </c>
      <c r="AU88">
        <v>2.25</v>
      </c>
      <c r="AV88" t="s">
        <v>54</v>
      </c>
      <c r="AW88" t="b">
        <v>1</v>
      </c>
      <c r="AX88" t="s">
        <v>1988</v>
      </c>
      <c r="AZ88" t="b">
        <v>1</v>
      </c>
      <c r="BA88" t="b">
        <v>1</v>
      </c>
      <c r="BB88" t="b">
        <v>1</v>
      </c>
      <c r="BC88" t="b">
        <v>0</v>
      </c>
      <c r="BD88" t="b">
        <v>0</v>
      </c>
      <c r="BE88" t="b">
        <v>1</v>
      </c>
      <c r="BF88">
        <v>1.25</v>
      </c>
      <c r="BG88" t="s">
        <v>18</v>
      </c>
      <c r="BH88" t="b">
        <v>1</v>
      </c>
      <c r="BI88" t="s">
        <v>1989</v>
      </c>
      <c r="BK88" t="b">
        <v>1</v>
      </c>
      <c r="BL88" t="b">
        <v>1</v>
      </c>
      <c r="BM88" t="b">
        <v>1</v>
      </c>
      <c r="BN88" t="b">
        <v>1</v>
      </c>
      <c r="BO88" t="b">
        <v>0</v>
      </c>
      <c r="BP88" t="b">
        <v>0</v>
      </c>
      <c r="BQ88">
        <v>2.25</v>
      </c>
      <c r="BR88" t="s">
        <v>54</v>
      </c>
      <c r="BS88" t="b">
        <v>1</v>
      </c>
      <c r="BT88" t="s">
        <v>1990</v>
      </c>
      <c r="BV88" t="b">
        <v>1</v>
      </c>
      <c r="BW88" t="b">
        <v>1</v>
      </c>
      <c r="BX88" t="b">
        <v>1</v>
      </c>
      <c r="BY88" t="b">
        <v>1</v>
      </c>
      <c r="BZ88" t="b">
        <v>0</v>
      </c>
      <c r="CA88" t="b">
        <v>0</v>
      </c>
      <c r="CB88">
        <v>2.25</v>
      </c>
      <c r="CC88" t="s">
        <v>54</v>
      </c>
      <c r="CD88" t="b">
        <v>1</v>
      </c>
      <c r="CE88" t="s">
        <v>1991</v>
      </c>
      <c r="CG88" t="b">
        <v>1</v>
      </c>
      <c r="CH88" t="b">
        <v>1</v>
      </c>
      <c r="CI88" t="b">
        <v>1</v>
      </c>
      <c r="CJ88" t="b">
        <v>1</v>
      </c>
      <c r="CK88" t="b">
        <v>0</v>
      </c>
      <c r="CL88" t="b">
        <v>0</v>
      </c>
      <c r="CM88">
        <v>2.25</v>
      </c>
      <c r="CN88" t="s">
        <v>54</v>
      </c>
      <c r="CO88" t="b">
        <v>1</v>
      </c>
      <c r="CP88" t="s">
        <v>1992</v>
      </c>
      <c r="CR88" t="b">
        <v>1</v>
      </c>
      <c r="CS88" t="b">
        <v>1</v>
      </c>
      <c r="CT88" t="b">
        <v>1</v>
      </c>
      <c r="CU88" t="b">
        <v>1</v>
      </c>
      <c r="CV88" t="b">
        <v>0</v>
      </c>
      <c r="CW88" t="b">
        <v>0</v>
      </c>
      <c r="CX88">
        <v>2.25</v>
      </c>
      <c r="CY88" t="s">
        <v>54</v>
      </c>
      <c r="CZ88" t="b">
        <v>1</v>
      </c>
      <c r="DA88" t="s">
        <v>1993</v>
      </c>
      <c r="DC88" t="b">
        <v>1</v>
      </c>
      <c r="DD88" t="b">
        <v>1</v>
      </c>
      <c r="DE88" t="b">
        <v>1</v>
      </c>
      <c r="DF88" t="b">
        <v>1</v>
      </c>
      <c r="DG88" t="b">
        <v>0</v>
      </c>
      <c r="DH88" t="b">
        <v>0</v>
      </c>
      <c r="DI88">
        <v>2.25</v>
      </c>
      <c r="DJ88" t="s">
        <v>54</v>
      </c>
      <c r="DK88" t="b">
        <v>1</v>
      </c>
      <c r="DL88" t="s">
        <v>1994</v>
      </c>
      <c r="DN88" t="b">
        <v>1</v>
      </c>
      <c r="DO88" t="b">
        <v>1</v>
      </c>
      <c r="DP88" t="b">
        <v>1</v>
      </c>
      <c r="DQ88" t="b">
        <v>1</v>
      </c>
      <c r="DR88" t="b">
        <v>0</v>
      </c>
      <c r="DS88" t="b">
        <v>0</v>
      </c>
      <c r="DT88">
        <v>2.25</v>
      </c>
      <c r="DU88" t="s">
        <v>54</v>
      </c>
    </row>
    <row r="89" spans="1:125" x14ac:dyDescent="0.2">
      <c r="A89" t="s">
        <v>144</v>
      </c>
      <c r="B89" t="s">
        <v>586</v>
      </c>
      <c r="C89" t="s">
        <v>656</v>
      </c>
      <c r="D89" t="s">
        <v>659</v>
      </c>
      <c r="E89" t="s">
        <v>185</v>
      </c>
      <c r="F89" t="s">
        <v>17</v>
      </c>
      <c r="G89" t="s">
        <v>54</v>
      </c>
      <c r="H89" t="b">
        <v>1</v>
      </c>
      <c r="I89" t="b">
        <v>1</v>
      </c>
      <c r="J89" t="b">
        <v>1</v>
      </c>
      <c r="K89" t="b">
        <v>0</v>
      </c>
      <c r="L89" t="b">
        <v>0</v>
      </c>
      <c r="M89" t="b">
        <v>1</v>
      </c>
      <c r="N89">
        <v>1.25</v>
      </c>
      <c r="O89" t="s">
        <v>18</v>
      </c>
      <c r="P89" t="b">
        <v>1</v>
      </c>
      <c r="Q89" t="s">
        <v>1985</v>
      </c>
      <c r="S89" t="b">
        <v>1</v>
      </c>
      <c r="T89" t="b">
        <v>1</v>
      </c>
      <c r="U89" t="b">
        <v>1</v>
      </c>
      <c r="V89" t="b">
        <v>1</v>
      </c>
      <c r="W89" t="b">
        <v>0</v>
      </c>
      <c r="X89" t="b">
        <v>0</v>
      </c>
      <c r="Y89">
        <v>2.25</v>
      </c>
      <c r="Z89" t="s">
        <v>54</v>
      </c>
      <c r="AA89" t="b">
        <v>1</v>
      </c>
      <c r="AB89" t="s">
        <v>1986</v>
      </c>
      <c r="AD89" t="b">
        <v>1</v>
      </c>
      <c r="AE89" t="b">
        <v>1</v>
      </c>
      <c r="AF89" t="b">
        <v>1</v>
      </c>
      <c r="AG89" t="b">
        <v>1</v>
      </c>
      <c r="AH89" t="b">
        <v>0</v>
      </c>
      <c r="AI89" t="b">
        <v>0</v>
      </c>
      <c r="AJ89">
        <v>2.25</v>
      </c>
      <c r="AK89" t="s">
        <v>54</v>
      </c>
      <c r="AL89" t="b">
        <v>1</v>
      </c>
      <c r="AM89" t="s">
        <v>1987</v>
      </c>
      <c r="AO89" t="b">
        <v>1</v>
      </c>
      <c r="AP89" t="b">
        <v>1</v>
      </c>
      <c r="AQ89" t="b">
        <v>1</v>
      </c>
      <c r="AR89" t="b">
        <v>1</v>
      </c>
      <c r="AS89" t="b">
        <v>0</v>
      </c>
      <c r="AT89" t="b">
        <v>0</v>
      </c>
      <c r="AU89">
        <v>2.25</v>
      </c>
      <c r="AV89" t="s">
        <v>54</v>
      </c>
      <c r="AW89" t="b">
        <v>1</v>
      </c>
      <c r="AX89" t="s">
        <v>1988</v>
      </c>
      <c r="AZ89" t="b">
        <v>1</v>
      </c>
      <c r="BA89" t="b">
        <v>1</v>
      </c>
      <c r="BB89" t="b">
        <v>1</v>
      </c>
      <c r="BC89" t="b">
        <v>0</v>
      </c>
      <c r="BD89" t="b">
        <v>0</v>
      </c>
      <c r="BE89" t="b">
        <v>1</v>
      </c>
      <c r="BF89">
        <v>1.25</v>
      </c>
      <c r="BG89" t="s">
        <v>18</v>
      </c>
      <c r="BH89" t="b">
        <v>1</v>
      </c>
      <c r="BI89" t="s">
        <v>1989</v>
      </c>
      <c r="BK89" t="b">
        <v>1</v>
      </c>
      <c r="BL89" t="b">
        <v>1</v>
      </c>
      <c r="BM89" t="b">
        <v>1</v>
      </c>
      <c r="BN89" t="b">
        <v>1</v>
      </c>
      <c r="BO89" t="b">
        <v>0</v>
      </c>
      <c r="BP89" t="b">
        <v>0</v>
      </c>
      <c r="BQ89">
        <v>2.25</v>
      </c>
      <c r="BR89" t="s">
        <v>54</v>
      </c>
      <c r="BS89" t="b">
        <v>1</v>
      </c>
      <c r="BT89" t="s">
        <v>1990</v>
      </c>
      <c r="BV89" t="b">
        <v>1</v>
      </c>
      <c r="BW89" t="b">
        <v>1</v>
      </c>
      <c r="BX89" t="b">
        <v>1</v>
      </c>
      <c r="BY89" t="b">
        <v>1</v>
      </c>
      <c r="BZ89" t="b">
        <v>0</v>
      </c>
      <c r="CA89" t="b">
        <v>0</v>
      </c>
      <c r="CB89">
        <v>2.25</v>
      </c>
      <c r="CC89" t="s">
        <v>54</v>
      </c>
      <c r="CD89" t="b">
        <v>1</v>
      </c>
      <c r="CE89" t="s">
        <v>1991</v>
      </c>
      <c r="CG89" t="b">
        <v>1</v>
      </c>
      <c r="CH89" t="b">
        <v>1</v>
      </c>
      <c r="CI89" t="b">
        <v>1</v>
      </c>
      <c r="CJ89" t="b">
        <v>1</v>
      </c>
      <c r="CK89" t="b">
        <v>0</v>
      </c>
      <c r="CL89" t="b">
        <v>0</v>
      </c>
      <c r="CM89">
        <v>2.25</v>
      </c>
      <c r="CN89" t="s">
        <v>54</v>
      </c>
      <c r="CO89" t="b">
        <v>1</v>
      </c>
      <c r="CP89" t="s">
        <v>1992</v>
      </c>
      <c r="CR89" t="b">
        <v>1</v>
      </c>
      <c r="CS89" t="b">
        <v>1</v>
      </c>
      <c r="CT89" t="b">
        <v>1</v>
      </c>
      <c r="CU89" t="b">
        <v>1</v>
      </c>
      <c r="CV89" t="b">
        <v>0</v>
      </c>
      <c r="CW89" t="b">
        <v>0</v>
      </c>
      <c r="CX89">
        <v>2.25</v>
      </c>
      <c r="CY89" t="s">
        <v>54</v>
      </c>
      <c r="CZ89" t="b">
        <v>1</v>
      </c>
      <c r="DA89" t="s">
        <v>1993</v>
      </c>
      <c r="DC89" t="b">
        <v>1</v>
      </c>
      <c r="DD89" t="b">
        <v>1</v>
      </c>
      <c r="DE89" t="b">
        <v>1</v>
      </c>
      <c r="DF89" t="b">
        <v>1</v>
      </c>
      <c r="DG89" t="b">
        <v>0</v>
      </c>
      <c r="DH89" t="b">
        <v>0</v>
      </c>
      <c r="DI89">
        <v>2.25</v>
      </c>
      <c r="DJ89" t="s">
        <v>54</v>
      </c>
      <c r="DK89" t="b">
        <v>1</v>
      </c>
      <c r="DL89" t="s">
        <v>1994</v>
      </c>
      <c r="DN89" t="b">
        <v>1</v>
      </c>
      <c r="DO89" t="b">
        <v>1</v>
      </c>
      <c r="DP89" t="b">
        <v>1</v>
      </c>
      <c r="DQ89" t="b">
        <v>1</v>
      </c>
      <c r="DR89" t="b">
        <v>0</v>
      </c>
      <c r="DS89" t="b">
        <v>0</v>
      </c>
      <c r="DT89">
        <v>2.25</v>
      </c>
      <c r="DU89" t="s">
        <v>54</v>
      </c>
    </row>
    <row r="90" spans="1:125" x14ac:dyDescent="0.2">
      <c r="A90" t="s">
        <v>144</v>
      </c>
      <c r="B90" t="s">
        <v>586</v>
      </c>
      <c r="C90" t="s">
        <v>656</v>
      </c>
      <c r="D90" t="s">
        <v>660</v>
      </c>
      <c r="E90" t="s">
        <v>185</v>
      </c>
      <c r="F90" t="s">
        <v>17</v>
      </c>
      <c r="G90" t="s">
        <v>54</v>
      </c>
      <c r="H90" t="b">
        <v>1</v>
      </c>
      <c r="I90" t="b">
        <v>1</v>
      </c>
      <c r="J90" t="b">
        <v>1</v>
      </c>
      <c r="K90" t="b">
        <v>0</v>
      </c>
      <c r="L90" t="b">
        <v>0</v>
      </c>
      <c r="M90" t="b">
        <v>1</v>
      </c>
      <c r="N90">
        <v>1.25</v>
      </c>
      <c r="O90" t="s">
        <v>18</v>
      </c>
      <c r="P90" t="b">
        <v>1</v>
      </c>
      <c r="Q90" t="s">
        <v>1995</v>
      </c>
      <c r="S90" t="b">
        <v>1</v>
      </c>
      <c r="T90" t="b">
        <v>1</v>
      </c>
      <c r="U90" t="b">
        <v>1</v>
      </c>
      <c r="V90" t="b">
        <v>1</v>
      </c>
      <c r="W90" t="b">
        <v>0</v>
      </c>
      <c r="X90" t="b">
        <v>0</v>
      </c>
      <c r="Y90">
        <v>2.25</v>
      </c>
      <c r="Z90" t="s">
        <v>54</v>
      </c>
      <c r="AA90" t="b">
        <v>1</v>
      </c>
      <c r="AB90" t="s">
        <v>1996</v>
      </c>
      <c r="AD90" t="b">
        <v>1</v>
      </c>
      <c r="AE90" t="b">
        <v>1</v>
      </c>
      <c r="AF90" t="b">
        <v>1</v>
      </c>
      <c r="AG90" t="b">
        <v>1</v>
      </c>
      <c r="AH90" t="b">
        <v>0</v>
      </c>
      <c r="AI90" t="b">
        <v>0</v>
      </c>
      <c r="AJ90">
        <v>2.25</v>
      </c>
      <c r="AK90" t="s">
        <v>54</v>
      </c>
      <c r="AL90" t="b">
        <v>1</v>
      </c>
      <c r="AM90" t="s">
        <v>1997</v>
      </c>
      <c r="AO90" t="b">
        <v>1</v>
      </c>
      <c r="AP90" t="b">
        <v>1</v>
      </c>
      <c r="AQ90" t="b">
        <v>1</v>
      </c>
      <c r="AR90" t="b">
        <v>1</v>
      </c>
      <c r="AS90" t="b">
        <v>0</v>
      </c>
      <c r="AT90" t="b">
        <v>0</v>
      </c>
      <c r="AU90">
        <v>2.25</v>
      </c>
      <c r="AV90" t="s">
        <v>54</v>
      </c>
      <c r="AW90" t="b">
        <v>1</v>
      </c>
      <c r="AX90" t="s">
        <v>1998</v>
      </c>
      <c r="AZ90" t="b">
        <v>1</v>
      </c>
      <c r="BA90" t="b">
        <v>1</v>
      </c>
      <c r="BB90" t="b">
        <v>1</v>
      </c>
      <c r="BC90" t="b">
        <v>0</v>
      </c>
      <c r="BD90" t="b">
        <v>0</v>
      </c>
      <c r="BE90" t="b">
        <v>1</v>
      </c>
      <c r="BF90">
        <v>1.25</v>
      </c>
      <c r="BG90" t="s">
        <v>18</v>
      </c>
      <c r="BH90" t="b">
        <v>1</v>
      </c>
      <c r="BI90" t="s">
        <v>1999</v>
      </c>
      <c r="BK90" t="b">
        <v>1</v>
      </c>
      <c r="BL90" t="b">
        <v>1</v>
      </c>
      <c r="BM90" t="b">
        <v>1</v>
      </c>
      <c r="BN90" t="b">
        <v>1</v>
      </c>
      <c r="BO90" t="b">
        <v>0</v>
      </c>
      <c r="BP90" t="b">
        <v>0</v>
      </c>
      <c r="BQ90">
        <v>2.25</v>
      </c>
      <c r="BR90" t="s">
        <v>54</v>
      </c>
      <c r="BS90" t="b">
        <v>1</v>
      </c>
      <c r="BT90" t="s">
        <v>2000</v>
      </c>
      <c r="BV90" t="b">
        <v>1</v>
      </c>
      <c r="BW90" t="b">
        <v>1</v>
      </c>
      <c r="BX90" t="b">
        <v>1</v>
      </c>
      <c r="BY90" t="b">
        <v>1</v>
      </c>
      <c r="BZ90" t="b">
        <v>0</v>
      </c>
      <c r="CA90" t="b">
        <v>0</v>
      </c>
      <c r="CB90">
        <v>2.25</v>
      </c>
      <c r="CC90" t="s">
        <v>54</v>
      </c>
      <c r="CD90" t="b">
        <v>1</v>
      </c>
      <c r="CE90" t="s">
        <v>2001</v>
      </c>
      <c r="CG90" t="b">
        <v>1</v>
      </c>
      <c r="CH90" t="b">
        <v>1</v>
      </c>
      <c r="CI90" t="b">
        <v>1</v>
      </c>
      <c r="CJ90" t="b">
        <v>1</v>
      </c>
      <c r="CK90" t="b">
        <v>0</v>
      </c>
      <c r="CL90" t="b">
        <v>0</v>
      </c>
      <c r="CM90">
        <v>2.25</v>
      </c>
      <c r="CN90" t="s">
        <v>54</v>
      </c>
      <c r="CO90" t="b">
        <v>1</v>
      </c>
      <c r="CP90" t="s">
        <v>2002</v>
      </c>
      <c r="CR90" t="b">
        <v>1</v>
      </c>
      <c r="CS90" t="b">
        <v>1</v>
      </c>
      <c r="CT90" t="b">
        <v>1</v>
      </c>
      <c r="CU90" t="b">
        <v>1</v>
      </c>
      <c r="CV90" t="b">
        <v>0</v>
      </c>
      <c r="CW90" t="b">
        <v>0</v>
      </c>
      <c r="CX90">
        <v>2.25</v>
      </c>
      <c r="CY90" t="s">
        <v>54</v>
      </c>
      <c r="CZ90" t="b">
        <v>1</v>
      </c>
      <c r="DA90" t="s">
        <v>2003</v>
      </c>
      <c r="DC90" t="b">
        <v>1</v>
      </c>
      <c r="DD90" t="b">
        <v>1</v>
      </c>
      <c r="DE90" t="b">
        <v>1</v>
      </c>
      <c r="DF90" t="b">
        <v>1</v>
      </c>
      <c r="DG90" t="b">
        <v>0</v>
      </c>
      <c r="DH90" t="b">
        <v>0</v>
      </c>
      <c r="DI90">
        <v>2.25</v>
      </c>
      <c r="DJ90" t="s">
        <v>54</v>
      </c>
      <c r="DK90" t="b">
        <v>1</v>
      </c>
      <c r="DL90" t="s">
        <v>2004</v>
      </c>
      <c r="DN90" t="b">
        <v>1</v>
      </c>
      <c r="DO90" t="b">
        <v>1</v>
      </c>
      <c r="DP90" t="b">
        <v>1</v>
      </c>
      <c r="DQ90" t="b">
        <v>1</v>
      </c>
      <c r="DR90" t="b">
        <v>0</v>
      </c>
      <c r="DS90" t="b">
        <v>0</v>
      </c>
      <c r="DT90">
        <v>2.25</v>
      </c>
      <c r="DU90" t="s">
        <v>54</v>
      </c>
    </row>
    <row r="91" spans="1:125" x14ac:dyDescent="0.2">
      <c r="A91" t="s">
        <v>144</v>
      </c>
      <c r="B91" t="s">
        <v>655</v>
      </c>
      <c r="C91" t="s">
        <v>661</v>
      </c>
      <c r="D91" t="s">
        <v>662</v>
      </c>
      <c r="E91" t="s">
        <v>185</v>
      </c>
      <c r="F91" t="s">
        <v>17</v>
      </c>
      <c r="G91" t="s">
        <v>54</v>
      </c>
      <c r="H91" t="b">
        <v>1</v>
      </c>
      <c r="I91" t="b">
        <v>1</v>
      </c>
      <c r="J91" t="b">
        <v>1</v>
      </c>
      <c r="K91" t="b">
        <v>1</v>
      </c>
      <c r="L91" t="b">
        <v>0</v>
      </c>
      <c r="M91" t="b">
        <v>0</v>
      </c>
      <c r="N91">
        <v>2.25</v>
      </c>
      <c r="O91" t="s">
        <v>54</v>
      </c>
      <c r="P91" t="b">
        <v>1</v>
      </c>
      <c r="Q91" t="s">
        <v>2005</v>
      </c>
      <c r="S91" t="b">
        <v>1</v>
      </c>
      <c r="T91" t="b">
        <v>1</v>
      </c>
      <c r="U91" t="b">
        <v>1</v>
      </c>
      <c r="V91" t="b">
        <v>1</v>
      </c>
      <c r="W91" t="b">
        <v>0</v>
      </c>
      <c r="X91" t="b">
        <v>0</v>
      </c>
      <c r="Y91">
        <v>2.25</v>
      </c>
      <c r="Z91" t="s">
        <v>54</v>
      </c>
      <c r="AA91" t="b">
        <v>1</v>
      </c>
      <c r="AB91" t="s">
        <v>2006</v>
      </c>
      <c r="AD91" t="b">
        <v>1</v>
      </c>
      <c r="AE91" t="b">
        <v>1</v>
      </c>
      <c r="AF91" t="b">
        <v>1</v>
      </c>
      <c r="AG91" t="b">
        <v>1</v>
      </c>
      <c r="AH91" t="b">
        <v>0</v>
      </c>
      <c r="AI91" t="b">
        <v>0</v>
      </c>
      <c r="AJ91">
        <v>2.25</v>
      </c>
      <c r="AK91" t="s">
        <v>54</v>
      </c>
      <c r="AL91" t="b">
        <v>1</v>
      </c>
      <c r="AM91" t="s">
        <v>2007</v>
      </c>
      <c r="AO91" t="b">
        <v>1</v>
      </c>
      <c r="AP91" t="b">
        <v>1</v>
      </c>
      <c r="AQ91" t="b">
        <v>1</v>
      </c>
      <c r="AR91" t="b">
        <v>1</v>
      </c>
      <c r="AS91" t="b">
        <v>0</v>
      </c>
      <c r="AT91" t="b">
        <v>0</v>
      </c>
      <c r="AU91">
        <v>2.25</v>
      </c>
      <c r="AV91" t="s">
        <v>54</v>
      </c>
      <c r="AW91" t="b">
        <v>1</v>
      </c>
      <c r="AX91" t="s">
        <v>2008</v>
      </c>
      <c r="AZ91" t="b">
        <v>1</v>
      </c>
      <c r="BA91" t="b">
        <v>1</v>
      </c>
      <c r="BB91" t="b">
        <v>1</v>
      </c>
      <c r="BC91" t="b">
        <v>1</v>
      </c>
      <c r="BD91" t="b">
        <v>0</v>
      </c>
      <c r="BE91" t="b">
        <v>0</v>
      </c>
      <c r="BF91">
        <v>2.25</v>
      </c>
      <c r="BG91" t="s">
        <v>54</v>
      </c>
      <c r="BH91" t="b">
        <v>1</v>
      </c>
      <c r="BI91" t="s">
        <v>2009</v>
      </c>
      <c r="BK91" t="b">
        <v>1</v>
      </c>
      <c r="BL91" t="b">
        <v>1</v>
      </c>
      <c r="BM91" t="b">
        <v>1</v>
      </c>
      <c r="BN91" t="b">
        <v>1</v>
      </c>
      <c r="BO91" t="b">
        <v>0</v>
      </c>
      <c r="BP91" t="b">
        <v>0</v>
      </c>
      <c r="BQ91">
        <v>2.25</v>
      </c>
      <c r="BR91" t="s">
        <v>54</v>
      </c>
      <c r="BS91" t="b">
        <v>1</v>
      </c>
      <c r="BT91" t="s">
        <v>2010</v>
      </c>
      <c r="BV91" t="b">
        <v>1</v>
      </c>
      <c r="BW91" t="b">
        <v>1</v>
      </c>
      <c r="BX91" t="b">
        <v>1</v>
      </c>
      <c r="BY91" t="b">
        <v>1</v>
      </c>
      <c r="BZ91" t="b">
        <v>0</v>
      </c>
      <c r="CA91" t="b">
        <v>0</v>
      </c>
      <c r="CB91">
        <v>2.25</v>
      </c>
      <c r="CC91" t="s">
        <v>54</v>
      </c>
      <c r="CD91" t="b">
        <v>1</v>
      </c>
      <c r="CE91" t="s">
        <v>2011</v>
      </c>
      <c r="CG91" t="b">
        <v>1</v>
      </c>
      <c r="CH91" t="b">
        <v>1</v>
      </c>
      <c r="CI91" t="b">
        <v>1</v>
      </c>
      <c r="CJ91" t="b">
        <v>1</v>
      </c>
      <c r="CK91" t="b">
        <v>0</v>
      </c>
      <c r="CL91" t="b">
        <v>0</v>
      </c>
      <c r="CM91">
        <v>2.25</v>
      </c>
      <c r="CN91" t="s">
        <v>54</v>
      </c>
      <c r="CO91" t="b">
        <v>1</v>
      </c>
      <c r="CP91" t="s">
        <v>2012</v>
      </c>
      <c r="CR91" t="b">
        <v>1</v>
      </c>
      <c r="CS91" t="b">
        <v>1</v>
      </c>
      <c r="CT91" t="b">
        <v>1</v>
      </c>
      <c r="CU91" t="b">
        <v>1</v>
      </c>
      <c r="CV91" t="b">
        <v>0</v>
      </c>
      <c r="CW91" t="b">
        <v>0</v>
      </c>
      <c r="CX91">
        <v>2.25</v>
      </c>
      <c r="CY91" t="s">
        <v>54</v>
      </c>
      <c r="CZ91" t="b">
        <v>1</v>
      </c>
      <c r="DA91" t="s">
        <v>2013</v>
      </c>
      <c r="DC91" t="b">
        <v>1</v>
      </c>
      <c r="DD91" t="b">
        <v>1</v>
      </c>
      <c r="DE91" t="b">
        <v>1</v>
      </c>
      <c r="DF91" t="b">
        <v>1</v>
      </c>
      <c r="DG91" t="b">
        <v>0</v>
      </c>
      <c r="DH91" t="b">
        <v>0</v>
      </c>
      <c r="DI91">
        <v>2.25</v>
      </c>
      <c r="DJ91" t="s">
        <v>54</v>
      </c>
      <c r="DK91" t="b">
        <v>1</v>
      </c>
      <c r="DL91" t="s">
        <v>2014</v>
      </c>
      <c r="DN91" t="b">
        <v>1</v>
      </c>
      <c r="DO91" t="b">
        <v>1</v>
      </c>
      <c r="DP91" t="b">
        <v>1</v>
      </c>
      <c r="DQ91" t="b">
        <v>1</v>
      </c>
      <c r="DR91" t="b">
        <v>0</v>
      </c>
      <c r="DS91" t="b">
        <v>0</v>
      </c>
      <c r="DT91">
        <v>2.25</v>
      </c>
      <c r="DU91" t="s">
        <v>54</v>
      </c>
    </row>
    <row r="92" spans="1:125" x14ac:dyDescent="0.2">
      <c r="A92" t="s">
        <v>144</v>
      </c>
      <c r="B92" t="s">
        <v>663</v>
      </c>
      <c r="C92" t="s">
        <v>153</v>
      </c>
      <c r="D92" t="s">
        <v>651</v>
      </c>
      <c r="E92" t="s">
        <v>664</v>
      </c>
      <c r="F92" t="s">
        <v>17</v>
      </c>
      <c r="G92" t="s">
        <v>54</v>
      </c>
      <c r="H92" t="b">
        <v>1</v>
      </c>
      <c r="I92" t="b">
        <v>1</v>
      </c>
      <c r="J92" t="b">
        <v>1</v>
      </c>
      <c r="K92" t="b">
        <v>1</v>
      </c>
      <c r="L92" t="b">
        <v>0</v>
      </c>
      <c r="M92" t="b">
        <v>0</v>
      </c>
      <c r="N92">
        <v>2.25</v>
      </c>
      <c r="O92" t="s">
        <v>54</v>
      </c>
      <c r="P92" t="b">
        <v>1</v>
      </c>
      <c r="Q92" t="s">
        <v>2015</v>
      </c>
      <c r="S92" t="b">
        <v>1</v>
      </c>
      <c r="T92" t="b">
        <v>1</v>
      </c>
      <c r="U92" t="b">
        <v>1</v>
      </c>
      <c r="V92" t="b">
        <v>1</v>
      </c>
      <c r="W92" t="b">
        <v>0</v>
      </c>
      <c r="X92" t="b">
        <v>0</v>
      </c>
      <c r="Y92">
        <v>2.25</v>
      </c>
      <c r="Z92" t="s">
        <v>54</v>
      </c>
      <c r="AA92" t="b">
        <v>1</v>
      </c>
      <c r="AB92" t="s">
        <v>2016</v>
      </c>
      <c r="AD92" t="b">
        <v>1</v>
      </c>
      <c r="AE92" t="b">
        <v>1</v>
      </c>
      <c r="AF92" t="b">
        <v>1</v>
      </c>
      <c r="AG92" t="b">
        <v>0</v>
      </c>
      <c r="AH92" t="b">
        <v>0</v>
      </c>
      <c r="AI92" t="b">
        <v>1</v>
      </c>
      <c r="AJ92">
        <v>1.25</v>
      </c>
      <c r="AK92" t="s">
        <v>18</v>
      </c>
      <c r="AL92" t="b">
        <v>1</v>
      </c>
      <c r="AM92" t="s">
        <v>2017</v>
      </c>
      <c r="AO92" t="b">
        <v>1</v>
      </c>
      <c r="AP92" t="b">
        <v>1</v>
      </c>
      <c r="AQ92" t="b">
        <v>1</v>
      </c>
      <c r="AR92" t="b">
        <v>1</v>
      </c>
      <c r="AS92" t="b">
        <v>0</v>
      </c>
      <c r="AT92" t="b">
        <v>0</v>
      </c>
      <c r="AU92">
        <v>2.25</v>
      </c>
      <c r="AV92" t="s">
        <v>54</v>
      </c>
      <c r="AW92" t="b">
        <v>1</v>
      </c>
      <c r="AX92" t="s">
        <v>2018</v>
      </c>
      <c r="AZ92" t="b">
        <v>1</v>
      </c>
      <c r="BA92" t="b">
        <v>1</v>
      </c>
      <c r="BB92" t="b">
        <v>1</v>
      </c>
      <c r="BC92" t="b">
        <v>1</v>
      </c>
      <c r="BD92" t="b">
        <v>0</v>
      </c>
      <c r="BE92" t="b">
        <v>0</v>
      </c>
      <c r="BF92">
        <v>2.25</v>
      </c>
      <c r="BG92" t="s">
        <v>54</v>
      </c>
      <c r="BH92" t="b">
        <v>1</v>
      </c>
      <c r="BI92" t="s">
        <v>2019</v>
      </c>
      <c r="BK92" t="b">
        <v>1</v>
      </c>
      <c r="BL92" t="b">
        <v>1</v>
      </c>
      <c r="BM92" t="b">
        <v>1</v>
      </c>
      <c r="BN92" t="b">
        <v>1</v>
      </c>
      <c r="BO92" t="b">
        <v>0</v>
      </c>
      <c r="BP92" t="b">
        <v>0</v>
      </c>
      <c r="BQ92">
        <v>2.25</v>
      </c>
      <c r="BR92" t="s">
        <v>54</v>
      </c>
      <c r="BS92" t="b">
        <v>1</v>
      </c>
      <c r="BT92" t="s">
        <v>2020</v>
      </c>
      <c r="BV92" t="b">
        <v>1</v>
      </c>
      <c r="BW92" t="b">
        <v>1</v>
      </c>
      <c r="BX92" t="b">
        <v>1</v>
      </c>
      <c r="BY92" t="b">
        <v>1</v>
      </c>
      <c r="BZ92" t="b">
        <v>0</v>
      </c>
      <c r="CA92" t="b">
        <v>0</v>
      </c>
      <c r="CB92">
        <v>2.25</v>
      </c>
      <c r="CC92" t="s">
        <v>54</v>
      </c>
      <c r="CD92" t="b">
        <v>1</v>
      </c>
      <c r="CE92" t="s">
        <v>2021</v>
      </c>
      <c r="CG92" t="b">
        <v>1</v>
      </c>
      <c r="CH92" t="b">
        <v>1</v>
      </c>
      <c r="CI92" t="b">
        <v>1</v>
      </c>
      <c r="CJ92" t="b">
        <v>1</v>
      </c>
      <c r="CK92" t="b">
        <v>0</v>
      </c>
      <c r="CL92" t="b">
        <v>0</v>
      </c>
      <c r="CM92">
        <v>2.25</v>
      </c>
      <c r="CN92" t="s">
        <v>54</v>
      </c>
      <c r="CO92" t="b">
        <v>1</v>
      </c>
      <c r="CP92" t="s">
        <v>2022</v>
      </c>
      <c r="CR92" t="b">
        <v>1</v>
      </c>
      <c r="CS92" t="b">
        <v>1</v>
      </c>
      <c r="CT92" t="b">
        <v>1</v>
      </c>
      <c r="CU92" t="b">
        <v>1</v>
      </c>
      <c r="CV92" t="b">
        <v>0</v>
      </c>
      <c r="CW92" t="b">
        <v>0</v>
      </c>
      <c r="CX92">
        <v>2.25</v>
      </c>
      <c r="CY92" t="s">
        <v>54</v>
      </c>
      <c r="CZ92" t="b">
        <v>1</v>
      </c>
      <c r="DA92" t="s">
        <v>2023</v>
      </c>
      <c r="DC92" t="b">
        <v>1</v>
      </c>
      <c r="DD92" t="b">
        <v>1</v>
      </c>
      <c r="DE92" t="b">
        <v>1</v>
      </c>
      <c r="DF92" t="b">
        <v>1</v>
      </c>
      <c r="DG92" t="b">
        <v>0</v>
      </c>
      <c r="DH92" t="b">
        <v>0</v>
      </c>
      <c r="DI92">
        <v>2.25</v>
      </c>
      <c r="DJ92" t="s">
        <v>54</v>
      </c>
      <c r="DK92" t="b">
        <v>1</v>
      </c>
      <c r="DL92" t="s">
        <v>2024</v>
      </c>
      <c r="DN92" t="b">
        <v>1</v>
      </c>
      <c r="DO92" t="b">
        <v>1</v>
      </c>
      <c r="DP92" t="b">
        <v>1</v>
      </c>
      <c r="DQ92" t="b">
        <v>1</v>
      </c>
      <c r="DR92" t="b">
        <v>0</v>
      </c>
      <c r="DS92" t="b">
        <v>0</v>
      </c>
      <c r="DT92">
        <v>2.25</v>
      </c>
      <c r="DU92" t="s">
        <v>54</v>
      </c>
    </row>
    <row r="93" spans="1:125" x14ac:dyDescent="0.2">
      <c r="A93" t="s">
        <v>144</v>
      </c>
      <c r="B93" t="s">
        <v>665</v>
      </c>
      <c r="C93" t="s">
        <v>666</v>
      </c>
      <c r="D93" t="s">
        <v>667</v>
      </c>
      <c r="E93" t="s">
        <v>668</v>
      </c>
      <c r="F93" t="s">
        <v>17</v>
      </c>
      <c r="G93" t="s">
        <v>54</v>
      </c>
      <c r="H93" t="b">
        <v>1</v>
      </c>
      <c r="I93" t="b">
        <v>1</v>
      </c>
      <c r="J93" t="b">
        <v>1</v>
      </c>
      <c r="K93" t="b">
        <v>1</v>
      </c>
      <c r="L93" t="b">
        <v>0</v>
      </c>
      <c r="M93" t="b">
        <v>0</v>
      </c>
      <c r="N93">
        <v>2.25</v>
      </c>
      <c r="O93" t="s">
        <v>54</v>
      </c>
      <c r="P93" t="b">
        <v>1</v>
      </c>
      <c r="Q93" t="s">
        <v>2025</v>
      </c>
      <c r="S93" t="b">
        <v>1</v>
      </c>
      <c r="T93" t="b">
        <v>1</v>
      </c>
      <c r="U93" t="b">
        <v>1</v>
      </c>
      <c r="V93" t="b">
        <v>1</v>
      </c>
      <c r="W93" t="b">
        <v>0</v>
      </c>
      <c r="X93" t="b">
        <v>0</v>
      </c>
      <c r="Y93">
        <v>2.25</v>
      </c>
      <c r="Z93" t="s">
        <v>54</v>
      </c>
      <c r="AA93" t="b">
        <v>1</v>
      </c>
      <c r="AB93" t="s">
        <v>2026</v>
      </c>
      <c r="AD93" t="b">
        <v>1</v>
      </c>
      <c r="AE93" t="b">
        <v>1</v>
      </c>
      <c r="AF93" t="b">
        <v>1</v>
      </c>
      <c r="AG93" t="b">
        <v>1</v>
      </c>
      <c r="AH93" t="b">
        <v>0</v>
      </c>
      <c r="AI93" t="b">
        <v>0</v>
      </c>
      <c r="AJ93">
        <v>2.25</v>
      </c>
      <c r="AK93" t="s">
        <v>54</v>
      </c>
      <c r="AL93" t="b">
        <v>1</v>
      </c>
      <c r="AM93" t="s">
        <v>2027</v>
      </c>
      <c r="AO93" t="b">
        <v>1</v>
      </c>
      <c r="AP93" t="b">
        <v>1</v>
      </c>
      <c r="AQ93" t="b">
        <v>1</v>
      </c>
      <c r="AR93" t="b">
        <v>1</v>
      </c>
      <c r="AS93" t="b">
        <v>0</v>
      </c>
      <c r="AT93" t="b">
        <v>0</v>
      </c>
      <c r="AU93">
        <v>2.25</v>
      </c>
      <c r="AV93" t="s">
        <v>54</v>
      </c>
      <c r="AW93" t="b">
        <v>1</v>
      </c>
      <c r="AX93" t="s">
        <v>2028</v>
      </c>
      <c r="AZ93" t="b">
        <v>1</v>
      </c>
      <c r="BA93" t="b">
        <v>1</v>
      </c>
      <c r="BB93" t="b">
        <v>1</v>
      </c>
      <c r="BC93" t="b">
        <v>1</v>
      </c>
      <c r="BD93" t="b">
        <v>0</v>
      </c>
      <c r="BE93" t="b">
        <v>0</v>
      </c>
      <c r="BF93">
        <v>2.25</v>
      </c>
      <c r="BG93" t="s">
        <v>54</v>
      </c>
      <c r="BH93" t="b">
        <v>1</v>
      </c>
      <c r="BI93" t="s">
        <v>2029</v>
      </c>
      <c r="BK93" t="b">
        <v>1</v>
      </c>
      <c r="BL93" t="b">
        <v>1</v>
      </c>
      <c r="BM93" t="b">
        <v>1</v>
      </c>
      <c r="BN93" t="b">
        <v>1</v>
      </c>
      <c r="BO93" t="b">
        <v>0</v>
      </c>
      <c r="BP93" t="b">
        <v>0</v>
      </c>
      <c r="BQ93">
        <v>2.25</v>
      </c>
      <c r="BR93" t="s">
        <v>54</v>
      </c>
      <c r="BS93" t="b">
        <v>1</v>
      </c>
      <c r="BT93" t="s">
        <v>2030</v>
      </c>
      <c r="BV93" t="b">
        <v>1</v>
      </c>
      <c r="BW93" t="b">
        <v>1</v>
      </c>
      <c r="BX93" t="b">
        <v>1</v>
      </c>
      <c r="BY93" t="b">
        <v>1</v>
      </c>
      <c r="BZ93" t="b">
        <v>0</v>
      </c>
      <c r="CA93" t="b">
        <v>0</v>
      </c>
      <c r="CB93">
        <v>2.25</v>
      </c>
      <c r="CC93" t="s">
        <v>54</v>
      </c>
      <c r="CD93" t="b">
        <v>1</v>
      </c>
      <c r="CE93" t="s">
        <v>2031</v>
      </c>
      <c r="CG93" t="b">
        <v>1</v>
      </c>
      <c r="CH93" t="b">
        <v>1</v>
      </c>
      <c r="CI93" t="b">
        <v>1</v>
      </c>
      <c r="CJ93" t="b">
        <v>1</v>
      </c>
      <c r="CK93" t="b">
        <v>0</v>
      </c>
      <c r="CL93" t="b">
        <v>0</v>
      </c>
      <c r="CM93">
        <v>2.25</v>
      </c>
      <c r="CN93" t="s">
        <v>54</v>
      </c>
      <c r="CO93" t="b">
        <v>1</v>
      </c>
      <c r="CP93" t="s">
        <v>2032</v>
      </c>
      <c r="CR93" t="b">
        <v>1</v>
      </c>
      <c r="CS93" t="b">
        <v>1</v>
      </c>
      <c r="CT93" t="b">
        <v>1</v>
      </c>
      <c r="CU93" t="b">
        <v>1</v>
      </c>
      <c r="CV93" t="b">
        <v>0</v>
      </c>
      <c r="CW93" t="b">
        <v>0</v>
      </c>
      <c r="CX93">
        <v>2.25</v>
      </c>
      <c r="CY93" t="s">
        <v>54</v>
      </c>
      <c r="CZ93" t="b">
        <v>1</v>
      </c>
      <c r="DA93" t="s">
        <v>2033</v>
      </c>
      <c r="DC93" t="b">
        <v>1</v>
      </c>
      <c r="DD93" t="b">
        <v>1</v>
      </c>
      <c r="DE93" t="b">
        <v>1</v>
      </c>
      <c r="DF93" t="b">
        <v>1</v>
      </c>
      <c r="DG93" t="b">
        <v>0</v>
      </c>
      <c r="DH93" t="b">
        <v>0</v>
      </c>
      <c r="DI93">
        <v>2.25</v>
      </c>
      <c r="DJ93" t="s">
        <v>54</v>
      </c>
      <c r="DK93" t="b">
        <v>1</v>
      </c>
      <c r="DL93" t="s">
        <v>2034</v>
      </c>
      <c r="DN93" t="b">
        <v>1</v>
      </c>
      <c r="DO93" t="b">
        <v>1</v>
      </c>
      <c r="DP93" t="b">
        <v>1</v>
      </c>
      <c r="DQ93" t="b">
        <v>1</v>
      </c>
      <c r="DR93" t="b">
        <v>0</v>
      </c>
      <c r="DS93" t="b">
        <v>0</v>
      </c>
      <c r="DT93">
        <v>2.25</v>
      </c>
      <c r="DU93" t="s">
        <v>54</v>
      </c>
    </row>
    <row r="94" spans="1:125" x14ac:dyDescent="0.2">
      <c r="A94" t="s">
        <v>144</v>
      </c>
      <c r="B94" t="s">
        <v>572</v>
      </c>
      <c r="C94" t="s">
        <v>159</v>
      </c>
      <c r="D94" t="s">
        <v>669</v>
      </c>
      <c r="E94" t="s">
        <v>162</v>
      </c>
      <c r="F94" t="s">
        <v>17</v>
      </c>
      <c r="G94" t="s">
        <v>54</v>
      </c>
      <c r="H94" t="b">
        <v>1</v>
      </c>
      <c r="I94" t="b">
        <v>1</v>
      </c>
      <c r="J94" t="b">
        <v>1</v>
      </c>
      <c r="K94" t="b">
        <v>0</v>
      </c>
      <c r="L94" t="b">
        <v>0</v>
      </c>
      <c r="M94" t="b">
        <v>1</v>
      </c>
      <c r="N94">
        <v>1.25</v>
      </c>
      <c r="O94" t="s">
        <v>18</v>
      </c>
      <c r="P94" t="b">
        <v>1</v>
      </c>
      <c r="Q94" t="s">
        <v>2035</v>
      </c>
      <c r="S94" t="b">
        <v>1</v>
      </c>
      <c r="T94" t="b">
        <v>1</v>
      </c>
      <c r="U94" t="b">
        <v>1</v>
      </c>
      <c r="V94" t="b">
        <v>0</v>
      </c>
      <c r="W94" t="b">
        <v>1</v>
      </c>
      <c r="X94" t="b">
        <v>0</v>
      </c>
      <c r="Y94">
        <v>1.75</v>
      </c>
      <c r="Z94" t="s">
        <v>30</v>
      </c>
      <c r="AA94" t="b">
        <v>1</v>
      </c>
      <c r="AB94" t="s">
        <v>2036</v>
      </c>
      <c r="AD94" t="b">
        <v>1</v>
      </c>
      <c r="AE94" t="b">
        <v>1</v>
      </c>
      <c r="AF94" t="b">
        <v>1</v>
      </c>
      <c r="AG94" t="b">
        <v>0</v>
      </c>
      <c r="AH94" t="b">
        <v>1</v>
      </c>
      <c r="AI94" t="b">
        <v>0</v>
      </c>
      <c r="AJ94">
        <v>1.75</v>
      </c>
      <c r="AK94" t="s">
        <v>30</v>
      </c>
      <c r="AL94" t="b">
        <v>1</v>
      </c>
      <c r="AM94" t="s">
        <v>2037</v>
      </c>
      <c r="AO94" t="b">
        <v>1</v>
      </c>
      <c r="AP94" t="b">
        <v>1</v>
      </c>
      <c r="AQ94" t="b">
        <v>1</v>
      </c>
      <c r="AR94" t="b">
        <v>0</v>
      </c>
      <c r="AS94" t="b">
        <v>1</v>
      </c>
      <c r="AT94" t="b">
        <v>0</v>
      </c>
      <c r="AU94">
        <v>1.75</v>
      </c>
      <c r="AV94" t="s">
        <v>30</v>
      </c>
      <c r="AW94" t="b">
        <v>1</v>
      </c>
      <c r="AX94" t="s">
        <v>2038</v>
      </c>
      <c r="AZ94" t="b">
        <v>1</v>
      </c>
      <c r="BA94" t="b">
        <v>1</v>
      </c>
      <c r="BB94" t="b">
        <v>1</v>
      </c>
      <c r="BC94" t="b">
        <v>0</v>
      </c>
      <c r="BD94" t="b">
        <v>1</v>
      </c>
      <c r="BE94" t="b">
        <v>0</v>
      </c>
      <c r="BF94">
        <v>1.75</v>
      </c>
      <c r="BG94" t="s">
        <v>30</v>
      </c>
      <c r="BH94" t="b">
        <v>1</v>
      </c>
      <c r="BI94" t="s">
        <v>2039</v>
      </c>
      <c r="BK94" t="b">
        <v>1</v>
      </c>
      <c r="BL94" t="b">
        <v>1</v>
      </c>
      <c r="BM94" t="b">
        <v>1</v>
      </c>
      <c r="BN94" t="b">
        <v>0</v>
      </c>
      <c r="BO94" t="b">
        <v>1</v>
      </c>
      <c r="BP94" t="b">
        <v>0</v>
      </c>
      <c r="BQ94">
        <v>1.75</v>
      </c>
      <c r="BR94" t="s">
        <v>30</v>
      </c>
      <c r="BS94" t="b">
        <v>1</v>
      </c>
      <c r="BT94" t="s">
        <v>2040</v>
      </c>
      <c r="BV94" t="b">
        <v>1</v>
      </c>
      <c r="BW94" t="b">
        <v>1</v>
      </c>
      <c r="BX94" t="b">
        <v>1</v>
      </c>
      <c r="BY94" t="b">
        <v>0</v>
      </c>
      <c r="BZ94" t="b">
        <v>1</v>
      </c>
      <c r="CA94" t="b">
        <v>0</v>
      </c>
      <c r="CB94">
        <v>1.75</v>
      </c>
      <c r="CC94" t="s">
        <v>30</v>
      </c>
      <c r="CD94" t="b">
        <v>1</v>
      </c>
      <c r="CE94" t="s">
        <v>2041</v>
      </c>
      <c r="CG94" t="b">
        <v>1</v>
      </c>
      <c r="CH94" t="b">
        <v>1</v>
      </c>
      <c r="CI94" t="b">
        <v>1</v>
      </c>
      <c r="CJ94" t="b">
        <v>0</v>
      </c>
      <c r="CK94" t="b">
        <v>1</v>
      </c>
      <c r="CL94" t="b">
        <v>0</v>
      </c>
      <c r="CM94">
        <v>1.75</v>
      </c>
      <c r="CN94" t="s">
        <v>30</v>
      </c>
      <c r="CO94" t="b">
        <v>1</v>
      </c>
      <c r="CP94" t="s">
        <v>2042</v>
      </c>
      <c r="CR94" t="b">
        <v>1</v>
      </c>
      <c r="CS94" t="b">
        <v>1</v>
      </c>
      <c r="CT94" t="b">
        <v>1</v>
      </c>
      <c r="CU94" t="b">
        <v>0</v>
      </c>
      <c r="CV94" t="b">
        <v>1</v>
      </c>
      <c r="CW94" t="b">
        <v>0</v>
      </c>
      <c r="CX94">
        <v>1.75</v>
      </c>
      <c r="CY94" t="s">
        <v>30</v>
      </c>
      <c r="CZ94" t="b">
        <v>1</v>
      </c>
      <c r="DA94" t="s">
        <v>2043</v>
      </c>
      <c r="DC94" t="b">
        <v>1</v>
      </c>
      <c r="DD94" t="b">
        <v>1</v>
      </c>
      <c r="DE94" t="b">
        <v>1</v>
      </c>
      <c r="DF94" t="b">
        <v>0</v>
      </c>
      <c r="DG94" t="b">
        <v>1</v>
      </c>
      <c r="DH94" t="b">
        <v>0</v>
      </c>
      <c r="DI94">
        <v>1.75</v>
      </c>
      <c r="DJ94" t="s">
        <v>30</v>
      </c>
      <c r="DK94" t="b">
        <v>1</v>
      </c>
      <c r="DL94" t="s">
        <v>2044</v>
      </c>
      <c r="DN94" t="b">
        <v>1</v>
      </c>
      <c r="DO94" t="b">
        <v>1</v>
      </c>
      <c r="DP94" t="b">
        <v>1</v>
      </c>
      <c r="DQ94" t="b">
        <v>0</v>
      </c>
      <c r="DR94" t="b">
        <v>1</v>
      </c>
      <c r="DS94" t="b">
        <v>0</v>
      </c>
      <c r="DT94">
        <v>1.75</v>
      </c>
      <c r="DU94" t="s">
        <v>30</v>
      </c>
    </row>
    <row r="95" spans="1:125" x14ac:dyDescent="0.2">
      <c r="A95" t="s">
        <v>144</v>
      </c>
      <c r="B95" t="s">
        <v>601</v>
      </c>
      <c r="C95" t="s">
        <v>670</v>
      </c>
      <c r="D95" t="s">
        <v>671</v>
      </c>
      <c r="E95" t="s">
        <v>582</v>
      </c>
      <c r="F95" t="s">
        <v>17</v>
      </c>
      <c r="G95" t="s">
        <v>30</v>
      </c>
      <c r="H95" t="b">
        <v>1</v>
      </c>
      <c r="I95" t="b">
        <v>1</v>
      </c>
      <c r="J95" t="b">
        <v>1</v>
      </c>
      <c r="K95" t="b">
        <v>0</v>
      </c>
      <c r="L95" t="b">
        <v>0</v>
      </c>
      <c r="M95" t="b">
        <v>1</v>
      </c>
      <c r="N95">
        <v>1.25</v>
      </c>
      <c r="O95" t="s">
        <v>18</v>
      </c>
      <c r="P95" t="b">
        <v>1</v>
      </c>
      <c r="Q95" t="s">
        <v>2035</v>
      </c>
      <c r="S95" t="b">
        <v>1</v>
      </c>
      <c r="T95" t="b">
        <v>1</v>
      </c>
      <c r="U95" t="b">
        <v>1</v>
      </c>
      <c r="V95" t="b">
        <v>0</v>
      </c>
      <c r="W95" t="b">
        <v>1</v>
      </c>
      <c r="X95" t="b">
        <v>0</v>
      </c>
      <c r="Y95">
        <v>1.75</v>
      </c>
      <c r="Z95" t="s">
        <v>30</v>
      </c>
      <c r="AA95" t="b">
        <v>1</v>
      </c>
      <c r="AB95" t="s">
        <v>2036</v>
      </c>
      <c r="AD95" t="b">
        <v>1</v>
      </c>
      <c r="AE95" t="b">
        <v>1</v>
      </c>
      <c r="AF95" t="b">
        <v>1</v>
      </c>
      <c r="AG95" t="b">
        <v>0</v>
      </c>
      <c r="AH95" t="b">
        <v>1</v>
      </c>
      <c r="AI95" t="b">
        <v>0</v>
      </c>
      <c r="AJ95">
        <v>1.75</v>
      </c>
      <c r="AK95" t="s">
        <v>30</v>
      </c>
      <c r="AL95" t="b">
        <v>1</v>
      </c>
      <c r="AM95" t="s">
        <v>2037</v>
      </c>
      <c r="AO95" t="b">
        <v>1</v>
      </c>
      <c r="AP95" t="b">
        <v>1</v>
      </c>
      <c r="AQ95" t="b">
        <v>1</v>
      </c>
      <c r="AR95" t="b">
        <v>0</v>
      </c>
      <c r="AS95" t="b">
        <v>1</v>
      </c>
      <c r="AT95" t="b">
        <v>0</v>
      </c>
      <c r="AU95">
        <v>1.75</v>
      </c>
      <c r="AV95" t="s">
        <v>30</v>
      </c>
      <c r="AW95" t="b">
        <v>1</v>
      </c>
      <c r="AX95" t="s">
        <v>2038</v>
      </c>
      <c r="AZ95" t="b">
        <v>1</v>
      </c>
      <c r="BA95" t="b">
        <v>1</v>
      </c>
      <c r="BB95" t="b">
        <v>1</v>
      </c>
      <c r="BC95" t="b">
        <v>0</v>
      </c>
      <c r="BD95" t="b">
        <v>1</v>
      </c>
      <c r="BE95" t="b">
        <v>0</v>
      </c>
      <c r="BF95">
        <v>1.75</v>
      </c>
      <c r="BG95" t="s">
        <v>30</v>
      </c>
      <c r="BH95" t="b">
        <v>1</v>
      </c>
      <c r="BI95" t="s">
        <v>2039</v>
      </c>
      <c r="BK95" t="b">
        <v>1</v>
      </c>
      <c r="BL95" t="b">
        <v>1</v>
      </c>
      <c r="BM95" t="b">
        <v>1</v>
      </c>
      <c r="BN95" t="b">
        <v>0</v>
      </c>
      <c r="BO95" t="b">
        <v>1</v>
      </c>
      <c r="BP95" t="b">
        <v>0</v>
      </c>
      <c r="BQ95">
        <v>1.75</v>
      </c>
      <c r="BR95" t="s">
        <v>30</v>
      </c>
      <c r="BS95" t="b">
        <v>1</v>
      </c>
      <c r="BT95" t="s">
        <v>2040</v>
      </c>
      <c r="BV95" t="b">
        <v>1</v>
      </c>
      <c r="BW95" t="b">
        <v>1</v>
      </c>
      <c r="BX95" t="b">
        <v>1</v>
      </c>
      <c r="BY95" t="b">
        <v>0</v>
      </c>
      <c r="BZ95" t="b">
        <v>1</v>
      </c>
      <c r="CA95" t="b">
        <v>0</v>
      </c>
      <c r="CB95">
        <v>1.75</v>
      </c>
      <c r="CC95" t="s">
        <v>30</v>
      </c>
      <c r="CD95" t="b">
        <v>1</v>
      </c>
      <c r="CE95" t="s">
        <v>2041</v>
      </c>
      <c r="CG95" t="b">
        <v>1</v>
      </c>
      <c r="CH95" t="b">
        <v>1</v>
      </c>
      <c r="CI95" t="b">
        <v>1</v>
      </c>
      <c r="CJ95" t="b">
        <v>0</v>
      </c>
      <c r="CK95" t="b">
        <v>1</v>
      </c>
      <c r="CL95" t="b">
        <v>0</v>
      </c>
      <c r="CM95">
        <v>1.75</v>
      </c>
      <c r="CN95" t="s">
        <v>30</v>
      </c>
      <c r="CO95" t="b">
        <v>1</v>
      </c>
      <c r="CP95" t="s">
        <v>2042</v>
      </c>
      <c r="CR95" t="b">
        <v>1</v>
      </c>
      <c r="CS95" t="b">
        <v>1</v>
      </c>
      <c r="CT95" t="b">
        <v>1</v>
      </c>
      <c r="CU95" t="b">
        <v>0</v>
      </c>
      <c r="CV95" t="b">
        <v>1</v>
      </c>
      <c r="CW95" t="b">
        <v>0</v>
      </c>
      <c r="CX95">
        <v>1.75</v>
      </c>
      <c r="CY95" t="s">
        <v>30</v>
      </c>
      <c r="CZ95" t="b">
        <v>1</v>
      </c>
      <c r="DA95" t="s">
        <v>2043</v>
      </c>
      <c r="DC95" t="b">
        <v>1</v>
      </c>
      <c r="DD95" t="b">
        <v>1</v>
      </c>
      <c r="DE95" t="b">
        <v>1</v>
      </c>
      <c r="DF95" t="b">
        <v>0</v>
      </c>
      <c r="DG95" t="b">
        <v>1</v>
      </c>
      <c r="DH95" t="b">
        <v>0</v>
      </c>
      <c r="DI95">
        <v>1.75</v>
      </c>
      <c r="DJ95" t="s">
        <v>30</v>
      </c>
      <c r="DK95" t="b">
        <v>1</v>
      </c>
      <c r="DL95" t="s">
        <v>2044</v>
      </c>
      <c r="DN95" t="b">
        <v>1</v>
      </c>
      <c r="DO95" t="b">
        <v>1</v>
      </c>
      <c r="DP95" t="b">
        <v>1</v>
      </c>
      <c r="DQ95" t="b">
        <v>0</v>
      </c>
      <c r="DR95" t="b">
        <v>1</v>
      </c>
      <c r="DS95" t="b">
        <v>0</v>
      </c>
      <c r="DT95">
        <v>1.75</v>
      </c>
      <c r="DU95" t="s">
        <v>30</v>
      </c>
    </row>
    <row r="96" spans="1:125" x14ac:dyDescent="0.2">
      <c r="A96" t="s">
        <v>144</v>
      </c>
      <c r="B96" t="s">
        <v>601</v>
      </c>
      <c r="C96" t="s">
        <v>670</v>
      </c>
      <c r="D96" t="s">
        <v>671</v>
      </c>
      <c r="E96" t="s">
        <v>582</v>
      </c>
      <c r="F96" t="s">
        <v>17</v>
      </c>
      <c r="G96" t="s">
        <v>30</v>
      </c>
      <c r="H96" t="b">
        <v>1</v>
      </c>
      <c r="I96" t="b">
        <v>1</v>
      </c>
      <c r="J96" t="b">
        <v>1</v>
      </c>
      <c r="K96" t="b">
        <v>1</v>
      </c>
      <c r="L96" t="b">
        <v>0</v>
      </c>
      <c r="M96" t="b">
        <v>0</v>
      </c>
      <c r="N96">
        <v>2.25</v>
      </c>
      <c r="O96" t="s">
        <v>54</v>
      </c>
      <c r="P96" t="b">
        <v>1</v>
      </c>
      <c r="Q96" t="s">
        <v>2045</v>
      </c>
      <c r="S96" t="b">
        <v>1</v>
      </c>
      <c r="T96" t="b">
        <v>1</v>
      </c>
      <c r="U96" t="b">
        <v>1</v>
      </c>
      <c r="V96" t="b">
        <v>1</v>
      </c>
      <c r="W96" t="b">
        <v>0</v>
      </c>
      <c r="X96" t="b">
        <v>0</v>
      </c>
      <c r="Y96">
        <v>2.25</v>
      </c>
      <c r="Z96" t="s">
        <v>54</v>
      </c>
      <c r="AA96" t="b">
        <v>1</v>
      </c>
      <c r="AB96" t="s">
        <v>2046</v>
      </c>
      <c r="AD96" t="b">
        <v>1</v>
      </c>
      <c r="AE96" t="b">
        <v>1</v>
      </c>
      <c r="AF96" t="b">
        <v>1</v>
      </c>
      <c r="AG96" t="b">
        <v>1</v>
      </c>
      <c r="AH96" t="b">
        <v>0</v>
      </c>
      <c r="AI96" t="b">
        <v>0</v>
      </c>
      <c r="AJ96">
        <v>2.25</v>
      </c>
      <c r="AK96" t="s">
        <v>54</v>
      </c>
      <c r="AL96" t="b">
        <v>1</v>
      </c>
      <c r="AM96" t="s">
        <v>2047</v>
      </c>
      <c r="AO96" t="b">
        <v>1</v>
      </c>
      <c r="AP96" t="b">
        <v>1</v>
      </c>
      <c r="AQ96" t="b">
        <v>1</v>
      </c>
      <c r="AR96" t="b">
        <v>1</v>
      </c>
      <c r="AS96" t="b">
        <v>0</v>
      </c>
      <c r="AT96" t="b">
        <v>0</v>
      </c>
      <c r="AU96">
        <v>2.25</v>
      </c>
      <c r="AV96" t="s">
        <v>54</v>
      </c>
      <c r="AW96" t="b">
        <v>1</v>
      </c>
      <c r="AX96" t="s">
        <v>2048</v>
      </c>
      <c r="AZ96" t="b">
        <v>1</v>
      </c>
      <c r="BA96" t="b">
        <v>1</v>
      </c>
      <c r="BB96" t="b">
        <v>1</v>
      </c>
      <c r="BC96" t="b">
        <v>1</v>
      </c>
      <c r="BD96" t="b">
        <v>0</v>
      </c>
      <c r="BE96" t="b">
        <v>0</v>
      </c>
      <c r="BF96">
        <v>2.25</v>
      </c>
      <c r="BG96" t="s">
        <v>54</v>
      </c>
      <c r="BH96" t="b">
        <v>1</v>
      </c>
      <c r="BI96" t="s">
        <v>2049</v>
      </c>
      <c r="BK96" t="b">
        <v>1</v>
      </c>
      <c r="BL96" t="b">
        <v>1</v>
      </c>
      <c r="BM96" t="b">
        <v>1</v>
      </c>
      <c r="BN96" t="b">
        <v>1</v>
      </c>
      <c r="BO96" t="b">
        <v>0</v>
      </c>
      <c r="BP96" t="b">
        <v>0</v>
      </c>
      <c r="BQ96">
        <v>2.25</v>
      </c>
      <c r="BR96" t="s">
        <v>54</v>
      </c>
      <c r="BS96" t="b">
        <v>1</v>
      </c>
      <c r="BT96" t="s">
        <v>2050</v>
      </c>
      <c r="BV96" t="b">
        <v>1</v>
      </c>
      <c r="BW96" t="b">
        <v>1</v>
      </c>
      <c r="BX96" t="b">
        <v>1</v>
      </c>
      <c r="BY96" t="b">
        <v>1</v>
      </c>
      <c r="BZ96" t="b">
        <v>0</v>
      </c>
      <c r="CA96" t="b">
        <v>0</v>
      </c>
      <c r="CB96">
        <v>2.25</v>
      </c>
      <c r="CC96" t="s">
        <v>54</v>
      </c>
      <c r="CD96" t="b">
        <v>1</v>
      </c>
      <c r="CE96" t="s">
        <v>2051</v>
      </c>
      <c r="CG96" t="b">
        <v>1</v>
      </c>
      <c r="CH96" t="b">
        <v>1</v>
      </c>
      <c r="CI96" t="b">
        <v>1</v>
      </c>
      <c r="CJ96" t="b">
        <v>1</v>
      </c>
      <c r="CK96" t="b">
        <v>0</v>
      </c>
      <c r="CL96" t="b">
        <v>0</v>
      </c>
      <c r="CM96">
        <v>2.25</v>
      </c>
      <c r="CN96" t="s">
        <v>54</v>
      </c>
      <c r="CO96" t="b">
        <v>1</v>
      </c>
      <c r="CP96" t="s">
        <v>2052</v>
      </c>
      <c r="CR96" t="b">
        <v>1</v>
      </c>
      <c r="CS96" t="b">
        <v>1</v>
      </c>
      <c r="CT96" t="b">
        <v>1</v>
      </c>
      <c r="CU96" t="b">
        <v>1</v>
      </c>
      <c r="CV96" t="b">
        <v>0</v>
      </c>
      <c r="CW96" t="b">
        <v>0</v>
      </c>
      <c r="CX96">
        <v>2.25</v>
      </c>
      <c r="CY96" t="s">
        <v>54</v>
      </c>
      <c r="CZ96" t="b">
        <v>1</v>
      </c>
      <c r="DA96" t="s">
        <v>2053</v>
      </c>
      <c r="DC96" t="b">
        <v>1</v>
      </c>
      <c r="DD96" t="b">
        <v>1</v>
      </c>
      <c r="DE96" t="b">
        <v>1</v>
      </c>
      <c r="DF96" t="b">
        <v>1</v>
      </c>
      <c r="DG96" t="b">
        <v>0</v>
      </c>
      <c r="DH96" t="b">
        <v>0</v>
      </c>
      <c r="DI96">
        <v>2.25</v>
      </c>
      <c r="DJ96" t="s">
        <v>54</v>
      </c>
      <c r="DK96" t="b">
        <v>1</v>
      </c>
      <c r="DL96" t="s">
        <v>2054</v>
      </c>
      <c r="DN96" t="b">
        <v>1</v>
      </c>
      <c r="DO96" t="b">
        <v>1</v>
      </c>
      <c r="DP96" t="b">
        <v>1</v>
      </c>
      <c r="DQ96" t="b">
        <v>1</v>
      </c>
      <c r="DR96" t="b">
        <v>0</v>
      </c>
      <c r="DS96" t="b">
        <v>0</v>
      </c>
      <c r="DT96">
        <v>2.25</v>
      </c>
      <c r="DU96" t="s">
        <v>54</v>
      </c>
    </row>
    <row r="97" spans="1:125" x14ac:dyDescent="0.2">
      <c r="A97" t="s">
        <v>144</v>
      </c>
      <c r="B97" t="s">
        <v>572</v>
      </c>
      <c r="C97" t="s">
        <v>672</v>
      </c>
      <c r="D97" t="s">
        <v>673</v>
      </c>
      <c r="E97" t="s">
        <v>674</v>
      </c>
      <c r="F97" t="s">
        <v>17</v>
      </c>
      <c r="G97" t="s">
        <v>54</v>
      </c>
      <c r="H97" t="b">
        <v>1</v>
      </c>
      <c r="I97" t="b">
        <v>1</v>
      </c>
      <c r="J97" t="b">
        <v>1</v>
      </c>
      <c r="K97" t="b">
        <v>1</v>
      </c>
      <c r="L97" t="b">
        <v>0</v>
      </c>
      <c r="M97" t="b">
        <v>0</v>
      </c>
      <c r="N97">
        <v>2.25</v>
      </c>
      <c r="O97" t="s">
        <v>54</v>
      </c>
      <c r="P97" t="b">
        <v>1</v>
      </c>
      <c r="Q97" t="s">
        <v>2055</v>
      </c>
      <c r="S97" t="b">
        <v>1</v>
      </c>
      <c r="T97" t="b">
        <v>1</v>
      </c>
      <c r="U97" t="b">
        <v>1</v>
      </c>
      <c r="V97" t="b">
        <v>1</v>
      </c>
      <c r="W97" t="b">
        <v>0</v>
      </c>
      <c r="X97" t="b">
        <v>0</v>
      </c>
      <c r="Y97">
        <v>2.25</v>
      </c>
      <c r="Z97" t="s">
        <v>54</v>
      </c>
      <c r="AA97" t="b">
        <v>1</v>
      </c>
      <c r="AB97" t="s">
        <v>2056</v>
      </c>
      <c r="AD97" t="b">
        <v>1</v>
      </c>
      <c r="AE97" t="b">
        <v>1</v>
      </c>
      <c r="AF97" t="b">
        <v>1</v>
      </c>
      <c r="AG97" t="b">
        <v>1</v>
      </c>
      <c r="AH97" t="b">
        <v>0</v>
      </c>
      <c r="AI97" t="b">
        <v>0</v>
      </c>
      <c r="AJ97">
        <v>2.25</v>
      </c>
      <c r="AK97" t="s">
        <v>54</v>
      </c>
      <c r="AL97" t="b">
        <v>1</v>
      </c>
      <c r="AM97" t="s">
        <v>2057</v>
      </c>
      <c r="AO97" t="b">
        <v>1</v>
      </c>
      <c r="AP97" t="b">
        <v>1</v>
      </c>
      <c r="AQ97" t="b">
        <v>1</v>
      </c>
      <c r="AR97" t="b">
        <v>1</v>
      </c>
      <c r="AS97" t="b">
        <v>0</v>
      </c>
      <c r="AT97" t="b">
        <v>0</v>
      </c>
      <c r="AU97">
        <v>2.25</v>
      </c>
      <c r="AV97" t="s">
        <v>54</v>
      </c>
      <c r="AW97" t="b">
        <v>1</v>
      </c>
      <c r="AX97" t="s">
        <v>2058</v>
      </c>
      <c r="AZ97" t="b">
        <v>1</v>
      </c>
      <c r="BA97" t="b">
        <v>1</v>
      </c>
      <c r="BB97" t="b">
        <v>1</v>
      </c>
      <c r="BC97" t="b">
        <v>1</v>
      </c>
      <c r="BD97" t="b">
        <v>0</v>
      </c>
      <c r="BE97" t="b">
        <v>0</v>
      </c>
      <c r="BF97">
        <v>2.25</v>
      </c>
      <c r="BG97" t="s">
        <v>54</v>
      </c>
      <c r="BH97" t="b">
        <v>1</v>
      </c>
      <c r="BI97" t="s">
        <v>2059</v>
      </c>
      <c r="BK97" t="b">
        <v>1</v>
      </c>
      <c r="BL97" t="b">
        <v>1</v>
      </c>
      <c r="BM97" t="b">
        <v>1</v>
      </c>
      <c r="BN97" t="b">
        <v>1</v>
      </c>
      <c r="BO97" t="b">
        <v>0</v>
      </c>
      <c r="BP97" t="b">
        <v>0</v>
      </c>
      <c r="BQ97">
        <v>2.25</v>
      </c>
      <c r="BR97" t="s">
        <v>54</v>
      </c>
      <c r="BS97" t="b">
        <v>1</v>
      </c>
      <c r="BT97" t="s">
        <v>2060</v>
      </c>
      <c r="BV97" t="b">
        <v>1</v>
      </c>
      <c r="BW97" t="b">
        <v>1</v>
      </c>
      <c r="BX97" t="b">
        <v>1</v>
      </c>
      <c r="BY97" t="b">
        <v>1</v>
      </c>
      <c r="BZ97" t="b">
        <v>0</v>
      </c>
      <c r="CA97" t="b">
        <v>0</v>
      </c>
      <c r="CB97">
        <v>2.25</v>
      </c>
      <c r="CC97" t="s">
        <v>54</v>
      </c>
      <c r="CD97" t="b">
        <v>1</v>
      </c>
      <c r="CE97" t="s">
        <v>2061</v>
      </c>
      <c r="CG97" t="b">
        <v>1</v>
      </c>
      <c r="CH97" t="b">
        <v>1</v>
      </c>
      <c r="CI97" t="b">
        <v>1</v>
      </c>
      <c r="CJ97" t="b">
        <v>1</v>
      </c>
      <c r="CK97" t="b">
        <v>0</v>
      </c>
      <c r="CL97" t="b">
        <v>0</v>
      </c>
      <c r="CM97">
        <v>2.25</v>
      </c>
      <c r="CN97" t="s">
        <v>54</v>
      </c>
      <c r="CO97" t="b">
        <v>1</v>
      </c>
      <c r="CP97" t="s">
        <v>2062</v>
      </c>
      <c r="CR97" t="b">
        <v>1</v>
      </c>
      <c r="CS97" t="b">
        <v>1</v>
      </c>
      <c r="CT97" t="b">
        <v>1</v>
      </c>
      <c r="CU97" t="b">
        <v>1</v>
      </c>
      <c r="CV97" t="b">
        <v>0</v>
      </c>
      <c r="CW97" t="b">
        <v>0</v>
      </c>
      <c r="CX97">
        <v>2.25</v>
      </c>
      <c r="CY97" t="s">
        <v>54</v>
      </c>
      <c r="CZ97" t="b">
        <v>1</v>
      </c>
      <c r="DA97" t="s">
        <v>2063</v>
      </c>
      <c r="DC97" t="b">
        <v>1</v>
      </c>
      <c r="DD97" t="b">
        <v>1</v>
      </c>
      <c r="DE97" t="b">
        <v>1</v>
      </c>
      <c r="DF97" t="b">
        <v>1</v>
      </c>
      <c r="DG97" t="b">
        <v>0</v>
      </c>
      <c r="DH97" t="b">
        <v>0</v>
      </c>
      <c r="DI97">
        <v>2.25</v>
      </c>
      <c r="DJ97" t="s">
        <v>54</v>
      </c>
      <c r="DK97" t="b">
        <v>1</v>
      </c>
      <c r="DL97" t="s">
        <v>2064</v>
      </c>
      <c r="DN97" t="b">
        <v>1</v>
      </c>
      <c r="DO97" t="b">
        <v>1</v>
      </c>
      <c r="DP97" t="b">
        <v>1</v>
      </c>
      <c r="DQ97" t="b">
        <v>1</v>
      </c>
      <c r="DR97" t="b">
        <v>0</v>
      </c>
      <c r="DS97" t="b">
        <v>0</v>
      </c>
      <c r="DT97">
        <v>2.25</v>
      </c>
      <c r="DU97" t="s">
        <v>54</v>
      </c>
    </row>
    <row r="98" spans="1:125" x14ac:dyDescent="0.2">
      <c r="A98" t="s">
        <v>144</v>
      </c>
      <c r="B98" t="s">
        <v>576</v>
      </c>
      <c r="C98" t="s">
        <v>174</v>
      </c>
      <c r="D98" t="s">
        <v>675</v>
      </c>
      <c r="E98" t="s">
        <v>191</v>
      </c>
      <c r="F98" t="s">
        <v>17</v>
      </c>
      <c r="G98" t="s">
        <v>54</v>
      </c>
      <c r="H98" t="b">
        <v>1</v>
      </c>
      <c r="I98" t="b">
        <v>1</v>
      </c>
      <c r="J98" t="b">
        <v>1</v>
      </c>
      <c r="K98" t="b">
        <v>1</v>
      </c>
      <c r="L98" t="b">
        <v>0</v>
      </c>
      <c r="M98" t="b">
        <v>0</v>
      </c>
      <c r="N98">
        <v>2.25</v>
      </c>
      <c r="O98" t="s">
        <v>54</v>
      </c>
      <c r="P98" t="b">
        <v>1</v>
      </c>
      <c r="Q98" t="s">
        <v>2055</v>
      </c>
      <c r="S98" t="b">
        <v>1</v>
      </c>
      <c r="T98" t="b">
        <v>1</v>
      </c>
      <c r="U98" t="b">
        <v>1</v>
      </c>
      <c r="V98" t="b">
        <v>1</v>
      </c>
      <c r="W98" t="b">
        <v>0</v>
      </c>
      <c r="X98" t="b">
        <v>0</v>
      </c>
      <c r="Y98">
        <v>2.25</v>
      </c>
      <c r="Z98" t="s">
        <v>54</v>
      </c>
      <c r="AA98" t="b">
        <v>1</v>
      </c>
      <c r="AB98" t="s">
        <v>2056</v>
      </c>
      <c r="AD98" t="b">
        <v>1</v>
      </c>
      <c r="AE98" t="b">
        <v>1</v>
      </c>
      <c r="AF98" t="b">
        <v>1</v>
      </c>
      <c r="AG98" t="b">
        <v>1</v>
      </c>
      <c r="AH98" t="b">
        <v>0</v>
      </c>
      <c r="AI98" t="b">
        <v>0</v>
      </c>
      <c r="AJ98">
        <v>2.25</v>
      </c>
      <c r="AK98" t="s">
        <v>54</v>
      </c>
      <c r="AL98" t="b">
        <v>1</v>
      </c>
      <c r="AM98" t="s">
        <v>2057</v>
      </c>
      <c r="AO98" t="b">
        <v>1</v>
      </c>
      <c r="AP98" t="b">
        <v>1</v>
      </c>
      <c r="AQ98" t="b">
        <v>1</v>
      </c>
      <c r="AR98" t="b">
        <v>1</v>
      </c>
      <c r="AS98" t="b">
        <v>0</v>
      </c>
      <c r="AT98" t="b">
        <v>0</v>
      </c>
      <c r="AU98">
        <v>2.25</v>
      </c>
      <c r="AV98" t="s">
        <v>54</v>
      </c>
      <c r="AW98" t="b">
        <v>1</v>
      </c>
      <c r="AX98" t="s">
        <v>2058</v>
      </c>
      <c r="AZ98" t="b">
        <v>1</v>
      </c>
      <c r="BA98" t="b">
        <v>1</v>
      </c>
      <c r="BB98" t="b">
        <v>1</v>
      </c>
      <c r="BC98" t="b">
        <v>1</v>
      </c>
      <c r="BD98" t="b">
        <v>0</v>
      </c>
      <c r="BE98" t="b">
        <v>0</v>
      </c>
      <c r="BF98">
        <v>2.25</v>
      </c>
      <c r="BG98" t="s">
        <v>54</v>
      </c>
      <c r="BH98" t="b">
        <v>1</v>
      </c>
      <c r="BI98" t="s">
        <v>2059</v>
      </c>
      <c r="BK98" t="b">
        <v>1</v>
      </c>
      <c r="BL98" t="b">
        <v>1</v>
      </c>
      <c r="BM98" t="b">
        <v>1</v>
      </c>
      <c r="BN98" t="b">
        <v>1</v>
      </c>
      <c r="BO98" t="b">
        <v>0</v>
      </c>
      <c r="BP98" t="b">
        <v>0</v>
      </c>
      <c r="BQ98">
        <v>2.25</v>
      </c>
      <c r="BR98" t="s">
        <v>54</v>
      </c>
      <c r="BS98" t="b">
        <v>1</v>
      </c>
      <c r="BT98" t="s">
        <v>2060</v>
      </c>
      <c r="BV98" t="b">
        <v>1</v>
      </c>
      <c r="BW98" t="b">
        <v>1</v>
      </c>
      <c r="BX98" t="b">
        <v>1</v>
      </c>
      <c r="BY98" t="b">
        <v>1</v>
      </c>
      <c r="BZ98" t="b">
        <v>0</v>
      </c>
      <c r="CA98" t="b">
        <v>0</v>
      </c>
      <c r="CB98">
        <v>2.25</v>
      </c>
      <c r="CC98" t="s">
        <v>54</v>
      </c>
      <c r="CD98" t="b">
        <v>1</v>
      </c>
      <c r="CE98" t="s">
        <v>2061</v>
      </c>
      <c r="CG98" t="b">
        <v>1</v>
      </c>
      <c r="CH98" t="b">
        <v>1</v>
      </c>
      <c r="CI98" t="b">
        <v>1</v>
      </c>
      <c r="CJ98" t="b">
        <v>1</v>
      </c>
      <c r="CK98" t="b">
        <v>0</v>
      </c>
      <c r="CL98" t="b">
        <v>0</v>
      </c>
      <c r="CM98">
        <v>2.25</v>
      </c>
      <c r="CN98" t="s">
        <v>54</v>
      </c>
      <c r="CO98" t="b">
        <v>1</v>
      </c>
      <c r="CP98" t="s">
        <v>2062</v>
      </c>
      <c r="CR98" t="b">
        <v>1</v>
      </c>
      <c r="CS98" t="b">
        <v>1</v>
      </c>
      <c r="CT98" t="b">
        <v>1</v>
      </c>
      <c r="CU98" t="b">
        <v>1</v>
      </c>
      <c r="CV98" t="b">
        <v>0</v>
      </c>
      <c r="CW98" t="b">
        <v>0</v>
      </c>
      <c r="CX98">
        <v>2.25</v>
      </c>
      <c r="CY98" t="s">
        <v>54</v>
      </c>
      <c r="CZ98" t="b">
        <v>1</v>
      </c>
      <c r="DA98" t="s">
        <v>2063</v>
      </c>
      <c r="DC98" t="b">
        <v>1</v>
      </c>
      <c r="DD98" t="b">
        <v>1</v>
      </c>
      <c r="DE98" t="b">
        <v>1</v>
      </c>
      <c r="DF98" t="b">
        <v>1</v>
      </c>
      <c r="DG98" t="b">
        <v>0</v>
      </c>
      <c r="DH98" t="b">
        <v>0</v>
      </c>
      <c r="DI98">
        <v>2.25</v>
      </c>
      <c r="DJ98" t="s">
        <v>54</v>
      </c>
      <c r="DK98" t="b">
        <v>1</v>
      </c>
      <c r="DL98" t="s">
        <v>2064</v>
      </c>
      <c r="DN98" t="b">
        <v>1</v>
      </c>
      <c r="DO98" t="b">
        <v>1</v>
      </c>
      <c r="DP98" t="b">
        <v>1</v>
      </c>
      <c r="DQ98" t="b">
        <v>1</v>
      </c>
      <c r="DR98" t="b">
        <v>0</v>
      </c>
      <c r="DS98" t="b">
        <v>0</v>
      </c>
      <c r="DT98">
        <v>2.25</v>
      </c>
      <c r="DU98" t="s">
        <v>54</v>
      </c>
    </row>
    <row r="99" spans="1:125" x14ac:dyDescent="0.2">
      <c r="A99" t="s">
        <v>144</v>
      </c>
      <c r="B99" t="s">
        <v>576</v>
      </c>
      <c r="C99" t="s">
        <v>174</v>
      </c>
      <c r="D99" t="s">
        <v>675</v>
      </c>
      <c r="E99" t="s">
        <v>191</v>
      </c>
      <c r="F99" t="s">
        <v>17</v>
      </c>
      <c r="G99" t="s">
        <v>54</v>
      </c>
      <c r="H99" t="b">
        <v>1</v>
      </c>
      <c r="I99" t="b">
        <v>1</v>
      </c>
      <c r="J99" t="b">
        <v>1</v>
      </c>
      <c r="K99" t="b">
        <v>1</v>
      </c>
      <c r="L99" t="b">
        <v>0</v>
      </c>
      <c r="M99" t="b">
        <v>0</v>
      </c>
      <c r="N99">
        <v>2.25</v>
      </c>
      <c r="O99" t="s">
        <v>54</v>
      </c>
      <c r="P99" t="b">
        <v>1</v>
      </c>
      <c r="Q99" t="s">
        <v>2065</v>
      </c>
      <c r="S99" t="b">
        <v>1</v>
      </c>
      <c r="T99" t="b">
        <v>1</v>
      </c>
      <c r="U99" t="b">
        <v>1</v>
      </c>
      <c r="V99" t="b">
        <v>1</v>
      </c>
      <c r="W99" t="b">
        <v>0</v>
      </c>
      <c r="X99" t="b">
        <v>0</v>
      </c>
      <c r="Y99">
        <v>2.25</v>
      </c>
      <c r="Z99" t="s">
        <v>54</v>
      </c>
      <c r="AA99" t="b">
        <v>1</v>
      </c>
      <c r="AB99" t="s">
        <v>2066</v>
      </c>
      <c r="AD99" t="b">
        <v>1</v>
      </c>
      <c r="AE99" t="b">
        <v>1</v>
      </c>
      <c r="AF99" t="b">
        <v>1</v>
      </c>
      <c r="AG99" t="b">
        <v>1</v>
      </c>
      <c r="AH99" t="b">
        <v>0</v>
      </c>
      <c r="AI99" t="b">
        <v>0</v>
      </c>
      <c r="AJ99">
        <v>2.25</v>
      </c>
      <c r="AK99" t="s">
        <v>54</v>
      </c>
      <c r="AL99" t="b">
        <v>1</v>
      </c>
      <c r="AM99" t="s">
        <v>2067</v>
      </c>
      <c r="AO99" t="b">
        <v>1</v>
      </c>
      <c r="AP99" t="b">
        <v>1</v>
      </c>
      <c r="AQ99" t="b">
        <v>1</v>
      </c>
      <c r="AR99" t="b">
        <v>1</v>
      </c>
      <c r="AS99" t="b">
        <v>0</v>
      </c>
      <c r="AT99" t="b">
        <v>0</v>
      </c>
      <c r="AU99">
        <v>2.25</v>
      </c>
      <c r="AV99" t="s">
        <v>54</v>
      </c>
      <c r="AW99" t="b">
        <v>1</v>
      </c>
      <c r="AX99" t="s">
        <v>2068</v>
      </c>
      <c r="AZ99" t="b">
        <v>1</v>
      </c>
      <c r="BA99" t="b">
        <v>1</v>
      </c>
      <c r="BB99" t="b">
        <v>1</v>
      </c>
      <c r="BC99" t="b">
        <v>1</v>
      </c>
      <c r="BD99" t="b">
        <v>0</v>
      </c>
      <c r="BE99" t="b">
        <v>0</v>
      </c>
      <c r="BF99">
        <v>2.25</v>
      </c>
      <c r="BG99" t="s">
        <v>54</v>
      </c>
      <c r="BH99" t="b">
        <v>1</v>
      </c>
      <c r="BI99" t="s">
        <v>2069</v>
      </c>
      <c r="BK99" t="b">
        <v>1</v>
      </c>
      <c r="BL99" t="b">
        <v>1</v>
      </c>
      <c r="BM99" t="b">
        <v>1</v>
      </c>
      <c r="BN99" t="b">
        <v>1</v>
      </c>
      <c r="BO99" t="b">
        <v>0</v>
      </c>
      <c r="BP99" t="b">
        <v>0</v>
      </c>
      <c r="BQ99">
        <v>2.25</v>
      </c>
      <c r="BR99" t="s">
        <v>54</v>
      </c>
      <c r="BS99" t="b">
        <v>1</v>
      </c>
      <c r="BT99" t="s">
        <v>2070</v>
      </c>
      <c r="BV99" t="b">
        <v>1</v>
      </c>
      <c r="BW99" t="b">
        <v>1</v>
      </c>
      <c r="BX99" t="b">
        <v>1</v>
      </c>
      <c r="BY99" t="b">
        <v>0</v>
      </c>
      <c r="BZ99" t="b">
        <v>0</v>
      </c>
      <c r="CA99" t="b">
        <v>1</v>
      </c>
      <c r="CB99">
        <v>1.25</v>
      </c>
      <c r="CC99" t="s">
        <v>18</v>
      </c>
      <c r="CD99" t="b">
        <v>1</v>
      </c>
      <c r="CE99" t="s">
        <v>2071</v>
      </c>
      <c r="CG99" t="b">
        <v>1</v>
      </c>
      <c r="CH99" t="b">
        <v>1</v>
      </c>
      <c r="CI99" t="b">
        <v>1</v>
      </c>
      <c r="CJ99" t="b">
        <v>1</v>
      </c>
      <c r="CK99" t="b">
        <v>0</v>
      </c>
      <c r="CL99" t="b">
        <v>0</v>
      </c>
      <c r="CM99">
        <v>2.25</v>
      </c>
      <c r="CN99" t="s">
        <v>54</v>
      </c>
      <c r="CO99" t="b">
        <v>1</v>
      </c>
      <c r="CP99" t="s">
        <v>2072</v>
      </c>
      <c r="CR99" t="b">
        <v>1</v>
      </c>
      <c r="CS99" t="b">
        <v>1</v>
      </c>
      <c r="CT99" t="b">
        <v>1</v>
      </c>
      <c r="CU99" t="b">
        <v>1</v>
      </c>
      <c r="CV99" t="b">
        <v>0</v>
      </c>
      <c r="CW99" t="b">
        <v>0</v>
      </c>
      <c r="CX99">
        <v>2.25</v>
      </c>
      <c r="CY99" t="s">
        <v>54</v>
      </c>
      <c r="CZ99" t="b">
        <v>1</v>
      </c>
      <c r="DA99" t="s">
        <v>2073</v>
      </c>
      <c r="DC99" t="b">
        <v>1</v>
      </c>
      <c r="DD99" t="b">
        <v>1</v>
      </c>
      <c r="DE99" t="b">
        <v>1</v>
      </c>
      <c r="DF99" t="b">
        <v>1</v>
      </c>
      <c r="DG99" t="b">
        <v>0</v>
      </c>
      <c r="DH99" t="b">
        <v>0</v>
      </c>
      <c r="DI99">
        <v>2.25</v>
      </c>
      <c r="DJ99" t="s">
        <v>54</v>
      </c>
      <c r="DK99" t="b">
        <v>1</v>
      </c>
      <c r="DL99" t="s">
        <v>2074</v>
      </c>
      <c r="DN99" t="b">
        <v>1</v>
      </c>
      <c r="DO99" t="b">
        <v>1</v>
      </c>
      <c r="DP99" t="b">
        <v>1</v>
      </c>
      <c r="DQ99" t="b">
        <v>1</v>
      </c>
      <c r="DR99" t="b">
        <v>0</v>
      </c>
      <c r="DS99" t="b">
        <v>0</v>
      </c>
      <c r="DT99">
        <v>2.25</v>
      </c>
      <c r="DU99" t="s">
        <v>54</v>
      </c>
    </row>
    <row r="100" spans="1:125" x14ac:dyDescent="0.2">
      <c r="A100" t="s">
        <v>144</v>
      </c>
      <c r="B100" t="s">
        <v>630</v>
      </c>
      <c r="C100" t="s">
        <v>676</v>
      </c>
      <c r="D100" t="s">
        <v>677</v>
      </c>
      <c r="E100" t="s">
        <v>177</v>
      </c>
      <c r="F100" t="s">
        <v>17</v>
      </c>
      <c r="G100" t="s">
        <v>54</v>
      </c>
      <c r="H100" t="b">
        <v>1</v>
      </c>
      <c r="I100" t="b">
        <v>1</v>
      </c>
      <c r="J100" t="b">
        <v>1</v>
      </c>
      <c r="K100" t="b">
        <v>1</v>
      </c>
      <c r="L100" t="b">
        <v>0</v>
      </c>
      <c r="M100" t="b">
        <v>0</v>
      </c>
      <c r="N100">
        <v>2.25</v>
      </c>
      <c r="O100" t="s">
        <v>54</v>
      </c>
      <c r="P100" t="b">
        <v>1</v>
      </c>
      <c r="Q100" t="s">
        <v>2075</v>
      </c>
      <c r="S100" t="b">
        <v>1</v>
      </c>
      <c r="T100" t="b">
        <v>1</v>
      </c>
      <c r="U100" t="b">
        <v>1</v>
      </c>
      <c r="V100" t="b">
        <v>1</v>
      </c>
      <c r="W100" t="b">
        <v>0</v>
      </c>
      <c r="X100" t="b">
        <v>0</v>
      </c>
      <c r="Y100">
        <v>2.25</v>
      </c>
      <c r="Z100" t="s">
        <v>54</v>
      </c>
      <c r="AA100" t="b">
        <v>1</v>
      </c>
      <c r="AB100" t="s">
        <v>2076</v>
      </c>
      <c r="AD100" t="b">
        <v>1</v>
      </c>
      <c r="AE100" t="b">
        <v>1</v>
      </c>
      <c r="AF100" t="b">
        <v>1</v>
      </c>
      <c r="AG100" t="b">
        <v>1</v>
      </c>
      <c r="AH100" t="b">
        <v>0</v>
      </c>
      <c r="AI100" t="b">
        <v>0</v>
      </c>
      <c r="AJ100">
        <v>2.25</v>
      </c>
      <c r="AK100" t="s">
        <v>54</v>
      </c>
      <c r="AL100" t="b">
        <v>1</v>
      </c>
      <c r="AM100" t="s">
        <v>2077</v>
      </c>
      <c r="AO100" t="b">
        <v>1</v>
      </c>
      <c r="AP100" t="b">
        <v>1</v>
      </c>
      <c r="AQ100" t="b">
        <v>1</v>
      </c>
      <c r="AR100" t="b">
        <v>1</v>
      </c>
      <c r="AS100" t="b">
        <v>0</v>
      </c>
      <c r="AT100" t="b">
        <v>0</v>
      </c>
      <c r="AU100">
        <v>2.25</v>
      </c>
      <c r="AV100" t="s">
        <v>54</v>
      </c>
      <c r="AW100" t="b">
        <v>1</v>
      </c>
      <c r="AX100" t="s">
        <v>2078</v>
      </c>
      <c r="AZ100" t="b">
        <v>1</v>
      </c>
      <c r="BA100" t="b">
        <v>1</v>
      </c>
      <c r="BB100" t="b">
        <v>1</v>
      </c>
      <c r="BC100" t="b">
        <v>1</v>
      </c>
      <c r="BD100" t="b">
        <v>0</v>
      </c>
      <c r="BE100" t="b">
        <v>0</v>
      </c>
      <c r="BF100">
        <v>2.25</v>
      </c>
      <c r="BG100" t="s">
        <v>54</v>
      </c>
      <c r="BH100" t="b">
        <v>1</v>
      </c>
      <c r="BI100" t="s">
        <v>2079</v>
      </c>
      <c r="BK100" t="b">
        <v>1</v>
      </c>
      <c r="BL100" t="b">
        <v>1</v>
      </c>
      <c r="BM100" t="b">
        <v>1</v>
      </c>
      <c r="BN100" t="b">
        <v>1</v>
      </c>
      <c r="BO100" t="b">
        <v>0</v>
      </c>
      <c r="BP100" t="b">
        <v>0</v>
      </c>
      <c r="BQ100">
        <v>2.25</v>
      </c>
      <c r="BR100" t="s">
        <v>54</v>
      </c>
      <c r="BS100" t="b">
        <v>1</v>
      </c>
      <c r="BT100" t="s">
        <v>2080</v>
      </c>
      <c r="BV100" t="b">
        <v>1</v>
      </c>
      <c r="BW100" t="b">
        <v>1</v>
      </c>
      <c r="BX100" t="b">
        <v>1</v>
      </c>
      <c r="BY100" t="b">
        <v>0</v>
      </c>
      <c r="BZ100" t="b">
        <v>0</v>
      </c>
      <c r="CA100" t="b">
        <v>1</v>
      </c>
      <c r="CB100">
        <v>1.25</v>
      </c>
      <c r="CC100" t="s">
        <v>18</v>
      </c>
      <c r="CD100" t="b">
        <v>1</v>
      </c>
      <c r="CE100" t="s">
        <v>2081</v>
      </c>
      <c r="CG100" t="b">
        <v>1</v>
      </c>
      <c r="CH100" t="b">
        <v>1</v>
      </c>
      <c r="CI100" t="b">
        <v>1</v>
      </c>
      <c r="CJ100" t="b">
        <v>1</v>
      </c>
      <c r="CK100" t="b">
        <v>0</v>
      </c>
      <c r="CL100" t="b">
        <v>0</v>
      </c>
      <c r="CM100">
        <v>2.25</v>
      </c>
      <c r="CN100" t="s">
        <v>54</v>
      </c>
      <c r="CO100" t="b">
        <v>1</v>
      </c>
      <c r="CP100" t="s">
        <v>2082</v>
      </c>
      <c r="CR100" t="b">
        <v>1</v>
      </c>
      <c r="CS100" t="b">
        <v>1</v>
      </c>
      <c r="CT100" t="b">
        <v>1</v>
      </c>
      <c r="CU100" t="b">
        <v>1</v>
      </c>
      <c r="CV100" t="b">
        <v>0</v>
      </c>
      <c r="CW100" t="b">
        <v>0</v>
      </c>
      <c r="CX100">
        <v>2.25</v>
      </c>
      <c r="CY100" t="s">
        <v>54</v>
      </c>
      <c r="CZ100" t="b">
        <v>1</v>
      </c>
      <c r="DA100" t="s">
        <v>2083</v>
      </c>
      <c r="DC100" t="b">
        <v>1</v>
      </c>
      <c r="DD100" t="b">
        <v>1</v>
      </c>
      <c r="DE100" t="b">
        <v>1</v>
      </c>
      <c r="DF100" t="b">
        <v>1</v>
      </c>
      <c r="DG100" t="b">
        <v>0</v>
      </c>
      <c r="DH100" t="b">
        <v>0</v>
      </c>
      <c r="DI100">
        <v>2.25</v>
      </c>
      <c r="DJ100" t="s">
        <v>54</v>
      </c>
      <c r="DK100" t="b">
        <v>1</v>
      </c>
      <c r="DL100" t="s">
        <v>2084</v>
      </c>
      <c r="DN100" t="b">
        <v>1</v>
      </c>
      <c r="DO100" t="b">
        <v>1</v>
      </c>
      <c r="DP100" t="b">
        <v>1</v>
      </c>
      <c r="DQ100" t="b">
        <v>1</v>
      </c>
      <c r="DR100" t="b">
        <v>0</v>
      </c>
      <c r="DS100" t="b">
        <v>0</v>
      </c>
      <c r="DT100">
        <v>2.25</v>
      </c>
      <c r="DU100" t="s">
        <v>54</v>
      </c>
    </row>
    <row r="101" spans="1:125" x14ac:dyDescent="0.2">
      <c r="A101" t="s">
        <v>144</v>
      </c>
      <c r="B101" t="s">
        <v>576</v>
      </c>
      <c r="C101" t="s">
        <v>676</v>
      </c>
      <c r="D101" t="s">
        <v>677</v>
      </c>
      <c r="E101" t="s">
        <v>177</v>
      </c>
      <c r="F101" t="s">
        <v>17</v>
      </c>
      <c r="G101" t="s">
        <v>54</v>
      </c>
      <c r="H101" t="b">
        <v>1</v>
      </c>
      <c r="I101" t="b">
        <v>1</v>
      </c>
      <c r="J101" t="b">
        <v>1</v>
      </c>
      <c r="K101" t="b">
        <v>1</v>
      </c>
      <c r="L101" t="b">
        <v>0</v>
      </c>
      <c r="M101" t="b">
        <v>0</v>
      </c>
      <c r="N101">
        <v>2.25</v>
      </c>
      <c r="O101" t="s">
        <v>54</v>
      </c>
      <c r="P101" t="b">
        <v>1</v>
      </c>
      <c r="Q101" t="s">
        <v>2085</v>
      </c>
      <c r="S101" t="b">
        <v>1</v>
      </c>
      <c r="T101" t="b">
        <v>1</v>
      </c>
      <c r="U101" t="b">
        <v>1</v>
      </c>
      <c r="V101" t="b">
        <v>1</v>
      </c>
      <c r="W101" t="b">
        <v>0</v>
      </c>
      <c r="X101" t="b">
        <v>0</v>
      </c>
      <c r="Y101">
        <v>2.25</v>
      </c>
      <c r="Z101" t="s">
        <v>54</v>
      </c>
      <c r="AA101" t="b">
        <v>1</v>
      </c>
      <c r="AB101" t="s">
        <v>2086</v>
      </c>
      <c r="AD101" t="b">
        <v>1</v>
      </c>
      <c r="AE101" t="b">
        <v>1</v>
      </c>
      <c r="AF101" t="b">
        <v>1</v>
      </c>
      <c r="AG101" t="b">
        <v>1</v>
      </c>
      <c r="AH101" t="b">
        <v>0</v>
      </c>
      <c r="AI101" t="b">
        <v>0</v>
      </c>
      <c r="AJ101">
        <v>2.25</v>
      </c>
      <c r="AK101" t="s">
        <v>54</v>
      </c>
      <c r="AL101" t="b">
        <v>1</v>
      </c>
      <c r="AM101" t="s">
        <v>2087</v>
      </c>
      <c r="AO101" t="b">
        <v>1</v>
      </c>
      <c r="AP101" t="b">
        <v>1</v>
      </c>
      <c r="AQ101" t="b">
        <v>1</v>
      </c>
      <c r="AR101" t="b">
        <v>1</v>
      </c>
      <c r="AS101" t="b">
        <v>0</v>
      </c>
      <c r="AT101" t="b">
        <v>0</v>
      </c>
      <c r="AU101">
        <v>2.25</v>
      </c>
      <c r="AV101" t="s">
        <v>54</v>
      </c>
      <c r="AW101" t="b">
        <v>1</v>
      </c>
      <c r="AX101" t="s">
        <v>2088</v>
      </c>
      <c r="AZ101" t="b">
        <v>1</v>
      </c>
      <c r="BA101" t="b">
        <v>1</v>
      </c>
      <c r="BB101" t="b">
        <v>1</v>
      </c>
      <c r="BC101" t="b">
        <v>1</v>
      </c>
      <c r="BD101" t="b">
        <v>0</v>
      </c>
      <c r="BE101" t="b">
        <v>0</v>
      </c>
      <c r="BF101">
        <v>2.25</v>
      </c>
      <c r="BG101" t="s">
        <v>54</v>
      </c>
      <c r="BH101" t="b">
        <v>1</v>
      </c>
      <c r="BI101" t="s">
        <v>2089</v>
      </c>
      <c r="BK101" t="b">
        <v>1</v>
      </c>
      <c r="BL101" t="b">
        <v>1</v>
      </c>
      <c r="BM101" t="b">
        <v>1</v>
      </c>
      <c r="BN101" t="b">
        <v>1</v>
      </c>
      <c r="BO101" t="b">
        <v>0</v>
      </c>
      <c r="BP101" t="b">
        <v>0</v>
      </c>
      <c r="BQ101">
        <v>2.25</v>
      </c>
      <c r="BR101" t="s">
        <v>54</v>
      </c>
      <c r="BS101" t="b">
        <v>1</v>
      </c>
      <c r="BT101" t="s">
        <v>2090</v>
      </c>
      <c r="BV101" t="b">
        <v>1</v>
      </c>
      <c r="BW101" t="b">
        <v>1</v>
      </c>
      <c r="BX101" t="b">
        <v>1</v>
      </c>
      <c r="BY101" t="b">
        <v>0</v>
      </c>
      <c r="BZ101" t="b">
        <v>0</v>
      </c>
      <c r="CA101" t="b">
        <v>1</v>
      </c>
      <c r="CB101">
        <v>1.25</v>
      </c>
      <c r="CC101" t="s">
        <v>18</v>
      </c>
      <c r="CD101" t="b">
        <v>1</v>
      </c>
      <c r="CE101" t="s">
        <v>2091</v>
      </c>
      <c r="CG101" t="b">
        <v>1</v>
      </c>
      <c r="CH101" t="b">
        <v>1</v>
      </c>
      <c r="CI101" t="b">
        <v>1</v>
      </c>
      <c r="CJ101" t="b">
        <v>1</v>
      </c>
      <c r="CK101" t="b">
        <v>0</v>
      </c>
      <c r="CL101" t="b">
        <v>0</v>
      </c>
      <c r="CM101">
        <v>2.25</v>
      </c>
      <c r="CN101" t="s">
        <v>54</v>
      </c>
      <c r="CO101" t="b">
        <v>1</v>
      </c>
      <c r="CP101" t="s">
        <v>2092</v>
      </c>
      <c r="CR101" t="b">
        <v>1</v>
      </c>
      <c r="CS101" t="b">
        <v>1</v>
      </c>
      <c r="CT101" t="b">
        <v>1</v>
      </c>
      <c r="CU101" t="b">
        <v>1</v>
      </c>
      <c r="CV101" t="b">
        <v>0</v>
      </c>
      <c r="CW101" t="b">
        <v>0</v>
      </c>
      <c r="CX101">
        <v>2.25</v>
      </c>
      <c r="CY101" t="s">
        <v>54</v>
      </c>
      <c r="CZ101" t="b">
        <v>1</v>
      </c>
      <c r="DA101" t="s">
        <v>2093</v>
      </c>
      <c r="DC101" t="b">
        <v>1</v>
      </c>
      <c r="DD101" t="b">
        <v>1</v>
      </c>
      <c r="DE101" t="b">
        <v>1</v>
      </c>
      <c r="DF101" t="b">
        <v>1</v>
      </c>
      <c r="DG101" t="b">
        <v>0</v>
      </c>
      <c r="DH101" t="b">
        <v>0</v>
      </c>
      <c r="DI101">
        <v>2.25</v>
      </c>
      <c r="DJ101" t="s">
        <v>54</v>
      </c>
      <c r="DK101" t="b">
        <v>1</v>
      </c>
      <c r="DL101" t="s">
        <v>2094</v>
      </c>
      <c r="DN101" t="b">
        <v>1</v>
      </c>
      <c r="DO101" t="b">
        <v>1</v>
      </c>
      <c r="DP101" t="b">
        <v>1</v>
      </c>
      <c r="DQ101" t="b">
        <v>1</v>
      </c>
      <c r="DR101" t="b">
        <v>0</v>
      </c>
      <c r="DS101" t="b">
        <v>0</v>
      </c>
      <c r="DT101">
        <v>2.25</v>
      </c>
      <c r="DU101" t="s">
        <v>54</v>
      </c>
    </row>
    <row r="102" spans="1:125" x14ac:dyDescent="0.2">
      <c r="A102" t="s">
        <v>144</v>
      </c>
      <c r="B102" t="s">
        <v>630</v>
      </c>
      <c r="C102" t="s">
        <v>678</v>
      </c>
      <c r="D102" t="s">
        <v>679</v>
      </c>
      <c r="E102" t="s">
        <v>177</v>
      </c>
      <c r="F102" t="s">
        <v>17</v>
      </c>
      <c r="G102" t="s">
        <v>54</v>
      </c>
      <c r="H102" t="b">
        <v>1</v>
      </c>
      <c r="I102" t="b">
        <v>1</v>
      </c>
      <c r="J102" t="b">
        <v>1</v>
      </c>
      <c r="K102" t="b">
        <v>1</v>
      </c>
      <c r="L102" t="b">
        <v>0</v>
      </c>
      <c r="M102" t="b">
        <v>0</v>
      </c>
      <c r="N102">
        <v>2.25</v>
      </c>
      <c r="O102" t="s">
        <v>54</v>
      </c>
      <c r="P102" t="b">
        <v>1</v>
      </c>
      <c r="Q102" t="s">
        <v>2095</v>
      </c>
      <c r="S102" t="b">
        <v>1</v>
      </c>
      <c r="T102" t="b">
        <v>1</v>
      </c>
      <c r="U102" t="b">
        <v>1</v>
      </c>
      <c r="V102" t="b">
        <v>1</v>
      </c>
      <c r="W102" t="b">
        <v>0</v>
      </c>
      <c r="X102" t="b">
        <v>0</v>
      </c>
      <c r="Y102">
        <v>2.25</v>
      </c>
      <c r="Z102" t="s">
        <v>54</v>
      </c>
      <c r="AA102" t="b">
        <v>1</v>
      </c>
      <c r="AB102" t="s">
        <v>2096</v>
      </c>
      <c r="AD102" t="b">
        <v>1</v>
      </c>
      <c r="AE102" t="b">
        <v>1</v>
      </c>
      <c r="AF102" t="b">
        <v>1</v>
      </c>
      <c r="AG102" t="b">
        <v>1</v>
      </c>
      <c r="AH102" t="b">
        <v>0</v>
      </c>
      <c r="AI102" t="b">
        <v>0</v>
      </c>
      <c r="AJ102">
        <v>2.25</v>
      </c>
      <c r="AK102" t="s">
        <v>54</v>
      </c>
      <c r="AL102" t="b">
        <v>1</v>
      </c>
      <c r="AM102" t="s">
        <v>2097</v>
      </c>
      <c r="AO102" t="b">
        <v>1</v>
      </c>
      <c r="AP102" t="b">
        <v>1</v>
      </c>
      <c r="AQ102" t="b">
        <v>1</v>
      </c>
      <c r="AR102" t="b">
        <v>1</v>
      </c>
      <c r="AS102" t="b">
        <v>0</v>
      </c>
      <c r="AT102" t="b">
        <v>0</v>
      </c>
      <c r="AU102">
        <v>2.25</v>
      </c>
      <c r="AV102" t="s">
        <v>54</v>
      </c>
      <c r="AW102" t="b">
        <v>1</v>
      </c>
      <c r="AX102" t="s">
        <v>2098</v>
      </c>
      <c r="AZ102" t="b">
        <v>1</v>
      </c>
      <c r="BA102" t="b">
        <v>1</v>
      </c>
      <c r="BB102" t="b">
        <v>1</v>
      </c>
      <c r="BC102" t="b">
        <v>1</v>
      </c>
      <c r="BD102" t="b">
        <v>0</v>
      </c>
      <c r="BE102" t="b">
        <v>0</v>
      </c>
      <c r="BF102">
        <v>2.25</v>
      </c>
      <c r="BG102" t="s">
        <v>54</v>
      </c>
      <c r="BH102" t="b">
        <v>1</v>
      </c>
      <c r="BI102" t="s">
        <v>2099</v>
      </c>
      <c r="BK102" t="b">
        <v>1</v>
      </c>
      <c r="BL102" t="b">
        <v>1</v>
      </c>
      <c r="BM102" t="b">
        <v>1</v>
      </c>
      <c r="BN102" t="b">
        <v>1</v>
      </c>
      <c r="BO102" t="b">
        <v>0</v>
      </c>
      <c r="BP102" t="b">
        <v>0</v>
      </c>
      <c r="BQ102">
        <v>2.25</v>
      </c>
      <c r="BR102" t="s">
        <v>54</v>
      </c>
      <c r="BS102" t="b">
        <v>1</v>
      </c>
      <c r="BT102" t="s">
        <v>2100</v>
      </c>
      <c r="BV102" t="b">
        <v>1</v>
      </c>
      <c r="BW102" t="b">
        <v>1</v>
      </c>
      <c r="BX102" t="b">
        <v>1</v>
      </c>
      <c r="BY102" t="b">
        <v>0</v>
      </c>
      <c r="BZ102" t="b">
        <v>0</v>
      </c>
      <c r="CA102" t="b">
        <v>1</v>
      </c>
      <c r="CB102">
        <v>1.25</v>
      </c>
      <c r="CC102" t="s">
        <v>18</v>
      </c>
      <c r="CD102" t="b">
        <v>1</v>
      </c>
      <c r="CE102" t="s">
        <v>2101</v>
      </c>
      <c r="CG102" t="b">
        <v>1</v>
      </c>
      <c r="CH102" t="b">
        <v>1</v>
      </c>
      <c r="CI102" t="b">
        <v>1</v>
      </c>
      <c r="CJ102" t="b">
        <v>1</v>
      </c>
      <c r="CK102" t="b">
        <v>0</v>
      </c>
      <c r="CL102" t="b">
        <v>0</v>
      </c>
      <c r="CM102">
        <v>2.25</v>
      </c>
      <c r="CN102" t="s">
        <v>54</v>
      </c>
      <c r="CO102" t="b">
        <v>1</v>
      </c>
      <c r="CP102" t="s">
        <v>2102</v>
      </c>
      <c r="CR102" t="b">
        <v>1</v>
      </c>
      <c r="CS102" t="b">
        <v>1</v>
      </c>
      <c r="CT102" t="b">
        <v>1</v>
      </c>
      <c r="CU102" t="b">
        <v>1</v>
      </c>
      <c r="CV102" t="b">
        <v>0</v>
      </c>
      <c r="CW102" t="b">
        <v>0</v>
      </c>
      <c r="CX102">
        <v>2.25</v>
      </c>
      <c r="CY102" t="s">
        <v>54</v>
      </c>
      <c r="CZ102" t="b">
        <v>1</v>
      </c>
      <c r="DA102" t="s">
        <v>2103</v>
      </c>
      <c r="DC102" t="b">
        <v>1</v>
      </c>
      <c r="DD102" t="b">
        <v>1</v>
      </c>
      <c r="DE102" t="b">
        <v>1</v>
      </c>
      <c r="DF102" t="b">
        <v>1</v>
      </c>
      <c r="DG102" t="b">
        <v>0</v>
      </c>
      <c r="DH102" t="b">
        <v>0</v>
      </c>
      <c r="DI102">
        <v>2.25</v>
      </c>
      <c r="DJ102" t="s">
        <v>54</v>
      </c>
      <c r="DK102" t="b">
        <v>1</v>
      </c>
      <c r="DL102" t="s">
        <v>2104</v>
      </c>
      <c r="DN102" t="b">
        <v>1</v>
      </c>
      <c r="DO102" t="b">
        <v>1</v>
      </c>
      <c r="DP102" t="b">
        <v>1</v>
      </c>
      <c r="DQ102" t="b">
        <v>1</v>
      </c>
      <c r="DR102" t="b">
        <v>0</v>
      </c>
      <c r="DS102" t="b">
        <v>0</v>
      </c>
      <c r="DT102">
        <v>2.25</v>
      </c>
      <c r="DU102" t="s">
        <v>54</v>
      </c>
    </row>
    <row r="103" spans="1:125" x14ac:dyDescent="0.2">
      <c r="A103" t="s">
        <v>144</v>
      </c>
      <c r="B103" t="s">
        <v>576</v>
      </c>
      <c r="C103" t="s">
        <v>678</v>
      </c>
      <c r="D103" t="s">
        <v>679</v>
      </c>
      <c r="E103" t="s">
        <v>177</v>
      </c>
      <c r="F103" t="s">
        <v>17</v>
      </c>
      <c r="G103" t="s">
        <v>54</v>
      </c>
      <c r="H103" t="b">
        <v>1</v>
      </c>
      <c r="I103" t="b">
        <v>1</v>
      </c>
      <c r="J103" t="b">
        <v>1</v>
      </c>
      <c r="K103" t="b">
        <v>0</v>
      </c>
      <c r="L103" t="b">
        <v>0</v>
      </c>
      <c r="M103" t="b">
        <v>1</v>
      </c>
      <c r="N103">
        <v>1.25</v>
      </c>
      <c r="O103" t="s">
        <v>18</v>
      </c>
      <c r="P103" t="b">
        <v>1</v>
      </c>
      <c r="Q103" t="s">
        <v>2105</v>
      </c>
      <c r="S103" t="b">
        <v>1</v>
      </c>
      <c r="T103" t="b">
        <v>1</v>
      </c>
      <c r="U103" t="b">
        <v>1</v>
      </c>
      <c r="V103" t="b">
        <v>1</v>
      </c>
      <c r="W103" t="b">
        <v>0</v>
      </c>
      <c r="X103" t="b">
        <v>0</v>
      </c>
      <c r="Y103">
        <v>2.25</v>
      </c>
      <c r="Z103" t="s">
        <v>54</v>
      </c>
      <c r="AA103" t="b">
        <v>1</v>
      </c>
      <c r="AB103" t="s">
        <v>2106</v>
      </c>
      <c r="AD103" t="b">
        <v>1</v>
      </c>
      <c r="AE103" t="b">
        <v>1</v>
      </c>
      <c r="AF103" t="b">
        <v>1</v>
      </c>
      <c r="AG103" t="b">
        <v>1</v>
      </c>
      <c r="AH103" t="b">
        <v>0</v>
      </c>
      <c r="AI103" t="b">
        <v>0</v>
      </c>
      <c r="AJ103">
        <v>2.25</v>
      </c>
      <c r="AK103" t="s">
        <v>54</v>
      </c>
      <c r="AL103" t="b">
        <v>1</v>
      </c>
      <c r="AM103" t="s">
        <v>2107</v>
      </c>
      <c r="AO103" t="b">
        <v>1</v>
      </c>
      <c r="AP103" t="b">
        <v>1</v>
      </c>
      <c r="AQ103" t="b">
        <v>1</v>
      </c>
      <c r="AR103" t="b">
        <v>1</v>
      </c>
      <c r="AS103" t="b">
        <v>0</v>
      </c>
      <c r="AT103" t="b">
        <v>0</v>
      </c>
      <c r="AU103">
        <v>2.25</v>
      </c>
      <c r="AV103" t="s">
        <v>54</v>
      </c>
      <c r="AW103" t="b">
        <v>1</v>
      </c>
      <c r="AX103" t="s">
        <v>2108</v>
      </c>
      <c r="AZ103" t="b">
        <v>1</v>
      </c>
      <c r="BA103" t="b">
        <v>1</v>
      </c>
      <c r="BB103" t="b">
        <v>1</v>
      </c>
      <c r="BC103" t="b">
        <v>1</v>
      </c>
      <c r="BD103" t="b">
        <v>0</v>
      </c>
      <c r="BE103" t="b">
        <v>0</v>
      </c>
      <c r="BF103">
        <v>2.25</v>
      </c>
      <c r="BG103" t="s">
        <v>54</v>
      </c>
      <c r="BH103" t="b">
        <v>1</v>
      </c>
      <c r="BI103" t="s">
        <v>2109</v>
      </c>
      <c r="BK103" t="b">
        <v>1</v>
      </c>
      <c r="BL103" t="b">
        <v>1</v>
      </c>
      <c r="BM103" t="b">
        <v>1</v>
      </c>
      <c r="BN103" t="b">
        <v>1</v>
      </c>
      <c r="BO103" t="b">
        <v>0</v>
      </c>
      <c r="BP103" t="b">
        <v>0</v>
      </c>
      <c r="BQ103">
        <v>2.25</v>
      </c>
      <c r="BR103" t="s">
        <v>54</v>
      </c>
      <c r="BS103" t="b">
        <v>1</v>
      </c>
      <c r="BT103" t="s">
        <v>2110</v>
      </c>
      <c r="BV103" t="b">
        <v>1</v>
      </c>
      <c r="BW103" t="b">
        <v>1</v>
      </c>
      <c r="BX103" t="b">
        <v>1</v>
      </c>
      <c r="BY103" t="b">
        <v>1</v>
      </c>
      <c r="BZ103" t="b">
        <v>0</v>
      </c>
      <c r="CA103" t="b">
        <v>0</v>
      </c>
      <c r="CB103">
        <v>2.25</v>
      </c>
      <c r="CC103" t="s">
        <v>54</v>
      </c>
      <c r="CD103" t="b">
        <v>1</v>
      </c>
      <c r="CE103" t="s">
        <v>2111</v>
      </c>
      <c r="CG103" t="b">
        <v>1</v>
      </c>
      <c r="CH103" t="b">
        <v>1</v>
      </c>
      <c r="CI103" t="b">
        <v>1</v>
      </c>
      <c r="CJ103" t="b">
        <v>1</v>
      </c>
      <c r="CK103" t="b">
        <v>0</v>
      </c>
      <c r="CL103" t="b">
        <v>0</v>
      </c>
      <c r="CM103">
        <v>2.25</v>
      </c>
      <c r="CN103" t="s">
        <v>54</v>
      </c>
      <c r="CO103" t="b">
        <v>1</v>
      </c>
      <c r="CP103" t="s">
        <v>2112</v>
      </c>
      <c r="CR103" t="b">
        <v>1</v>
      </c>
      <c r="CS103" t="b">
        <v>1</v>
      </c>
      <c r="CT103" t="b">
        <v>1</v>
      </c>
      <c r="CU103" t="b">
        <v>1</v>
      </c>
      <c r="CV103" t="b">
        <v>0</v>
      </c>
      <c r="CW103" t="b">
        <v>0</v>
      </c>
      <c r="CX103">
        <v>2.25</v>
      </c>
      <c r="CY103" t="s">
        <v>54</v>
      </c>
      <c r="CZ103" t="b">
        <v>1</v>
      </c>
      <c r="DA103" t="s">
        <v>2113</v>
      </c>
      <c r="DC103" t="b">
        <v>1</v>
      </c>
      <c r="DD103" t="b">
        <v>1</v>
      </c>
      <c r="DE103" t="b">
        <v>1</v>
      </c>
      <c r="DF103" t="b">
        <v>1</v>
      </c>
      <c r="DG103" t="b">
        <v>0</v>
      </c>
      <c r="DH103" t="b">
        <v>0</v>
      </c>
      <c r="DI103">
        <v>2.25</v>
      </c>
      <c r="DJ103" t="s">
        <v>54</v>
      </c>
      <c r="DK103" t="b">
        <v>1</v>
      </c>
      <c r="DL103" t="s">
        <v>2114</v>
      </c>
      <c r="DN103" t="b">
        <v>1</v>
      </c>
      <c r="DO103" t="b">
        <v>1</v>
      </c>
      <c r="DP103" t="b">
        <v>1</v>
      </c>
      <c r="DQ103" t="b">
        <v>1</v>
      </c>
      <c r="DR103" t="b">
        <v>0</v>
      </c>
      <c r="DS103" t="b">
        <v>0</v>
      </c>
      <c r="DT103">
        <v>2.25</v>
      </c>
      <c r="DU103" t="s">
        <v>54</v>
      </c>
    </row>
    <row r="104" spans="1:125" x14ac:dyDescent="0.2">
      <c r="A104" t="s">
        <v>144</v>
      </c>
      <c r="B104" t="s">
        <v>576</v>
      </c>
      <c r="C104" t="s">
        <v>680</v>
      </c>
      <c r="D104" t="s">
        <v>681</v>
      </c>
      <c r="E104" t="s">
        <v>425</v>
      </c>
      <c r="F104" t="s">
        <v>17</v>
      </c>
      <c r="G104" t="s">
        <v>54</v>
      </c>
      <c r="H104" t="b">
        <v>1</v>
      </c>
      <c r="I104" t="b">
        <v>1</v>
      </c>
      <c r="J104" t="b">
        <v>1</v>
      </c>
      <c r="K104" t="b">
        <v>0</v>
      </c>
      <c r="L104" t="b">
        <v>0</v>
      </c>
      <c r="M104" t="b">
        <v>1</v>
      </c>
      <c r="N104">
        <v>1.25</v>
      </c>
      <c r="O104" t="s">
        <v>18</v>
      </c>
      <c r="P104" t="b">
        <v>1</v>
      </c>
      <c r="Q104" t="s">
        <v>2105</v>
      </c>
      <c r="S104" t="b">
        <v>1</v>
      </c>
      <c r="T104" t="b">
        <v>1</v>
      </c>
      <c r="U104" t="b">
        <v>1</v>
      </c>
      <c r="V104" t="b">
        <v>1</v>
      </c>
      <c r="W104" t="b">
        <v>0</v>
      </c>
      <c r="X104" t="b">
        <v>0</v>
      </c>
      <c r="Y104">
        <v>2.25</v>
      </c>
      <c r="Z104" t="s">
        <v>54</v>
      </c>
      <c r="AA104" t="b">
        <v>1</v>
      </c>
      <c r="AB104" t="s">
        <v>2106</v>
      </c>
      <c r="AD104" t="b">
        <v>1</v>
      </c>
      <c r="AE104" t="b">
        <v>1</v>
      </c>
      <c r="AF104" t="b">
        <v>1</v>
      </c>
      <c r="AG104" t="b">
        <v>1</v>
      </c>
      <c r="AH104" t="b">
        <v>0</v>
      </c>
      <c r="AI104" t="b">
        <v>0</v>
      </c>
      <c r="AJ104">
        <v>2.25</v>
      </c>
      <c r="AK104" t="s">
        <v>54</v>
      </c>
      <c r="AL104" t="b">
        <v>1</v>
      </c>
      <c r="AM104" t="s">
        <v>2107</v>
      </c>
      <c r="AO104" t="b">
        <v>1</v>
      </c>
      <c r="AP104" t="b">
        <v>1</v>
      </c>
      <c r="AQ104" t="b">
        <v>1</v>
      </c>
      <c r="AR104" t="b">
        <v>1</v>
      </c>
      <c r="AS104" t="b">
        <v>0</v>
      </c>
      <c r="AT104" t="b">
        <v>0</v>
      </c>
      <c r="AU104">
        <v>2.25</v>
      </c>
      <c r="AV104" t="s">
        <v>54</v>
      </c>
      <c r="AW104" t="b">
        <v>1</v>
      </c>
      <c r="AX104" t="s">
        <v>2108</v>
      </c>
      <c r="AZ104" t="b">
        <v>1</v>
      </c>
      <c r="BA104" t="b">
        <v>1</v>
      </c>
      <c r="BB104" t="b">
        <v>1</v>
      </c>
      <c r="BC104" t="b">
        <v>1</v>
      </c>
      <c r="BD104" t="b">
        <v>0</v>
      </c>
      <c r="BE104" t="b">
        <v>0</v>
      </c>
      <c r="BF104">
        <v>2.25</v>
      </c>
      <c r="BG104" t="s">
        <v>54</v>
      </c>
      <c r="BH104" t="b">
        <v>1</v>
      </c>
      <c r="BI104" t="s">
        <v>2109</v>
      </c>
      <c r="BK104" t="b">
        <v>1</v>
      </c>
      <c r="BL104" t="b">
        <v>1</v>
      </c>
      <c r="BM104" t="b">
        <v>1</v>
      </c>
      <c r="BN104" t="b">
        <v>1</v>
      </c>
      <c r="BO104" t="b">
        <v>0</v>
      </c>
      <c r="BP104" t="b">
        <v>0</v>
      </c>
      <c r="BQ104">
        <v>2.25</v>
      </c>
      <c r="BR104" t="s">
        <v>54</v>
      </c>
      <c r="BS104" t="b">
        <v>1</v>
      </c>
      <c r="BT104" t="s">
        <v>2110</v>
      </c>
      <c r="BV104" t="b">
        <v>1</v>
      </c>
      <c r="BW104" t="b">
        <v>1</v>
      </c>
      <c r="BX104" t="b">
        <v>1</v>
      </c>
      <c r="BY104" t="b">
        <v>1</v>
      </c>
      <c r="BZ104" t="b">
        <v>0</v>
      </c>
      <c r="CA104" t="b">
        <v>0</v>
      </c>
      <c r="CB104">
        <v>2.25</v>
      </c>
      <c r="CC104" t="s">
        <v>54</v>
      </c>
      <c r="CD104" t="b">
        <v>1</v>
      </c>
      <c r="CE104" t="s">
        <v>2111</v>
      </c>
      <c r="CG104" t="b">
        <v>1</v>
      </c>
      <c r="CH104" t="b">
        <v>1</v>
      </c>
      <c r="CI104" t="b">
        <v>1</v>
      </c>
      <c r="CJ104" t="b">
        <v>1</v>
      </c>
      <c r="CK104" t="b">
        <v>0</v>
      </c>
      <c r="CL104" t="b">
        <v>0</v>
      </c>
      <c r="CM104">
        <v>2.25</v>
      </c>
      <c r="CN104" t="s">
        <v>54</v>
      </c>
      <c r="CO104" t="b">
        <v>1</v>
      </c>
      <c r="CP104" t="s">
        <v>2112</v>
      </c>
      <c r="CR104" t="b">
        <v>1</v>
      </c>
      <c r="CS104" t="b">
        <v>1</v>
      </c>
      <c r="CT104" t="b">
        <v>1</v>
      </c>
      <c r="CU104" t="b">
        <v>1</v>
      </c>
      <c r="CV104" t="b">
        <v>0</v>
      </c>
      <c r="CW104" t="b">
        <v>0</v>
      </c>
      <c r="CX104">
        <v>2.25</v>
      </c>
      <c r="CY104" t="s">
        <v>54</v>
      </c>
      <c r="CZ104" t="b">
        <v>1</v>
      </c>
      <c r="DA104" t="s">
        <v>2113</v>
      </c>
      <c r="DC104" t="b">
        <v>1</v>
      </c>
      <c r="DD104" t="b">
        <v>1</v>
      </c>
      <c r="DE104" t="b">
        <v>1</v>
      </c>
      <c r="DF104" t="b">
        <v>1</v>
      </c>
      <c r="DG104" t="b">
        <v>0</v>
      </c>
      <c r="DH104" t="b">
        <v>0</v>
      </c>
      <c r="DI104">
        <v>2.25</v>
      </c>
      <c r="DJ104" t="s">
        <v>54</v>
      </c>
      <c r="DK104" t="b">
        <v>1</v>
      </c>
      <c r="DL104" t="s">
        <v>2114</v>
      </c>
      <c r="DN104" t="b">
        <v>1</v>
      </c>
      <c r="DO104" t="b">
        <v>1</v>
      </c>
      <c r="DP104" t="b">
        <v>1</v>
      </c>
      <c r="DQ104" t="b">
        <v>1</v>
      </c>
      <c r="DR104" t="b">
        <v>0</v>
      </c>
      <c r="DS104" t="b">
        <v>0</v>
      </c>
      <c r="DT104">
        <v>2.25</v>
      </c>
      <c r="DU104" t="s">
        <v>54</v>
      </c>
    </row>
    <row r="105" spans="1:125" x14ac:dyDescent="0.2">
      <c r="A105" t="s">
        <v>144</v>
      </c>
      <c r="B105" t="s">
        <v>576</v>
      </c>
      <c r="C105" t="s">
        <v>680</v>
      </c>
      <c r="D105" t="s">
        <v>682</v>
      </c>
      <c r="E105" t="s">
        <v>425</v>
      </c>
      <c r="F105" t="s">
        <v>17</v>
      </c>
      <c r="G105" t="s">
        <v>54</v>
      </c>
      <c r="H105" t="b">
        <v>1</v>
      </c>
      <c r="I105" t="b">
        <v>1</v>
      </c>
      <c r="J105" t="b">
        <v>1</v>
      </c>
      <c r="K105" t="b">
        <v>1</v>
      </c>
      <c r="L105" t="b">
        <v>0</v>
      </c>
      <c r="M105" t="b">
        <v>0</v>
      </c>
      <c r="N105">
        <v>2.25</v>
      </c>
      <c r="O105" t="s">
        <v>54</v>
      </c>
      <c r="P105" t="b">
        <v>1</v>
      </c>
      <c r="Q105" t="s">
        <v>2115</v>
      </c>
      <c r="S105" t="b">
        <v>1</v>
      </c>
      <c r="T105" t="b">
        <v>1</v>
      </c>
      <c r="U105" t="b">
        <v>1</v>
      </c>
      <c r="V105" t="b">
        <v>1</v>
      </c>
      <c r="W105" t="b">
        <v>0</v>
      </c>
      <c r="X105" t="b">
        <v>0</v>
      </c>
      <c r="Y105">
        <v>2.25</v>
      </c>
      <c r="Z105" t="s">
        <v>54</v>
      </c>
      <c r="AA105" t="b">
        <v>1</v>
      </c>
      <c r="AB105" t="s">
        <v>2116</v>
      </c>
      <c r="AD105" t="b">
        <v>1</v>
      </c>
      <c r="AE105" t="b">
        <v>1</v>
      </c>
      <c r="AF105" t="b">
        <v>1</v>
      </c>
      <c r="AG105" t="b">
        <v>1</v>
      </c>
      <c r="AH105" t="b">
        <v>0</v>
      </c>
      <c r="AI105" t="b">
        <v>0</v>
      </c>
      <c r="AJ105">
        <v>2.25</v>
      </c>
      <c r="AK105" t="s">
        <v>54</v>
      </c>
      <c r="AL105" t="b">
        <v>1</v>
      </c>
      <c r="AM105" t="s">
        <v>2117</v>
      </c>
      <c r="AO105" t="b">
        <v>1</v>
      </c>
      <c r="AP105" t="b">
        <v>1</v>
      </c>
      <c r="AQ105" t="b">
        <v>1</v>
      </c>
      <c r="AR105" t="b">
        <v>1</v>
      </c>
      <c r="AS105" t="b">
        <v>0</v>
      </c>
      <c r="AT105" t="b">
        <v>0</v>
      </c>
      <c r="AU105">
        <v>2.25</v>
      </c>
      <c r="AV105" t="s">
        <v>54</v>
      </c>
      <c r="AW105" t="b">
        <v>1</v>
      </c>
      <c r="AX105" t="s">
        <v>2118</v>
      </c>
      <c r="AZ105" t="b">
        <v>1</v>
      </c>
      <c r="BA105" t="b">
        <v>1</v>
      </c>
      <c r="BB105" t="b">
        <v>1</v>
      </c>
      <c r="BC105" t="b">
        <v>1</v>
      </c>
      <c r="BD105" t="b">
        <v>0</v>
      </c>
      <c r="BE105" t="b">
        <v>0</v>
      </c>
      <c r="BF105">
        <v>2.25</v>
      </c>
      <c r="BG105" t="s">
        <v>54</v>
      </c>
      <c r="BH105" t="b">
        <v>1</v>
      </c>
      <c r="BI105" t="s">
        <v>2119</v>
      </c>
      <c r="BK105" t="b">
        <v>1</v>
      </c>
      <c r="BL105" t="b">
        <v>1</v>
      </c>
      <c r="BM105" t="b">
        <v>1</v>
      </c>
      <c r="BN105" t="b">
        <v>1</v>
      </c>
      <c r="BO105" t="b">
        <v>0</v>
      </c>
      <c r="BP105" t="b">
        <v>0</v>
      </c>
      <c r="BQ105">
        <v>2.25</v>
      </c>
      <c r="BR105" t="s">
        <v>54</v>
      </c>
      <c r="BS105" t="b">
        <v>1</v>
      </c>
      <c r="BT105" t="s">
        <v>2120</v>
      </c>
      <c r="BV105" t="b">
        <v>1</v>
      </c>
      <c r="BW105" t="b">
        <v>1</v>
      </c>
      <c r="BX105" t="b">
        <v>1</v>
      </c>
      <c r="BY105" t="b">
        <v>1</v>
      </c>
      <c r="BZ105" t="b">
        <v>0</v>
      </c>
      <c r="CA105" t="b">
        <v>0</v>
      </c>
      <c r="CB105">
        <v>2.25</v>
      </c>
      <c r="CC105" t="s">
        <v>54</v>
      </c>
      <c r="CD105" t="b">
        <v>1</v>
      </c>
      <c r="CE105" t="s">
        <v>2121</v>
      </c>
      <c r="CG105" t="b">
        <v>1</v>
      </c>
      <c r="CH105" t="b">
        <v>1</v>
      </c>
      <c r="CI105" t="b">
        <v>1</v>
      </c>
      <c r="CJ105" t="b">
        <v>1</v>
      </c>
      <c r="CK105" t="b">
        <v>0</v>
      </c>
      <c r="CL105" t="b">
        <v>0</v>
      </c>
      <c r="CM105">
        <v>2.25</v>
      </c>
      <c r="CN105" t="s">
        <v>54</v>
      </c>
      <c r="CO105" t="b">
        <v>1</v>
      </c>
      <c r="CP105" t="s">
        <v>2122</v>
      </c>
      <c r="CR105" t="b">
        <v>1</v>
      </c>
      <c r="CS105" t="b">
        <v>1</v>
      </c>
      <c r="CT105" t="b">
        <v>1</v>
      </c>
      <c r="CU105" t="b">
        <v>1</v>
      </c>
      <c r="CV105" t="b">
        <v>0</v>
      </c>
      <c r="CW105" t="b">
        <v>0</v>
      </c>
      <c r="CX105">
        <v>2.25</v>
      </c>
      <c r="CY105" t="s">
        <v>54</v>
      </c>
      <c r="CZ105" t="b">
        <v>1</v>
      </c>
      <c r="DA105" t="s">
        <v>2123</v>
      </c>
      <c r="DC105" t="b">
        <v>1</v>
      </c>
      <c r="DD105" t="b">
        <v>1</v>
      </c>
      <c r="DE105" t="b">
        <v>1</v>
      </c>
      <c r="DF105" t="b">
        <v>1</v>
      </c>
      <c r="DG105" t="b">
        <v>0</v>
      </c>
      <c r="DH105" t="b">
        <v>0</v>
      </c>
      <c r="DI105">
        <v>2.25</v>
      </c>
      <c r="DJ105" t="s">
        <v>54</v>
      </c>
      <c r="DK105" t="b">
        <v>1</v>
      </c>
      <c r="DL105" t="s">
        <v>2124</v>
      </c>
      <c r="DN105" t="b">
        <v>1</v>
      </c>
      <c r="DO105" t="b">
        <v>1</v>
      </c>
      <c r="DP105" t="b">
        <v>1</v>
      </c>
      <c r="DQ105" t="b">
        <v>1</v>
      </c>
      <c r="DR105" t="b">
        <v>0</v>
      </c>
      <c r="DS105" t="b">
        <v>0</v>
      </c>
      <c r="DT105">
        <v>2.25</v>
      </c>
      <c r="DU105" t="s">
        <v>54</v>
      </c>
    </row>
    <row r="106" spans="1:125" x14ac:dyDescent="0.2">
      <c r="A106" t="s">
        <v>144</v>
      </c>
      <c r="B106" t="s">
        <v>663</v>
      </c>
      <c r="C106" t="s">
        <v>683</v>
      </c>
      <c r="D106" t="s">
        <v>684</v>
      </c>
      <c r="E106" t="s">
        <v>685</v>
      </c>
      <c r="F106" t="s">
        <v>17</v>
      </c>
      <c r="G106" t="s">
        <v>54</v>
      </c>
      <c r="H106" t="b">
        <v>1</v>
      </c>
      <c r="I106" t="b">
        <v>1</v>
      </c>
      <c r="J106" t="b">
        <v>1</v>
      </c>
      <c r="K106" t="b">
        <v>0</v>
      </c>
      <c r="L106" t="b">
        <v>0</v>
      </c>
      <c r="M106" t="b">
        <v>1</v>
      </c>
      <c r="N106">
        <v>1.25</v>
      </c>
      <c r="O106" t="s">
        <v>18</v>
      </c>
      <c r="P106" t="b">
        <v>1</v>
      </c>
      <c r="Q106" t="s">
        <v>2125</v>
      </c>
      <c r="S106" t="b">
        <v>1</v>
      </c>
      <c r="T106" t="b">
        <v>1</v>
      </c>
      <c r="U106" t="b">
        <v>1</v>
      </c>
      <c r="V106" t="b">
        <v>0</v>
      </c>
      <c r="W106" t="b">
        <v>1</v>
      </c>
      <c r="X106" t="b">
        <v>0</v>
      </c>
      <c r="Y106">
        <v>1.75</v>
      </c>
      <c r="Z106" t="s">
        <v>30</v>
      </c>
      <c r="AA106" t="b">
        <v>1</v>
      </c>
      <c r="AB106" t="s">
        <v>2126</v>
      </c>
      <c r="AD106" t="b">
        <v>1</v>
      </c>
      <c r="AE106" t="b">
        <v>1</v>
      </c>
      <c r="AF106" t="b">
        <v>1</v>
      </c>
      <c r="AG106" t="b">
        <v>0</v>
      </c>
      <c r="AH106" t="b">
        <v>1</v>
      </c>
      <c r="AI106" t="b">
        <v>0</v>
      </c>
      <c r="AJ106">
        <v>1.75</v>
      </c>
      <c r="AK106" t="s">
        <v>30</v>
      </c>
      <c r="AL106" t="b">
        <v>1</v>
      </c>
      <c r="AM106" t="s">
        <v>2127</v>
      </c>
      <c r="AO106" t="b">
        <v>1</v>
      </c>
      <c r="AP106" t="b">
        <v>1</v>
      </c>
      <c r="AQ106" t="b">
        <v>1</v>
      </c>
      <c r="AR106" t="b">
        <v>1</v>
      </c>
      <c r="AS106" t="b">
        <v>0</v>
      </c>
      <c r="AT106" t="b">
        <v>0</v>
      </c>
      <c r="AU106">
        <v>2.25</v>
      </c>
      <c r="AV106" t="s">
        <v>54</v>
      </c>
      <c r="AW106" t="b">
        <v>1</v>
      </c>
      <c r="AX106" t="s">
        <v>2128</v>
      </c>
      <c r="AZ106" t="b">
        <v>1</v>
      </c>
      <c r="BA106" t="b">
        <v>1</v>
      </c>
      <c r="BB106" t="b">
        <v>1</v>
      </c>
      <c r="BC106" t="b">
        <v>1</v>
      </c>
      <c r="BD106" t="b">
        <v>0</v>
      </c>
      <c r="BE106" t="b">
        <v>0</v>
      </c>
      <c r="BF106">
        <v>2.25</v>
      </c>
      <c r="BG106" t="s">
        <v>54</v>
      </c>
      <c r="BH106" t="b">
        <v>1</v>
      </c>
      <c r="BI106" t="s">
        <v>2129</v>
      </c>
      <c r="BK106" t="b">
        <v>1</v>
      </c>
      <c r="BL106" t="b">
        <v>1</v>
      </c>
      <c r="BM106" t="b">
        <v>1</v>
      </c>
      <c r="BN106" t="b">
        <v>1</v>
      </c>
      <c r="BO106" t="b">
        <v>0</v>
      </c>
      <c r="BP106" t="b">
        <v>0</v>
      </c>
      <c r="BQ106">
        <v>2.25</v>
      </c>
      <c r="BR106" t="s">
        <v>54</v>
      </c>
      <c r="BS106" t="b">
        <v>1</v>
      </c>
      <c r="BT106" t="s">
        <v>2130</v>
      </c>
      <c r="BV106" t="b">
        <v>1</v>
      </c>
      <c r="BW106" t="b">
        <v>1</v>
      </c>
      <c r="BX106" t="b">
        <v>1</v>
      </c>
      <c r="BY106" t="b">
        <v>1</v>
      </c>
      <c r="BZ106" t="b">
        <v>0</v>
      </c>
      <c r="CA106" t="b">
        <v>0</v>
      </c>
      <c r="CB106">
        <v>2.25</v>
      </c>
      <c r="CC106" t="s">
        <v>54</v>
      </c>
      <c r="CD106" t="b">
        <v>1</v>
      </c>
      <c r="CE106" t="s">
        <v>2131</v>
      </c>
      <c r="CG106" t="b">
        <v>1</v>
      </c>
      <c r="CH106" t="b">
        <v>1</v>
      </c>
      <c r="CI106" t="b">
        <v>1</v>
      </c>
      <c r="CJ106" t="b">
        <v>1</v>
      </c>
      <c r="CK106" t="b">
        <v>0</v>
      </c>
      <c r="CL106" t="b">
        <v>0</v>
      </c>
      <c r="CM106">
        <v>2.25</v>
      </c>
      <c r="CN106" t="s">
        <v>54</v>
      </c>
      <c r="CO106" t="b">
        <v>1</v>
      </c>
      <c r="CP106" t="s">
        <v>2132</v>
      </c>
      <c r="CR106" t="b">
        <v>1</v>
      </c>
      <c r="CS106" t="b">
        <v>1</v>
      </c>
      <c r="CT106" t="b">
        <v>1</v>
      </c>
      <c r="CU106" t="b">
        <v>1</v>
      </c>
      <c r="CV106" t="b">
        <v>0</v>
      </c>
      <c r="CW106" t="b">
        <v>0</v>
      </c>
      <c r="CX106">
        <v>2.25</v>
      </c>
      <c r="CY106" t="s">
        <v>54</v>
      </c>
      <c r="CZ106" t="b">
        <v>1</v>
      </c>
      <c r="DA106" t="s">
        <v>2133</v>
      </c>
      <c r="DC106" t="b">
        <v>1</v>
      </c>
      <c r="DD106" t="b">
        <v>1</v>
      </c>
      <c r="DE106" t="b">
        <v>1</v>
      </c>
      <c r="DF106" t="b">
        <v>1</v>
      </c>
      <c r="DG106" t="b">
        <v>0</v>
      </c>
      <c r="DH106" t="b">
        <v>0</v>
      </c>
      <c r="DI106">
        <v>2.25</v>
      </c>
      <c r="DJ106" t="s">
        <v>54</v>
      </c>
      <c r="DK106" t="b">
        <v>1</v>
      </c>
      <c r="DL106" t="s">
        <v>2134</v>
      </c>
      <c r="DN106" t="b">
        <v>1</v>
      </c>
      <c r="DO106" t="b">
        <v>1</v>
      </c>
      <c r="DP106" t="b">
        <v>1</v>
      </c>
      <c r="DQ106" t="b">
        <v>1</v>
      </c>
      <c r="DR106" t="b">
        <v>0</v>
      </c>
      <c r="DS106" t="b">
        <v>0</v>
      </c>
      <c r="DT106">
        <v>2.25</v>
      </c>
      <c r="DU106" t="s">
        <v>54</v>
      </c>
    </row>
    <row r="107" spans="1:125" x14ac:dyDescent="0.2">
      <c r="A107" t="s">
        <v>144</v>
      </c>
      <c r="B107" t="s">
        <v>686</v>
      </c>
      <c r="C107" t="s">
        <v>687</v>
      </c>
      <c r="D107" t="s">
        <v>688</v>
      </c>
      <c r="E107" t="s">
        <v>689</v>
      </c>
      <c r="F107" t="s">
        <v>17</v>
      </c>
      <c r="G107" t="s">
        <v>54</v>
      </c>
      <c r="H107" t="b">
        <v>1</v>
      </c>
      <c r="I107" t="b">
        <v>1</v>
      </c>
      <c r="J107" t="b">
        <v>1</v>
      </c>
      <c r="K107" t="b">
        <v>1</v>
      </c>
      <c r="L107" t="b">
        <v>0</v>
      </c>
      <c r="M107" t="b">
        <v>0</v>
      </c>
      <c r="N107">
        <v>2.25</v>
      </c>
      <c r="O107" t="s">
        <v>54</v>
      </c>
      <c r="P107" t="b">
        <v>1</v>
      </c>
      <c r="Q107" t="s">
        <v>2135</v>
      </c>
      <c r="S107" t="b">
        <v>1</v>
      </c>
      <c r="T107" t="b">
        <v>1</v>
      </c>
      <c r="U107" t="b">
        <v>1</v>
      </c>
      <c r="V107" t="b">
        <v>1</v>
      </c>
      <c r="W107" t="b">
        <v>0</v>
      </c>
      <c r="X107" t="b">
        <v>0</v>
      </c>
      <c r="Y107">
        <v>2.25</v>
      </c>
      <c r="Z107" t="s">
        <v>54</v>
      </c>
      <c r="AA107" t="b">
        <v>1</v>
      </c>
      <c r="AB107" t="s">
        <v>2136</v>
      </c>
      <c r="AD107" t="b">
        <v>1</v>
      </c>
      <c r="AE107" t="b">
        <v>1</v>
      </c>
      <c r="AF107" t="b">
        <v>1</v>
      </c>
      <c r="AG107" t="b">
        <v>1</v>
      </c>
      <c r="AH107" t="b">
        <v>0</v>
      </c>
      <c r="AI107" t="b">
        <v>0</v>
      </c>
      <c r="AJ107">
        <v>2.25</v>
      </c>
      <c r="AK107" t="s">
        <v>54</v>
      </c>
      <c r="AL107" t="b">
        <v>1</v>
      </c>
      <c r="AM107" t="s">
        <v>2137</v>
      </c>
      <c r="AO107" t="b">
        <v>1</v>
      </c>
      <c r="AP107" t="b">
        <v>1</v>
      </c>
      <c r="AQ107" t="b">
        <v>1</v>
      </c>
      <c r="AR107" t="b">
        <v>1</v>
      </c>
      <c r="AS107" t="b">
        <v>0</v>
      </c>
      <c r="AT107" t="b">
        <v>0</v>
      </c>
      <c r="AU107">
        <v>2.25</v>
      </c>
      <c r="AV107" t="s">
        <v>54</v>
      </c>
      <c r="AW107" t="b">
        <v>1</v>
      </c>
      <c r="AX107" t="s">
        <v>2138</v>
      </c>
      <c r="AZ107" t="b">
        <v>1</v>
      </c>
      <c r="BA107" t="b">
        <v>1</v>
      </c>
      <c r="BB107" t="b">
        <v>1</v>
      </c>
      <c r="BC107" t="b">
        <v>1</v>
      </c>
      <c r="BD107" t="b">
        <v>0</v>
      </c>
      <c r="BE107" t="b">
        <v>0</v>
      </c>
      <c r="BF107">
        <v>2.25</v>
      </c>
      <c r="BG107" t="s">
        <v>54</v>
      </c>
      <c r="BH107" t="b">
        <v>1</v>
      </c>
      <c r="BI107" t="s">
        <v>2139</v>
      </c>
      <c r="BK107" t="b">
        <v>1</v>
      </c>
      <c r="BL107" t="b">
        <v>1</v>
      </c>
      <c r="BM107" t="b">
        <v>1</v>
      </c>
      <c r="BN107" t="b">
        <v>1</v>
      </c>
      <c r="BO107" t="b">
        <v>0</v>
      </c>
      <c r="BP107" t="b">
        <v>0</v>
      </c>
      <c r="BQ107">
        <v>2.25</v>
      </c>
      <c r="BR107" t="s">
        <v>54</v>
      </c>
      <c r="BS107" t="b">
        <v>1</v>
      </c>
      <c r="BT107" t="s">
        <v>2140</v>
      </c>
      <c r="BV107" t="b">
        <v>1</v>
      </c>
      <c r="BW107" t="b">
        <v>1</v>
      </c>
      <c r="BX107" t="b">
        <v>1</v>
      </c>
      <c r="BY107" t="b">
        <v>1</v>
      </c>
      <c r="BZ107" t="b">
        <v>0</v>
      </c>
      <c r="CA107" t="b">
        <v>0</v>
      </c>
      <c r="CB107">
        <v>2.25</v>
      </c>
      <c r="CC107" t="s">
        <v>54</v>
      </c>
      <c r="CD107" t="b">
        <v>1</v>
      </c>
      <c r="CE107" t="s">
        <v>2141</v>
      </c>
      <c r="CG107" t="b">
        <v>1</v>
      </c>
      <c r="CH107" t="b">
        <v>1</v>
      </c>
      <c r="CI107" t="b">
        <v>1</v>
      </c>
      <c r="CJ107" t="b">
        <v>1</v>
      </c>
      <c r="CK107" t="b">
        <v>0</v>
      </c>
      <c r="CL107" t="b">
        <v>0</v>
      </c>
      <c r="CM107">
        <v>2.25</v>
      </c>
      <c r="CN107" t="s">
        <v>54</v>
      </c>
      <c r="CO107" t="b">
        <v>1</v>
      </c>
      <c r="CP107" t="s">
        <v>2142</v>
      </c>
      <c r="CR107" t="b">
        <v>1</v>
      </c>
      <c r="CS107" t="b">
        <v>1</v>
      </c>
      <c r="CT107" t="b">
        <v>1</v>
      </c>
      <c r="CU107" t="b">
        <v>1</v>
      </c>
      <c r="CV107" t="b">
        <v>0</v>
      </c>
      <c r="CW107" t="b">
        <v>0</v>
      </c>
      <c r="CX107">
        <v>2.25</v>
      </c>
      <c r="CY107" t="s">
        <v>54</v>
      </c>
      <c r="CZ107" t="b">
        <v>1</v>
      </c>
      <c r="DA107" t="s">
        <v>2143</v>
      </c>
      <c r="DC107" t="b">
        <v>1</v>
      </c>
      <c r="DD107" t="b">
        <v>1</v>
      </c>
      <c r="DE107" t="b">
        <v>1</v>
      </c>
      <c r="DF107" t="b">
        <v>1</v>
      </c>
      <c r="DG107" t="b">
        <v>0</v>
      </c>
      <c r="DH107" t="b">
        <v>0</v>
      </c>
      <c r="DI107">
        <v>2.25</v>
      </c>
      <c r="DJ107" t="s">
        <v>54</v>
      </c>
      <c r="DK107" t="b">
        <v>1</v>
      </c>
      <c r="DL107" t="s">
        <v>2144</v>
      </c>
      <c r="DN107" t="b">
        <v>1</v>
      </c>
      <c r="DO107" t="b">
        <v>1</v>
      </c>
      <c r="DP107" t="b">
        <v>1</v>
      </c>
      <c r="DQ107" t="b">
        <v>1</v>
      </c>
      <c r="DR107" t="b">
        <v>0</v>
      </c>
      <c r="DS107" t="b">
        <v>0</v>
      </c>
      <c r="DT107">
        <v>2.25</v>
      </c>
      <c r="DU107" t="s">
        <v>54</v>
      </c>
    </row>
    <row r="108" spans="1:125" x14ac:dyDescent="0.2">
      <c r="A108" t="s">
        <v>144</v>
      </c>
      <c r="B108" t="s">
        <v>617</v>
      </c>
      <c r="C108" t="s">
        <v>690</v>
      </c>
      <c r="D108" t="s">
        <v>691</v>
      </c>
      <c r="E108" t="s">
        <v>477</v>
      </c>
      <c r="F108" t="s">
        <v>35</v>
      </c>
      <c r="G108" t="s">
        <v>54</v>
      </c>
      <c r="H108" t="b">
        <v>1</v>
      </c>
      <c r="I108" t="b">
        <v>1</v>
      </c>
      <c r="J108" t="b">
        <v>1</v>
      </c>
      <c r="K108" t="b">
        <v>1</v>
      </c>
      <c r="L108" t="b">
        <v>0</v>
      </c>
      <c r="M108" t="b">
        <v>0</v>
      </c>
      <c r="N108">
        <v>2.25</v>
      </c>
      <c r="O108" t="s">
        <v>54</v>
      </c>
      <c r="P108" t="b">
        <v>1</v>
      </c>
      <c r="Q108" t="s">
        <v>2135</v>
      </c>
      <c r="S108" t="b">
        <v>1</v>
      </c>
      <c r="T108" t="b">
        <v>1</v>
      </c>
      <c r="U108" t="b">
        <v>1</v>
      </c>
      <c r="V108" t="b">
        <v>1</v>
      </c>
      <c r="W108" t="b">
        <v>0</v>
      </c>
      <c r="X108" t="b">
        <v>0</v>
      </c>
      <c r="Y108">
        <v>2.25</v>
      </c>
      <c r="Z108" t="s">
        <v>54</v>
      </c>
      <c r="AA108" t="b">
        <v>1</v>
      </c>
      <c r="AB108" t="s">
        <v>2136</v>
      </c>
      <c r="AD108" t="b">
        <v>1</v>
      </c>
      <c r="AE108" t="b">
        <v>1</v>
      </c>
      <c r="AF108" t="b">
        <v>1</v>
      </c>
      <c r="AG108" t="b">
        <v>1</v>
      </c>
      <c r="AH108" t="b">
        <v>0</v>
      </c>
      <c r="AI108" t="b">
        <v>0</v>
      </c>
      <c r="AJ108">
        <v>2.25</v>
      </c>
      <c r="AK108" t="s">
        <v>54</v>
      </c>
      <c r="AL108" t="b">
        <v>1</v>
      </c>
      <c r="AM108" t="s">
        <v>2137</v>
      </c>
      <c r="AO108" t="b">
        <v>1</v>
      </c>
      <c r="AP108" t="b">
        <v>1</v>
      </c>
      <c r="AQ108" t="b">
        <v>1</v>
      </c>
      <c r="AR108" t="b">
        <v>1</v>
      </c>
      <c r="AS108" t="b">
        <v>0</v>
      </c>
      <c r="AT108" t="b">
        <v>0</v>
      </c>
      <c r="AU108">
        <v>2.25</v>
      </c>
      <c r="AV108" t="s">
        <v>54</v>
      </c>
      <c r="AW108" t="b">
        <v>1</v>
      </c>
      <c r="AX108" t="s">
        <v>2138</v>
      </c>
      <c r="AZ108" t="b">
        <v>1</v>
      </c>
      <c r="BA108" t="b">
        <v>1</v>
      </c>
      <c r="BB108" t="b">
        <v>1</v>
      </c>
      <c r="BC108" t="b">
        <v>1</v>
      </c>
      <c r="BD108" t="b">
        <v>0</v>
      </c>
      <c r="BE108" t="b">
        <v>0</v>
      </c>
      <c r="BF108">
        <v>2.25</v>
      </c>
      <c r="BG108" t="s">
        <v>54</v>
      </c>
      <c r="BH108" t="b">
        <v>1</v>
      </c>
      <c r="BI108" t="s">
        <v>2139</v>
      </c>
      <c r="BK108" t="b">
        <v>1</v>
      </c>
      <c r="BL108" t="b">
        <v>1</v>
      </c>
      <c r="BM108" t="b">
        <v>1</v>
      </c>
      <c r="BN108" t="b">
        <v>1</v>
      </c>
      <c r="BO108" t="b">
        <v>0</v>
      </c>
      <c r="BP108" t="b">
        <v>0</v>
      </c>
      <c r="BQ108">
        <v>2.25</v>
      </c>
      <c r="BR108" t="s">
        <v>54</v>
      </c>
      <c r="BS108" t="b">
        <v>1</v>
      </c>
      <c r="BT108" t="s">
        <v>2140</v>
      </c>
      <c r="BV108" t="b">
        <v>1</v>
      </c>
      <c r="BW108" t="b">
        <v>1</v>
      </c>
      <c r="BX108" t="b">
        <v>1</v>
      </c>
      <c r="BY108" t="b">
        <v>1</v>
      </c>
      <c r="BZ108" t="b">
        <v>0</v>
      </c>
      <c r="CA108" t="b">
        <v>0</v>
      </c>
      <c r="CB108">
        <v>2.25</v>
      </c>
      <c r="CC108" t="s">
        <v>54</v>
      </c>
      <c r="CD108" t="b">
        <v>1</v>
      </c>
      <c r="CE108" t="s">
        <v>2141</v>
      </c>
      <c r="CG108" t="b">
        <v>1</v>
      </c>
      <c r="CH108" t="b">
        <v>1</v>
      </c>
      <c r="CI108" t="b">
        <v>1</v>
      </c>
      <c r="CJ108" t="b">
        <v>1</v>
      </c>
      <c r="CK108" t="b">
        <v>0</v>
      </c>
      <c r="CL108" t="b">
        <v>0</v>
      </c>
      <c r="CM108">
        <v>2.25</v>
      </c>
      <c r="CN108" t="s">
        <v>54</v>
      </c>
      <c r="CO108" t="b">
        <v>1</v>
      </c>
      <c r="CP108" t="s">
        <v>2142</v>
      </c>
      <c r="CR108" t="b">
        <v>1</v>
      </c>
      <c r="CS108" t="b">
        <v>1</v>
      </c>
      <c r="CT108" t="b">
        <v>1</v>
      </c>
      <c r="CU108" t="b">
        <v>1</v>
      </c>
      <c r="CV108" t="b">
        <v>0</v>
      </c>
      <c r="CW108" t="b">
        <v>0</v>
      </c>
      <c r="CX108">
        <v>2.25</v>
      </c>
      <c r="CY108" t="s">
        <v>54</v>
      </c>
      <c r="CZ108" t="b">
        <v>1</v>
      </c>
      <c r="DA108" t="s">
        <v>2143</v>
      </c>
      <c r="DC108" t="b">
        <v>1</v>
      </c>
      <c r="DD108" t="b">
        <v>1</v>
      </c>
      <c r="DE108" t="b">
        <v>1</v>
      </c>
      <c r="DF108" t="b">
        <v>1</v>
      </c>
      <c r="DG108" t="b">
        <v>0</v>
      </c>
      <c r="DH108" t="b">
        <v>0</v>
      </c>
      <c r="DI108">
        <v>2.25</v>
      </c>
      <c r="DJ108" t="s">
        <v>54</v>
      </c>
      <c r="DK108" t="b">
        <v>1</v>
      </c>
      <c r="DL108" t="s">
        <v>2144</v>
      </c>
      <c r="DN108" t="b">
        <v>1</v>
      </c>
      <c r="DO108" t="b">
        <v>1</v>
      </c>
      <c r="DP108" t="b">
        <v>1</v>
      </c>
      <c r="DQ108" t="b">
        <v>1</v>
      </c>
      <c r="DR108" t="b">
        <v>0</v>
      </c>
      <c r="DS108" t="b">
        <v>0</v>
      </c>
      <c r="DT108">
        <v>2.25</v>
      </c>
      <c r="DU108" t="s">
        <v>54</v>
      </c>
    </row>
    <row r="109" spans="1:125" x14ac:dyDescent="0.2">
      <c r="A109" t="s">
        <v>144</v>
      </c>
      <c r="B109" t="s">
        <v>617</v>
      </c>
      <c r="C109" t="s">
        <v>690</v>
      </c>
      <c r="D109" t="s">
        <v>691</v>
      </c>
      <c r="E109" t="s">
        <v>477</v>
      </c>
      <c r="F109" t="s">
        <v>35</v>
      </c>
      <c r="G109" t="s">
        <v>54</v>
      </c>
      <c r="H109" t="b">
        <v>1</v>
      </c>
      <c r="I109" t="b">
        <v>1</v>
      </c>
      <c r="J109" t="b">
        <v>1</v>
      </c>
      <c r="K109" t="b">
        <v>1</v>
      </c>
      <c r="L109" t="b">
        <v>0</v>
      </c>
      <c r="M109" t="b">
        <v>0</v>
      </c>
      <c r="N109">
        <v>2.25</v>
      </c>
      <c r="O109" t="s">
        <v>54</v>
      </c>
      <c r="P109" t="b">
        <v>1</v>
      </c>
      <c r="Q109" t="s">
        <v>2145</v>
      </c>
      <c r="S109" t="b">
        <v>1</v>
      </c>
      <c r="T109" t="b">
        <v>1</v>
      </c>
      <c r="U109" t="b">
        <v>1</v>
      </c>
      <c r="V109" t="b">
        <v>1</v>
      </c>
      <c r="W109" t="b">
        <v>0</v>
      </c>
      <c r="X109" t="b">
        <v>0</v>
      </c>
      <c r="Y109">
        <v>2.25</v>
      </c>
      <c r="Z109" t="s">
        <v>54</v>
      </c>
      <c r="AA109" t="b">
        <v>1</v>
      </c>
      <c r="AB109" t="s">
        <v>2146</v>
      </c>
      <c r="AD109" t="b">
        <v>1</v>
      </c>
      <c r="AE109" t="b">
        <v>1</v>
      </c>
      <c r="AF109" t="b">
        <v>1</v>
      </c>
      <c r="AG109" t="b">
        <v>1</v>
      </c>
      <c r="AH109" t="b">
        <v>0</v>
      </c>
      <c r="AI109" t="b">
        <v>0</v>
      </c>
      <c r="AJ109">
        <v>2.25</v>
      </c>
      <c r="AK109" t="s">
        <v>54</v>
      </c>
      <c r="AL109" t="b">
        <v>1</v>
      </c>
      <c r="AM109" t="s">
        <v>2147</v>
      </c>
      <c r="AO109" t="b">
        <v>1</v>
      </c>
      <c r="AP109" t="b">
        <v>1</v>
      </c>
      <c r="AQ109" t="b">
        <v>1</v>
      </c>
      <c r="AR109" t="b">
        <v>0</v>
      </c>
      <c r="AS109" t="b">
        <v>1</v>
      </c>
      <c r="AT109" t="b">
        <v>0</v>
      </c>
      <c r="AU109">
        <v>1.75</v>
      </c>
      <c r="AV109" t="s">
        <v>30</v>
      </c>
      <c r="AW109" t="b">
        <v>1</v>
      </c>
      <c r="AX109" t="s">
        <v>2148</v>
      </c>
      <c r="AZ109" t="b">
        <v>1</v>
      </c>
      <c r="BA109" t="b">
        <v>1</v>
      </c>
      <c r="BB109" t="b">
        <v>1</v>
      </c>
      <c r="BC109" t="b">
        <v>0</v>
      </c>
      <c r="BD109" t="b">
        <v>1</v>
      </c>
      <c r="BE109" t="b">
        <v>0</v>
      </c>
      <c r="BF109">
        <v>1.75</v>
      </c>
      <c r="BG109" t="s">
        <v>30</v>
      </c>
      <c r="BH109" t="b">
        <v>1</v>
      </c>
      <c r="BI109" t="s">
        <v>2149</v>
      </c>
      <c r="BK109" t="b">
        <v>1</v>
      </c>
      <c r="BL109" t="b">
        <v>1</v>
      </c>
      <c r="BM109" t="b">
        <v>1</v>
      </c>
      <c r="BN109" t="b">
        <v>1</v>
      </c>
      <c r="BO109" t="b">
        <v>0</v>
      </c>
      <c r="BP109" t="b">
        <v>0</v>
      </c>
      <c r="BQ109">
        <v>2.25</v>
      </c>
      <c r="BR109" t="s">
        <v>54</v>
      </c>
      <c r="BS109" t="b">
        <v>1</v>
      </c>
      <c r="BT109" t="s">
        <v>2150</v>
      </c>
      <c r="BV109" t="b">
        <v>1</v>
      </c>
      <c r="BW109" t="b">
        <v>1</v>
      </c>
      <c r="BX109" t="b">
        <v>1</v>
      </c>
      <c r="BY109" t="b">
        <v>1</v>
      </c>
      <c r="BZ109" t="b">
        <v>0</v>
      </c>
      <c r="CA109" t="b">
        <v>0</v>
      </c>
      <c r="CB109">
        <v>2.25</v>
      </c>
      <c r="CC109" t="s">
        <v>54</v>
      </c>
      <c r="CD109" t="b">
        <v>1</v>
      </c>
      <c r="CE109" t="s">
        <v>2151</v>
      </c>
      <c r="CG109" t="b">
        <v>1</v>
      </c>
      <c r="CH109" t="b">
        <v>1</v>
      </c>
      <c r="CI109" t="b">
        <v>1</v>
      </c>
      <c r="CJ109" t="b">
        <v>1</v>
      </c>
      <c r="CK109" t="b">
        <v>0</v>
      </c>
      <c r="CL109" t="b">
        <v>0</v>
      </c>
      <c r="CM109">
        <v>2.25</v>
      </c>
      <c r="CN109" t="s">
        <v>54</v>
      </c>
      <c r="CO109" t="b">
        <v>1</v>
      </c>
      <c r="CP109" t="s">
        <v>2152</v>
      </c>
      <c r="CR109" t="b">
        <v>1</v>
      </c>
      <c r="CS109" t="b">
        <v>1</v>
      </c>
      <c r="CT109" t="b">
        <v>1</v>
      </c>
      <c r="CU109" t="b">
        <v>1</v>
      </c>
      <c r="CV109" t="b">
        <v>0</v>
      </c>
      <c r="CW109" t="b">
        <v>0</v>
      </c>
      <c r="CX109">
        <v>2.25</v>
      </c>
      <c r="CY109" t="s">
        <v>54</v>
      </c>
      <c r="CZ109" t="b">
        <v>1</v>
      </c>
      <c r="DA109" t="s">
        <v>2153</v>
      </c>
      <c r="DC109" t="b">
        <v>1</v>
      </c>
      <c r="DD109" t="b">
        <v>1</v>
      </c>
      <c r="DE109" t="b">
        <v>1</v>
      </c>
      <c r="DF109" t="b">
        <v>1</v>
      </c>
      <c r="DG109" t="b">
        <v>0</v>
      </c>
      <c r="DH109" t="b">
        <v>0</v>
      </c>
      <c r="DI109">
        <v>2.25</v>
      </c>
      <c r="DJ109" t="s">
        <v>54</v>
      </c>
      <c r="DK109" t="b">
        <v>1</v>
      </c>
      <c r="DL109" t="s">
        <v>2154</v>
      </c>
      <c r="DN109" t="b">
        <v>1</v>
      </c>
      <c r="DO109" t="b">
        <v>1</v>
      </c>
      <c r="DP109" t="b">
        <v>1</v>
      </c>
      <c r="DQ109" t="b">
        <v>0</v>
      </c>
      <c r="DR109" t="b">
        <v>1</v>
      </c>
      <c r="DS109" t="b">
        <v>0</v>
      </c>
      <c r="DT109">
        <v>1.75</v>
      </c>
      <c r="DU109" t="s">
        <v>30</v>
      </c>
    </row>
    <row r="110" spans="1:125" x14ac:dyDescent="0.2">
      <c r="A110" t="s">
        <v>144</v>
      </c>
      <c r="B110" t="s">
        <v>692</v>
      </c>
      <c r="C110" t="s">
        <v>693</v>
      </c>
      <c r="D110" t="s">
        <v>694</v>
      </c>
      <c r="E110" t="s">
        <v>695</v>
      </c>
      <c r="F110" t="s">
        <v>17</v>
      </c>
      <c r="G110" t="s">
        <v>54</v>
      </c>
      <c r="H110" t="b">
        <v>1</v>
      </c>
      <c r="I110" t="b">
        <v>1</v>
      </c>
      <c r="J110" t="b">
        <v>1</v>
      </c>
      <c r="K110" t="b">
        <v>0</v>
      </c>
      <c r="L110" t="b">
        <v>1</v>
      </c>
      <c r="M110" t="b">
        <v>0</v>
      </c>
      <c r="N110">
        <v>1.75</v>
      </c>
      <c r="O110" t="s">
        <v>30</v>
      </c>
      <c r="P110" t="b">
        <v>1</v>
      </c>
      <c r="Q110" t="s">
        <v>2155</v>
      </c>
      <c r="S110" t="b">
        <v>1</v>
      </c>
      <c r="T110" t="b">
        <v>1</v>
      </c>
      <c r="U110" t="b">
        <v>1</v>
      </c>
      <c r="V110" t="b">
        <v>0</v>
      </c>
      <c r="W110" t="b">
        <v>1</v>
      </c>
      <c r="X110" t="b">
        <v>0</v>
      </c>
      <c r="Y110">
        <v>1.75</v>
      </c>
      <c r="Z110" t="s">
        <v>30</v>
      </c>
      <c r="AA110" t="b">
        <v>1</v>
      </c>
      <c r="AB110" t="s">
        <v>2156</v>
      </c>
      <c r="AD110" t="b">
        <v>1</v>
      </c>
      <c r="AE110" t="b">
        <v>1</v>
      </c>
      <c r="AF110" t="b">
        <v>1</v>
      </c>
      <c r="AG110" t="b">
        <v>0</v>
      </c>
      <c r="AH110" t="b">
        <v>1</v>
      </c>
      <c r="AI110" t="b">
        <v>0</v>
      </c>
      <c r="AJ110">
        <v>1.75</v>
      </c>
      <c r="AK110" t="s">
        <v>30</v>
      </c>
      <c r="AL110" t="b">
        <v>1</v>
      </c>
      <c r="AM110" t="s">
        <v>2157</v>
      </c>
      <c r="AO110" t="b">
        <v>1</v>
      </c>
      <c r="AP110" t="b">
        <v>1</v>
      </c>
      <c r="AQ110" t="b">
        <v>1</v>
      </c>
      <c r="AR110" t="b">
        <v>1</v>
      </c>
      <c r="AS110" t="b">
        <v>0</v>
      </c>
      <c r="AT110" t="b">
        <v>0</v>
      </c>
      <c r="AU110">
        <v>2.25</v>
      </c>
      <c r="AV110" t="s">
        <v>54</v>
      </c>
      <c r="AW110" t="b">
        <v>1</v>
      </c>
      <c r="AX110" t="s">
        <v>2158</v>
      </c>
      <c r="AZ110" t="b">
        <v>1</v>
      </c>
      <c r="BA110" t="b">
        <v>1</v>
      </c>
      <c r="BB110" t="b">
        <v>1</v>
      </c>
      <c r="BC110" t="b">
        <v>1</v>
      </c>
      <c r="BD110" t="b">
        <v>0</v>
      </c>
      <c r="BE110" t="b">
        <v>0</v>
      </c>
      <c r="BF110">
        <v>2.25</v>
      </c>
      <c r="BG110" t="s">
        <v>54</v>
      </c>
      <c r="BH110" t="b">
        <v>1</v>
      </c>
      <c r="BI110" t="s">
        <v>2159</v>
      </c>
      <c r="BK110" t="b">
        <v>1</v>
      </c>
      <c r="BL110" t="b">
        <v>1</v>
      </c>
      <c r="BM110" t="b">
        <v>1</v>
      </c>
      <c r="BN110" t="b">
        <v>1</v>
      </c>
      <c r="BO110" t="b">
        <v>0</v>
      </c>
      <c r="BP110" t="b">
        <v>0</v>
      </c>
      <c r="BQ110">
        <v>2.25</v>
      </c>
      <c r="BR110" t="s">
        <v>54</v>
      </c>
      <c r="BS110" t="b">
        <v>1</v>
      </c>
      <c r="BT110" t="s">
        <v>2160</v>
      </c>
      <c r="BV110" t="b">
        <v>1</v>
      </c>
      <c r="BW110" t="b">
        <v>1</v>
      </c>
      <c r="BX110" t="b">
        <v>1</v>
      </c>
      <c r="BY110" t="b">
        <v>1</v>
      </c>
      <c r="BZ110" t="b">
        <v>0</v>
      </c>
      <c r="CA110" t="b">
        <v>0</v>
      </c>
      <c r="CB110">
        <v>2.25</v>
      </c>
      <c r="CC110" t="s">
        <v>54</v>
      </c>
      <c r="CD110" t="b">
        <v>1</v>
      </c>
      <c r="CE110" t="s">
        <v>2161</v>
      </c>
      <c r="CG110" t="b">
        <v>1</v>
      </c>
      <c r="CH110" t="b">
        <v>1</v>
      </c>
      <c r="CI110" t="b">
        <v>1</v>
      </c>
      <c r="CJ110" t="b">
        <v>1</v>
      </c>
      <c r="CK110" t="b">
        <v>0</v>
      </c>
      <c r="CL110" t="b">
        <v>0</v>
      </c>
      <c r="CM110">
        <v>2.25</v>
      </c>
      <c r="CN110" t="s">
        <v>54</v>
      </c>
      <c r="CO110" t="b">
        <v>1</v>
      </c>
      <c r="CP110" t="s">
        <v>2162</v>
      </c>
      <c r="CR110" t="b">
        <v>1</v>
      </c>
      <c r="CS110" t="b">
        <v>1</v>
      </c>
      <c r="CT110" t="b">
        <v>1</v>
      </c>
      <c r="CU110" t="b">
        <v>1</v>
      </c>
      <c r="CV110" t="b">
        <v>0</v>
      </c>
      <c r="CW110" t="b">
        <v>0</v>
      </c>
      <c r="CX110">
        <v>2.25</v>
      </c>
      <c r="CY110" t="s">
        <v>54</v>
      </c>
      <c r="CZ110" t="b">
        <v>1</v>
      </c>
      <c r="DA110" t="s">
        <v>2163</v>
      </c>
      <c r="DC110" t="b">
        <v>1</v>
      </c>
      <c r="DD110" t="b">
        <v>1</v>
      </c>
      <c r="DE110" t="b">
        <v>1</v>
      </c>
      <c r="DF110" t="b">
        <v>0</v>
      </c>
      <c r="DG110" t="b">
        <v>1</v>
      </c>
      <c r="DH110" t="b">
        <v>0</v>
      </c>
      <c r="DI110">
        <v>1.75</v>
      </c>
      <c r="DJ110" t="s">
        <v>30</v>
      </c>
      <c r="DK110" t="b">
        <v>1</v>
      </c>
      <c r="DL110" t="s">
        <v>2164</v>
      </c>
      <c r="DN110" t="b">
        <v>1</v>
      </c>
      <c r="DO110" t="b">
        <v>1</v>
      </c>
      <c r="DP110" t="b">
        <v>1</v>
      </c>
      <c r="DQ110" t="b">
        <v>0</v>
      </c>
      <c r="DR110" t="b">
        <v>1</v>
      </c>
      <c r="DS110" t="b">
        <v>0</v>
      </c>
      <c r="DT110">
        <v>1.75</v>
      </c>
      <c r="DU110" t="s">
        <v>30</v>
      </c>
    </row>
    <row r="111" spans="1:125" x14ac:dyDescent="0.2">
      <c r="A111" t="s">
        <v>144</v>
      </c>
      <c r="B111" t="s">
        <v>586</v>
      </c>
      <c r="C111" t="s">
        <v>693</v>
      </c>
      <c r="D111" t="s">
        <v>696</v>
      </c>
      <c r="E111" t="s">
        <v>477</v>
      </c>
      <c r="F111" t="s">
        <v>35</v>
      </c>
      <c r="G111" t="s">
        <v>54</v>
      </c>
      <c r="H111" t="b">
        <v>1</v>
      </c>
      <c r="I111" t="b">
        <v>1</v>
      </c>
      <c r="J111" t="b">
        <v>1</v>
      </c>
      <c r="K111" t="b">
        <v>0</v>
      </c>
      <c r="L111" t="b">
        <v>1</v>
      </c>
      <c r="M111" t="b">
        <v>0</v>
      </c>
      <c r="N111">
        <v>1.75</v>
      </c>
      <c r="O111" t="s">
        <v>30</v>
      </c>
      <c r="P111" t="b">
        <v>1</v>
      </c>
      <c r="Q111" t="s">
        <v>2155</v>
      </c>
      <c r="S111" t="b">
        <v>1</v>
      </c>
      <c r="T111" t="b">
        <v>1</v>
      </c>
      <c r="U111" t="b">
        <v>1</v>
      </c>
      <c r="V111" t="b">
        <v>0</v>
      </c>
      <c r="W111" t="b">
        <v>1</v>
      </c>
      <c r="X111" t="b">
        <v>0</v>
      </c>
      <c r="Y111">
        <v>1.75</v>
      </c>
      <c r="Z111" t="s">
        <v>30</v>
      </c>
      <c r="AA111" t="b">
        <v>1</v>
      </c>
      <c r="AB111" t="s">
        <v>2156</v>
      </c>
      <c r="AD111" t="b">
        <v>1</v>
      </c>
      <c r="AE111" t="b">
        <v>1</v>
      </c>
      <c r="AF111" t="b">
        <v>1</v>
      </c>
      <c r="AG111" t="b">
        <v>0</v>
      </c>
      <c r="AH111" t="b">
        <v>1</v>
      </c>
      <c r="AI111" t="b">
        <v>0</v>
      </c>
      <c r="AJ111">
        <v>1.75</v>
      </c>
      <c r="AK111" t="s">
        <v>30</v>
      </c>
      <c r="AL111" t="b">
        <v>1</v>
      </c>
      <c r="AM111" t="s">
        <v>2157</v>
      </c>
      <c r="AO111" t="b">
        <v>1</v>
      </c>
      <c r="AP111" t="b">
        <v>1</v>
      </c>
      <c r="AQ111" t="b">
        <v>1</v>
      </c>
      <c r="AR111" t="b">
        <v>1</v>
      </c>
      <c r="AS111" t="b">
        <v>0</v>
      </c>
      <c r="AT111" t="b">
        <v>0</v>
      </c>
      <c r="AU111">
        <v>2.25</v>
      </c>
      <c r="AV111" t="s">
        <v>54</v>
      </c>
      <c r="AW111" t="b">
        <v>1</v>
      </c>
      <c r="AX111" t="s">
        <v>2158</v>
      </c>
      <c r="AZ111" t="b">
        <v>1</v>
      </c>
      <c r="BA111" t="b">
        <v>1</v>
      </c>
      <c r="BB111" t="b">
        <v>1</v>
      </c>
      <c r="BC111" t="b">
        <v>1</v>
      </c>
      <c r="BD111" t="b">
        <v>0</v>
      </c>
      <c r="BE111" t="b">
        <v>0</v>
      </c>
      <c r="BF111">
        <v>2.25</v>
      </c>
      <c r="BG111" t="s">
        <v>54</v>
      </c>
      <c r="BH111" t="b">
        <v>1</v>
      </c>
      <c r="BI111" t="s">
        <v>2159</v>
      </c>
      <c r="BK111" t="b">
        <v>1</v>
      </c>
      <c r="BL111" t="b">
        <v>1</v>
      </c>
      <c r="BM111" t="b">
        <v>1</v>
      </c>
      <c r="BN111" t="b">
        <v>1</v>
      </c>
      <c r="BO111" t="b">
        <v>0</v>
      </c>
      <c r="BP111" t="b">
        <v>0</v>
      </c>
      <c r="BQ111">
        <v>2.25</v>
      </c>
      <c r="BR111" t="s">
        <v>54</v>
      </c>
      <c r="BS111" t="b">
        <v>1</v>
      </c>
      <c r="BT111" t="s">
        <v>2160</v>
      </c>
      <c r="BV111" t="b">
        <v>1</v>
      </c>
      <c r="BW111" t="b">
        <v>1</v>
      </c>
      <c r="BX111" t="b">
        <v>1</v>
      </c>
      <c r="BY111" t="b">
        <v>1</v>
      </c>
      <c r="BZ111" t="b">
        <v>0</v>
      </c>
      <c r="CA111" t="b">
        <v>0</v>
      </c>
      <c r="CB111">
        <v>2.25</v>
      </c>
      <c r="CC111" t="s">
        <v>54</v>
      </c>
      <c r="CD111" t="b">
        <v>1</v>
      </c>
      <c r="CE111" t="s">
        <v>2161</v>
      </c>
      <c r="CG111" t="b">
        <v>1</v>
      </c>
      <c r="CH111" t="b">
        <v>1</v>
      </c>
      <c r="CI111" t="b">
        <v>1</v>
      </c>
      <c r="CJ111" t="b">
        <v>1</v>
      </c>
      <c r="CK111" t="b">
        <v>0</v>
      </c>
      <c r="CL111" t="b">
        <v>0</v>
      </c>
      <c r="CM111">
        <v>2.25</v>
      </c>
      <c r="CN111" t="s">
        <v>54</v>
      </c>
      <c r="CO111" t="b">
        <v>1</v>
      </c>
      <c r="CP111" t="s">
        <v>2162</v>
      </c>
      <c r="CR111" t="b">
        <v>1</v>
      </c>
      <c r="CS111" t="b">
        <v>1</v>
      </c>
      <c r="CT111" t="b">
        <v>1</v>
      </c>
      <c r="CU111" t="b">
        <v>1</v>
      </c>
      <c r="CV111" t="b">
        <v>0</v>
      </c>
      <c r="CW111" t="b">
        <v>0</v>
      </c>
      <c r="CX111">
        <v>2.25</v>
      </c>
      <c r="CY111" t="s">
        <v>54</v>
      </c>
      <c r="CZ111" t="b">
        <v>1</v>
      </c>
      <c r="DA111" t="s">
        <v>2163</v>
      </c>
      <c r="DC111" t="b">
        <v>1</v>
      </c>
      <c r="DD111" t="b">
        <v>1</v>
      </c>
      <c r="DE111" t="b">
        <v>1</v>
      </c>
      <c r="DF111" t="b">
        <v>0</v>
      </c>
      <c r="DG111" t="b">
        <v>1</v>
      </c>
      <c r="DH111" t="b">
        <v>0</v>
      </c>
      <c r="DI111">
        <v>1.75</v>
      </c>
      <c r="DJ111" t="s">
        <v>30</v>
      </c>
      <c r="DK111" t="b">
        <v>1</v>
      </c>
      <c r="DL111" t="s">
        <v>2164</v>
      </c>
      <c r="DN111" t="b">
        <v>1</v>
      </c>
      <c r="DO111" t="b">
        <v>1</v>
      </c>
      <c r="DP111" t="b">
        <v>1</v>
      </c>
      <c r="DQ111" t="b">
        <v>0</v>
      </c>
      <c r="DR111" t="b">
        <v>1</v>
      </c>
      <c r="DS111" t="b">
        <v>0</v>
      </c>
      <c r="DT111">
        <v>1.75</v>
      </c>
      <c r="DU111" t="s">
        <v>30</v>
      </c>
    </row>
    <row r="112" spans="1:125" x14ac:dyDescent="0.2">
      <c r="A112" t="s">
        <v>144</v>
      </c>
      <c r="B112" t="s">
        <v>586</v>
      </c>
      <c r="C112" t="s">
        <v>693</v>
      </c>
      <c r="D112" t="s">
        <v>696</v>
      </c>
      <c r="E112" t="s">
        <v>477</v>
      </c>
      <c r="F112" t="s">
        <v>35</v>
      </c>
      <c r="G112" t="s">
        <v>54</v>
      </c>
      <c r="H112" t="b">
        <v>1</v>
      </c>
      <c r="I112" t="b">
        <v>1</v>
      </c>
      <c r="J112" t="b">
        <v>1</v>
      </c>
      <c r="K112" t="b">
        <v>1</v>
      </c>
      <c r="L112" t="b">
        <v>0</v>
      </c>
      <c r="M112" t="b">
        <v>0</v>
      </c>
      <c r="N112">
        <v>2.25</v>
      </c>
      <c r="O112" t="s">
        <v>54</v>
      </c>
      <c r="P112" t="b">
        <v>1</v>
      </c>
      <c r="Q112" t="s">
        <v>2165</v>
      </c>
      <c r="S112" t="b">
        <v>1</v>
      </c>
      <c r="T112" t="b">
        <v>1</v>
      </c>
      <c r="U112" t="b">
        <v>1</v>
      </c>
      <c r="V112" t="b">
        <v>1</v>
      </c>
      <c r="W112" t="b">
        <v>0</v>
      </c>
      <c r="X112" t="b">
        <v>0</v>
      </c>
      <c r="Y112">
        <v>2.25</v>
      </c>
      <c r="Z112" t="s">
        <v>54</v>
      </c>
      <c r="AA112" t="b">
        <v>1</v>
      </c>
      <c r="AB112" t="s">
        <v>2166</v>
      </c>
      <c r="AD112" t="b">
        <v>1</v>
      </c>
      <c r="AE112" t="b">
        <v>1</v>
      </c>
      <c r="AF112" t="b">
        <v>1</v>
      </c>
      <c r="AG112" t="b">
        <v>1</v>
      </c>
      <c r="AH112" t="b">
        <v>0</v>
      </c>
      <c r="AI112" t="b">
        <v>0</v>
      </c>
      <c r="AJ112">
        <v>2.25</v>
      </c>
      <c r="AK112" t="s">
        <v>54</v>
      </c>
      <c r="AL112" t="b">
        <v>1</v>
      </c>
      <c r="AM112" t="s">
        <v>2167</v>
      </c>
      <c r="AO112" t="b">
        <v>1</v>
      </c>
      <c r="AP112" t="b">
        <v>1</v>
      </c>
      <c r="AQ112" t="b">
        <v>1</v>
      </c>
      <c r="AR112" t="b">
        <v>1</v>
      </c>
      <c r="AS112" t="b">
        <v>0</v>
      </c>
      <c r="AT112" t="b">
        <v>0</v>
      </c>
      <c r="AU112">
        <v>2.25</v>
      </c>
      <c r="AV112" t="s">
        <v>54</v>
      </c>
      <c r="AW112" t="b">
        <v>1</v>
      </c>
      <c r="AX112" t="s">
        <v>2168</v>
      </c>
      <c r="AZ112" t="b">
        <v>1</v>
      </c>
      <c r="BA112" t="b">
        <v>1</v>
      </c>
      <c r="BB112" t="b">
        <v>1</v>
      </c>
      <c r="BC112" t="b">
        <v>1</v>
      </c>
      <c r="BD112" t="b">
        <v>0</v>
      </c>
      <c r="BE112" t="b">
        <v>0</v>
      </c>
      <c r="BF112">
        <v>2.25</v>
      </c>
      <c r="BG112" t="s">
        <v>54</v>
      </c>
      <c r="BH112" t="b">
        <v>1</v>
      </c>
      <c r="BI112" t="s">
        <v>2169</v>
      </c>
      <c r="BK112" t="b">
        <v>1</v>
      </c>
      <c r="BL112" t="b">
        <v>1</v>
      </c>
      <c r="BM112" t="b">
        <v>1</v>
      </c>
      <c r="BN112" t="b">
        <v>1</v>
      </c>
      <c r="BO112" t="b">
        <v>0</v>
      </c>
      <c r="BP112" t="b">
        <v>0</v>
      </c>
      <c r="BQ112">
        <v>2.25</v>
      </c>
      <c r="BR112" t="s">
        <v>54</v>
      </c>
      <c r="BS112" t="b">
        <v>1</v>
      </c>
      <c r="BT112" t="s">
        <v>2170</v>
      </c>
      <c r="BV112" t="b">
        <v>1</v>
      </c>
      <c r="BW112" t="b">
        <v>1</v>
      </c>
      <c r="BX112" t="b">
        <v>1</v>
      </c>
      <c r="BY112" t="b">
        <v>1</v>
      </c>
      <c r="BZ112" t="b">
        <v>0</v>
      </c>
      <c r="CA112" t="b">
        <v>0</v>
      </c>
      <c r="CB112">
        <v>2.25</v>
      </c>
      <c r="CC112" t="s">
        <v>54</v>
      </c>
      <c r="CD112" t="b">
        <v>1</v>
      </c>
      <c r="CE112" t="s">
        <v>2171</v>
      </c>
      <c r="CG112" t="b">
        <v>1</v>
      </c>
      <c r="CH112" t="b">
        <v>1</v>
      </c>
      <c r="CI112" t="b">
        <v>1</v>
      </c>
      <c r="CJ112" t="b">
        <v>1</v>
      </c>
      <c r="CK112" t="b">
        <v>0</v>
      </c>
      <c r="CL112" t="b">
        <v>0</v>
      </c>
      <c r="CM112">
        <v>2.25</v>
      </c>
      <c r="CN112" t="s">
        <v>54</v>
      </c>
      <c r="CO112" t="b">
        <v>1</v>
      </c>
      <c r="CP112" t="s">
        <v>2172</v>
      </c>
      <c r="CR112" t="b">
        <v>1</v>
      </c>
      <c r="CS112" t="b">
        <v>1</v>
      </c>
      <c r="CT112" t="b">
        <v>1</v>
      </c>
      <c r="CU112" t="b">
        <v>1</v>
      </c>
      <c r="CV112" t="b">
        <v>0</v>
      </c>
      <c r="CW112" t="b">
        <v>0</v>
      </c>
      <c r="CX112">
        <v>2.25</v>
      </c>
      <c r="CY112" t="s">
        <v>54</v>
      </c>
      <c r="CZ112" t="b">
        <v>1</v>
      </c>
      <c r="DA112" t="s">
        <v>2173</v>
      </c>
      <c r="DC112" t="b">
        <v>1</v>
      </c>
      <c r="DD112" t="b">
        <v>1</v>
      </c>
      <c r="DE112" t="b">
        <v>1</v>
      </c>
      <c r="DF112" t="b">
        <v>1</v>
      </c>
      <c r="DG112" t="b">
        <v>0</v>
      </c>
      <c r="DH112" t="b">
        <v>0</v>
      </c>
      <c r="DI112">
        <v>2.25</v>
      </c>
      <c r="DJ112" t="s">
        <v>54</v>
      </c>
      <c r="DK112" t="b">
        <v>1</v>
      </c>
      <c r="DL112" t="s">
        <v>2174</v>
      </c>
      <c r="DN112" t="b">
        <v>1</v>
      </c>
      <c r="DO112" t="b">
        <v>1</v>
      </c>
      <c r="DP112" t="b">
        <v>1</v>
      </c>
      <c r="DQ112" t="b">
        <v>1</v>
      </c>
      <c r="DR112" t="b">
        <v>0</v>
      </c>
      <c r="DS112" t="b">
        <v>0</v>
      </c>
      <c r="DT112">
        <v>2.25</v>
      </c>
      <c r="DU112" t="s">
        <v>54</v>
      </c>
    </row>
    <row r="113" spans="1:125" x14ac:dyDescent="0.2">
      <c r="A113" t="s">
        <v>144</v>
      </c>
      <c r="B113" t="s">
        <v>697</v>
      </c>
      <c r="C113" t="s">
        <v>698</v>
      </c>
      <c r="D113" t="s">
        <v>699</v>
      </c>
      <c r="E113" t="s">
        <v>477</v>
      </c>
      <c r="F113" t="s">
        <v>35</v>
      </c>
      <c r="G113" t="s">
        <v>54</v>
      </c>
      <c r="H113" t="b">
        <v>1</v>
      </c>
      <c r="I113" t="b">
        <v>1</v>
      </c>
      <c r="J113" t="b">
        <v>1</v>
      </c>
      <c r="K113" t="b">
        <v>1</v>
      </c>
      <c r="L113" t="b">
        <v>0</v>
      </c>
      <c r="M113" t="b">
        <v>0</v>
      </c>
      <c r="N113">
        <v>2.25</v>
      </c>
      <c r="O113" t="s">
        <v>54</v>
      </c>
      <c r="P113" t="b">
        <v>1</v>
      </c>
      <c r="Q113" t="s">
        <v>2175</v>
      </c>
      <c r="S113" t="b">
        <v>1</v>
      </c>
      <c r="T113" t="b">
        <v>1</v>
      </c>
      <c r="U113" t="b">
        <v>1</v>
      </c>
      <c r="V113" t="b">
        <v>1</v>
      </c>
      <c r="W113" t="b">
        <v>0</v>
      </c>
      <c r="X113" t="b">
        <v>0</v>
      </c>
      <c r="Y113">
        <v>2.25</v>
      </c>
      <c r="Z113" t="s">
        <v>54</v>
      </c>
      <c r="AA113" t="b">
        <v>1</v>
      </c>
      <c r="AB113" t="s">
        <v>2176</v>
      </c>
      <c r="AD113" t="b">
        <v>1</v>
      </c>
      <c r="AE113" t="b">
        <v>1</v>
      </c>
      <c r="AF113" t="b">
        <v>1</v>
      </c>
      <c r="AG113" t="b">
        <v>0</v>
      </c>
      <c r="AH113" t="b">
        <v>0</v>
      </c>
      <c r="AI113" t="b">
        <v>1</v>
      </c>
      <c r="AJ113">
        <v>1.25</v>
      </c>
      <c r="AK113" t="s">
        <v>18</v>
      </c>
      <c r="AL113" t="b">
        <v>1</v>
      </c>
      <c r="AM113" t="s">
        <v>2177</v>
      </c>
      <c r="AO113" t="b">
        <v>1</v>
      </c>
      <c r="AP113" t="b">
        <v>1</v>
      </c>
      <c r="AQ113" t="b">
        <v>1</v>
      </c>
      <c r="AR113" t="b">
        <v>0</v>
      </c>
      <c r="AS113" t="b">
        <v>1</v>
      </c>
      <c r="AT113" t="b">
        <v>0</v>
      </c>
      <c r="AU113">
        <v>1.75</v>
      </c>
      <c r="AV113" t="s">
        <v>30</v>
      </c>
      <c r="AW113" t="b">
        <v>1</v>
      </c>
      <c r="AX113" t="s">
        <v>2178</v>
      </c>
      <c r="AZ113" t="b">
        <v>1</v>
      </c>
      <c r="BA113" t="b">
        <v>1</v>
      </c>
      <c r="BB113" t="b">
        <v>1</v>
      </c>
      <c r="BC113" t="b">
        <v>0</v>
      </c>
      <c r="BD113" t="b">
        <v>1</v>
      </c>
      <c r="BE113" t="b">
        <v>0</v>
      </c>
      <c r="BF113">
        <v>1.75</v>
      </c>
      <c r="BG113" t="s">
        <v>30</v>
      </c>
      <c r="BH113" t="b">
        <v>1</v>
      </c>
      <c r="BI113" t="s">
        <v>2179</v>
      </c>
      <c r="BK113" t="b">
        <v>1</v>
      </c>
      <c r="BL113" t="b">
        <v>1</v>
      </c>
      <c r="BM113" t="b">
        <v>1</v>
      </c>
      <c r="BN113" t="b">
        <v>1</v>
      </c>
      <c r="BO113" t="b">
        <v>0</v>
      </c>
      <c r="BP113" t="b">
        <v>0</v>
      </c>
      <c r="BQ113">
        <v>2.25</v>
      </c>
      <c r="BR113" t="s">
        <v>54</v>
      </c>
      <c r="BS113" t="b">
        <v>1</v>
      </c>
      <c r="BT113" t="s">
        <v>2180</v>
      </c>
      <c r="BV113" t="b">
        <v>1</v>
      </c>
      <c r="BW113" t="b">
        <v>1</v>
      </c>
      <c r="BX113" t="b">
        <v>1</v>
      </c>
      <c r="BY113" t="b">
        <v>1</v>
      </c>
      <c r="BZ113" t="b">
        <v>0</v>
      </c>
      <c r="CA113" t="b">
        <v>0</v>
      </c>
      <c r="CB113">
        <v>2.25</v>
      </c>
      <c r="CC113" t="s">
        <v>54</v>
      </c>
      <c r="CD113" t="b">
        <v>1</v>
      </c>
      <c r="CE113" t="s">
        <v>2181</v>
      </c>
      <c r="CG113" t="b">
        <v>1</v>
      </c>
      <c r="CH113" t="b">
        <v>1</v>
      </c>
      <c r="CI113" t="b">
        <v>1</v>
      </c>
      <c r="CJ113" t="b">
        <v>1</v>
      </c>
      <c r="CK113" t="b">
        <v>0</v>
      </c>
      <c r="CL113" t="b">
        <v>0</v>
      </c>
      <c r="CM113">
        <v>2.25</v>
      </c>
      <c r="CN113" t="s">
        <v>54</v>
      </c>
      <c r="CO113" t="b">
        <v>1</v>
      </c>
      <c r="CP113" t="s">
        <v>2182</v>
      </c>
      <c r="CR113" t="b">
        <v>1</v>
      </c>
      <c r="CS113" t="b">
        <v>1</v>
      </c>
      <c r="CT113" t="b">
        <v>1</v>
      </c>
      <c r="CU113" t="b">
        <v>1</v>
      </c>
      <c r="CV113" t="b">
        <v>0</v>
      </c>
      <c r="CW113" t="b">
        <v>0</v>
      </c>
      <c r="CX113">
        <v>2.25</v>
      </c>
      <c r="CY113" t="s">
        <v>54</v>
      </c>
      <c r="CZ113" t="b">
        <v>1</v>
      </c>
      <c r="DA113" t="s">
        <v>2183</v>
      </c>
      <c r="DC113" t="b">
        <v>1</v>
      </c>
      <c r="DD113" t="b">
        <v>1</v>
      </c>
      <c r="DE113" t="b">
        <v>1</v>
      </c>
      <c r="DF113" t="b">
        <v>1</v>
      </c>
      <c r="DG113" t="b">
        <v>0</v>
      </c>
      <c r="DH113" t="b">
        <v>0</v>
      </c>
      <c r="DI113">
        <v>2.25</v>
      </c>
      <c r="DJ113" t="s">
        <v>54</v>
      </c>
      <c r="DK113" t="b">
        <v>1</v>
      </c>
      <c r="DL113" t="s">
        <v>2184</v>
      </c>
      <c r="DN113" t="b">
        <v>1</v>
      </c>
      <c r="DO113" t="b">
        <v>1</v>
      </c>
      <c r="DP113" t="b">
        <v>1</v>
      </c>
      <c r="DQ113" t="b">
        <v>1</v>
      </c>
      <c r="DR113" t="b">
        <v>0</v>
      </c>
      <c r="DS113" t="b">
        <v>0</v>
      </c>
      <c r="DT113">
        <v>2.25</v>
      </c>
      <c r="DU113" t="s">
        <v>54</v>
      </c>
    </row>
    <row r="114" spans="1:125" x14ac:dyDescent="0.2">
      <c r="A114" t="s">
        <v>144</v>
      </c>
      <c r="B114" t="s">
        <v>586</v>
      </c>
      <c r="C114" t="s">
        <v>698</v>
      </c>
      <c r="D114" t="s">
        <v>700</v>
      </c>
      <c r="E114" t="s">
        <v>695</v>
      </c>
      <c r="F114" t="s">
        <v>17</v>
      </c>
      <c r="G114" t="s">
        <v>54</v>
      </c>
      <c r="H114" t="b">
        <v>1</v>
      </c>
      <c r="I114" t="b">
        <v>1</v>
      </c>
      <c r="J114" t="b">
        <v>1</v>
      </c>
      <c r="K114" t="b">
        <v>1</v>
      </c>
      <c r="L114" t="b">
        <v>0</v>
      </c>
      <c r="M114" t="b">
        <v>0</v>
      </c>
      <c r="N114">
        <v>2.25</v>
      </c>
      <c r="O114" t="s">
        <v>54</v>
      </c>
      <c r="P114" t="b">
        <v>1</v>
      </c>
      <c r="Q114" t="s">
        <v>2175</v>
      </c>
      <c r="S114" t="b">
        <v>1</v>
      </c>
      <c r="T114" t="b">
        <v>1</v>
      </c>
      <c r="U114" t="b">
        <v>1</v>
      </c>
      <c r="V114" t="b">
        <v>1</v>
      </c>
      <c r="W114" t="b">
        <v>0</v>
      </c>
      <c r="X114" t="b">
        <v>0</v>
      </c>
      <c r="Y114">
        <v>2.25</v>
      </c>
      <c r="Z114" t="s">
        <v>54</v>
      </c>
      <c r="AA114" t="b">
        <v>1</v>
      </c>
      <c r="AB114" t="s">
        <v>2176</v>
      </c>
      <c r="AD114" t="b">
        <v>1</v>
      </c>
      <c r="AE114" t="b">
        <v>1</v>
      </c>
      <c r="AF114" t="b">
        <v>1</v>
      </c>
      <c r="AG114" t="b">
        <v>0</v>
      </c>
      <c r="AH114" t="b">
        <v>0</v>
      </c>
      <c r="AI114" t="b">
        <v>1</v>
      </c>
      <c r="AJ114">
        <v>1.25</v>
      </c>
      <c r="AK114" t="s">
        <v>18</v>
      </c>
      <c r="AL114" t="b">
        <v>1</v>
      </c>
      <c r="AM114" t="s">
        <v>2177</v>
      </c>
      <c r="AO114" t="b">
        <v>1</v>
      </c>
      <c r="AP114" t="b">
        <v>1</v>
      </c>
      <c r="AQ114" t="b">
        <v>1</v>
      </c>
      <c r="AR114" t="b">
        <v>0</v>
      </c>
      <c r="AS114" t="b">
        <v>1</v>
      </c>
      <c r="AT114" t="b">
        <v>0</v>
      </c>
      <c r="AU114">
        <v>1.75</v>
      </c>
      <c r="AV114" t="s">
        <v>30</v>
      </c>
      <c r="AW114" t="b">
        <v>1</v>
      </c>
      <c r="AX114" t="s">
        <v>2178</v>
      </c>
      <c r="AZ114" t="b">
        <v>1</v>
      </c>
      <c r="BA114" t="b">
        <v>1</v>
      </c>
      <c r="BB114" t="b">
        <v>1</v>
      </c>
      <c r="BC114" t="b">
        <v>0</v>
      </c>
      <c r="BD114" t="b">
        <v>1</v>
      </c>
      <c r="BE114" t="b">
        <v>0</v>
      </c>
      <c r="BF114">
        <v>1.75</v>
      </c>
      <c r="BG114" t="s">
        <v>30</v>
      </c>
      <c r="BH114" t="b">
        <v>1</v>
      </c>
      <c r="BI114" t="s">
        <v>2179</v>
      </c>
      <c r="BK114" t="b">
        <v>1</v>
      </c>
      <c r="BL114" t="b">
        <v>1</v>
      </c>
      <c r="BM114" t="b">
        <v>1</v>
      </c>
      <c r="BN114" t="b">
        <v>1</v>
      </c>
      <c r="BO114" t="b">
        <v>0</v>
      </c>
      <c r="BP114" t="b">
        <v>0</v>
      </c>
      <c r="BQ114">
        <v>2.25</v>
      </c>
      <c r="BR114" t="s">
        <v>54</v>
      </c>
      <c r="BS114" t="b">
        <v>1</v>
      </c>
      <c r="BT114" t="s">
        <v>2180</v>
      </c>
      <c r="BV114" t="b">
        <v>1</v>
      </c>
      <c r="BW114" t="b">
        <v>1</v>
      </c>
      <c r="BX114" t="b">
        <v>1</v>
      </c>
      <c r="BY114" t="b">
        <v>1</v>
      </c>
      <c r="BZ114" t="b">
        <v>0</v>
      </c>
      <c r="CA114" t="b">
        <v>0</v>
      </c>
      <c r="CB114">
        <v>2.25</v>
      </c>
      <c r="CC114" t="s">
        <v>54</v>
      </c>
      <c r="CD114" t="b">
        <v>1</v>
      </c>
      <c r="CE114" t="s">
        <v>2181</v>
      </c>
      <c r="CG114" t="b">
        <v>1</v>
      </c>
      <c r="CH114" t="b">
        <v>1</v>
      </c>
      <c r="CI114" t="b">
        <v>1</v>
      </c>
      <c r="CJ114" t="b">
        <v>1</v>
      </c>
      <c r="CK114" t="b">
        <v>0</v>
      </c>
      <c r="CL114" t="b">
        <v>0</v>
      </c>
      <c r="CM114">
        <v>2.25</v>
      </c>
      <c r="CN114" t="s">
        <v>54</v>
      </c>
      <c r="CO114" t="b">
        <v>1</v>
      </c>
      <c r="CP114" t="s">
        <v>2182</v>
      </c>
      <c r="CR114" t="b">
        <v>1</v>
      </c>
      <c r="CS114" t="b">
        <v>1</v>
      </c>
      <c r="CT114" t="b">
        <v>1</v>
      </c>
      <c r="CU114" t="b">
        <v>1</v>
      </c>
      <c r="CV114" t="b">
        <v>0</v>
      </c>
      <c r="CW114" t="b">
        <v>0</v>
      </c>
      <c r="CX114">
        <v>2.25</v>
      </c>
      <c r="CY114" t="s">
        <v>54</v>
      </c>
      <c r="CZ114" t="b">
        <v>1</v>
      </c>
      <c r="DA114" t="s">
        <v>2183</v>
      </c>
      <c r="DC114" t="b">
        <v>1</v>
      </c>
      <c r="DD114" t="b">
        <v>1</v>
      </c>
      <c r="DE114" t="b">
        <v>1</v>
      </c>
      <c r="DF114" t="b">
        <v>1</v>
      </c>
      <c r="DG114" t="b">
        <v>0</v>
      </c>
      <c r="DH114" t="b">
        <v>0</v>
      </c>
      <c r="DI114">
        <v>2.25</v>
      </c>
      <c r="DJ114" t="s">
        <v>54</v>
      </c>
      <c r="DK114" t="b">
        <v>1</v>
      </c>
      <c r="DL114" t="s">
        <v>2184</v>
      </c>
      <c r="DN114" t="b">
        <v>1</v>
      </c>
      <c r="DO114" t="b">
        <v>1</v>
      </c>
      <c r="DP114" t="b">
        <v>1</v>
      </c>
      <c r="DQ114" t="b">
        <v>1</v>
      </c>
      <c r="DR114" t="b">
        <v>0</v>
      </c>
      <c r="DS114" t="b">
        <v>0</v>
      </c>
      <c r="DT114">
        <v>2.25</v>
      </c>
      <c r="DU114" t="s">
        <v>54</v>
      </c>
    </row>
    <row r="115" spans="1:125" x14ac:dyDescent="0.2">
      <c r="A115" t="s">
        <v>144</v>
      </c>
      <c r="B115" t="s">
        <v>586</v>
      </c>
      <c r="C115" t="s">
        <v>698</v>
      </c>
      <c r="D115" t="s">
        <v>700</v>
      </c>
      <c r="E115" t="s">
        <v>695</v>
      </c>
      <c r="F115" t="s">
        <v>17</v>
      </c>
      <c r="G115" t="s">
        <v>54</v>
      </c>
      <c r="H115" t="b">
        <v>1</v>
      </c>
      <c r="I115" t="b">
        <v>1</v>
      </c>
      <c r="J115" t="b">
        <v>1</v>
      </c>
      <c r="K115" t="b">
        <v>0</v>
      </c>
      <c r="L115" t="b">
        <v>0</v>
      </c>
      <c r="M115" t="b">
        <v>1</v>
      </c>
      <c r="N115">
        <v>1.25</v>
      </c>
      <c r="O115" t="s">
        <v>18</v>
      </c>
      <c r="P115" t="b">
        <v>1</v>
      </c>
      <c r="Q115" t="s">
        <v>2185</v>
      </c>
      <c r="S115" t="b">
        <v>1</v>
      </c>
      <c r="T115" t="b">
        <v>1</v>
      </c>
      <c r="U115" t="b">
        <v>1</v>
      </c>
      <c r="V115" t="b">
        <v>1</v>
      </c>
      <c r="W115" t="b">
        <v>0</v>
      </c>
      <c r="X115" t="b">
        <v>0</v>
      </c>
      <c r="Y115">
        <v>2.25</v>
      </c>
      <c r="Z115" t="s">
        <v>54</v>
      </c>
      <c r="AA115" t="b">
        <v>1</v>
      </c>
      <c r="AB115" t="s">
        <v>2186</v>
      </c>
      <c r="AD115" t="b">
        <v>1</v>
      </c>
      <c r="AE115" t="b">
        <v>1</v>
      </c>
      <c r="AF115" t="b">
        <v>1</v>
      </c>
      <c r="AG115" t="b">
        <v>1</v>
      </c>
      <c r="AH115" t="b">
        <v>0</v>
      </c>
      <c r="AI115" t="b">
        <v>0</v>
      </c>
      <c r="AJ115">
        <v>2.25</v>
      </c>
      <c r="AK115" t="s">
        <v>54</v>
      </c>
      <c r="AL115" t="b">
        <v>1</v>
      </c>
      <c r="AM115" t="s">
        <v>2187</v>
      </c>
      <c r="AO115" t="b">
        <v>1</v>
      </c>
      <c r="AP115" t="b">
        <v>1</v>
      </c>
      <c r="AQ115" t="b">
        <v>1</v>
      </c>
      <c r="AR115" t="b">
        <v>1</v>
      </c>
      <c r="AS115" t="b">
        <v>0</v>
      </c>
      <c r="AT115" t="b">
        <v>0</v>
      </c>
      <c r="AU115">
        <v>2.25</v>
      </c>
      <c r="AV115" t="s">
        <v>54</v>
      </c>
      <c r="AW115" t="b">
        <v>1</v>
      </c>
      <c r="AX115" t="s">
        <v>2188</v>
      </c>
      <c r="AZ115" t="b">
        <v>1</v>
      </c>
      <c r="BA115" t="b">
        <v>1</v>
      </c>
      <c r="BB115" t="b">
        <v>1</v>
      </c>
      <c r="BC115" t="b">
        <v>1</v>
      </c>
      <c r="BD115" t="b">
        <v>0</v>
      </c>
      <c r="BE115" t="b">
        <v>0</v>
      </c>
      <c r="BF115">
        <v>2.25</v>
      </c>
      <c r="BG115" t="s">
        <v>54</v>
      </c>
      <c r="BH115" t="b">
        <v>1</v>
      </c>
      <c r="BI115" t="s">
        <v>2189</v>
      </c>
      <c r="BK115" t="b">
        <v>1</v>
      </c>
      <c r="BL115" t="b">
        <v>1</v>
      </c>
      <c r="BM115" t="b">
        <v>1</v>
      </c>
      <c r="BN115" t="b">
        <v>1</v>
      </c>
      <c r="BO115" t="b">
        <v>0</v>
      </c>
      <c r="BP115" t="b">
        <v>0</v>
      </c>
      <c r="BQ115">
        <v>2.25</v>
      </c>
      <c r="BR115" t="s">
        <v>54</v>
      </c>
      <c r="BS115" t="b">
        <v>1</v>
      </c>
      <c r="BT115" t="s">
        <v>2190</v>
      </c>
      <c r="BV115" t="b">
        <v>1</v>
      </c>
      <c r="BW115" t="b">
        <v>1</v>
      </c>
      <c r="BX115" t="b">
        <v>1</v>
      </c>
      <c r="BY115" t="b">
        <v>1</v>
      </c>
      <c r="BZ115" t="b">
        <v>0</v>
      </c>
      <c r="CA115" t="b">
        <v>0</v>
      </c>
      <c r="CB115">
        <v>2.25</v>
      </c>
      <c r="CC115" t="s">
        <v>54</v>
      </c>
      <c r="CD115" t="b">
        <v>1</v>
      </c>
      <c r="CE115" t="s">
        <v>2191</v>
      </c>
      <c r="CG115" t="b">
        <v>1</v>
      </c>
      <c r="CH115" t="b">
        <v>1</v>
      </c>
      <c r="CI115" t="b">
        <v>1</v>
      </c>
      <c r="CJ115" t="b">
        <v>1</v>
      </c>
      <c r="CK115" t="b">
        <v>0</v>
      </c>
      <c r="CL115" t="b">
        <v>0</v>
      </c>
      <c r="CM115">
        <v>2.25</v>
      </c>
      <c r="CN115" t="s">
        <v>54</v>
      </c>
      <c r="CO115" t="b">
        <v>1</v>
      </c>
      <c r="CP115" t="s">
        <v>2192</v>
      </c>
      <c r="CR115" t="b">
        <v>1</v>
      </c>
      <c r="CS115" t="b">
        <v>1</v>
      </c>
      <c r="CT115" t="b">
        <v>1</v>
      </c>
      <c r="CU115" t="b">
        <v>1</v>
      </c>
      <c r="CV115" t="b">
        <v>0</v>
      </c>
      <c r="CW115" t="b">
        <v>0</v>
      </c>
      <c r="CX115">
        <v>2.25</v>
      </c>
      <c r="CY115" t="s">
        <v>54</v>
      </c>
      <c r="CZ115" t="b">
        <v>1</v>
      </c>
      <c r="DA115" t="s">
        <v>2193</v>
      </c>
      <c r="DC115" t="b">
        <v>1</v>
      </c>
      <c r="DD115" t="b">
        <v>1</v>
      </c>
      <c r="DE115" t="b">
        <v>1</v>
      </c>
      <c r="DF115" t="b">
        <v>1</v>
      </c>
      <c r="DG115" t="b">
        <v>0</v>
      </c>
      <c r="DH115" t="b">
        <v>0</v>
      </c>
      <c r="DI115">
        <v>2.25</v>
      </c>
      <c r="DJ115" t="s">
        <v>54</v>
      </c>
      <c r="DK115" t="b">
        <v>1</v>
      </c>
      <c r="DL115" t="s">
        <v>2194</v>
      </c>
      <c r="DN115" t="b">
        <v>1</v>
      </c>
      <c r="DO115" t="b">
        <v>1</v>
      </c>
      <c r="DP115" t="b">
        <v>1</v>
      </c>
      <c r="DQ115" t="b">
        <v>1</v>
      </c>
      <c r="DR115" t="b">
        <v>0</v>
      </c>
      <c r="DS115" t="b">
        <v>0</v>
      </c>
      <c r="DT115">
        <v>2.25</v>
      </c>
      <c r="DU115" t="s">
        <v>54</v>
      </c>
    </row>
    <row r="116" spans="1:125" x14ac:dyDescent="0.2">
      <c r="A116" t="s">
        <v>144</v>
      </c>
      <c r="B116" t="s">
        <v>576</v>
      </c>
      <c r="C116" t="s">
        <v>701</v>
      </c>
      <c r="D116" t="s">
        <v>702</v>
      </c>
      <c r="E116" t="s">
        <v>582</v>
      </c>
      <c r="F116" t="s">
        <v>17</v>
      </c>
      <c r="G116" t="s">
        <v>54</v>
      </c>
      <c r="H116" t="b">
        <v>1</v>
      </c>
      <c r="I116" t="b">
        <v>1</v>
      </c>
      <c r="J116" t="b">
        <v>1</v>
      </c>
      <c r="K116" t="b">
        <v>0</v>
      </c>
      <c r="L116" t="b">
        <v>0</v>
      </c>
      <c r="M116" t="b">
        <v>1</v>
      </c>
      <c r="N116">
        <v>1.25</v>
      </c>
      <c r="O116" t="s">
        <v>18</v>
      </c>
      <c r="P116" t="b">
        <v>1</v>
      </c>
      <c r="Q116" t="s">
        <v>2185</v>
      </c>
      <c r="S116" t="b">
        <v>1</v>
      </c>
      <c r="T116" t="b">
        <v>1</v>
      </c>
      <c r="U116" t="b">
        <v>1</v>
      </c>
      <c r="V116" t="b">
        <v>1</v>
      </c>
      <c r="W116" t="b">
        <v>0</v>
      </c>
      <c r="X116" t="b">
        <v>0</v>
      </c>
      <c r="Y116">
        <v>2.25</v>
      </c>
      <c r="Z116" t="s">
        <v>54</v>
      </c>
      <c r="AA116" t="b">
        <v>1</v>
      </c>
      <c r="AB116" t="s">
        <v>2186</v>
      </c>
      <c r="AD116" t="b">
        <v>1</v>
      </c>
      <c r="AE116" t="b">
        <v>1</v>
      </c>
      <c r="AF116" t="b">
        <v>1</v>
      </c>
      <c r="AG116" t="b">
        <v>1</v>
      </c>
      <c r="AH116" t="b">
        <v>0</v>
      </c>
      <c r="AI116" t="b">
        <v>0</v>
      </c>
      <c r="AJ116">
        <v>2.25</v>
      </c>
      <c r="AK116" t="s">
        <v>54</v>
      </c>
      <c r="AL116" t="b">
        <v>1</v>
      </c>
      <c r="AM116" t="s">
        <v>2187</v>
      </c>
      <c r="AO116" t="b">
        <v>1</v>
      </c>
      <c r="AP116" t="b">
        <v>1</v>
      </c>
      <c r="AQ116" t="b">
        <v>1</v>
      </c>
      <c r="AR116" t="b">
        <v>1</v>
      </c>
      <c r="AS116" t="b">
        <v>0</v>
      </c>
      <c r="AT116" t="b">
        <v>0</v>
      </c>
      <c r="AU116">
        <v>2.25</v>
      </c>
      <c r="AV116" t="s">
        <v>54</v>
      </c>
      <c r="AW116" t="b">
        <v>1</v>
      </c>
      <c r="AX116" t="s">
        <v>2188</v>
      </c>
      <c r="AZ116" t="b">
        <v>1</v>
      </c>
      <c r="BA116" t="b">
        <v>1</v>
      </c>
      <c r="BB116" t="b">
        <v>1</v>
      </c>
      <c r="BC116" t="b">
        <v>1</v>
      </c>
      <c r="BD116" t="b">
        <v>0</v>
      </c>
      <c r="BE116" t="b">
        <v>0</v>
      </c>
      <c r="BF116">
        <v>2.25</v>
      </c>
      <c r="BG116" t="s">
        <v>54</v>
      </c>
      <c r="BH116" t="b">
        <v>1</v>
      </c>
      <c r="BI116" t="s">
        <v>2189</v>
      </c>
      <c r="BK116" t="b">
        <v>1</v>
      </c>
      <c r="BL116" t="b">
        <v>1</v>
      </c>
      <c r="BM116" t="b">
        <v>1</v>
      </c>
      <c r="BN116" t="b">
        <v>1</v>
      </c>
      <c r="BO116" t="b">
        <v>0</v>
      </c>
      <c r="BP116" t="b">
        <v>0</v>
      </c>
      <c r="BQ116">
        <v>2.25</v>
      </c>
      <c r="BR116" t="s">
        <v>54</v>
      </c>
      <c r="BS116" t="b">
        <v>1</v>
      </c>
      <c r="BT116" t="s">
        <v>2190</v>
      </c>
      <c r="BV116" t="b">
        <v>1</v>
      </c>
      <c r="BW116" t="b">
        <v>1</v>
      </c>
      <c r="BX116" t="b">
        <v>1</v>
      </c>
      <c r="BY116" t="b">
        <v>1</v>
      </c>
      <c r="BZ116" t="b">
        <v>0</v>
      </c>
      <c r="CA116" t="b">
        <v>0</v>
      </c>
      <c r="CB116">
        <v>2.25</v>
      </c>
      <c r="CC116" t="s">
        <v>54</v>
      </c>
      <c r="CD116" t="b">
        <v>1</v>
      </c>
      <c r="CE116" t="s">
        <v>2191</v>
      </c>
      <c r="CG116" t="b">
        <v>1</v>
      </c>
      <c r="CH116" t="b">
        <v>1</v>
      </c>
      <c r="CI116" t="b">
        <v>1</v>
      </c>
      <c r="CJ116" t="b">
        <v>1</v>
      </c>
      <c r="CK116" t="b">
        <v>0</v>
      </c>
      <c r="CL116" t="b">
        <v>0</v>
      </c>
      <c r="CM116">
        <v>2.25</v>
      </c>
      <c r="CN116" t="s">
        <v>54</v>
      </c>
      <c r="CO116" t="b">
        <v>1</v>
      </c>
      <c r="CP116" t="s">
        <v>2192</v>
      </c>
      <c r="CR116" t="b">
        <v>1</v>
      </c>
      <c r="CS116" t="b">
        <v>1</v>
      </c>
      <c r="CT116" t="b">
        <v>1</v>
      </c>
      <c r="CU116" t="b">
        <v>1</v>
      </c>
      <c r="CV116" t="b">
        <v>0</v>
      </c>
      <c r="CW116" t="b">
        <v>0</v>
      </c>
      <c r="CX116">
        <v>2.25</v>
      </c>
      <c r="CY116" t="s">
        <v>54</v>
      </c>
      <c r="CZ116" t="b">
        <v>1</v>
      </c>
      <c r="DA116" t="s">
        <v>2193</v>
      </c>
      <c r="DC116" t="b">
        <v>1</v>
      </c>
      <c r="DD116" t="b">
        <v>1</v>
      </c>
      <c r="DE116" t="b">
        <v>1</v>
      </c>
      <c r="DF116" t="b">
        <v>1</v>
      </c>
      <c r="DG116" t="b">
        <v>0</v>
      </c>
      <c r="DH116" t="b">
        <v>0</v>
      </c>
      <c r="DI116">
        <v>2.25</v>
      </c>
      <c r="DJ116" t="s">
        <v>54</v>
      </c>
      <c r="DK116" t="b">
        <v>1</v>
      </c>
      <c r="DL116" t="s">
        <v>2194</v>
      </c>
      <c r="DN116" t="b">
        <v>1</v>
      </c>
      <c r="DO116" t="b">
        <v>1</v>
      </c>
      <c r="DP116" t="b">
        <v>1</v>
      </c>
      <c r="DQ116" t="b">
        <v>1</v>
      </c>
      <c r="DR116" t="b">
        <v>0</v>
      </c>
      <c r="DS116" t="b">
        <v>0</v>
      </c>
      <c r="DT116">
        <v>2.25</v>
      </c>
      <c r="DU116" t="s">
        <v>54</v>
      </c>
    </row>
    <row r="117" spans="1:125" x14ac:dyDescent="0.2">
      <c r="A117" t="s">
        <v>144</v>
      </c>
      <c r="B117" t="s">
        <v>576</v>
      </c>
      <c r="C117" t="s">
        <v>701</v>
      </c>
      <c r="D117" t="s">
        <v>703</v>
      </c>
      <c r="E117" t="s">
        <v>582</v>
      </c>
      <c r="F117" t="s">
        <v>17</v>
      </c>
      <c r="G117" t="s">
        <v>54</v>
      </c>
      <c r="H117" t="b">
        <v>1</v>
      </c>
      <c r="I117" t="b">
        <v>1</v>
      </c>
      <c r="J117" t="b">
        <v>1</v>
      </c>
      <c r="K117" t="b">
        <v>0</v>
      </c>
      <c r="L117" t="b">
        <v>0</v>
      </c>
      <c r="M117" t="b">
        <v>1</v>
      </c>
      <c r="N117">
        <v>1.25</v>
      </c>
      <c r="O117" t="s">
        <v>18</v>
      </c>
      <c r="P117" t="b">
        <v>1</v>
      </c>
      <c r="Q117" t="s">
        <v>2195</v>
      </c>
      <c r="S117" t="b">
        <v>1</v>
      </c>
      <c r="T117" t="b">
        <v>1</v>
      </c>
      <c r="U117" t="b">
        <v>1</v>
      </c>
      <c r="V117" t="b">
        <v>1</v>
      </c>
      <c r="W117" t="b">
        <v>0</v>
      </c>
      <c r="X117" t="b">
        <v>0</v>
      </c>
      <c r="Y117">
        <v>2.25</v>
      </c>
      <c r="Z117" t="s">
        <v>54</v>
      </c>
      <c r="AA117" t="b">
        <v>1</v>
      </c>
      <c r="AB117" t="s">
        <v>2196</v>
      </c>
      <c r="AD117" t="b">
        <v>1</v>
      </c>
      <c r="AE117" t="b">
        <v>1</v>
      </c>
      <c r="AF117" t="b">
        <v>1</v>
      </c>
      <c r="AG117" t="b">
        <v>1</v>
      </c>
      <c r="AH117" t="b">
        <v>0</v>
      </c>
      <c r="AI117" t="b">
        <v>0</v>
      </c>
      <c r="AJ117">
        <v>2.25</v>
      </c>
      <c r="AK117" t="s">
        <v>54</v>
      </c>
      <c r="AL117" t="b">
        <v>1</v>
      </c>
      <c r="AM117" t="s">
        <v>2197</v>
      </c>
      <c r="AO117" t="b">
        <v>1</v>
      </c>
      <c r="AP117" t="b">
        <v>1</v>
      </c>
      <c r="AQ117" t="b">
        <v>1</v>
      </c>
      <c r="AR117" t="b">
        <v>1</v>
      </c>
      <c r="AS117" t="b">
        <v>0</v>
      </c>
      <c r="AT117" t="b">
        <v>0</v>
      </c>
      <c r="AU117">
        <v>2.25</v>
      </c>
      <c r="AV117" t="s">
        <v>54</v>
      </c>
      <c r="AW117" t="b">
        <v>1</v>
      </c>
      <c r="AX117" t="s">
        <v>2198</v>
      </c>
      <c r="AZ117" t="b">
        <v>1</v>
      </c>
      <c r="BA117" t="b">
        <v>1</v>
      </c>
      <c r="BB117" t="b">
        <v>1</v>
      </c>
      <c r="BC117" t="b">
        <v>1</v>
      </c>
      <c r="BD117" t="b">
        <v>0</v>
      </c>
      <c r="BE117" t="b">
        <v>0</v>
      </c>
      <c r="BF117">
        <v>2.25</v>
      </c>
      <c r="BG117" t="s">
        <v>54</v>
      </c>
      <c r="BH117" t="b">
        <v>1</v>
      </c>
      <c r="BI117" t="s">
        <v>2199</v>
      </c>
      <c r="BK117" t="b">
        <v>1</v>
      </c>
      <c r="BL117" t="b">
        <v>1</v>
      </c>
      <c r="BM117" t="b">
        <v>1</v>
      </c>
      <c r="BN117" t="b">
        <v>1</v>
      </c>
      <c r="BO117" t="b">
        <v>0</v>
      </c>
      <c r="BP117" t="b">
        <v>0</v>
      </c>
      <c r="BQ117">
        <v>2.25</v>
      </c>
      <c r="BR117" t="s">
        <v>54</v>
      </c>
      <c r="BS117" t="b">
        <v>1</v>
      </c>
      <c r="BT117" t="s">
        <v>2200</v>
      </c>
      <c r="BV117" t="b">
        <v>1</v>
      </c>
      <c r="BW117" t="b">
        <v>1</v>
      </c>
      <c r="BX117" t="b">
        <v>1</v>
      </c>
      <c r="BY117" t="b">
        <v>1</v>
      </c>
      <c r="BZ117" t="b">
        <v>0</v>
      </c>
      <c r="CA117" t="b">
        <v>0</v>
      </c>
      <c r="CB117">
        <v>2.25</v>
      </c>
      <c r="CC117" t="s">
        <v>54</v>
      </c>
      <c r="CD117" t="b">
        <v>1</v>
      </c>
      <c r="CE117" t="s">
        <v>2201</v>
      </c>
      <c r="CG117" t="b">
        <v>1</v>
      </c>
      <c r="CH117" t="b">
        <v>1</v>
      </c>
      <c r="CI117" t="b">
        <v>1</v>
      </c>
      <c r="CJ117" t="b">
        <v>1</v>
      </c>
      <c r="CK117" t="b">
        <v>0</v>
      </c>
      <c r="CL117" t="b">
        <v>0</v>
      </c>
      <c r="CM117">
        <v>2.25</v>
      </c>
      <c r="CN117" t="s">
        <v>54</v>
      </c>
      <c r="CO117" t="b">
        <v>1</v>
      </c>
      <c r="CP117" t="s">
        <v>2202</v>
      </c>
      <c r="CR117" t="b">
        <v>1</v>
      </c>
      <c r="CS117" t="b">
        <v>1</v>
      </c>
      <c r="CT117" t="b">
        <v>1</v>
      </c>
      <c r="CU117" t="b">
        <v>1</v>
      </c>
      <c r="CV117" t="b">
        <v>0</v>
      </c>
      <c r="CW117" t="b">
        <v>0</v>
      </c>
      <c r="CX117">
        <v>2.25</v>
      </c>
      <c r="CY117" t="s">
        <v>54</v>
      </c>
      <c r="CZ117" t="b">
        <v>1</v>
      </c>
      <c r="DA117" t="s">
        <v>2203</v>
      </c>
      <c r="DC117" t="b">
        <v>1</v>
      </c>
      <c r="DD117" t="b">
        <v>1</v>
      </c>
      <c r="DE117" t="b">
        <v>1</v>
      </c>
      <c r="DF117" t="b">
        <v>1</v>
      </c>
      <c r="DG117" t="b">
        <v>0</v>
      </c>
      <c r="DH117" t="b">
        <v>0</v>
      </c>
      <c r="DI117">
        <v>2.25</v>
      </c>
      <c r="DJ117" t="s">
        <v>54</v>
      </c>
      <c r="DK117" t="b">
        <v>1</v>
      </c>
      <c r="DL117" t="s">
        <v>2204</v>
      </c>
      <c r="DN117" t="b">
        <v>1</v>
      </c>
      <c r="DO117" t="b">
        <v>1</v>
      </c>
      <c r="DP117" t="b">
        <v>1</v>
      </c>
      <c r="DQ117" t="b">
        <v>1</v>
      </c>
      <c r="DR117" t="b">
        <v>0</v>
      </c>
      <c r="DS117" t="b">
        <v>0</v>
      </c>
      <c r="DT117">
        <v>2.25</v>
      </c>
      <c r="DU117" t="s">
        <v>54</v>
      </c>
    </row>
    <row r="118" spans="1:125" x14ac:dyDescent="0.2">
      <c r="A118" t="s">
        <v>144</v>
      </c>
      <c r="B118" t="s">
        <v>561</v>
      </c>
      <c r="C118" t="s">
        <v>704</v>
      </c>
      <c r="D118" t="s">
        <v>705</v>
      </c>
      <c r="E118" t="s">
        <v>706</v>
      </c>
      <c r="F118" t="s">
        <v>17</v>
      </c>
      <c r="G118" t="s">
        <v>54</v>
      </c>
      <c r="H118" t="b">
        <v>1</v>
      </c>
      <c r="I118" t="b">
        <v>1</v>
      </c>
      <c r="J118" t="b">
        <v>1</v>
      </c>
      <c r="K118" t="b">
        <v>1</v>
      </c>
      <c r="L118" t="b">
        <v>0</v>
      </c>
      <c r="M118" t="b">
        <v>0</v>
      </c>
      <c r="N118">
        <v>2.25</v>
      </c>
      <c r="O118" t="s">
        <v>54</v>
      </c>
      <c r="P118" t="b">
        <v>1</v>
      </c>
      <c r="Q118" t="s">
        <v>2205</v>
      </c>
      <c r="S118" t="b">
        <v>1</v>
      </c>
      <c r="T118" t="b">
        <v>1</v>
      </c>
      <c r="U118" t="b">
        <v>1</v>
      </c>
      <c r="V118" t="b">
        <v>1</v>
      </c>
      <c r="W118" t="b">
        <v>0</v>
      </c>
      <c r="X118" t="b">
        <v>0</v>
      </c>
      <c r="Y118">
        <v>2.25</v>
      </c>
      <c r="Z118" t="s">
        <v>54</v>
      </c>
      <c r="AA118" t="b">
        <v>1</v>
      </c>
      <c r="AB118" t="s">
        <v>2206</v>
      </c>
      <c r="AD118" t="b">
        <v>1</v>
      </c>
      <c r="AE118" t="b">
        <v>1</v>
      </c>
      <c r="AF118" t="b">
        <v>1</v>
      </c>
      <c r="AG118" t="b">
        <v>1</v>
      </c>
      <c r="AH118" t="b">
        <v>0</v>
      </c>
      <c r="AI118" t="b">
        <v>0</v>
      </c>
      <c r="AJ118">
        <v>2.25</v>
      </c>
      <c r="AK118" t="s">
        <v>54</v>
      </c>
      <c r="AL118" t="b">
        <v>1</v>
      </c>
      <c r="AM118" t="s">
        <v>2207</v>
      </c>
      <c r="AO118" t="b">
        <v>1</v>
      </c>
      <c r="AP118" t="b">
        <v>1</v>
      </c>
      <c r="AQ118" t="b">
        <v>1</v>
      </c>
      <c r="AR118" t="b">
        <v>1</v>
      </c>
      <c r="AS118" t="b">
        <v>0</v>
      </c>
      <c r="AT118" t="b">
        <v>0</v>
      </c>
      <c r="AU118">
        <v>2.25</v>
      </c>
      <c r="AV118" t="s">
        <v>54</v>
      </c>
      <c r="AW118" t="b">
        <v>1</v>
      </c>
      <c r="AX118" t="s">
        <v>2208</v>
      </c>
      <c r="AZ118" t="b">
        <v>1</v>
      </c>
      <c r="BA118" t="b">
        <v>1</v>
      </c>
      <c r="BB118" t="b">
        <v>1</v>
      </c>
      <c r="BC118" t="b">
        <v>1</v>
      </c>
      <c r="BD118" t="b">
        <v>0</v>
      </c>
      <c r="BE118" t="b">
        <v>0</v>
      </c>
      <c r="BF118">
        <v>2.25</v>
      </c>
      <c r="BG118" t="s">
        <v>54</v>
      </c>
      <c r="BH118" t="b">
        <v>1</v>
      </c>
      <c r="BI118" t="s">
        <v>2209</v>
      </c>
      <c r="BK118" t="b">
        <v>1</v>
      </c>
      <c r="BL118" t="b">
        <v>1</v>
      </c>
      <c r="BM118" t="b">
        <v>1</v>
      </c>
      <c r="BN118" t="b">
        <v>1</v>
      </c>
      <c r="BO118" t="b">
        <v>0</v>
      </c>
      <c r="BP118" t="b">
        <v>0</v>
      </c>
      <c r="BQ118">
        <v>2.25</v>
      </c>
      <c r="BR118" t="s">
        <v>54</v>
      </c>
      <c r="BS118" t="b">
        <v>1</v>
      </c>
      <c r="BT118" t="s">
        <v>2210</v>
      </c>
      <c r="BV118" t="b">
        <v>1</v>
      </c>
      <c r="BW118" t="b">
        <v>1</v>
      </c>
      <c r="BX118" t="b">
        <v>1</v>
      </c>
      <c r="BY118" t="b">
        <v>1</v>
      </c>
      <c r="BZ118" t="b">
        <v>0</v>
      </c>
      <c r="CA118" t="b">
        <v>0</v>
      </c>
      <c r="CB118">
        <v>2.25</v>
      </c>
      <c r="CC118" t="s">
        <v>54</v>
      </c>
      <c r="CD118" t="b">
        <v>1</v>
      </c>
      <c r="CE118" t="s">
        <v>2211</v>
      </c>
      <c r="CG118" t="b">
        <v>1</v>
      </c>
      <c r="CH118" t="b">
        <v>1</v>
      </c>
      <c r="CI118" t="b">
        <v>1</v>
      </c>
      <c r="CJ118" t="b">
        <v>1</v>
      </c>
      <c r="CK118" t="b">
        <v>0</v>
      </c>
      <c r="CL118" t="b">
        <v>0</v>
      </c>
      <c r="CM118">
        <v>2.25</v>
      </c>
      <c r="CN118" t="s">
        <v>54</v>
      </c>
      <c r="CO118" t="b">
        <v>1</v>
      </c>
      <c r="CP118" t="s">
        <v>2212</v>
      </c>
      <c r="CR118" t="b">
        <v>1</v>
      </c>
      <c r="CS118" t="b">
        <v>1</v>
      </c>
      <c r="CT118" t="b">
        <v>1</v>
      </c>
      <c r="CU118" t="b">
        <v>1</v>
      </c>
      <c r="CV118" t="b">
        <v>0</v>
      </c>
      <c r="CW118" t="b">
        <v>0</v>
      </c>
      <c r="CX118">
        <v>2.25</v>
      </c>
      <c r="CY118" t="s">
        <v>54</v>
      </c>
      <c r="CZ118" t="b">
        <v>1</v>
      </c>
      <c r="DA118" t="s">
        <v>2213</v>
      </c>
      <c r="DC118" t="b">
        <v>1</v>
      </c>
      <c r="DD118" t="b">
        <v>1</v>
      </c>
      <c r="DE118" t="b">
        <v>1</v>
      </c>
      <c r="DF118" t="b">
        <v>1</v>
      </c>
      <c r="DG118" t="b">
        <v>0</v>
      </c>
      <c r="DH118" t="b">
        <v>0</v>
      </c>
      <c r="DI118">
        <v>2.25</v>
      </c>
      <c r="DJ118" t="s">
        <v>54</v>
      </c>
      <c r="DK118" t="b">
        <v>1</v>
      </c>
      <c r="DL118" t="s">
        <v>2214</v>
      </c>
      <c r="DN118" t="b">
        <v>1</v>
      </c>
      <c r="DO118" t="b">
        <v>1</v>
      </c>
      <c r="DP118" t="b">
        <v>1</v>
      </c>
      <c r="DQ118" t="b">
        <v>1</v>
      </c>
      <c r="DR118" t="b">
        <v>0</v>
      </c>
      <c r="DS118" t="b">
        <v>0</v>
      </c>
      <c r="DT118">
        <v>2.25</v>
      </c>
      <c r="DU118" t="s">
        <v>54</v>
      </c>
    </row>
    <row r="119" spans="1:125" x14ac:dyDescent="0.2">
      <c r="A119" t="s">
        <v>144</v>
      </c>
      <c r="B119" t="s">
        <v>635</v>
      </c>
      <c r="C119" t="s">
        <v>707</v>
      </c>
      <c r="D119" t="s">
        <v>708</v>
      </c>
      <c r="E119" t="s">
        <v>621</v>
      </c>
      <c r="F119" t="s">
        <v>17</v>
      </c>
      <c r="G119" t="s">
        <v>54</v>
      </c>
      <c r="H119" t="b">
        <v>1</v>
      </c>
      <c r="I119" t="b">
        <v>1</v>
      </c>
      <c r="J119" t="b">
        <v>1</v>
      </c>
      <c r="K119" t="b">
        <v>0</v>
      </c>
      <c r="L119" t="b">
        <v>0</v>
      </c>
      <c r="M119" t="b">
        <v>1</v>
      </c>
      <c r="N119">
        <v>1.25</v>
      </c>
      <c r="O119" t="s">
        <v>18</v>
      </c>
      <c r="P119" t="b">
        <v>1</v>
      </c>
      <c r="Q119" t="s">
        <v>2215</v>
      </c>
      <c r="S119" t="b">
        <v>1</v>
      </c>
      <c r="T119" t="b">
        <v>1</v>
      </c>
      <c r="U119" t="b">
        <v>1</v>
      </c>
      <c r="V119" t="b">
        <v>0</v>
      </c>
      <c r="W119" t="b">
        <v>1</v>
      </c>
      <c r="X119" t="b">
        <v>0</v>
      </c>
      <c r="Y119">
        <v>1.75</v>
      </c>
      <c r="Z119" t="s">
        <v>30</v>
      </c>
      <c r="AA119" t="b">
        <v>1</v>
      </c>
      <c r="AB119" t="s">
        <v>2216</v>
      </c>
      <c r="AD119" t="b">
        <v>1</v>
      </c>
      <c r="AE119" t="b">
        <v>1</v>
      </c>
      <c r="AF119" t="b">
        <v>1</v>
      </c>
      <c r="AG119" t="b">
        <v>1</v>
      </c>
      <c r="AH119" t="b">
        <v>0</v>
      </c>
      <c r="AI119" t="b">
        <v>0</v>
      </c>
      <c r="AJ119">
        <v>2.25</v>
      </c>
      <c r="AK119" t="s">
        <v>54</v>
      </c>
      <c r="AL119" t="b">
        <v>1</v>
      </c>
      <c r="AM119" t="s">
        <v>2217</v>
      </c>
      <c r="AO119" t="b">
        <v>1</v>
      </c>
      <c r="AP119" t="b">
        <v>1</v>
      </c>
      <c r="AQ119" t="b">
        <v>1</v>
      </c>
      <c r="AR119" t="b">
        <v>0</v>
      </c>
      <c r="AS119" t="b">
        <v>0</v>
      </c>
      <c r="AT119" t="b">
        <v>0</v>
      </c>
      <c r="AW119" t="b">
        <v>1</v>
      </c>
      <c r="AX119" t="s">
        <v>2218</v>
      </c>
      <c r="AZ119" t="b">
        <v>1</v>
      </c>
      <c r="BA119" t="b">
        <v>1</v>
      </c>
      <c r="BB119" t="b">
        <v>1</v>
      </c>
      <c r="BC119" t="b">
        <v>0</v>
      </c>
      <c r="BD119" t="b">
        <v>1</v>
      </c>
      <c r="BE119" t="b">
        <v>0</v>
      </c>
      <c r="BF119">
        <v>1.75</v>
      </c>
      <c r="BG119" t="s">
        <v>30</v>
      </c>
      <c r="BH119" t="b">
        <v>1</v>
      </c>
      <c r="BI119" t="s">
        <v>2219</v>
      </c>
      <c r="BK119" t="b">
        <v>1</v>
      </c>
      <c r="BL119" t="b">
        <v>1</v>
      </c>
      <c r="BM119" t="b">
        <v>1</v>
      </c>
      <c r="BN119" t="b">
        <v>0</v>
      </c>
      <c r="BO119" t="b">
        <v>1</v>
      </c>
      <c r="BP119" t="b">
        <v>0</v>
      </c>
      <c r="BQ119">
        <v>1.75</v>
      </c>
      <c r="BR119" t="s">
        <v>30</v>
      </c>
      <c r="BS119" t="b">
        <v>1</v>
      </c>
      <c r="BT119" t="s">
        <v>2220</v>
      </c>
      <c r="BV119" t="b">
        <v>1</v>
      </c>
      <c r="BW119" t="b">
        <v>1</v>
      </c>
      <c r="BX119" t="b">
        <v>1</v>
      </c>
      <c r="BY119" t="b">
        <v>1</v>
      </c>
      <c r="BZ119" t="b">
        <v>0</v>
      </c>
      <c r="CA119" t="b">
        <v>0</v>
      </c>
      <c r="CB119">
        <v>2.25</v>
      </c>
      <c r="CC119" t="s">
        <v>54</v>
      </c>
      <c r="CD119" t="b">
        <v>1</v>
      </c>
      <c r="CE119" t="s">
        <v>2221</v>
      </c>
      <c r="CG119" t="b">
        <v>1</v>
      </c>
      <c r="CH119" t="b">
        <v>1</v>
      </c>
      <c r="CI119" t="b">
        <v>1</v>
      </c>
      <c r="CJ119" t="b">
        <v>1</v>
      </c>
      <c r="CK119" t="b">
        <v>0</v>
      </c>
      <c r="CL119" t="b">
        <v>0</v>
      </c>
      <c r="CM119">
        <v>2.25</v>
      </c>
      <c r="CN119" t="s">
        <v>54</v>
      </c>
      <c r="CO119" t="b">
        <v>1</v>
      </c>
      <c r="CP119" t="s">
        <v>2222</v>
      </c>
      <c r="CR119" t="b">
        <v>1</v>
      </c>
      <c r="CS119" t="b">
        <v>1</v>
      </c>
      <c r="CT119" t="b">
        <v>1</v>
      </c>
      <c r="CU119" t="b">
        <v>1</v>
      </c>
      <c r="CV119" t="b">
        <v>0</v>
      </c>
      <c r="CW119" t="b">
        <v>0</v>
      </c>
      <c r="CX119">
        <v>2.25</v>
      </c>
      <c r="CY119" t="s">
        <v>54</v>
      </c>
      <c r="CZ119" t="b">
        <v>1</v>
      </c>
      <c r="DA119" t="s">
        <v>2223</v>
      </c>
      <c r="DC119" t="b">
        <v>1</v>
      </c>
      <c r="DD119" t="b">
        <v>1</v>
      </c>
      <c r="DE119" t="b">
        <v>1</v>
      </c>
      <c r="DF119" t="b">
        <v>1</v>
      </c>
      <c r="DG119" t="b">
        <v>0</v>
      </c>
      <c r="DH119" t="b">
        <v>0</v>
      </c>
      <c r="DI119">
        <v>2.25</v>
      </c>
      <c r="DJ119" t="s">
        <v>54</v>
      </c>
      <c r="DK119" t="b">
        <v>1</v>
      </c>
      <c r="DL119" t="s">
        <v>2224</v>
      </c>
      <c r="DN119" t="b">
        <v>1</v>
      </c>
      <c r="DO119" t="b">
        <v>1</v>
      </c>
      <c r="DP119" t="b">
        <v>1</v>
      </c>
      <c r="DQ119" t="b">
        <v>1</v>
      </c>
      <c r="DR119" t="b">
        <v>0</v>
      </c>
      <c r="DS119" t="b">
        <v>0</v>
      </c>
      <c r="DT119">
        <v>2.25</v>
      </c>
      <c r="DU119" t="s">
        <v>54</v>
      </c>
    </row>
    <row r="120" spans="1:125" x14ac:dyDescent="0.2">
      <c r="A120" t="s">
        <v>144</v>
      </c>
      <c r="B120" t="s">
        <v>579</v>
      </c>
      <c r="C120" t="s">
        <v>709</v>
      </c>
      <c r="D120" t="s">
        <v>710</v>
      </c>
      <c r="E120" t="s">
        <v>206</v>
      </c>
      <c r="F120" t="s">
        <v>17</v>
      </c>
      <c r="G120" t="s">
        <v>54</v>
      </c>
      <c r="H120" t="b">
        <v>1</v>
      </c>
      <c r="I120" t="b">
        <v>1</v>
      </c>
      <c r="J120" t="b">
        <v>1</v>
      </c>
      <c r="K120" t="b">
        <v>0</v>
      </c>
      <c r="L120" t="b">
        <v>1</v>
      </c>
      <c r="M120" t="b">
        <v>0</v>
      </c>
      <c r="N120">
        <v>1.75</v>
      </c>
      <c r="O120" t="s">
        <v>30</v>
      </c>
      <c r="P120" t="b">
        <v>1</v>
      </c>
      <c r="Q120" t="s">
        <v>2225</v>
      </c>
      <c r="S120" t="b">
        <v>1</v>
      </c>
      <c r="T120" t="b">
        <v>1</v>
      </c>
      <c r="U120" t="b">
        <v>1</v>
      </c>
      <c r="V120" t="b">
        <v>0</v>
      </c>
      <c r="W120" t="b">
        <v>1</v>
      </c>
      <c r="X120" t="b">
        <v>0</v>
      </c>
      <c r="Y120">
        <v>1.75</v>
      </c>
      <c r="Z120" t="s">
        <v>30</v>
      </c>
      <c r="AA120" t="b">
        <v>1</v>
      </c>
      <c r="AB120" t="s">
        <v>2226</v>
      </c>
      <c r="AD120" t="b">
        <v>1</v>
      </c>
      <c r="AE120" t="b">
        <v>1</v>
      </c>
      <c r="AF120" t="b">
        <v>1</v>
      </c>
      <c r="AG120" t="b">
        <v>0</v>
      </c>
      <c r="AH120" t="b">
        <v>1</v>
      </c>
      <c r="AI120" t="b">
        <v>0</v>
      </c>
      <c r="AJ120">
        <v>1.75</v>
      </c>
      <c r="AK120" t="s">
        <v>30</v>
      </c>
      <c r="AL120" t="b">
        <v>1</v>
      </c>
      <c r="AM120" t="s">
        <v>2227</v>
      </c>
      <c r="AO120" t="b">
        <v>1</v>
      </c>
      <c r="AP120" t="b">
        <v>1</v>
      </c>
      <c r="AQ120" t="b">
        <v>1</v>
      </c>
      <c r="AR120" t="b">
        <v>1</v>
      </c>
      <c r="AS120" t="b">
        <v>0</v>
      </c>
      <c r="AT120" t="b">
        <v>0</v>
      </c>
      <c r="AU120">
        <v>2.25</v>
      </c>
      <c r="AV120" t="s">
        <v>54</v>
      </c>
      <c r="AW120" t="b">
        <v>1</v>
      </c>
      <c r="AX120" t="s">
        <v>2228</v>
      </c>
      <c r="AZ120" t="b">
        <v>1</v>
      </c>
      <c r="BA120" t="b">
        <v>1</v>
      </c>
      <c r="BB120" t="b">
        <v>1</v>
      </c>
      <c r="BC120" t="b">
        <v>1</v>
      </c>
      <c r="BD120" t="b">
        <v>0</v>
      </c>
      <c r="BE120" t="b">
        <v>0</v>
      </c>
      <c r="BF120">
        <v>2.25</v>
      </c>
      <c r="BG120" t="s">
        <v>54</v>
      </c>
      <c r="BH120" t="b">
        <v>1</v>
      </c>
      <c r="BI120" t="s">
        <v>2229</v>
      </c>
      <c r="BK120" t="b">
        <v>1</v>
      </c>
      <c r="BL120" t="b">
        <v>1</v>
      </c>
      <c r="BM120" t="b">
        <v>1</v>
      </c>
      <c r="BN120" t="b">
        <v>1</v>
      </c>
      <c r="BO120" t="b">
        <v>0</v>
      </c>
      <c r="BP120" t="b">
        <v>0</v>
      </c>
      <c r="BQ120">
        <v>2.25</v>
      </c>
      <c r="BR120" t="s">
        <v>54</v>
      </c>
      <c r="BS120" t="b">
        <v>1</v>
      </c>
      <c r="BT120" t="s">
        <v>2230</v>
      </c>
      <c r="BV120" t="b">
        <v>1</v>
      </c>
      <c r="BW120" t="b">
        <v>1</v>
      </c>
      <c r="BX120" t="b">
        <v>1</v>
      </c>
      <c r="BY120" t="b">
        <v>1</v>
      </c>
      <c r="BZ120" t="b">
        <v>0</v>
      </c>
      <c r="CA120" t="b">
        <v>0</v>
      </c>
      <c r="CB120">
        <v>2.25</v>
      </c>
      <c r="CC120" t="s">
        <v>54</v>
      </c>
      <c r="CD120" t="b">
        <v>1</v>
      </c>
      <c r="CE120" t="s">
        <v>2231</v>
      </c>
      <c r="CG120" t="b">
        <v>1</v>
      </c>
      <c r="CH120" t="b">
        <v>1</v>
      </c>
      <c r="CI120" t="b">
        <v>1</v>
      </c>
      <c r="CJ120" t="b">
        <v>1</v>
      </c>
      <c r="CK120" t="b">
        <v>0</v>
      </c>
      <c r="CL120" t="b">
        <v>0</v>
      </c>
      <c r="CM120">
        <v>2.25</v>
      </c>
      <c r="CN120" t="s">
        <v>54</v>
      </c>
      <c r="CO120" t="b">
        <v>1</v>
      </c>
      <c r="CP120" t="s">
        <v>2232</v>
      </c>
      <c r="CR120" t="b">
        <v>1</v>
      </c>
      <c r="CS120" t="b">
        <v>1</v>
      </c>
      <c r="CT120" t="b">
        <v>1</v>
      </c>
      <c r="CU120" t="b">
        <v>1</v>
      </c>
      <c r="CV120" t="b">
        <v>0</v>
      </c>
      <c r="CW120" t="b">
        <v>0</v>
      </c>
      <c r="CX120">
        <v>2.25</v>
      </c>
      <c r="CY120" t="s">
        <v>54</v>
      </c>
      <c r="CZ120" t="b">
        <v>1</v>
      </c>
      <c r="DA120" t="s">
        <v>2233</v>
      </c>
      <c r="DC120" t="b">
        <v>1</v>
      </c>
      <c r="DD120" t="b">
        <v>1</v>
      </c>
      <c r="DE120" t="b">
        <v>1</v>
      </c>
      <c r="DF120" t="b">
        <v>0</v>
      </c>
      <c r="DG120" t="b">
        <v>1</v>
      </c>
      <c r="DH120" t="b">
        <v>0</v>
      </c>
      <c r="DI120">
        <v>1.75</v>
      </c>
      <c r="DJ120" t="s">
        <v>30</v>
      </c>
      <c r="DK120" t="b">
        <v>1</v>
      </c>
      <c r="DL120" t="s">
        <v>2234</v>
      </c>
      <c r="DN120" t="b">
        <v>1</v>
      </c>
      <c r="DO120" t="b">
        <v>1</v>
      </c>
      <c r="DP120" t="b">
        <v>1</v>
      </c>
      <c r="DQ120" t="b">
        <v>0</v>
      </c>
      <c r="DR120" t="b">
        <v>1</v>
      </c>
      <c r="DS120" t="b">
        <v>0</v>
      </c>
      <c r="DT120">
        <v>1.75</v>
      </c>
      <c r="DU120" t="s">
        <v>30</v>
      </c>
    </row>
    <row r="121" spans="1:125" x14ac:dyDescent="0.2">
      <c r="A121" t="s">
        <v>144</v>
      </c>
      <c r="B121" t="s">
        <v>711</v>
      </c>
      <c r="C121" t="s">
        <v>712</v>
      </c>
      <c r="D121" t="s">
        <v>713</v>
      </c>
      <c r="E121" t="s">
        <v>477</v>
      </c>
      <c r="F121" t="s">
        <v>35</v>
      </c>
      <c r="G121" t="s">
        <v>54</v>
      </c>
      <c r="H121" t="b">
        <v>1</v>
      </c>
      <c r="I121" t="b">
        <v>1</v>
      </c>
      <c r="J121" t="b">
        <v>1</v>
      </c>
      <c r="K121" t="b">
        <v>0</v>
      </c>
      <c r="L121" t="b">
        <v>0</v>
      </c>
      <c r="M121" t="b">
        <v>1</v>
      </c>
      <c r="N121">
        <v>1.25</v>
      </c>
      <c r="O121" t="s">
        <v>18</v>
      </c>
      <c r="P121" t="b">
        <v>1</v>
      </c>
      <c r="Q121" t="s">
        <v>2235</v>
      </c>
      <c r="S121" t="b">
        <v>1</v>
      </c>
      <c r="T121" t="b">
        <v>1</v>
      </c>
      <c r="U121" t="b">
        <v>1</v>
      </c>
      <c r="V121" t="b">
        <v>0</v>
      </c>
      <c r="W121" t="b">
        <v>1</v>
      </c>
      <c r="X121" t="b">
        <v>0</v>
      </c>
      <c r="Y121">
        <v>1.75</v>
      </c>
      <c r="Z121" t="s">
        <v>30</v>
      </c>
      <c r="AA121" t="b">
        <v>1</v>
      </c>
      <c r="AB121" t="s">
        <v>2236</v>
      </c>
      <c r="AD121" t="b">
        <v>1</v>
      </c>
      <c r="AE121" t="b">
        <v>1</v>
      </c>
      <c r="AF121" t="b">
        <v>1</v>
      </c>
      <c r="AG121" t="b">
        <v>1</v>
      </c>
      <c r="AH121" t="b">
        <v>0</v>
      </c>
      <c r="AI121" t="b">
        <v>0</v>
      </c>
      <c r="AJ121">
        <v>2.25</v>
      </c>
      <c r="AK121" t="s">
        <v>54</v>
      </c>
      <c r="AL121" t="b">
        <v>1</v>
      </c>
      <c r="AM121" t="s">
        <v>2237</v>
      </c>
      <c r="AO121" t="b">
        <v>1</v>
      </c>
      <c r="AP121" t="b">
        <v>1</v>
      </c>
      <c r="AQ121" t="b">
        <v>1</v>
      </c>
      <c r="AR121" t="b">
        <v>1</v>
      </c>
      <c r="AS121" t="b">
        <v>0</v>
      </c>
      <c r="AT121" t="b">
        <v>0</v>
      </c>
      <c r="AU121">
        <v>2.25</v>
      </c>
      <c r="AV121" t="s">
        <v>54</v>
      </c>
      <c r="AW121" t="b">
        <v>1</v>
      </c>
      <c r="AX121" t="s">
        <v>2238</v>
      </c>
      <c r="AZ121" t="b">
        <v>1</v>
      </c>
      <c r="BA121" t="b">
        <v>1</v>
      </c>
      <c r="BB121" t="b">
        <v>1</v>
      </c>
      <c r="BC121" t="b">
        <v>1</v>
      </c>
      <c r="BD121" t="b">
        <v>0</v>
      </c>
      <c r="BE121" t="b">
        <v>0</v>
      </c>
      <c r="BF121">
        <v>2.25</v>
      </c>
      <c r="BG121" t="s">
        <v>54</v>
      </c>
      <c r="BH121" t="b">
        <v>1</v>
      </c>
      <c r="BI121" t="s">
        <v>2239</v>
      </c>
      <c r="BK121" t="b">
        <v>1</v>
      </c>
      <c r="BL121" t="b">
        <v>1</v>
      </c>
      <c r="BM121" t="b">
        <v>1</v>
      </c>
      <c r="BN121" t="b">
        <v>1</v>
      </c>
      <c r="BO121" t="b">
        <v>0</v>
      </c>
      <c r="BP121" t="b">
        <v>0</v>
      </c>
      <c r="BQ121">
        <v>2.25</v>
      </c>
      <c r="BR121" t="s">
        <v>54</v>
      </c>
      <c r="BS121" t="b">
        <v>1</v>
      </c>
      <c r="BT121" t="s">
        <v>2240</v>
      </c>
      <c r="BV121" t="b">
        <v>1</v>
      </c>
      <c r="BW121" t="b">
        <v>1</v>
      </c>
      <c r="BX121" t="b">
        <v>1</v>
      </c>
      <c r="BY121" t="b">
        <v>1</v>
      </c>
      <c r="BZ121" t="b">
        <v>0</v>
      </c>
      <c r="CA121" t="b">
        <v>0</v>
      </c>
      <c r="CB121">
        <v>2.25</v>
      </c>
      <c r="CC121" t="s">
        <v>54</v>
      </c>
      <c r="CD121" t="b">
        <v>1</v>
      </c>
      <c r="CE121" t="s">
        <v>2241</v>
      </c>
      <c r="CG121" t="b">
        <v>1</v>
      </c>
      <c r="CH121" t="b">
        <v>1</v>
      </c>
      <c r="CI121" t="b">
        <v>1</v>
      </c>
      <c r="CJ121" t="b">
        <v>1</v>
      </c>
      <c r="CK121" t="b">
        <v>0</v>
      </c>
      <c r="CL121" t="b">
        <v>0</v>
      </c>
      <c r="CM121">
        <v>2.25</v>
      </c>
      <c r="CN121" t="s">
        <v>54</v>
      </c>
      <c r="CO121" t="b">
        <v>1</v>
      </c>
      <c r="CP121" t="s">
        <v>2242</v>
      </c>
      <c r="CR121" t="b">
        <v>1</v>
      </c>
      <c r="CS121" t="b">
        <v>1</v>
      </c>
      <c r="CT121" t="b">
        <v>1</v>
      </c>
      <c r="CU121" t="b">
        <v>1</v>
      </c>
      <c r="CV121" t="b">
        <v>0</v>
      </c>
      <c r="CW121" t="b">
        <v>0</v>
      </c>
      <c r="CX121">
        <v>2.25</v>
      </c>
      <c r="CY121" t="s">
        <v>54</v>
      </c>
      <c r="CZ121" t="b">
        <v>1</v>
      </c>
      <c r="DA121" t="s">
        <v>2243</v>
      </c>
      <c r="DC121" t="b">
        <v>1</v>
      </c>
      <c r="DD121" t="b">
        <v>1</v>
      </c>
      <c r="DE121" t="b">
        <v>1</v>
      </c>
      <c r="DF121" t="b">
        <v>1</v>
      </c>
      <c r="DG121" t="b">
        <v>0</v>
      </c>
      <c r="DH121" t="b">
        <v>0</v>
      </c>
      <c r="DI121">
        <v>2.25</v>
      </c>
      <c r="DJ121" t="s">
        <v>54</v>
      </c>
      <c r="DK121" t="b">
        <v>1</v>
      </c>
      <c r="DL121" t="s">
        <v>2244</v>
      </c>
      <c r="DN121" t="b">
        <v>1</v>
      </c>
      <c r="DO121" t="b">
        <v>1</v>
      </c>
      <c r="DP121" t="b">
        <v>1</v>
      </c>
      <c r="DQ121" t="b">
        <v>1</v>
      </c>
      <c r="DR121" t="b">
        <v>0</v>
      </c>
      <c r="DS121" t="b">
        <v>0</v>
      </c>
      <c r="DT121">
        <v>2.25</v>
      </c>
      <c r="DU121" t="s">
        <v>54</v>
      </c>
    </row>
    <row r="122" spans="1:125" x14ac:dyDescent="0.2">
      <c r="A122" t="s">
        <v>144</v>
      </c>
      <c r="B122" t="s">
        <v>579</v>
      </c>
      <c r="C122" t="s">
        <v>714</v>
      </c>
      <c r="D122" t="s">
        <v>715</v>
      </c>
      <c r="E122" t="s">
        <v>210</v>
      </c>
      <c r="F122" t="s">
        <v>17</v>
      </c>
      <c r="G122" t="s">
        <v>54</v>
      </c>
      <c r="H122" t="b">
        <v>1</v>
      </c>
      <c r="I122" t="b">
        <v>1</v>
      </c>
      <c r="J122" t="b">
        <v>1</v>
      </c>
      <c r="K122" t="b">
        <v>0</v>
      </c>
      <c r="L122" t="b">
        <v>1</v>
      </c>
      <c r="M122" t="b">
        <v>0</v>
      </c>
      <c r="N122">
        <v>1.75</v>
      </c>
      <c r="O122" t="s">
        <v>30</v>
      </c>
      <c r="P122" t="b">
        <v>1</v>
      </c>
      <c r="Q122" t="s">
        <v>2245</v>
      </c>
      <c r="S122" t="b">
        <v>1</v>
      </c>
      <c r="T122" t="b">
        <v>1</v>
      </c>
      <c r="U122" t="b">
        <v>1</v>
      </c>
      <c r="V122" t="b">
        <v>0</v>
      </c>
      <c r="W122" t="b">
        <v>1</v>
      </c>
      <c r="X122" t="b">
        <v>0</v>
      </c>
      <c r="Y122">
        <v>1.75</v>
      </c>
      <c r="Z122" t="s">
        <v>30</v>
      </c>
      <c r="AA122" t="b">
        <v>1</v>
      </c>
      <c r="AB122" t="s">
        <v>2246</v>
      </c>
      <c r="AD122" t="b">
        <v>1</v>
      </c>
      <c r="AE122" t="b">
        <v>1</v>
      </c>
      <c r="AF122" t="b">
        <v>1</v>
      </c>
      <c r="AG122" t="b">
        <v>0</v>
      </c>
      <c r="AH122" t="b">
        <v>1</v>
      </c>
      <c r="AI122" t="b">
        <v>0</v>
      </c>
      <c r="AJ122">
        <v>1.75</v>
      </c>
      <c r="AK122" t="s">
        <v>30</v>
      </c>
      <c r="AL122" t="b">
        <v>1</v>
      </c>
      <c r="AM122" t="s">
        <v>2247</v>
      </c>
      <c r="AO122" t="b">
        <v>1</v>
      </c>
      <c r="AP122" t="b">
        <v>1</v>
      </c>
      <c r="AQ122" t="b">
        <v>1</v>
      </c>
      <c r="AR122" t="b">
        <v>0</v>
      </c>
      <c r="AS122" t="b">
        <v>1</v>
      </c>
      <c r="AT122" t="b">
        <v>0</v>
      </c>
      <c r="AU122">
        <v>1.75</v>
      </c>
      <c r="AV122" t="s">
        <v>30</v>
      </c>
      <c r="AW122" t="b">
        <v>1</v>
      </c>
      <c r="AX122" t="s">
        <v>2248</v>
      </c>
      <c r="AZ122" t="b">
        <v>1</v>
      </c>
      <c r="BA122" t="b">
        <v>1</v>
      </c>
      <c r="BB122" t="b">
        <v>1</v>
      </c>
      <c r="BC122" t="b">
        <v>0</v>
      </c>
      <c r="BD122" t="b">
        <v>1</v>
      </c>
      <c r="BE122" t="b">
        <v>0</v>
      </c>
      <c r="BF122">
        <v>1.75</v>
      </c>
      <c r="BG122" t="s">
        <v>30</v>
      </c>
      <c r="BH122" t="b">
        <v>1</v>
      </c>
      <c r="BI122" t="s">
        <v>2249</v>
      </c>
      <c r="BK122" t="b">
        <v>1</v>
      </c>
      <c r="BL122" t="b">
        <v>1</v>
      </c>
      <c r="BM122" t="b">
        <v>1</v>
      </c>
      <c r="BN122" t="b">
        <v>0</v>
      </c>
      <c r="BO122" t="b">
        <v>1</v>
      </c>
      <c r="BP122" t="b">
        <v>0</v>
      </c>
      <c r="BQ122">
        <v>1.75</v>
      </c>
      <c r="BR122" t="s">
        <v>30</v>
      </c>
      <c r="BS122" t="b">
        <v>1</v>
      </c>
      <c r="BT122" t="s">
        <v>2250</v>
      </c>
      <c r="BV122" t="b">
        <v>1</v>
      </c>
      <c r="BW122" t="b">
        <v>1</v>
      </c>
      <c r="BX122" t="b">
        <v>1</v>
      </c>
      <c r="BY122" t="b">
        <v>0</v>
      </c>
      <c r="BZ122" t="b">
        <v>1</v>
      </c>
      <c r="CA122" t="b">
        <v>0</v>
      </c>
      <c r="CB122">
        <v>1.75</v>
      </c>
      <c r="CC122" t="s">
        <v>30</v>
      </c>
      <c r="CD122" t="b">
        <v>1</v>
      </c>
      <c r="CE122" t="s">
        <v>2251</v>
      </c>
      <c r="CG122" t="b">
        <v>1</v>
      </c>
      <c r="CH122" t="b">
        <v>1</v>
      </c>
      <c r="CI122" t="b">
        <v>1</v>
      </c>
      <c r="CJ122" t="b">
        <v>0</v>
      </c>
      <c r="CK122" t="b">
        <v>1</v>
      </c>
      <c r="CL122" t="b">
        <v>0</v>
      </c>
      <c r="CM122">
        <v>1.75</v>
      </c>
      <c r="CN122" t="s">
        <v>30</v>
      </c>
      <c r="CO122" t="b">
        <v>1</v>
      </c>
      <c r="CP122" t="s">
        <v>2252</v>
      </c>
      <c r="CR122" t="b">
        <v>1</v>
      </c>
      <c r="CS122" t="b">
        <v>1</v>
      </c>
      <c r="CT122" t="b">
        <v>1</v>
      </c>
      <c r="CU122" t="b">
        <v>1</v>
      </c>
      <c r="CV122" t="b">
        <v>1</v>
      </c>
      <c r="CW122" t="b">
        <v>0</v>
      </c>
      <c r="CX122">
        <v>2.25</v>
      </c>
      <c r="CY122" t="s">
        <v>54</v>
      </c>
      <c r="CZ122" t="b">
        <v>1</v>
      </c>
      <c r="DA122" t="s">
        <v>2253</v>
      </c>
      <c r="DC122" t="b">
        <v>1</v>
      </c>
      <c r="DD122" t="b">
        <v>1</v>
      </c>
      <c r="DE122" t="b">
        <v>1</v>
      </c>
      <c r="DF122" t="b">
        <v>0</v>
      </c>
      <c r="DG122" t="b">
        <v>1</v>
      </c>
      <c r="DH122" t="b">
        <v>0</v>
      </c>
      <c r="DI122">
        <v>1.75</v>
      </c>
      <c r="DJ122" t="s">
        <v>30</v>
      </c>
      <c r="DK122" t="b">
        <v>1</v>
      </c>
      <c r="DL122" t="s">
        <v>2254</v>
      </c>
      <c r="DN122" t="b">
        <v>1</v>
      </c>
      <c r="DO122" t="b">
        <v>1</v>
      </c>
      <c r="DP122" t="b">
        <v>1</v>
      </c>
      <c r="DQ122" t="b">
        <v>0</v>
      </c>
      <c r="DR122" t="b">
        <v>1</v>
      </c>
      <c r="DS122" t="b">
        <v>0</v>
      </c>
      <c r="DT122">
        <v>1.75</v>
      </c>
      <c r="DU122" t="s">
        <v>30</v>
      </c>
    </row>
    <row r="123" spans="1:125" x14ac:dyDescent="0.2">
      <c r="A123" t="s">
        <v>144</v>
      </c>
      <c r="B123" t="s">
        <v>561</v>
      </c>
      <c r="C123" t="s">
        <v>716</v>
      </c>
      <c r="D123" t="s">
        <v>717</v>
      </c>
      <c r="E123" t="s">
        <v>718</v>
      </c>
      <c r="F123" t="s">
        <v>17</v>
      </c>
      <c r="G123" t="s">
        <v>30</v>
      </c>
      <c r="H123" t="b">
        <v>1</v>
      </c>
      <c r="I123" t="b">
        <v>1</v>
      </c>
      <c r="J123" t="b">
        <v>1</v>
      </c>
      <c r="K123" t="b">
        <v>0</v>
      </c>
      <c r="L123" t="b">
        <v>0</v>
      </c>
      <c r="M123" t="b">
        <v>1</v>
      </c>
      <c r="N123">
        <v>1.25</v>
      </c>
      <c r="O123" t="s">
        <v>18</v>
      </c>
      <c r="P123" t="b">
        <v>1</v>
      </c>
      <c r="Q123" t="s">
        <v>2255</v>
      </c>
      <c r="S123" t="b">
        <v>1</v>
      </c>
      <c r="T123" t="b">
        <v>1</v>
      </c>
      <c r="U123" t="b">
        <v>1</v>
      </c>
      <c r="V123" t="b">
        <v>1</v>
      </c>
      <c r="W123" t="b">
        <v>0</v>
      </c>
      <c r="X123" t="b">
        <v>0</v>
      </c>
      <c r="Y123">
        <v>2.25</v>
      </c>
      <c r="Z123" t="s">
        <v>54</v>
      </c>
      <c r="AA123" t="b">
        <v>1</v>
      </c>
      <c r="AB123" t="s">
        <v>2256</v>
      </c>
      <c r="AD123" t="b">
        <v>1</v>
      </c>
      <c r="AE123" t="b">
        <v>1</v>
      </c>
      <c r="AF123" t="b">
        <v>1</v>
      </c>
      <c r="AG123" t="b">
        <v>1</v>
      </c>
      <c r="AH123" t="b">
        <v>0</v>
      </c>
      <c r="AI123" t="b">
        <v>1</v>
      </c>
      <c r="AJ123">
        <v>2.25</v>
      </c>
      <c r="AK123" t="s">
        <v>54</v>
      </c>
      <c r="AL123" t="b">
        <v>1</v>
      </c>
      <c r="AM123" t="s">
        <v>2257</v>
      </c>
      <c r="AO123" t="b">
        <v>1</v>
      </c>
      <c r="AP123" t="b">
        <v>1</v>
      </c>
      <c r="AQ123" t="b">
        <v>1</v>
      </c>
      <c r="AR123" t="b">
        <v>1</v>
      </c>
      <c r="AS123" t="b">
        <v>0</v>
      </c>
      <c r="AT123" t="b">
        <v>0</v>
      </c>
      <c r="AU123">
        <v>2.25</v>
      </c>
      <c r="AV123" t="s">
        <v>54</v>
      </c>
      <c r="AW123" t="b">
        <v>1</v>
      </c>
      <c r="AX123" t="s">
        <v>2258</v>
      </c>
      <c r="AZ123" t="b">
        <v>1</v>
      </c>
      <c r="BA123" t="b">
        <v>1</v>
      </c>
      <c r="BB123" t="b">
        <v>1</v>
      </c>
      <c r="BC123" t="b">
        <v>1</v>
      </c>
      <c r="BD123" t="b">
        <v>0</v>
      </c>
      <c r="BE123" t="b">
        <v>0</v>
      </c>
      <c r="BF123">
        <v>2.25</v>
      </c>
      <c r="BG123" t="s">
        <v>54</v>
      </c>
      <c r="BH123" t="b">
        <v>1</v>
      </c>
      <c r="BI123" t="s">
        <v>2259</v>
      </c>
      <c r="BK123" t="b">
        <v>1</v>
      </c>
      <c r="BL123" t="b">
        <v>1</v>
      </c>
      <c r="BM123" t="b">
        <v>1</v>
      </c>
      <c r="BN123" t="b">
        <v>1</v>
      </c>
      <c r="BO123" t="b">
        <v>0</v>
      </c>
      <c r="BP123" t="b">
        <v>0</v>
      </c>
      <c r="BQ123">
        <v>2.25</v>
      </c>
      <c r="BR123" t="s">
        <v>54</v>
      </c>
      <c r="BS123" t="b">
        <v>1</v>
      </c>
      <c r="BT123" t="s">
        <v>2260</v>
      </c>
      <c r="BV123" t="b">
        <v>1</v>
      </c>
      <c r="BW123" t="b">
        <v>1</v>
      </c>
      <c r="BX123" t="b">
        <v>1</v>
      </c>
      <c r="BY123" t="b">
        <v>1</v>
      </c>
      <c r="BZ123" t="b">
        <v>0</v>
      </c>
      <c r="CA123" t="b">
        <v>0</v>
      </c>
      <c r="CB123">
        <v>2.25</v>
      </c>
      <c r="CC123" t="s">
        <v>54</v>
      </c>
      <c r="CD123" t="b">
        <v>1</v>
      </c>
      <c r="CE123" t="s">
        <v>2261</v>
      </c>
      <c r="CG123" t="b">
        <v>1</v>
      </c>
      <c r="CH123" t="b">
        <v>1</v>
      </c>
      <c r="CI123" t="b">
        <v>1</v>
      </c>
      <c r="CJ123" t="b">
        <v>1</v>
      </c>
      <c r="CK123" t="b">
        <v>0</v>
      </c>
      <c r="CL123" t="b">
        <v>0</v>
      </c>
      <c r="CM123">
        <v>2.25</v>
      </c>
      <c r="CN123" t="s">
        <v>54</v>
      </c>
      <c r="CO123" t="b">
        <v>1</v>
      </c>
      <c r="CP123" t="s">
        <v>2262</v>
      </c>
      <c r="CR123" t="b">
        <v>1</v>
      </c>
      <c r="CS123" t="b">
        <v>1</v>
      </c>
      <c r="CT123" t="b">
        <v>1</v>
      </c>
      <c r="CU123" t="b">
        <v>1</v>
      </c>
      <c r="CV123" t="b">
        <v>0</v>
      </c>
      <c r="CW123" t="b">
        <v>0</v>
      </c>
      <c r="CX123">
        <v>2.25</v>
      </c>
      <c r="CY123" t="s">
        <v>54</v>
      </c>
      <c r="CZ123" t="b">
        <v>1</v>
      </c>
      <c r="DA123" t="s">
        <v>2263</v>
      </c>
      <c r="DC123" t="b">
        <v>1</v>
      </c>
      <c r="DD123" t="b">
        <v>1</v>
      </c>
      <c r="DE123" t="b">
        <v>1</v>
      </c>
      <c r="DF123" t="b">
        <v>1</v>
      </c>
      <c r="DG123" t="b">
        <v>0</v>
      </c>
      <c r="DH123" t="b">
        <v>0</v>
      </c>
      <c r="DI123">
        <v>2.25</v>
      </c>
      <c r="DJ123" t="s">
        <v>54</v>
      </c>
      <c r="DK123" t="b">
        <v>1</v>
      </c>
      <c r="DL123" t="s">
        <v>2264</v>
      </c>
      <c r="DN123" t="b">
        <v>1</v>
      </c>
      <c r="DO123" t="b">
        <v>1</v>
      </c>
      <c r="DP123" t="b">
        <v>1</v>
      </c>
      <c r="DQ123" t="b">
        <v>1</v>
      </c>
      <c r="DR123" t="b">
        <v>0</v>
      </c>
      <c r="DS123" t="b">
        <v>0</v>
      </c>
      <c r="DT123">
        <v>2.25</v>
      </c>
      <c r="DU123" t="s">
        <v>54</v>
      </c>
    </row>
    <row r="124" spans="1:125" x14ac:dyDescent="0.2">
      <c r="A124" t="s">
        <v>144</v>
      </c>
      <c r="B124" t="s">
        <v>604</v>
      </c>
      <c r="C124" t="s">
        <v>719</v>
      </c>
      <c r="D124" t="s">
        <v>720</v>
      </c>
      <c r="E124" t="s">
        <v>213</v>
      </c>
      <c r="F124" t="s">
        <v>17</v>
      </c>
      <c r="G124" t="s">
        <v>54</v>
      </c>
      <c r="H124" t="b">
        <v>1</v>
      </c>
      <c r="I124" t="b">
        <v>1</v>
      </c>
      <c r="J124" t="b">
        <v>1</v>
      </c>
      <c r="K124" t="b">
        <v>0</v>
      </c>
      <c r="L124" t="b">
        <v>0</v>
      </c>
      <c r="M124" t="b">
        <v>1</v>
      </c>
      <c r="N124">
        <v>1.25</v>
      </c>
      <c r="O124" t="s">
        <v>18</v>
      </c>
      <c r="P124" t="b">
        <v>1</v>
      </c>
      <c r="Q124" t="s">
        <v>2255</v>
      </c>
      <c r="S124" t="b">
        <v>1</v>
      </c>
      <c r="T124" t="b">
        <v>1</v>
      </c>
      <c r="U124" t="b">
        <v>1</v>
      </c>
      <c r="V124" t="b">
        <v>1</v>
      </c>
      <c r="W124" t="b">
        <v>0</v>
      </c>
      <c r="X124" t="b">
        <v>0</v>
      </c>
      <c r="Y124">
        <v>2.25</v>
      </c>
      <c r="Z124" t="s">
        <v>54</v>
      </c>
      <c r="AA124" t="b">
        <v>1</v>
      </c>
      <c r="AB124" t="s">
        <v>2256</v>
      </c>
      <c r="AD124" t="b">
        <v>1</v>
      </c>
      <c r="AE124" t="b">
        <v>1</v>
      </c>
      <c r="AF124" t="b">
        <v>1</v>
      </c>
      <c r="AG124" t="b">
        <v>1</v>
      </c>
      <c r="AH124" t="b">
        <v>0</v>
      </c>
      <c r="AI124" t="b">
        <v>1</v>
      </c>
      <c r="AJ124">
        <v>2.25</v>
      </c>
      <c r="AK124" t="s">
        <v>54</v>
      </c>
      <c r="AL124" t="b">
        <v>1</v>
      </c>
      <c r="AM124" t="s">
        <v>2257</v>
      </c>
      <c r="AO124" t="b">
        <v>1</v>
      </c>
      <c r="AP124" t="b">
        <v>1</v>
      </c>
      <c r="AQ124" t="b">
        <v>1</v>
      </c>
      <c r="AR124" t="b">
        <v>1</v>
      </c>
      <c r="AS124" t="b">
        <v>0</v>
      </c>
      <c r="AT124" t="b">
        <v>0</v>
      </c>
      <c r="AU124">
        <v>2.25</v>
      </c>
      <c r="AV124" t="s">
        <v>54</v>
      </c>
      <c r="AW124" t="b">
        <v>1</v>
      </c>
      <c r="AX124" t="s">
        <v>2258</v>
      </c>
      <c r="AZ124" t="b">
        <v>1</v>
      </c>
      <c r="BA124" t="b">
        <v>1</v>
      </c>
      <c r="BB124" t="b">
        <v>1</v>
      </c>
      <c r="BC124" t="b">
        <v>1</v>
      </c>
      <c r="BD124" t="b">
        <v>0</v>
      </c>
      <c r="BE124" t="b">
        <v>0</v>
      </c>
      <c r="BF124">
        <v>2.25</v>
      </c>
      <c r="BG124" t="s">
        <v>54</v>
      </c>
      <c r="BH124" t="b">
        <v>1</v>
      </c>
      <c r="BI124" t="s">
        <v>2259</v>
      </c>
      <c r="BK124" t="b">
        <v>1</v>
      </c>
      <c r="BL124" t="b">
        <v>1</v>
      </c>
      <c r="BM124" t="b">
        <v>1</v>
      </c>
      <c r="BN124" t="b">
        <v>1</v>
      </c>
      <c r="BO124" t="b">
        <v>0</v>
      </c>
      <c r="BP124" t="b">
        <v>0</v>
      </c>
      <c r="BQ124">
        <v>2.25</v>
      </c>
      <c r="BR124" t="s">
        <v>54</v>
      </c>
      <c r="BS124" t="b">
        <v>1</v>
      </c>
      <c r="BT124" t="s">
        <v>2260</v>
      </c>
      <c r="BV124" t="b">
        <v>1</v>
      </c>
      <c r="BW124" t="b">
        <v>1</v>
      </c>
      <c r="BX124" t="b">
        <v>1</v>
      </c>
      <c r="BY124" t="b">
        <v>1</v>
      </c>
      <c r="BZ124" t="b">
        <v>0</v>
      </c>
      <c r="CA124" t="b">
        <v>0</v>
      </c>
      <c r="CB124">
        <v>2.25</v>
      </c>
      <c r="CC124" t="s">
        <v>54</v>
      </c>
      <c r="CD124" t="b">
        <v>1</v>
      </c>
      <c r="CE124" t="s">
        <v>2261</v>
      </c>
      <c r="CG124" t="b">
        <v>1</v>
      </c>
      <c r="CH124" t="b">
        <v>1</v>
      </c>
      <c r="CI124" t="b">
        <v>1</v>
      </c>
      <c r="CJ124" t="b">
        <v>1</v>
      </c>
      <c r="CK124" t="b">
        <v>0</v>
      </c>
      <c r="CL124" t="b">
        <v>0</v>
      </c>
      <c r="CM124">
        <v>2.25</v>
      </c>
      <c r="CN124" t="s">
        <v>54</v>
      </c>
      <c r="CO124" t="b">
        <v>1</v>
      </c>
      <c r="CP124" t="s">
        <v>2262</v>
      </c>
      <c r="CR124" t="b">
        <v>1</v>
      </c>
      <c r="CS124" t="b">
        <v>1</v>
      </c>
      <c r="CT124" t="b">
        <v>1</v>
      </c>
      <c r="CU124" t="b">
        <v>1</v>
      </c>
      <c r="CV124" t="b">
        <v>0</v>
      </c>
      <c r="CW124" t="b">
        <v>0</v>
      </c>
      <c r="CX124">
        <v>2.25</v>
      </c>
      <c r="CY124" t="s">
        <v>54</v>
      </c>
      <c r="CZ124" t="b">
        <v>1</v>
      </c>
      <c r="DA124" t="s">
        <v>2263</v>
      </c>
      <c r="DC124" t="b">
        <v>1</v>
      </c>
      <c r="DD124" t="b">
        <v>1</v>
      </c>
      <c r="DE124" t="b">
        <v>1</v>
      </c>
      <c r="DF124" t="b">
        <v>1</v>
      </c>
      <c r="DG124" t="b">
        <v>0</v>
      </c>
      <c r="DH124" t="b">
        <v>0</v>
      </c>
      <c r="DI124">
        <v>2.25</v>
      </c>
      <c r="DJ124" t="s">
        <v>54</v>
      </c>
      <c r="DK124" t="b">
        <v>1</v>
      </c>
      <c r="DL124" t="s">
        <v>2264</v>
      </c>
      <c r="DN124" t="b">
        <v>1</v>
      </c>
      <c r="DO124" t="b">
        <v>1</v>
      </c>
      <c r="DP124" t="b">
        <v>1</v>
      </c>
      <c r="DQ124" t="b">
        <v>1</v>
      </c>
      <c r="DR124" t="b">
        <v>0</v>
      </c>
      <c r="DS124" t="b">
        <v>0</v>
      </c>
      <c r="DT124">
        <v>2.25</v>
      </c>
      <c r="DU124" t="s">
        <v>54</v>
      </c>
    </row>
    <row r="125" spans="1:125" x14ac:dyDescent="0.2">
      <c r="A125" t="s">
        <v>144</v>
      </c>
      <c r="B125" t="s">
        <v>604</v>
      </c>
      <c r="C125" t="s">
        <v>719</v>
      </c>
      <c r="D125" t="s">
        <v>720</v>
      </c>
      <c r="E125" t="s">
        <v>213</v>
      </c>
      <c r="F125" t="s">
        <v>17</v>
      </c>
      <c r="G125" t="s">
        <v>54</v>
      </c>
      <c r="H125" t="b">
        <v>1</v>
      </c>
      <c r="I125" t="b">
        <v>1</v>
      </c>
      <c r="J125" t="b">
        <v>1</v>
      </c>
      <c r="K125" t="b">
        <v>1</v>
      </c>
      <c r="L125" t="b">
        <v>0</v>
      </c>
      <c r="M125" t="b">
        <v>0</v>
      </c>
      <c r="N125">
        <v>2.25</v>
      </c>
      <c r="O125" t="s">
        <v>54</v>
      </c>
      <c r="P125" t="b">
        <v>1</v>
      </c>
      <c r="Q125" t="s">
        <v>2265</v>
      </c>
      <c r="S125" t="b">
        <v>1</v>
      </c>
      <c r="T125" t="b">
        <v>1</v>
      </c>
      <c r="U125" t="b">
        <v>1</v>
      </c>
      <c r="V125" t="b">
        <v>1</v>
      </c>
      <c r="W125" t="b">
        <v>0</v>
      </c>
      <c r="X125" t="b">
        <v>0</v>
      </c>
      <c r="Y125">
        <v>2.25</v>
      </c>
      <c r="Z125" t="s">
        <v>54</v>
      </c>
      <c r="AA125" t="b">
        <v>1</v>
      </c>
      <c r="AB125" t="s">
        <v>2266</v>
      </c>
      <c r="AD125" t="b">
        <v>1</v>
      </c>
      <c r="AE125" t="b">
        <v>1</v>
      </c>
      <c r="AF125" t="b">
        <v>1</v>
      </c>
      <c r="AG125" t="b">
        <v>1</v>
      </c>
      <c r="AH125" t="b">
        <v>0</v>
      </c>
      <c r="AI125" t="b">
        <v>0</v>
      </c>
      <c r="AJ125">
        <v>2.25</v>
      </c>
      <c r="AK125" t="s">
        <v>54</v>
      </c>
      <c r="AL125" t="b">
        <v>1</v>
      </c>
      <c r="AM125" t="s">
        <v>2267</v>
      </c>
      <c r="AO125" t="b">
        <v>1</v>
      </c>
      <c r="AP125" t="b">
        <v>1</v>
      </c>
      <c r="AQ125" t="b">
        <v>1</v>
      </c>
      <c r="AR125" t="b">
        <v>1</v>
      </c>
      <c r="AS125" t="b">
        <v>0</v>
      </c>
      <c r="AT125" t="b">
        <v>0</v>
      </c>
      <c r="AU125">
        <v>2.25</v>
      </c>
      <c r="AV125" t="s">
        <v>54</v>
      </c>
      <c r="AW125" t="b">
        <v>1</v>
      </c>
      <c r="AX125" t="s">
        <v>2268</v>
      </c>
      <c r="AZ125" t="b">
        <v>1</v>
      </c>
      <c r="BA125" t="b">
        <v>1</v>
      </c>
      <c r="BB125" t="b">
        <v>1</v>
      </c>
      <c r="BC125" t="b">
        <v>1</v>
      </c>
      <c r="BD125" t="b">
        <v>0</v>
      </c>
      <c r="BE125" t="b">
        <v>0</v>
      </c>
      <c r="BF125">
        <v>2.25</v>
      </c>
      <c r="BG125" t="s">
        <v>54</v>
      </c>
      <c r="BH125" t="b">
        <v>1</v>
      </c>
      <c r="BI125" t="s">
        <v>2269</v>
      </c>
      <c r="BK125" t="b">
        <v>1</v>
      </c>
      <c r="BL125" t="b">
        <v>1</v>
      </c>
      <c r="BM125" t="b">
        <v>1</v>
      </c>
      <c r="BN125" t="b">
        <v>1</v>
      </c>
      <c r="BO125" t="b">
        <v>0</v>
      </c>
      <c r="BP125" t="b">
        <v>0</v>
      </c>
      <c r="BQ125">
        <v>2.25</v>
      </c>
      <c r="BR125" t="s">
        <v>54</v>
      </c>
      <c r="BS125" t="b">
        <v>1</v>
      </c>
      <c r="BT125" t="s">
        <v>2270</v>
      </c>
      <c r="BV125" t="b">
        <v>1</v>
      </c>
      <c r="BW125" t="b">
        <v>1</v>
      </c>
      <c r="BX125" t="b">
        <v>1</v>
      </c>
      <c r="BY125" t="b">
        <v>1</v>
      </c>
      <c r="BZ125" t="b">
        <v>0</v>
      </c>
      <c r="CA125" t="b">
        <v>0</v>
      </c>
      <c r="CB125">
        <v>2.25</v>
      </c>
      <c r="CC125" t="s">
        <v>54</v>
      </c>
      <c r="CD125" t="b">
        <v>1</v>
      </c>
      <c r="CE125" t="s">
        <v>2271</v>
      </c>
      <c r="CG125" t="b">
        <v>1</v>
      </c>
      <c r="CH125" t="b">
        <v>1</v>
      </c>
      <c r="CI125" t="b">
        <v>1</v>
      </c>
      <c r="CJ125" t="b">
        <v>1</v>
      </c>
      <c r="CK125" t="b">
        <v>0</v>
      </c>
      <c r="CL125" t="b">
        <v>0</v>
      </c>
      <c r="CM125">
        <v>2.25</v>
      </c>
      <c r="CN125" t="s">
        <v>54</v>
      </c>
      <c r="CO125" t="b">
        <v>1</v>
      </c>
      <c r="CP125" t="s">
        <v>2272</v>
      </c>
      <c r="CR125" t="b">
        <v>1</v>
      </c>
      <c r="CS125" t="b">
        <v>1</v>
      </c>
      <c r="CT125" t="b">
        <v>1</v>
      </c>
      <c r="CU125" t="b">
        <v>1</v>
      </c>
      <c r="CV125" t="b">
        <v>0</v>
      </c>
      <c r="CW125" t="b">
        <v>0</v>
      </c>
      <c r="CX125">
        <v>2.25</v>
      </c>
      <c r="CY125" t="s">
        <v>54</v>
      </c>
      <c r="CZ125" t="b">
        <v>1</v>
      </c>
      <c r="DA125" t="s">
        <v>2273</v>
      </c>
      <c r="DC125" t="b">
        <v>1</v>
      </c>
      <c r="DD125" t="b">
        <v>1</v>
      </c>
      <c r="DE125" t="b">
        <v>1</v>
      </c>
      <c r="DF125" t="b">
        <v>1</v>
      </c>
      <c r="DG125" t="b">
        <v>0</v>
      </c>
      <c r="DH125" t="b">
        <v>0</v>
      </c>
      <c r="DI125">
        <v>2.25</v>
      </c>
      <c r="DJ125" t="s">
        <v>54</v>
      </c>
      <c r="DK125" t="b">
        <v>1</v>
      </c>
      <c r="DL125" t="s">
        <v>2274</v>
      </c>
      <c r="DN125" t="b">
        <v>1</v>
      </c>
      <c r="DO125" t="b">
        <v>1</v>
      </c>
      <c r="DP125" t="b">
        <v>1</v>
      </c>
      <c r="DQ125" t="b">
        <v>1</v>
      </c>
      <c r="DR125" t="b">
        <v>0</v>
      </c>
      <c r="DS125" t="b">
        <v>0</v>
      </c>
      <c r="DT125">
        <v>2.25</v>
      </c>
      <c r="DU125" t="s">
        <v>54</v>
      </c>
    </row>
    <row r="126" spans="1:125" x14ac:dyDescent="0.2">
      <c r="A126" t="s">
        <v>144</v>
      </c>
      <c r="B126" t="s">
        <v>663</v>
      </c>
      <c r="C126" t="s">
        <v>721</v>
      </c>
      <c r="D126" t="s">
        <v>651</v>
      </c>
      <c r="E126" t="s">
        <v>652</v>
      </c>
      <c r="F126" t="s">
        <v>17</v>
      </c>
      <c r="G126" t="s">
        <v>54</v>
      </c>
      <c r="H126" t="b">
        <v>1</v>
      </c>
      <c r="I126" t="b">
        <v>1</v>
      </c>
      <c r="J126" t="b">
        <v>1</v>
      </c>
      <c r="K126" t="b">
        <v>1</v>
      </c>
      <c r="L126" t="b">
        <v>0</v>
      </c>
      <c r="M126" t="b">
        <v>0</v>
      </c>
      <c r="N126">
        <v>2.25</v>
      </c>
      <c r="O126" t="s">
        <v>54</v>
      </c>
      <c r="P126" t="b">
        <v>1</v>
      </c>
      <c r="Q126" t="s">
        <v>2275</v>
      </c>
      <c r="S126" t="b">
        <v>1</v>
      </c>
      <c r="T126" t="b">
        <v>1</v>
      </c>
      <c r="U126" t="b">
        <v>1</v>
      </c>
      <c r="V126" t="b">
        <v>1</v>
      </c>
      <c r="W126" t="b">
        <v>0</v>
      </c>
      <c r="X126" t="b">
        <v>0</v>
      </c>
      <c r="Y126">
        <v>2.25</v>
      </c>
      <c r="Z126" t="s">
        <v>54</v>
      </c>
      <c r="AA126" t="b">
        <v>1</v>
      </c>
      <c r="AB126" t="s">
        <v>2276</v>
      </c>
      <c r="AD126" t="b">
        <v>1</v>
      </c>
      <c r="AE126" t="b">
        <v>1</v>
      </c>
      <c r="AF126" t="b">
        <v>1</v>
      </c>
      <c r="AG126" t="b">
        <v>1</v>
      </c>
      <c r="AH126" t="b">
        <v>0</v>
      </c>
      <c r="AI126" t="b">
        <v>0</v>
      </c>
      <c r="AJ126">
        <v>2.25</v>
      </c>
      <c r="AK126" t="s">
        <v>54</v>
      </c>
      <c r="AL126" t="b">
        <v>1</v>
      </c>
      <c r="AM126" t="s">
        <v>2277</v>
      </c>
      <c r="AO126" t="b">
        <v>1</v>
      </c>
      <c r="AP126" t="b">
        <v>1</v>
      </c>
      <c r="AQ126" t="b">
        <v>1</v>
      </c>
      <c r="AR126" t="b">
        <v>1</v>
      </c>
      <c r="AS126" t="b">
        <v>0</v>
      </c>
      <c r="AT126" t="b">
        <v>0</v>
      </c>
      <c r="AU126">
        <v>2.25</v>
      </c>
      <c r="AV126" t="s">
        <v>54</v>
      </c>
      <c r="AW126" t="b">
        <v>1</v>
      </c>
      <c r="AX126" t="s">
        <v>2278</v>
      </c>
      <c r="AZ126" t="b">
        <v>1</v>
      </c>
      <c r="BA126" t="b">
        <v>1</v>
      </c>
      <c r="BB126" t="b">
        <v>1</v>
      </c>
      <c r="BC126" t="b">
        <v>1</v>
      </c>
      <c r="BD126" t="b">
        <v>0</v>
      </c>
      <c r="BE126" t="b">
        <v>0</v>
      </c>
      <c r="BF126">
        <v>2.25</v>
      </c>
      <c r="BG126" t="s">
        <v>54</v>
      </c>
      <c r="BH126" t="b">
        <v>1</v>
      </c>
      <c r="BI126" t="s">
        <v>2279</v>
      </c>
      <c r="BK126" t="b">
        <v>1</v>
      </c>
      <c r="BL126" t="b">
        <v>1</v>
      </c>
      <c r="BM126" t="b">
        <v>1</v>
      </c>
      <c r="BN126" t="b">
        <v>1</v>
      </c>
      <c r="BO126" t="b">
        <v>0</v>
      </c>
      <c r="BP126" t="b">
        <v>0</v>
      </c>
      <c r="BQ126">
        <v>2.25</v>
      </c>
      <c r="BR126" t="s">
        <v>54</v>
      </c>
      <c r="BS126" t="b">
        <v>1</v>
      </c>
      <c r="BT126" t="s">
        <v>2280</v>
      </c>
      <c r="BV126" t="b">
        <v>1</v>
      </c>
      <c r="BW126" t="b">
        <v>1</v>
      </c>
      <c r="BX126" t="b">
        <v>1</v>
      </c>
      <c r="BY126" t="b">
        <v>1</v>
      </c>
      <c r="BZ126" t="b">
        <v>0</v>
      </c>
      <c r="CA126" t="b">
        <v>0</v>
      </c>
      <c r="CB126">
        <v>2.25</v>
      </c>
      <c r="CC126" t="s">
        <v>54</v>
      </c>
      <c r="CD126" t="b">
        <v>1</v>
      </c>
      <c r="CE126" t="s">
        <v>2281</v>
      </c>
      <c r="CG126" t="b">
        <v>1</v>
      </c>
      <c r="CH126" t="b">
        <v>1</v>
      </c>
      <c r="CI126" t="b">
        <v>1</v>
      </c>
      <c r="CJ126" t="b">
        <v>1</v>
      </c>
      <c r="CK126" t="b">
        <v>0</v>
      </c>
      <c r="CL126" t="b">
        <v>0</v>
      </c>
      <c r="CM126">
        <v>2.25</v>
      </c>
      <c r="CN126" t="s">
        <v>54</v>
      </c>
      <c r="CO126" t="b">
        <v>1</v>
      </c>
      <c r="CP126" t="s">
        <v>2282</v>
      </c>
      <c r="CR126" t="b">
        <v>1</v>
      </c>
      <c r="CS126" t="b">
        <v>1</v>
      </c>
      <c r="CT126" t="b">
        <v>1</v>
      </c>
      <c r="CU126" t="b">
        <v>1</v>
      </c>
      <c r="CV126" t="b">
        <v>0</v>
      </c>
      <c r="CW126" t="b">
        <v>0</v>
      </c>
      <c r="CX126">
        <v>2.25</v>
      </c>
      <c r="CY126" t="s">
        <v>54</v>
      </c>
      <c r="CZ126" t="b">
        <v>1</v>
      </c>
      <c r="DA126" t="s">
        <v>2283</v>
      </c>
      <c r="DC126" t="b">
        <v>1</v>
      </c>
      <c r="DD126" t="b">
        <v>1</v>
      </c>
      <c r="DE126" t="b">
        <v>1</v>
      </c>
      <c r="DF126" t="b">
        <v>1</v>
      </c>
      <c r="DG126" t="b">
        <v>0</v>
      </c>
      <c r="DH126" t="b">
        <v>0</v>
      </c>
      <c r="DI126">
        <v>2.25</v>
      </c>
      <c r="DJ126" t="s">
        <v>54</v>
      </c>
      <c r="DK126" t="b">
        <v>1</v>
      </c>
      <c r="DL126" t="s">
        <v>2284</v>
      </c>
      <c r="DN126" t="b">
        <v>1</v>
      </c>
      <c r="DO126" t="b">
        <v>1</v>
      </c>
      <c r="DP126" t="b">
        <v>1</v>
      </c>
      <c r="DQ126" t="b">
        <v>1</v>
      </c>
      <c r="DR126" t="b">
        <v>0</v>
      </c>
      <c r="DS126" t="b">
        <v>0</v>
      </c>
      <c r="DT126">
        <v>2.25</v>
      </c>
      <c r="DU126" t="s">
        <v>54</v>
      </c>
    </row>
    <row r="127" spans="1:125" x14ac:dyDescent="0.2">
      <c r="A127" t="s">
        <v>144</v>
      </c>
      <c r="B127" t="s">
        <v>722</v>
      </c>
      <c r="C127" t="s">
        <v>723</v>
      </c>
      <c r="D127" t="s">
        <v>724</v>
      </c>
      <c r="E127" t="s">
        <v>216</v>
      </c>
      <c r="F127" t="s">
        <v>17</v>
      </c>
      <c r="G127" t="s">
        <v>54</v>
      </c>
      <c r="H127" t="b">
        <v>1</v>
      </c>
      <c r="I127" t="b">
        <v>1</v>
      </c>
      <c r="J127" t="b">
        <v>1</v>
      </c>
      <c r="K127" t="b">
        <v>0</v>
      </c>
      <c r="L127" t="b">
        <v>0</v>
      </c>
      <c r="M127" t="b">
        <v>1</v>
      </c>
      <c r="N127">
        <v>1.25</v>
      </c>
      <c r="O127" t="s">
        <v>18</v>
      </c>
      <c r="P127" t="b">
        <v>1</v>
      </c>
      <c r="Q127" t="s">
        <v>2285</v>
      </c>
      <c r="S127" t="b">
        <v>1</v>
      </c>
      <c r="T127" t="b">
        <v>1</v>
      </c>
      <c r="U127" t="b">
        <v>1</v>
      </c>
      <c r="V127" t="b">
        <v>0</v>
      </c>
      <c r="W127" t="b">
        <v>0</v>
      </c>
      <c r="X127" t="b">
        <v>1</v>
      </c>
      <c r="Y127">
        <v>1.25</v>
      </c>
      <c r="Z127" t="s">
        <v>18</v>
      </c>
      <c r="AA127" t="b">
        <v>1</v>
      </c>
      <c r="AB127" t="s">
        <v>2286</v>
      </c>
      <c r="AD127" t="b">
        <v>1</v>
      </c>
      <c r="AE127" t="b">
        <v>1</v>
      </c>
      <c r="AF127" t="b">
        <v>1</v>
      </c>
      <c r="AG127" t="b">
        <v>0</v>
      </c>
      <c r="AH127" t="b">
        <v>0</v>
      </c>
      <c r="AI127" t="b">
        <v>1</v>
      </c>
      <c r="AJ127">
        <v>1.25</v>
      </c>
      <c r="AK127" t="s">
        <v>18</v>
      </c>
      <c r="AL127" t="b">
        <v>1</v>
      </c>
      <c r="AM127" t="s">
        <v>2287</v>
      </c>
      <c r="AO127" t="b">
        <v>1</v>
      </c>
      <c r="AP127" t="b">
        <v>1</v>
      </c>
      <c r="AQ127" t="b">
        <v>1</v>
      </c>
      <c r="AR127" t="b">
        <v>1</v>
      </c>
      <c r="AS127" t="b">
        <v>0</v>
      </c>
      <c r="AT127" t="b">
        <v>0</v>
      </c>
      <c r="AU127">
        <v>2.25</v>
      </c>
      <c r="AV127" t="s">
        <v>54</v>
      </c>
      <c r="AW127" t="b">
        <v>1</v>
      </c>
      <c r="AX127" t="s">
        <v>2288</v>
      </c>
      <c r="AZ127" t="b">
        <v>1</v>
      </c>
      <c r="BA127" t="b">
        <v>1</v>
      </c>
      <c r="BB127" t="b">
        <v>1</v>
      </c>
      <c r="BC127" t="b">
        <v>1</v>
      </c>
      <c r="BD127" t="b">
        <v>0</v>
      </c>
      <c r="BE127" t="b">
        <v>0</v>
      </c>
      <c r="BF127">
        <v>2.25</v>
      </c>
      <c r="BG127" t="s">
        <v>54</v>
      </c>
      <c r="BH127" t="b">
        <v>1</v>
      </c>
      <c r="BI127" t="s">
        <v>2289</v>
      </c>
      <c r="BK127" t="b">
        <v>1</v>
      </c>
      <c r="BL127" t="b">
        <v>1</v>
      </c>
      <c r="BM127" t="b">
        <v>1</v>
      </c>
      <c r="BN127" t="b">
        <v>1</v>
      </c>
      <c r="BO127" t="b">
        <v>0</v>
      </c>
      <c r="BP127" t="b">
        <v>0</v>
      </c>
      <c r="BQ127">
        <v>2.25</v>
      </c>
      <c r="BR127" t="s">
        <v>54</v>
      </c>
      <c r="BS127" t="b">
        <v>1</v>
      </c>
      <c r="BT127" t="s">
        <v>2290</v>
      </c>
      <c r="BV127" t="b">
        <v>1</v>
      </c>
      <c r="BW127" t="b">
        <v>1</v>
      </c>
      <c r="BX127" t="b">
        <v>1</v>
      </c>
      <c r="BY127" t="b">
        <v>1</v>
      </c>
      <c r="BZ127" t="b">
        <v>0</v>
      </c>
      <c r="CA127" t="b">
        <v>0</v>
      </c>
      <c r="CB127">
        <v>2.25</v>
      </c>
      <c r="CC127" t="s">
        <v>54</v>
      </c>
      <c r="CD127" t="b">
        <v>1</v>
      </c>
      <c r="CE127" t="s">
        <v>2291</v>
      </c>
      <c r="CG127" t="b">
        <v>1</v>
      </c>
      <c r="CH127" t="b">
        <v>1</v>
      </c>
      <c r="CI127" t="b">
        <v>1</v>
      </c>
      <c r="CJ127" t="b">
        <v>1</v>
      </c>
      <c r="CK127" t="b">
        <v>0</v>
      </c>
      <c r="CL127" t="b">
        <v>0</v>
      </c>
      <c r="CM127">
        <v>2.25</v>
      </c>
      <c r="CN127" t="s">
        <v>54</v>
      </c>
      <c r="CO127" t="b">
        <v>1</v>
      </c>
      <c r="CP127" t="s">
        <v>2292</v>
      </c>
      <c r="CR127" t="b">
        <v>1</v>
      </c>
      <c r="CS127" t="b">
        <v>1</v>
      </c>
      <c r="CT127" t="b">
        <v>1</v>
      </c>
      <c r="CU127" t="b">
        <v>1</v>
      </c>
      <c r="CV127" t="b">
        <v>0</v>
      </c>
      <c r="CW127" t="b">
        <v>0</v>
      </c>
      <c r="CX127">
        <v>2.25</v>
      </c>
      <c r="CY127" t="s">
        <v>54</v>
      </c>
      <c r="CZ127" t="b">
        <v>1</v>
      </c>
      <c r="DA127" t="s">
        <v>2293</v>
      </c>
      <c r="DC127" t="b">
        <v>1</v>
      </c>
      <c r="DD127" t="b">
        <v>1</v>
      </c>
      <c r="DE127" t="b">
        <v>1</v>
      </c>
      <c r="DF127" t="b">
        <v>0</v>
      </c>
      <c r="DG127" t="b">
        <v>0</v>
      </c>
      <c r="DH127" t="b">
        <v>1</v>
      </c>
      <c r="DI127">
        <v>1.25</v>
      </c>
      <c r="DJ127" t="s">
        <v>18</v>
      </c>
      <c r="DK127" t="b">
        <v>1</v>
      </c>
      <c r="DL127" t="s">
        <v>2294</v>
      </c>
      <c r="DN127" t="b">
        <v>1</v>
      </c>
      <c r="DO127" t="b">
        <v>1</v>
      </c>
      <c r="DP127" t="b">
        <v>1</v>
      </c>
      <c r="DQ127" t="b">
        <v>0</v>
      </c>
      <c r="DR127" t="b">
        <v>0</v>
      </c>
      <c r="DS127" t="b">
        <v>1</v>
      </c>
      <c r="DT127">
        <v>1.25</v>
      </c>
      <c r="DU127" t="s">
        <v>18</v>
      </c>
    </row>
    <row r="128" spans="1:125" x14ac:dyDescent="0.2">
      <c r="A128" t="s">
        <v>144</v>
      </c>
      <c r="B128" t="s">
        <v>561</v>
      </c>
      <c r="C128" t="s">
        <v>725</v>
      </c>
      <c r="D128" t="s">
        <v>726</v>
      </c>
      <c r="E128" t="s">
        <v>727</v>
      </c>
      <c r="F128" t="s">
        <v>17</v>
      </c>
      <c r="G128" t="s">
        <v>54</v>
      </c>
      <c r="H128" t="b">
        <v>1</v>
      </c>
      <c r="I128" t="b">
        <v>1</v>
      </c>
      <c r="J128" t="b">
        <v>1</v>
      </c>
      <c r="K128" t="b">
        <v>0</v>
      </c>
      <c r="L128" t="b">
        <v>0</v>
      </c>
      <c r="M128" t="b">
        <v>1</v>
      </c>
      <c r="N128">
        <v>1.25</v>
      </c>
      <c r="O128" t="s">
        <v>18</v>
      </c>
      <c r="P128" t="b">
        <v>1</v>
      </c>
      <c r="Q128" t="s">
        <v>2295</v>
      </c>
      <c r="S128" t="b">
        <v>1</v>
      </c>
      <c r="T128" t="b">
        <v>1</v>
      </c>
      <c r="U128" t="b">
        <v>1</v>
      </c>
      <c r="V128" t="b">
        <v>0</v>
      </c>
      <c r="W128" t="b">
        <v>0</v>
      </c>
      <c r="X128" t="b">
        <v>1</v>
      </c>
      <c r="Y128">
        <v>1.25</v>
      </c>
      <c r="Z128" t="s">
        <v>18</v>
      </c>
      <c r="AA128" t="b">
        <v>1</v>
      </c>
      <c r="AB128" t="s">
        <v>2296</v>
      </c>
      <c r="AD128" t="b">
        <v>1</v>
      </c>
      <c r="AE128" t="b">
        <v>1</v>
      </c>
      <c r="AF128" t="b">
        <v>1</v>
      </c>
      <c r="AG128" t="b">
        <v>0</v>
      </c>
      <c r="AH128" t="b">
        <v>0</v>
      </c>
      <c r="AI128" t="b">
        <v>1</v>
      </c>
      <c r="AJ128">
        <v>1.25</v>
      </c>
      <c r="AK128" t="s">
        <v>18</v>
      </c>
      <c r="AL128" t="b">
        <v>1</v>
      </c>
      <c r="AM128" t="s">
        <v>2297</v>
      </c>
      <c r="AO128" t="b">
        <v>1</v>
      </c>
      <c r="AP128" t="b">
        <v>1</v>
      </c>
      <c r="AQ128" t="b">
        <v>1</v>
      </c>
      <c r="AR128" t="b">
        <v>1</v>
      </c>
      <c r="AS128" t="b">
        <v>0</v>
      </c>
      <c r="AT128" t="b">
        <v>0</v>
      </c>
      <c r="AU128">
        <v>2.25</v>
      </c>
      <c r="AV128" t="s">
        <v>54</v>
      </c>
      <c r="AW128" t="b">
        <v>1</v>
      </c>
      <c r="AX128" t="s">
        <v>2298</v>
      </c>
      <c r="AZ128" t="b">
        <v>1</v>
      </c>
      <c r="BA128" t="b">
        <v>1</v>
      </c>
      <c r="BB128" t="b">
        <v>1</v>
      </c>
      <c r="BC128" t="b">
        <v>1</v>
      </c>
      <c r="BD128" t="b">
        <v>0</v>
      </c>
      <c r="BE128" t="b">
        <v>0</v>
      </c>
      <c r="BF128">
        <v>2.25</v>
      </c>
      <c r="BG128" t="s">
        <v>54</v>
      </c>
      <c r="BH128" t="b">
        <v>1</v>
      </c>
      <c r="BI128" t="s">
        <v>2299</v>
      </c>
      <c r="BK128" t="b">
        <v>1</v>
      </c>
      <c r="BL128" t="b">
        <v>1</v>
      </c>
      <c r="BM128" t="b">
        <v>1</v>
      </c>
      <c r="BN128" t="b">
        <v>1</v>
      </c>
      <c r="BO128" t="b">
        <v>0</v>
      </c>
      <c r="BP128" t="b">
        <v>0</v>
      </c>
      <c r="BQ128">
        <v>2.25</v>
      </c>
      <c r="BR128" t="s">
        <v>54</v>
      </c>
      <c r="BS128" t="b">
        <v>1</v>
      </c>
      <c r="BT128" t="s">
        <v>2300</v>
      </c>
      <c r="BV128" t="b">
        <v>1</v>
      </c>
      <c r="BW128" t="b">
        <v>1</v>
      </c>
      <c r="BX128" t="b">
        <v>1</v>
      </c>
      <c r="BY128" t="b">
        <v>1</v>
      </c>
      <c r="BZ128" t="b">
        <v>0</v>
      </c>
      <c r="CA128" t="b">
        <v>0</v>
      </c>
      <c r="CB128">
        <v>2.25</v>
      </c>
      <c r="CC128" t="s">
        <v>54</v>
      </c>
      <c r="CD128" t="b">
        <v>1</v>
      </c>
      <c r="CE128" t="s">
        <v>2301</v>
      </c>
      <c r="CG128" t="b">
        <v>1</v>
      </c>
      <c r="CH128" t="b">
        <v>1</v>
      </c>
      <c r="CI128" t="b">
        <v>1</v>
      </c>
      <c r="CJ128" t="b">
        <v>1</v>
      </c>
      <c r="CK128" t="b">
        <v>0</v>
      </c>
      <c r="CL128" t="b">
        <v>0</v>
      </c>
      <c r="CM128">
        <v>2.25</v>
      </c>
      <c r="CN128" t="s">
        <v>54</v>
      </c>
      <c r="CO128" t="b">
        <v>1</v>
      </c>
      <c r="CP128" t="s">
        <v>2302</v>
      </c>
      <c r="CR128" t="b">
        <v>1</v>
      </c>
      <c r="CS128" t="b">
        <v>1</v>
      </c>
      <c r="CT128" t="b">
        <v>1</v>
      </c>
      <c r="CU128" t="b">
        <v>1</v>
      </c>
      <c r="CV128" t="b">
        <v>0</v>
      </c>
      <c r="CW128" t="b">
        <v>0</v>
      </c>
      <c r="CX128">
        <v>2.25</v>
      </c>
      <c r="CY128" t="s">
        <v>54</v>
      </c>
      <c r="CZ128" t="b">
        <v>1</v>
      </c>
      <c r="DA128" t="s">
        <v>2303</v>
      </c>
      <c r="DC128" t="b">
        <v>1</v>
      </c>
      <c r="DD128" t="b">
        <v>1</v>
      </c>
      <c r="DE128" t="b">
        <v>1</v>
      </c>
      <c r="DF128" t="b">
        <v>0</v>
      </c>
      <c r="DG128" t="b">
        <v>0</v>
      </c>
      <c r="DH128" t="b">
        <v>1</v>
      </c>
      <c r="DI128">
        <v>1.25</v>
      </c>
      <c r="DJ128" t="s">
        <v>18</v>
      </c>
      <c r="DK128" t="b">
        <v>1</v>
      </c>
      <c r="DL128" t="s">
        <v>2304</v>
      </c>
      <c r="DN128" t="b">
        <v>1</v>
      </c>
      <c r="DO128" t="b">
        <v>1</v>
      </c>
      <c r="DP128" t="b">
        <v>1</v>
      </c>
      <c r="DQ128" t="b">
        <v>0</v>
      </c>
      <c r="DR128" t="b">
        <v>0</v>
      </c>
      <c r="DS128" t="b">
        <v>1</v>
      </c>
      <c r="DT128">
        <v>1.25</v>
      </c>
      <c r="DU128" t="s">
        <v>18</v>
      </c>
    </row>
    <row r="129" spans="1:125" x14ac:dyDescent="0.2">
      <c r="A129" t="s">
        <v>144</v>
      </c>
      <c r="B129" t="s">
        <v>561</v>
      </c>
      <c r="C129" t="s">
        <v>728</v>
      </c>
      <c r="D129" t="s">
        <v>729</v>
      </c>
      <c r="E129" t="s">
        <v>727</v>
      </c>
      <c r="F129" t="s">
        <v>17</v>
      </c>
      <c r="G129" t="s">
        <v>54</v>
      </c>
      <c r="H129" t="b">
        <v>1</v>
      </c>
      <c r="I129" t="b">
        <v>1</v>
      </c>
      <c r="J129" t="b">
        <v>1</v>
      </c>
      <c r="K129" t="b">
        <v>0</v>
      </c>
      <c r="L129" t="b">
        <v>0</v>
      </c>
      <c r="M129" t="b">
        <v>1</v>
      </c>
      <c r="N129">
        <v>1.25</v>
      </c>
      <c r="O129" t="s">
        <v>18</v>
      </c>
      <c r="P129" t="b">
        <v>1</v>
      </c>
      <c r="Q129" t="s">
        <v>2305</v>
      </c>
      <c r="S129" t="b">
        <v>1</v>
      </c>
      <c r="T129" t="b">
        <v>1</v>
      </c>
      <c r="U129" t="b">
        <v>1</v>
      </c>
      <c r="V129" t="b">
        <v>0</v>
      </c>
      <c r="W129" t="b">
        <v>0</v>
      </c>
      <c r="X129" t="b">
        <v>1</v>
      </c>
      <c r="Y129">
        <v>1.25</v>
      </c>
      <c r="Z129" t="s">
        <v>18</v>
      </c>
      <c r="AA129" t="b">
        <v>1</v>
      </c>
      <c r="AB129" t="s">
        <v>2306</v>
      </c>
      <c r="AD129" t="b">
        <v>1</v>
      </c>
      <c r="AE129" t="b">
        <v>1</v>
      </c>
      <c r="AF129" t="b">
        <v>1</v>
      </c>
      <c r="AG129" t="b">
        <v>0</v>
      </c>
      <c r="AH129" t="b">
        <v>0</v>
      </c>
      <c r="AI129" t="b">
        <v>1</v>
      </c>
      <c r="AJ129">
        <v>1.25</v>
      </c>
      <c r="AK129" t="s">
        <v>18</v>
      </c>
      <c r="AL129" t="b">
        <v>1</v>
      </c>
      <c r="AM129" t="s">
        <v>2307</v>
      </c>
      <c r="AO129" t="b">
        <v>1</v>
      </c>
      <c r="AP129" t="b">
        <v>1</v>
      </c>
      <c r="AQ129" t="b">
        <v>1</v>
      </c>
      <c r="AR129" t="b">
        <v>1</v>
      </c>
      <c r="AS129" t="b">
        <v>0</v>
      </c>
      <c r="AT129" t="b">
        <v>0</v>
      </c>
      <c r="AU129">
        <v>2.25</v>
      </c>
      <c r="AV129" t="s">
        <v>54</v>
      </c>
      <c r="AW129" t="b">
        <v>1</v>
      </c>
      <c r="AX129" t="s">
        <v>2308</v>
      </c>
      <c r="AZ129" t="b">
        <v>1</v>
      </c>
      <c r="BA129" t="b">
        <v>1</v>
      </c>
      <c r="BB129" t="b">
        <v>1</v>
      </c>
      <c r="BC129" t="b">
        <v>1</v>
      </c>
      <c r="BD129" t="b">
        <v>0</v>
      </c>
      <c r="BE129" t="b">
        <v>0</v>
      </c>
      <c r="BF129">
        <v>2.25</v>
      </c>
      <c r="BG129" t="s">
        <v>54</v>
      </c>
      <c r="BH129" t="b">
        <v>1</v>
      </c>
      <c r="BI129" t="s">
        <v>2309</v>
      </c>
      <c r="BK129" t="b">
        <v>1</v>
      </c>
      <c r="BL129" t="b">
        <v>1</v>
      </c>
      <c r="BM129" t="b">
        <v>1</v>
      </c>
      <c r="BN129" t="b">
        <v>1</v>
      </c>
      <c r="BO129" t="b">
        <v>0</v>
      </c>
      <c r="BP129" t="b">
        <v>0</v>
      </c>
      <c r="BQ129">
        <v>2.25</v>
      </c>
      <c r="BR129" t="s">
        <v>54</v>
      </c>
      <c r="BS129" t="b">
        <v>1</v>
      </c>
      <c r="BT129" t="s">
        <v>2310</v>
      </c>
      <c r="BV129" t="b">
        <v>1</v>
      </c>
      <c r="BW129" t="b">
        <v>1</v>
      </c>
      <c r="BX129" t="b">
        <v>1</v>
      </c>
      <c r="BY129" t="b">
        <v>1</v>
      </c>
      <c r="BZ129" t="b">
        <v>0</v>
      </c>
      <c r="CA129" t="b">
        <v>0</v>
      </c>
      <c r="CB129">
        <v>2.25</v>
      </c>
      <c r="CC129" t="s">
        <v>54</v>
      </c>
      <c r="CD129" t="b">
        <v>1</v>
      </c>
      <c r="CE129" t="s">
        <v>2311</v>
      </c>
      <c r="CG129" t="b">
        <v>1</v>
      </c>
      <c r="CH129" t="b">
        <v>1</v>
      </c>
      <c r="CI129" t="b">
        <v>1</v>
      </c>
      <c r="CJ129" t="b">
        <v>1</v>
      </c>
      <c r="CK129" t="b">
        <v>0</v>
      </c>
      <c r="CL129" t="b">
        <v>0</v>
      </c>
      <c r="CM129">
        <v>2.25</v>
      </c>
      <c r="CN129" t="s">
        <v>54</v>
      </c>
      <c r="CO129" t="b">
        <v>1</v>
      </c>
      <c r="CP129" t="s">
        <v>2312</v>
      </c>
      <c r="CR129" t="b">
        <v>1</v>
      </c>
      <c r="CS129" t="b">
        <v>1</v>
      </c>
      <c r="CT129" t="b">
        <v>1</v>
      </c>
      <c r="CU129" t="b">
        <v>1</v>
      </c>
      <c r="CV129" t="b">
        <v>0</v>
      </c>
      <c r="CW129" t="b">
        <v>0</v>
      </c>
      <c r="CX129">
        <v>2.25</v>
      </c>
      <c r="CY129" t="s">
        <v>54</v>
      </c>
      <c r="CZ129" t="b">
        <v>1</v>
      </c>
      <c r="DA129" t="s">
        <v>2313</v>
      </c>
      <c r="DC129" t="b">
        <v>1</v>
      </c>
      <c r="DD129" t="b">
        <v>1</v>
      </c>
      <c r="DE129" t="b">
        <v>1</v>
      </c>
      <c r="DF129" t="b">
        <v>0</v>
      </c>
      <c r="DG129" t="b">
        <v>0</v>
      </c>
      <c r="DH129" t="b">
        <v>1</v>
      </c>
      <c r="DI129">
        <v>1.25</v>
      </c>
      <c r="DJ129" t="s">
        <v>18</v>
      </c>
      <c r="DK129" t="b">
        <v>1</v>
      </c>
      <c r="DL129" t="s">
        <v>2314</v>
      </c>
      <c r="DN129" t="b">
        <v>1</v>
      </c>
      <c r="DO129" t="b">
        <v>1</v>
      </c>
      <c r="DP129" t="b">
        <v>1</v>
      </c>
      <c r="DQ129" t="b">
        <v>0</v>
      </c>
      <c r="DR129" t="b">
        <v>0</v>
      </c>
      <c r="DS129" t="b">
        <v>1</v>
      </c>
      <c r="DT129">
        <v>1.25</v>
      </c>
      <c r="DU129" t="s">
        <v>18</v>
      </c>
    </row>
    <row r="130" spans="1:125" x14ac:dyDescent="0.2">
      <c r="A130" t="s">
        <v>144</v>
      </c>
      <c r="B130" t="s">
        <v>586</v>
      </c>
      <c r="C130" t="s">
        <v>730</v>
      </c>
      <c r="D130" t="s">
        <v>731</v>
      </c>
      <c r="E130" t="s">
        <v>477</v>
      </c>
      <c r="F130" t="s">
        <v>35</v>
      </c>
      <c r="G130" t="s">
        <v>54</v>
      </c>
      <c r="H130" t="b">
        <v>1</v>
      </c>
      <c r="I130" t="b">
        <v>1</v>
      </c>
      <c r="J130" t="b">
        <v>1</v>
      </c>
      <c r="K130" t="b">
        <v>0</v>
      </c>
      <c r="L130" t="b">
        <v>0</v>
      </c>
      <c r="M130" t="b">
        <v>1</v>
      </c>
      <c r="N130">
        <v>1.25</v>
      </c>
      <c r="O130" t="s">
        <v>18</v>
      </c>
      <c r="P130" t="b">
        <v>1</v>
      </c>
      <c r="Q130" t="s">
        <v>2305</v>
      </c>
      <c r="S130" t="b">
        <v>1</v>
      </c>
      <c r="T130" t="b">
        <v>1</v>
      </c>
      <c r="U130" t="b">
        <v>1</v>
      </c>
      <c r="V130" t="b">
        <v>0</v>
      </c>
      <c r="W130" t="b">
        <v>0</v>
      </c>
      <c r="X130" t="b">
        <v>1</v>
      </c>
      <c r="Y130">
        <v>1.25</v>
      </c>
      <c r="Z130" t="s">
        <v>18</v>
      </c>
      <c r="AA130" t="b">
        <v>1</v>
      </c>
      <c r="AB130" t="s">
        <v>2306</v>
      </c>
      <c r="AD130" t="b">
        <v>1</v>
      </c>
      <c r="AE130" t="b">
        <v>1</v>
      </c>
      <c r="AF130" t="b">
        <v>1</v>
      </c>
      <c r="AG130" t="b">
        <v>0</v>
      </c>
      <c r="AH130" t="b">
        <v>0</v>
      </c>
      <c r="AI130" t="b">
        <v>1</v>
      </c>
      <c r="AJ130">
        <v>1.25</v>
      </c>
      <c r="AK130" t="s">
        <v>18</v>
      </c>
      <c r="AL130" t="b">
        <v>1</v>
      </c>
      <c r="AM130" t="s">
        <v>2307</v>
      </c>
      <c r="AO130" t="b">
        <v>1</v>
      </c>
      <c r="AP130" t="b">
        <v>1</v>
      </c>
      <c r="AQ130" t="b">
        <v>1</v>
      </c>
      <c r="AR130" t="b">
        <v>1</v>
      </c>
      <c r="AS130" t="b">
        <v>0</v>
      </c>
      <c r="AT130" t="b">
        <v>0</v>
      </c>
      <c r="AU130">
        <v>2.25</v>
      </c>
      <c r="AV130" t="s">
        <v>54</v>
      </c>
      <c r="AW130" t="b">
        <v>1</v>
      </c>
      <c r="AX130" t="s">
        <v>2308</v>
      </c>
      <c r="AZ130" t="b">
        <v>1</v>
      </c>
      <c r="BA130" t="b">
        <v>1</v>
      </c>
      <c r="BB130" t="b">
        <v>1</v>
      </c>
      <c r="BC130" t="b">
        <v>1</v>
      </c>
      <c r="BD130" t="b">
        <v>0</v>
      </c>
      <c r="BE130" t="b">
        <v>0</v>
      </c>
      <c r="BF130">
        <v>2.25</v>
      </c>
      <c r="BG130" t="s">
        <v>54</v>
      </c>
      <c r="BH130" t="b">
        <v>1</v>
      </c>
      <c r="BI130" t="s">
        <v>2309</v>
      </c>
      <c r="BK130" t="b">
        <v>1</v>
      </c>
      <c r="BL130" t="b">
        <v>1</v>
      </c>
      <c r="BM130" t="b">
        <v>1</v>
      </c>
      <c r="BN130" t="b">
        <v>1</v>
      </c>
      <c r="BO130" t="b">
        <v>0</v>
      </c>
      <c r="BP130" t="b">
        <v>0</v>
      </c>
      <c r="BQ130">
        <v>2.25</v>
      </c>
      <c r="BR130" t="s">
        <v>54</v>
      </c>
      <c r="BS130" t="b">
        <v>1</v>
      </c>
      <c r="BT130" t="s">
        <v>2310</v>
      </c>
      <c r="BV130" t="b">
        <v>1</v>
      </c>
      <c r="BW130" t="b">
        <v>1</v>
      </c>
      <c r="BX130" t="b">
        <v>1</v>
      </c>
      <c r="BY130" t="b">
        <v>1</v>
      </c>
      <c r="BZ130" t="b">
        <v>0</v>
      </c>
      <c r="CA130" t="b">
        <v>0</v>
      </c>
      <c r="CB130">
        <v>2.25</v>
      </c>
      <c r="CC130" t="s">
        <v>54</v>
      </c>
      <c r="CD130" t="b">
        <v>1</v>
      </c>
      <c r="CE130" t="s">
        <v>2311</v>
      </c>
      <c r="CG130" t="b">
        <v>1</v>
      </c>
      <c r="CH130" t="b">
        <v>1</v>
      </c>
      <c r="CI130" t="b">
        <v>1</v>
      </c>
      <c r="CJ130" t="b">
        <v>1</v>
      </c>
      <c r="CK130" t="b">
        <v>0</v>
      </c>
      <c r="CL130" t="b">
        <v>0</v>
      </c>
      <c r="CM130">
        <v>2.25</v>
      </c>
      <c r="CN130" t="s">
        <v>54</v>
      </c>
      <c r="CO130" t="b">
        <v>1</v>
      </c>
      <c r="CP130" t="s">
        <v>2312</v>
      </c>
      <c r="CR130" t="b">
        <v>1</v>
      </c>
      <c r="CS130" t="b">
        <v>1</v>
      </c>
      <c r="CT130" t="b">
        <v>1</v>
      </c>
      <c r="CU130" t="b">
        <v>1</v>
      </c>
      <c r="CV130" t="b">
        <v>0</v>
      </c>
      <c r="CW130" t="b">
        <v>0</v>
      </c>
      <c r="CX130">
        <v>2.25</v>
      </c>
      <c r="CY130" t="s">
        <v>54</v>
      </c>
      <c r="CZ130" t="b">
        <v>1</v>
      </c>
      <c r="DA130" t="s">
        <v>2313</v>
      </c>
      <c r="DC130" t="b">
        <v>1</v>
      </c>
      <c r="DD130" t="b">
        <v>1</v>
      </c>
      <c r="DE130" t="b">
        <v>1</v>
      </c>
      <c r="DF130" t="b">
        <v>0</v>
      </c>
      <c r="DG130" t="b">
        <v>0</v>
      </c>
      <c r="DH130" t="b">
        <v>1</v>
      </c>
      <c r="DI130">
        <v>1.25</v>
      </c>
      <c r="DJ130" t="s">
        <v>18</v>
      </c>
      <c r="DK130" t="b">
        <v>1</v>
      </c>
      <c r="DL130" t="s">
        <v>2314</v>
      </c>
      <c r="DN130" t="b">
        <v>1</v>
      </c>
      <c r="DO130" t="b">
        <v>1</v>
      </c>
      <c r="DP130" t="b">
        <v>1</v>
      </c>
      <c r="DQ130" t="b">
        <v>0</v>
      </c>
      <c r="DR130" t="b">
        <v>0</v>
      </c>
      <c r="DS130" t="b">
        <v>1</v>
      </c>
      <c r="DT130">
        <v>1.25</v>
      </c>
      <c r="DU130" t="s">
        <v>18</v>
      </c>
    </row>
    <row r="131" spans="1:125" x14ac:dyDescent="0.2">
      <c r="A131" t="s">
        <v>144</v>
      </c>
      <c r="B131" t="s">
        <v>586</v>
      </c>
      <c r="C131" t="s">
        <v>730</v>
      </c>
      <c r="D131" t="s">
        <v>731</v>
      </c>
      <c r="E131" t="s">
        <v>477</v>
      </c>
      <c r="F131" t="s">
        <v>35</v>
      </c>
      <c r="G131" t="s">
        <v>54</v>
      </c>
      <c r="H131" t="b">
        <v>1</v>
      </c>
      <c r="I131" t="b">
        <v>1</v>
      </c>
      <c r="J131" t="b">
        <v>1</v>
      </c>
      <c r="K131" t="b">
        <v>0</v>
      </c>
      <c r="L131" t="b">
        <v>0</v>
      </c>
      <c r="M131" t="b">
        <v>1</v>
      </c>
      <c r="N131">
        <v>1.25</v>
      </c>
      <c r="O131" t="s">
        <v>18</v>
      </c>
      <c r="P131" t="b">
        <v>1</v>
      </c>
      <c r="Q131" t="s">
        <v>2315</v>
      </c>
      <c r="S131" t="b">
        <v>1</v>
      </c>
      <c r="T131" t="b">
        <v>1</v>
      </c>
      <c r="U131" t="b">
        <v>1</v>
      </c>
      <c r="V131" t="b">
        <v>1</v>
      </c>
      <c r="W131" t="b">
        <v>0</v>
      </c>
      <c r="X131" t="b">
        <v>0</v>
      </c>
      <c r="Y131">
        <v>2.25</v>
      </c>
      <c r="Z131" t="s">
        <v>54</v>
      </c>
      <c r="AA131" t="b">
        <v>1</v>
      </c>
      <c r="AB131" t="s">
        <v>2316</v>
      </c>
      <c r="AD131" t="b">
        <v>1</v>
      </c>
      <c r="AE131" t="b">
        <v>1</v>
      </c>
      <c r="AF131" t="b">
        <v>1</v>
      </c>
      <c r="AG131" t="b">
        <v>1</v>
      </c>
      <c r="AH131" t="b">
        <v>0</v>
      </c>
      <c r="AI131" t="b">
        <v>0</v>
      </c>
      <c r="AJ131">
        <v>2.25</v>
      </c>
      <c r="AK131" t="s">
        <v>54</v>
      </c>
      <c r="AL131" t="b">
        <v>1</v>
      </c>
      <c r="AM131" t="s">
        <v>2317</v>
      </c>
      <c r="AO131" t="b">
        <v>1</v>
      </c>
      <c r="AP131" t="b">
        <v>1</v>
      </c>
      <c r="AQ131" t="b">
        <v>1</v>
      </c>
      <c r="AR131" t="b">
        <v>1</v>
      </c>
      <c r="AS131" t="b">
        <v>0</v>
      </c>
      <c r="AT131" t="b">
        <v>0</v>
      </c>
      <c r="AU131">
        <v>2.25</v>
      </c>
      <c r="AV131" t="s">
        <v>54</v>
      </c>
      <c r="AW131" t="b">
        <v>1</v>
      </c>
      <c r="AX131" t="s">
        <v>2318</v>
      </c>
      <c r="AZ131" t="b">
        <v>1</v>
      </c>
      <c r="BA131" t="b">
        <v>1</v>
      </c>
      <c r="BB131" t="b">
        <v>1</v>
      </c>
      <c r="BC131" t="b">
        <v>1</v>
      </c>
      <c r="BD131" t="b">
        <v>0</v>
      </c>
      <c r="BE131" t="b">
        <v>0</v>
      </c>
      <c r="BF131">
        <v>2.25</v>
      </c>
      <c r="BG131" t="s">
        <v>54</v>
      </c>
      <c r="BH131" t="b">
        <v>1</v>
      </c>
      <c r="BI131" t="s">
        <v>2319</v>
      </c>
      <c r="BK131" t="b">
        <v>1</v>
      </c>
      <c r="BL131" t="b">
        <v>1</v>
      </c>
      <c r="BM131" t="b">
        <v>1</v>
      </c>
      <c r="BN131" t="b">
        <v>1</v>
      </c>
      <c r="BO131" t="b">
        <v>0</v>
      </c>
      <c r="BP131" t="b">
        <v>0</v>
      </c>
      <c r="BQ131">
        <v>2.25</v>
      </c>
      <c r="BR131" t="s">
        <v>54</v>
      </c>
      <c r="BS131" t="b">
        <v>1</v>
      </c>
      <c r="BT131" t="s">
        <v>2320</v>
      </c>
      <c r="BV131" t="b">
        <v>1</v>
      </c>
      <c r="BW131" t="b">
        <v>1</v>
      </c>
      <c r="BX131" t="b">
        <v>1</v>
      </c>
      <c r="BY131" t="b">
        <v>1</v>
      </c>
      <c r="BZ131" t="b">
        <v>0</v>
      </c>
      <c r="CA131" t="b">
        <v>0</v>
      </c>
      <c r="CB131">
        <v>2.25</v>
      </c>
      <c r="CC131" t="s">
        <v>54</v>
      </c>
      <c r="CD131" t="b">
        <v>1</v>
      </c>
      <c r="CE131" t="s">
        <v>2321</v>
      </c>
      <c r="CG131" t="b">
        <v>1</v>
      </c>
      <c r="CH131" t="b">
        <v>1</v>
      </c>
      <c r="CI131" t="b">
        <v>1</v>
      </c>
      <c r="CJ131" t="b">
        <v>1</v>
      </c>
      <c r="CK131" t="b">
        <v>0</v>
      </c>
      <c r="CL131" t="b">
        <v>0</v>
      </c>
      <c r="CM131">
        <v>2.25</v>
      </c>
      <c r="CN131" t="s">
        <v>54</v>
      </c>
      <c r="CO131" t="b">
        <v>1</v>
      </c>
      <c r="CP131" t="s">
        <v>2322</v>
      </c>
      <c r="CR131" t="b">
        <v>1</v>
      </c>
      <c r="CS131" t="b">
        <v>1</v>
      </c>
      <c r="CT131" t="b">
        <v>1</v>
      </c>
      <c r="CU131" t="b">
        <v>1</v>
      </c>
      <c r="CV131" t="b">
        <v>0</v>
      </c>
      <c r="CW131" t="b">
        <v>0</v>
      </c>
      <c r="CX131">
        <v>2.25</v>
      </c>
      <c r="CY131" t="s">
        <v>54</v>
      </c>
      <c r="CZ131" t="b">
        <v>1</v>
      </c>
      <c r="DA131" t="s">
        <v>2323</v>
      </c>
      <c r="DC131" t="b">
        <v>1</v>
      </c>
      <c r="DD131" t="b">
        <v>1</v>
      </c>
      <c r="DE131" t="b">
        <v>1</v>
      </c>
      <c r="DF131" t="b">
        <v>1</v>
      </c>
      <c r="DG131" t="b">
        <v>0</v>
      </c>
      <c r="DH131" t="b">
        <v>0</v>
      </c>
      <c r="DI131">
        <v>2.25</v>
      </c>
      <c r="DJ131" t="s">
        <v>54</v>
      </c>
      <c r="DK131" t="b">
        <v>1</v>
      </c>
      <c r="DL131" t="s">
        <v>2324</v>
      </c>
      <c r="DN131" t="b">
        <v>1</v>
      </c>
      <c r="DO131" t="b">
        <v>1</v>
      </c>
      <c r="DP131" t="b">
        <v>1</v>
      </c>
      <c r="DQ131" t="b">
        <v>1</v>
      </c>
      <c r="DR131" t="b">
        <v>0</v>
      </c>
      <c r="DS131" t="b">
        <v>0</v>
      </c>
      <c r="DT131">
        <v>2.25</v>
      </c>
      <c r="DU131" t="s">
        <v>54</v>
      </c>
    </row>
    <row r="132" spans="1:125" x14ac:dyDescent="0.2">
      <c r="A132" t="s">
        <v>144</v>
      </c>
      <c r="B132" t="s">
        <v>732</v>
      </c>
      <c r="C132" t="s">
        <v>733</v>
      </c>
      <c r="D132" t="s">
        <v>734</v>
      </c>
      <c r="E132" t="s">
        <v>582</v>
      </c>
      <c r="F132" t="s">
        <v>17</v>
      </c>
      <c r="G132" t="s">
        <v>54</v>
      </c>
      <c r="H132" t="b">
        <v>1</v>
      </c>
      <c r="I132" t="b">
        <v>1</v>
      </c>
      <c r="J132" t="b">
        <v>1</v>
      </c>
      <c r="K132" t="b">
        <v>0</v>
      </c>
      <c r="L132" t="b">
        <v>0</v>
      </c>
      <c r="M132" t="b">
        <v>1</v>
      </c>
      <c r="N132">
        <v>1.25</v>
      </c>
      <c r="O132" t="s">
        <v>18</v>
      </c>
      <c r="P132" t="b">
        <v>1</v>
      </c>
      <c r="Q132" t="s">
        <v>2315</v>
      </c>
      <c r="S132" t="b">
        <v>1</v>
      </c>
      <c r="T132" t="b">
        <v>1</v>
      </c>
      <c r="U132" t="b">
        <v>1</v>
      </c>
      <c r="V132" t="b">
        <v>1</v>
      </c>
      <c r="W132" t="b">
        <v>0</v>
      </c>
      <c r="X132" t="b">
        <v>0</v>
      </c>
      <c r="Y132">
        <v>2.25</v>
      </c>
      <c r="Z132" t="s">
        <v>54</v>
      </c>
      <c r="AA132" t="b">
        <v>1</v>
      </c>
      <c r="AB132" t="s">
        <v>2316</v>
      </c>
      <c r="AD132" t="b">
        <v>1</v>
      </c>
      <c r="AE132" t="b">
        <v>1</v>
      </c>
      <c r="AF132" t="b">
        <v>1</v>
      </c>
      <c r="AG132" t="b">
        <v>1</v>
      </c>
      <c r="AH132" t="b">
        <v>0</v>
      </c>
      <c r="AI132" t="b">
        <v>0</v>
      </c>
      <c r="AJ132">
        <v>2.25</v>
      </c>
      <c r="AK132" t="s">
        <v>54</v>
      </c>
      <c r="AL132" t="b">
        <v>1</v>
      </c>
      <c r="AM132" t="s">
        <v>2317</v>
      </c>
      <c r="AO132" t="b">
        <v>1</v>
      </c>
      <c r="AP132" t="b">
        <v>1</v>
      </c>
      <c r="AQ132" t="b">
        <v>1</v>
      </c>
      <c r="AR132" t="b">
        <v>1</v>
      </c>
      <c r="AS132" t="b">
        <v>0</v>
      </c>
      <c r="AT132" t="b">
        <v>0</v>
      </c>
      <c r="AU132">
        <v>2.25</v>
      </c>
      <c r="AV132" t="s">
        <v>54</v>
      </c>
      <c r="AW132" t="b">
        <v>1</v>
      </c>
      <c r="AX132" t="s">
        <v>2318</v>
      </c>
      <c r="AZ132" t="b">
        <v>1</v>
      </c>
      <c r="BA132" t="b">
        <v>1</v>
      </c>
      <c r="BB132" t="b">
        <v>1</v>
      </c>
      <c r="BC132" t="b">
        <v>1</v>
      </c>
      <c r="BD132" t="b">
        <v>0</v>
      </c>
      <c r="BE132" t="b">
        <v>0</v>
      </c>
      <c r="BF132">
        <v>2.25</v>
      </c>
      <c r="BG132" t="s">
        <v>54</v>
      </c>
      <c r="BH132" t="b">
        <v>1</v>
      </c>
      <c r="BI132" t="s">
        <v>2319</v>
      </c>
      <c r="BK132" t="b">
        <v>1</v>
      </c>
      <c r="BL132" t="b">
        <v>1</v>
      </c>
      <c r="BM132" t="b">
        <v>1</v>
      </c>
      <c r="BN132" t="b">
        <v>1</v>
      </c>
      <c r="BO132" t="b">
        <v>0</v>
      </c>
      <c r="BP132" t="b">
        <v>0</v>
      </c>
      <c r="BQ132">
        <v>2.25</v>
      </c>
      <c r="BR132" t="s">
        <v>54</v>
      </c>
      <c r="BS132" t="b">
        <v>1</v>
      </c>
      <c r="BT132" t="s">
        <v>2320</v>
      </c>
      <c r="BV132" t="b">
        <v>1</v>
      </c>
      <c r="BW132" t="b">
        <v>1</v>
      </c>
      <c r="BX132" t="b">
        <v>1</v>
      </c>
      <c r="BY132" t="b">
        <v>1</v>
      </c>
      <c r="BZ132" t="b">
        <v>0</v>
      </c>
      <c r="CA132" t="b">
        <v>0</v>
      </c>
      <c r="CB132">
        <v>2.25</v>
      </c>
      <c r="CC132" t="s">
        <v>54</v>
      </c>
      <c r="CD132" t="b">
        <v>1</v>
      </c>
      <c r="CE132" t="s">
        <v>2321</v>
      </c>
      <c r="CG132" t="b">
        <v>1</v>
      </c>
      <c r="CH132" t="b">
        <v>1</v>
      </c>
      <c r="CI132" t="b">
        <v>1</v>
      </c>
      <c r="CJ132" t="b">
        <v>1</v>
      </c>
      <c r="CK132" t="b">
        <v>0</v>
      </c>
      <c r="CL132" t="b">
        <v>0</v>
      </c>
      <c r="CM132">
        <v>2.25</v>
      </c>
      <c r="CN132" t="s">
        <v>54</v>
      </c>
      <c r="CO132" t="b">
        <v>1</v>
      </c>
      <c r="CP132" t="s">
        <v>2322</v>
      </c>
      <c r="CR132" t="b">
        <v>1</v>
      </c>
      <c r="CS132" t="b">
        <v>1</v>
      </c>
      <c r="CT132" t="b">
        <v>1</v>
      </c>
      <c r="CU132" t="b">
        <v>1</v>
      </c>
      <c r="CV132" t="b">
        <v>0</v>
      </c>
      <c r="CW132" t="b">
        <v>0</v>
      </c>
      <c r="CX132">
        <v>2.25</v>
      </c>
      <c r="CY132" t="s">
        <v>54</v>
      </c>
      <c r="CZ132" t="b">
        <v>1</v>
      </c>
      <c r="DA132" t="s">
        <v>2323</v>
      </c>
      <c r="DC132" t="b">
        <v>1</v>
      </c>
      <c r="DD132" t="b">
        <v>1</v>
      </c>
      <c r="DE132" t="b">
        <v>1</v>
      </c>
      <c r="DF132" t="b">
        <v>1</v>
      </c>
      <c r="DG132" t="b">
        <v>0</v>
      </c>
      <c r="DH132" t="b">
        <v>0</v>
      </c>
      <c r="DI132">
        <v>2.25</v>
      </c>
      <c r="DJ132" t="s">
        <v>54</v>
      </c>
      <c r="DK132" t="b">
        <v>1</v>
      </c>
      <c r="DL132" t="s">
        <v>2324</v>
      </c>
      <c r="DN132" t="b">
        <v>1</v>
      </c>
      <c r="DO132" t="b">
        <v>1</v>
      </c>
      <c r="DP132" t="b">
        <v>1</v>
      </c>
      <c r="DQ132" t="b">
        <v>1</v>
      </c>
      <c r="DR132" t="b">
        <v>0</v>
      </c>
      <c r="DS132" t="b">
        <v>0</v>
      </c>
      <c r="DT132">
        <v>2.25</v>
      </c>
      <c r="DU132" t="s">
        <v>54</v>
      </c>
    </row>
    <row r="133" spans="1:125" x14ac:dyDescent="0.2">
      <c r="A133" t="s">
        <v>144</v>
      </c>
      <c r="B133" t="s">
        <v>732</v>
      </c>
      <c r="C133" t="s">
        <v>733</v>
      </c>
      <c r="D133" t="s">
        <v>734</v>
      </c>
      <c r="E133" t="s">
        <v>582</v>
      </c>
      <c r="F133" t="s">
        <v>17</v>
      </c>
      <c r="G133" t="s">
        <v>54</v>
      </c>
      <c r="H133" t="b">
        <v>1</v>
      </c>
      <c r="I133" t="b">
        <v>1</v>
      </c>
      <c r="J133" t="b">
        <v>1</v>
      </c>
      <c r="K133" t="b">
        <v>0</v>
      </c>
      <c r="L133" t="b">
        <v>1</v>
      </c>
      <c r="M133" t="b">
        <v>0</v>
      </c>
      <c r="N133">
        <v>1.75</v>
      </c>
      <c r="O133" t="s">
        <v>30</v>
      </c>
      <c r="P133" t="b">
        <v>1</v>
      </c>
      <c r="Q133" t="s">
        <v>2325</v>
      </c>
      <c r="S133" t="b">
        <v>1</v>
      </c>
      <c r="T133" t="b">
        <v>1</v>
      </c>
      <c r="U133" t="b">
        <v>1</v>
      </c>
      <c r="V133" t="b">
        <v>0</v>
      </c>
      <c r="W133" t="b">
        <v>1</v>
      </c>
      <c r="X133" t="b">
        <v>0</v>
      </c>
      <c r="Y133">
        <v>1.75</v>
      </c>
      <c r="Z133" t="s">
        <v>30</v>
      </c>
      <c r="AA133" t="b">
        <v>1</v>
      </c>
      <c r="AB133" t="s">
        <v>2326</v>
      </c>
      <c r="AD133" t="b">
        <v>1</v>
      </c>
      <c r="AE133" t="b">
        <v>1</v>
      </c>
      <c r="AF133" t="b">
        <v>1</v>
      </c>
      <c r="AG133" t="b">
        <v>0</v>
      </c>
      <c r="AH133" t="b">
        <v>1</v>
      </c>
      <c r="AI133" t="b">
        <v>0</v>
      </c>
      <c r="AJ133">
        <v>1.75</v>
      </c>
      <c r="AK133" t="s">
        <v>30</v>
      </c>
      <c r="AL133" t="b">
        <v>1</v>
      </c>
      <c r="AM133" t="s">
        <v>2327</v>
      </c>
      <c r="AO133" t="b">
        <v>1</v>
      </c>
      <c r="AP133" t="b">
        <v>1</v>
      </c>
      <c r="AQ133" t="b">
        <v>1</v>
      </c>
      <c r="AR133" t="b">
        <v>0</v>
      </c>
      <c r="AS133" t="b">
        <v>1</v>
      </c>
      <c r="AT133" t="b">
        <v>0</v>
      </c>
      <c r="AU133">
        <v>1.75</v>
      </c>
      <c r="AV133" t="s">
        <v>30</v>
      </c>
      <c r="AW133" t="b">
        <v>1</v>
      </c>
      <c r="AX133" t="s">
        <v>2328</v>
      </c>
      <c r="AZ133" t="b">
        <v>1</v>
      </c>
      <c r="BA133" t="b">
        <v>1</v>
      </c>
      <c r="BB133" t="b">
        <v>1</v>
      </c>
      <c r="BC133" t="b">
        <v>0</v>
      </c>
      <c r="BD133" t="b">
        <v>1</v>
      </c>
      <c r="BE133" t="b">
        <v>0</v>
      </c>
      <c r="BF133">
        <v>1.75</v>
      </c>
      <c r="BG133" t="s">
        <v>30</v>
      </c>
      <c r="BH133" t="b">
        <v>1</v>
      </c>
      <c r="BI133" t="s">
        <v>2329</v>
      </c>
      <c r="BK133" t="b">
        <v>1</v>
      </c>
      <c r="BL133" t="b">
        <v>1</v>
      </c>
      <c r="BM133" t="b">
        <v>1</v>
      </c>
      <c r="BN133" t="b">
        <v>0</v>
      </c>
      <c r="BO133" t="b">
        <v>1</v>
      </c>
      <c r="BP133" t="b">
        <v>0</v>
      </c>
      <c r="BQ133">
        <v>1.75</v>
      </c>
      <c r="BR133" t="s">
        <v>30</v>
      </c>
      <c r="BS133" t="b">
        <v>1</v>
      </c>
      <c r="BT133" t="s">
        <v>2330</v>
      </c>
      <c r="BV133" t="b">
        <v>1</v>
      </c>
      <c r="BW133" t="b">
        <v>1</v>
      </c>
      <c r="BX133" t="b">
        <v>1</v>
      </c>
      <c r="BY133" t="b">
        <v>0</v>
      </c>
      <c r="BZ133" t="b">
        <v>1</v>
      </c>
      <c r="CA133" t="b">
        <v>0</v>
      </c>
      <c r="CB133">
        <v>1.75</v>
      </c>
      <c r="CC133" t="s">
        <v>30</v>
      </c>
      <c r="CD133" t="b">
        <v>1</v>
      </c>
      <c r="CE133" t="s">
        <v>2331</v>
      </c>
      <c r="CG133" t="b">
        <v>1</v>
      </c>
      <c r="CH133" t="b">
        <v>1</v>
      </c>
      <c r="CI133" t="b">
        <v>1</v>
      </c>
      <c r="CJ133" t="b">
        <v>0</v>
      </c>
      <c r="CK133" t="b">
        <v>1</v>
      </c>
      <c r="CL133" t="b">
        <v>0</v>
      </c>
      <c r="CM133">
        <v>1.75</v>
      </c>
      <c r="CN133" t="s">
        <v>30</v>
      </c>
      <c r="CO133" t="b">
        <v>1</v>
      </c>
      <c r="CP133" t="s">
        <v>2332</v>
      </c>
      <c r="CR133" t="b">
        <v>1</v>
      </c>
      <c r="CS133" t="b">
        <v>1</v>
      </c>
      <c r="CT133" t="b">
        <v>1</v>
      </c>
      <c r="CU133" t="b">
        <v>0</v>
      </c>
      <c r="CV133" t="b">
        <v>1</v>
      </c>
      <c r="CW133" t="b">
        <v>0</v>
      </c>
      <c r="CX133">
        <v>1.75</v>
      </c>
      <c r="CY133" t="s">
        <v>30</v>
      </c>
      <c r="CZ133" t="b">
        <v>1</v>
      </c>
      <c r="DA133" t="s">
        <v>2333</v>
      </c>
      <c r="DC133" t="b">
        <v>1</v>
      </c>
      <c r="DD133" t="b">
        <v>1</v>
      </c>
      <c r="DE133" t="b">
        <v>1</v>
      </c>
      <c r="DF133" t="b">
        <v>0</v>
      </c>
      <c r="DG133" t="b">
        <v>1</v>
      </c>
      <c r="DH133" t="b">
        <v>0</v>
      </c>
      <c r="DI133">
        <v>1.75</v>
      </c>
      <c r="DJ133" t="s">
        <v>30</v>
      </c>
      <c r="DK133" t="b">
        <v>1</v>
      </c>
      <c r="DL133" t="s">
        <v>2334</v>
      </c>
      <c r="DN133" t="b">
        <v>1</v>
      </c>
      <c r="DO133" t="b">
        <v>1</v>
      </c>
      <c r="DP133" t="b">
        <v>1</v>
      </c>
      <c r="DQ133" t="b">
        <v>0</v>
      </c>
      <c r="DR133" t="b">
        <v>1</v>
      </c>
      <c r="DS133" t="b">
        <v>0</v>
      </c>
      <c r="DT133">
        <v>1.75</v>
      </c>
      <c r="DU133" t="s">
        <v>30</v>
      </c>
    </row>
    <row r="134" spans="1:125" x14ac:dyDescent="0.2">
      <c r="A134" t="s">
        <v>144</v>
      </c>
      <c r="B134" t="s">
        <v>735</v>
      </c>
      <c r="C134" t="s">
        <v>736</v>
      </c>
      <c r="D134" t="s">
        <v>737</v>
      </c>
      <c r="E134" t="s">
        <v>252</v>
      </c>
      <c r="F134" t="s">
        <v>17</v>
      </c>
      <c r="G134" t="s">
        <v>30</v>
      </c>
      <c r="H134" t="b">
        <v>1</v>
      </c>
      <c r="I134" t="b">
        <v>1</v>
      </c>
      <c r="J134" t="b">
        <v>1</v>
      </c>
      <c r="K134" t="b">
        <v>0</v>
      </c>
      <c r="L134" t="b">
        <v>0</v>
      </c>
      <c r="M134" t="b">
        <v>1</v>
      </c>
      <c r="N134">
        <v>1.25</v>
      </c>
      <c r="O134" t="s">
        <v>18</v>
      </c>
      <c r="P134" t="b">
        <v>1</v>
      </c>
      <c r="Q134" t="s">
        <v>2335</v>
      </c>
      <c r="S134" t="b">
        <v>1</v>
      </c>
      <c r="T134" t="b">
        <v>1</v>
      </c>
      <c r="U134" t="b">
        <v>1</v>
      </c>
      <c r="V134" t="b">
        <v>0</v>
      </c>
      <c r="W134" t="b">
        <v>1</v>
      </c>
      <c r="X134" t="b">
        <v>0</v>
      </c>
      <c r="Y134">
        <v>1.75</v>
      </c>
      <c r="Z134" t="s">
        <v>30</v>
      </c>
      <c r="AA134" t="b">
        <v>1</v>
      </c>
      <c r="AB134" t="s">
        <v>2336</v>
      </c>
      <c r="AD134" t="b">
        <v>1</v>
      </c>
      <c r="AE134" t="b">
        <v>1</v>
      </c>
      <c r="AF134" t="b">
        <v>1</v>
      </c>
      <c r="AG134" t="b">
        <v>0</v>
      </c>
      <c r="AH134" t="b">
        <v>1</v>
      </c>
      <c r="AI134" t="b">
        <v>0</v>
      </c>
      <c r="AJ134">
        <v>1.75</v>
      </c>
      <c r="AK134" t="s">
        <v>30</v>
      </c>
      <c r="AL134" t="b">
        <v>1</v>
      </c>
      <c r="AM134" t="s">
        <v>2337</v>
      </c>
      <c r="AO134" t="b">
        <v>1</v>
      </c>
      <c r="AP134" t="b">
        <v>1</v>
      </c>
      <c r="AQ134" t="b">
        <v>1</v>
      </c>
      <c r="AR134" t="b">
        <v>0</v>
      </c>
      <c r="AS134" t="b">
        <v>1</v>
      </c>
      <c r="AT134" t="b">
        <v>0</v>
      </c>
      <c r="AU134">
        <v>1.75</v>
      </c>
      <c r="AV134" t="s">
        <v>30</v>
      </c>
      <c r="AW134" t="b">
        <v>1</v>
      </c>
      <c r="AX134" t="s">
        <v>2338</v>
      </c>
      <c r="AZ134" t="b">
        <v>1</v>
      </c>
      <c r="BA134" t="b">
        <v>1</v>
      </c>
      <c r="BB134" t="b">
        <v>1</v>
      </c>
      <c r="BC134" t="b">
        <v>0</v>
      </c>
      <c r="BD134" t="b">
        <v>1</v>
      </c>
      <c r="BE134" t="b">
        <v>0</v>
      </c>
      <c r="BF134">
        <v>1.75</v>
      </c>
      <c r="BG134" t="s">
        <v>30</v>
      </c>
      <c r="BH134" t="b">
        <v>1</v>
      </c>
      <c r="BI134" t="s">
        <v>2339</v>
      </c>
      <c r="BK134" t="b">
        <v>1</v>
      </c>
      <c r="BL134" t="b">
        <v>1</v>
      </c>
      <c r="BM134" t="b">
        <v>1</v>
      </c>
      <c r="BN134" t="b">
        <v>0</v>
      </c>
      <c r="BO134" t="b">
        <v>1</v>
      </c>
      <c r="BP134" t="b">
        <v>0</v>
      </c>
      <c r="BQ134">
        <v>1.75</v>
      </c>
      <c r="BR134" t="s">
        <v>30</v>
      </c>
      <c r="BS134" t="b">
        <v>1</v>
      </c>
      <c r="BT134" t="s">
        <v>2340</v>
      </c>
      <c r="BV134" t="b">
        <v>1</v>
      </c>
      <c r="BW134" t="b">
        <v>1</v>
      </c>
      <c r="BX134" t="b">
        <v>1</v>
      </c>
      <c r="BY134" t="b">
        <v>0</v>
      </c>
      <c r="BZ134" t="b">
        <v>1</v>
      </c>
      <c r="CA134" t="b">
        <v>0</v>
      </c>
      <c r="CB134">
        <v>1.75</v>
      </c>
      <c r="CC134" t="s">
        <v>30</v>
      </c>
      <c r="CD134" t="b">
        <v>1</v>
      </c>
      <c r="CE134" t="s">
        <v>2341</v>
      </c>
      <c r="CG134" t="b">
        <v>1</v>
      </c>
      <c r="CH134" t="b">
        <v>1</v>
      </c>
      <c r="CI134" t="b">
        <v>1</v>
      </c>
      <c r="CJ134" t="b">
        <v>0</v>
      </c>
      <c r="CK134" t="b">
        <v>1</v>
      </c>
      <c r="CL134" t="b">
        <v>0</v>
      </c>
      <c r="CM134">
        <v>1.75</v>
      </c>
      <c r="CN134" t="s">
        <v>30</v>
      </c>
      <c r="CO134" t="b">
        <v>1</v>
      </c>
      <c r="CP134" t="s">
        <v>2342</v>
      </c>
      <c r="CR134" t="b">
        <v>1</v>
      </c>
      <c r="CS134" t="b">
        <v>1</v>
      </c>
      <c r="CT134" t="b">
        <v>1</v>
      </c>
      <c r="CU134" t="b">
        <v>0</v>
      </c>
      <c r="CV134" t="b">
        <v>1</v>
      </c>
      <c r="CW134" t="b">
        <v>0</v>
      </c>
      <c r="CX134">
        <v>1.75</v>
      </c>
      <c r="CY134" t="s">
        <v>30</v>
      </c>
      <c r="CZ134" t="b">
        <v>1</v>
      </c>
      <c r="DA134" t="s">
        <v>2343</v>
      </c>
      <c r="DC134" t="b">
        <v>1</v>
      </c>
      <c r="DD134" t="b">
        <v>1</v>
      </c>
      <c r="DE134" t="b">
        <v>1</v>
      </c>
      <c r="DF134" t="b">
        <v>0</v>
      </c>
      <c r="DG134" t="b">
        <v>1</v>
      </c>
      <c r="DH134" t="b">
        <v>0</v>
      </c>
      <c r="DI134">
        <v>1.75</v>
      </c>
      <c r="DJ134" t="s">
        <v>30</v>
      </c>
      <c r="DK134" t="b">
        <v>1</v>
      </c>
      <c r="DL134" t="s">
        <v>2344</v>
      </c>
      <c r="DN134" t="b">
        <v>1</v>
      </c>
      <c r="DO134" t="b">
        <v>1</v>
      </c>
      <c r="DP134" t="b">
        <v>1</v>
      </c>
      <c r="DQ134" t="b">
        <v>0</v>
      </c>
      <c r="DR134" t="b">
        <v>1</v>
      </c>
      <c r="DS134" t="b">
        <v>0</v>
      </c>
      <c r="DT134">
        <v>1.75</v>
      </c>
      <c r="DU134" t="s">
        <v>30</v>
      </c>
    </row>
    <row r="135" spans="1:125" x14ac:dyDescent="0.2">
      <c r="A135" t="s">
        <v>144</v>
      </c>
      <c r="B135" t="s">
        <v>735</v>
      </c>
      <c r="C135" t="s">
        <v>736</v>
      </c>
      <c r="D135" t="s">
        <v>738</v>
      </c>
      <c r="E135" t="s">
        <v>571</v>
      </c>
      <c r="F135" t="s">
        <v>17</v>
      </c>
      <c r="G135" t="s">
        <v>30</v>
      </c>
      <c r="H135" t="b">
        <v>1</v>
      </c>
      <c r="I135" t="b">
        <v>1</v>
      </c>
      <c r="J135" t="b">
        <v>1</v>
      </c>
      <c r="K135" t="b">
        <v>0</v>
      </c>
      <c r="L135" t="b">
        <v>0</v>
      </c>
      <c r="M135" t="b">
        <v>1</v>
      </c>
      <c r="N135">
        <v>1.25</v>
      </c>
      <c r="O135" t="s">
        <v>18</v>
      </c>
      <c r="P135" t="b">
        <v>1</v>
      </c>
      <c r="Q135" t="s">
        <v>2345</v>
      </c>
      <c r="S135" t="b">
        <v>1</v>
      </c>
      <c r="T135" t="b">
        <v>1</v>
      </c>
      <c r="U135" t="b">
        <v>1</v>
      </c>
      <c r="V135" t="b">
        <v>0</v>
      </c>
      <c r="W135" t="b">
        <v>0</v>
      </c>
      <c r="X135" t="b">
        <v>1</v>
      </c>
      <c r="Y135">
        <v>1.25</v>
      </c>
      <c r="Z135" t="s">
        <v>18</v>
      </c>
      <c r="AA135" t="b">
        <v>1</v>
      </c>
      <c r="AB135" t="s">
        <v>2346</v>
      </c>
      <c r="AD135" t="b">
        <v>1</v>
      </c>
      <c r="AE135" t="b">
        <v>1</v>
      </c>
      <c r="AF135" t="b">
        <v>1</v>
      </c>
      <c r="AG135" t="b">
        <v>0</v>
      </c>
      <c r="AH135" t="b">
        <v>0</v>
      </c>
      <c r="AI135" t="b">
        <v>1</v>
      </c>
      <c r="AJ135">
        <v>1.25</v>
      </c>
      <c r="AK135" t="s">
        <v>18</v>
      </c>
      <c r="AL135" t="b">
        <v>1</v>
      </c>
      <c r="AM135" t="s">
        <v>2347</v>
      </c>
      <c r="AO135" t="b">
        <v>1</v>
      </c>
      <c r="AP135" t="b">
        <v>1</v>
      </c>
      <c r="AQ135" t="b">
        <v>1</v>
      </c>
      <c r="AR135" t="b">
        <v>0</v>
      </c>
      <c r="AS135" t="b">
        <v>0</v>
      </c>
      <c r="AT135" t="b">
        <v>1</v>
      </c>
      <c r="AU135">
        <v>1.25</v>
      </c>
      <c r="AV135" t="s">
        <v>18</v>
      </c>
      <c r="AW135" t="b">
        <v>1</v>
      </c>
      <c r="AX135" t="s">
        <v>2348</v>
      </c>
      <c r="AZ135" t="b">
        <v>1</v>
      </c>
      <c r="BA135" t="b">
        <v>1</v>
      </c>
      <c r="BB135" t="b">
        <v>1</v>
      </c>
      <c r="BC135" t="b">
        <v>0</v>
      </c>
      <c r="BD135" t="b">
        <v>0</v>
      </c>
      <c r="BE135" t="b">
        <v>1</v>
      </c>
      <c r="BF135">
        <v>1.25</v>
      </c>
      <c r="BG135" t="s">
        <v>18</v>
      </c>
      <c r="BH135" t="b">
        <v>1</v>
      </c>
      <c r="BI135" t="s">
        <v>2349</v>
      </c>
      <c r="BK135" t="b">
        <v>1</v>
      </c>
      <c r="BL135" t="b">
        <v>1</v>
      </c>
      <c r="BM135" t="b">
        <v>1</v>
      </c>
      <c r="BN135" t="b">
        <v>0</v>
      </c>
      <c r="BO135" t="b">
        <v>0</v>
      </c>
      <c r="BP135" t="b">
        <v>1</v>
      </c>
      <c r="BQ135">
        <v>1.25</v>
      </c>
      <c r="BR135" t="s">
        <v>18</v>
      </c>
      <c r="BS135" t="b">
        <v>1</v>
      </c>
      <c r="BT135" t="s">
        <v>2350</v>
      </c>
      <c r="BV135" t="b">
        <v>1</v>
      </c>
      <c r="BW135" t="b">
        <v>1</v>
      </c>
      <c r="BX135" t="b">
        <v>1</v>
      </c>
      <c r="BY135" t="b">
        <v>0</v>
      </c>
      <c r="BZ135" t="b">
        <v>0</v>
      </c>
      <c r="CA135" t="b">
        <v>1</v>
      </c>
      <c r="CB135">
        <v>1.25</v>
      </c>
      <c r="CC135" t="s">
        <v>18</v>
      </c>
      <c r="CD135" t="b">
        <v>1</v>
      </c>
      <c r="CE135" t="s">
        <v>2351</v>
      </c>
      <c r="CG135" t="b">
        <v>1</v>
      </c>
      <c r="CH135" t="b">
        <v>1</v>
      </c>
      <c r="CI135" t="b">
        <v>1</v>
      </c>
      <c r="CJ135" t="b">
        <v>0</v>
      </c>
      <c r="CK135" t="b">
        <v>0</v>
      </c>
      <c r="CL135" t="b">
        <v>1</v>
      </c>
      <c r="CM135">
        <v>1.25</v>
      </c>
      <c r="CN135" t="s">
        <v>18</v>
      </c>
      <c r="CO135" t="b">
        <v>1</v>
      </c>
      <c r="CP135" t="s">
        <v>2352</v>
      </c>
      <c r="CR135" t="b">
        <v>1</v>
      </c>
      <c r="CS135" t="b">
        <v>1</v>
      </c>
      <c r="CT135" t="b">
        <v>1</v>
      </c>
      <c r="CU135" t="b">
        <v>0</v>
      </c>
      <c r="CV135" t="b">
        <v>0</v>
      </c>
      <c r="CW135" t="b">
        <v>1</v>
      </c>
      <c r="CX135">
        <v>1.25</v>
      </c>
      <c r="CY135" t="s">
        <v>18</v>
      </c>
      <c r="CZ135" t="b">
        <v>1</v>
      </c>
      <c r="DA135" t="s">
        <v>2353</v>
      </c>
      <c r="DC135" t="b">
        <v>1</v>
      </c>
      <c r="DD135" t="b">
        <v>1</v>
      </c>
      <c r="DE135" t="b">
        <v>1</v>
      </c>
      <c r="DF135" t="b">
        <v>0</v>
      </c>
      <c r="DG135" t="b">
        <v>0</v>
      </c>
      <c r="DH135" t="b">
        <v>1</v>
      </c>
      <c r="DI135">
        <v>1.25</v>
      </c>
      <c r="DJ135" t="s">
        <v>18</v>
      </c>
      <c r="DK135" t="b">
        <v>1</v>
      </c>
      <c r="DL135" t="s">
        <v>2354</v>
      </c>
      <c r="DN135" t="b">
        <v>1</v>
      </c>
      <c r="DO135" t="b">
        <v>1</v>
      </c>
      <c r="DP135" t="b">
        <v>1</v>
      </c>
      <c r="DQ135" t="b">
        <v>0</v>
      </c>
      <c r="DR135" t="b">
        <v>0</v>
      </c>
      <c r="DS135" t="b">
        <v>1</v>
      </c>
      <c r="DT135">
        <v>1.25</v>
      </c>
      <c r="DU135" t="s">
        <v>18</v>
      </c>
    </row>
    <row r="136" spans="1:125" x14ac:dyDescent="0.2">
      <c r="A136" t="s">
        <v>144</v>
      </c>
      <c r="B136" t="s">
        <v>630</v>
      </c>
      <c r="C136" t="s">
        <v>739</v>
      </c>
      <c r="D136" t="s">
        <v>740</v>
      </c>
      <c r="E136" t="s">
        <v>219</v>
      </c>
      <c r="F136" t="s">
        <v>17</v>
      </c>
      <c r="G136" t="s">
        <v>18</v>
      </c>
      <c r="H136" t="b">
        <v>1</v>
      </c>
      <c r="I136" t="b">
        <v>1</v>
      </c>
      <c r="J136" t="b">
        <v>1</v>
      </c>
      <c r="K136" t="b">
        <v>0</v>
      </c>
      <c r="L136" t="b">
        <v>0</v>
      </c>
      <c r="M136" t="b">
        <v>1</v>
      </c>
      <c r="N136">
        <v>1.25</v>
      </c>
      <c r="O136" t="s">
        <v>18</v>
      </c>
      <c r="P136" t="b">
        <v>1</v>
      </c>
      <c r="Q136" t="s">
        <v>2345</v>
      </c>
      <c r="S136" t="b">
        <v>1</v>
      </c>
      <c r="T136" t="b">
        <v>1</v>
      </c>
      <c r="U136" t="b">
        <v>1</v>
      </c>
      <c r="V136" t="b">
        <v>0</v>
      </c>
      <c r="W136" t="b">
        <v>0</v>
      </c>
      <c r="X136" t="b">
        <v>1</v>
      </c>
      <c r="Y136">
        <v>1.25</v>
      </c>
      <c r="Z136" t="s">
        <v>18</v>
      </c>
      <c r="AA136" t="b">
        <v>1</v>
      </c>
      <c r="AB136" t="s">
        <v>2346</v>
      </c>
      <c r="AD136" t="b">
        <v>1</v>
      </c>
      <c r="AE136" t="b">
        <v>1</v>
      </c>
      <c r="AF136" t="b">
        <v>1</v>
      </c>
      <c r="AG136" t="b">
        <v>0</v>
      </c>
      <c r="AH136" t="b">
        <v>0</v>
      </c>
      <c r="AI136" t="b">
        <v>1</v>
      </c>
      <c r="AJ136">
        <v>1.25</v>
      </c>
      <c r="AK136" t="s">
        <v>18</v>
      </c>
      <c r="AL136" t="b">
        <v>1</v>
      </c>
      <c r="AM136" t="s">
        <v>2347</v>
      </c>
      <c r="AO136" t="b">
        <v>1</v>
      </c>
      <c r="AP136" t="b">
        <v>1</v>
      </c>
      <c r="AQ136" t="b">
        <v>1</v>
      </c>
      <c r="AR136" t="b">
        <v>0</v>
      </c>
      <c r="AS136" t="b">
        <v>0</v>
      </c>
      <c r="AT136" t="b">
        <v>1</v>
      </c>
      <c r="AU136">
        <v>1.25</v>
      </c>
      <c r="AV136" t="s">
        <v>18</v>
      </c>
      <c r="AW136" t="b">
        <v>1</v>
      </c>
      <c r="AX136" t="s">
        <v>2348</v>
      </c>
      <c r="AZ136" t="b">
        <v>1</v>
      </c>
      <c r="BA136" t="b">
        <v>1</v>
      </c>
      <c r="BB136" t="b">
        <v>1</v>
      </c>
      <c r="BC136" t="b">
        <v>0</v>
      </c>
      <c r="BD136" t="b">
        <v>0</v>
      </c>
      <c r="BE136" t="b">
        <v>1</v>
      </c>
      <c r="BF136">
        <v>1.25</v>
      </c>
      <c r="BG136" t="s">
        <v>18</v>
      </c>
      <c r="BH136" t="b">
        <v>1</v>
      </c>
      <c r="BI136" t="s">
        <v>2349</v>
      </c>
      <c r="BK136" t="b">
        <v>1</v>
      </c>
      <c r="BL136" t="b">
        <v>1</v>
      </c>
      <c r="BM136" t="b">
        <v>1</v>
      </c>
      <c r="BN136" t="b">
        <v>0</v>
      </c>
      <c r="BO136" t="b">
        <v>0</v>
      </c>
      <c r="BP136" t="b">
        <v>1</v>
      </c>
      <c r="BQ136">
        <v>1.25</v>
      </c>
      <c r="BR136" t="s">
        <v>18</v>
      </c>
      <c r="BS136" t="b">
        <v>1</v>
      </c>
      <c r="BT136" t="s">
        <v>2350</v>
      </c>
      <c r="BV136" t="b">
        <v>1</v>
      </c>
      <c r="BW136" t="b">
        <v>1</v>
      </c>
      <c r="BX136" t="b">
        <v>1</v>
      </c>
      <c r="BY136" t="b">
        <v>0</v>
      </c>
      <c r="BZ136" t="b">
        <v>0</v>
      </c>
      <c r="CA136" t="b">
        <v>1</v>
      </c>
      <c r="CB136">
        <v>1.25</v>
      </c>
      <c r="CC136" t="s">
        <v>18</v>
      </c>
      <c r="CD136" t="b">
        <v>1</v>
      </c>
      <c r="CE136" t="s">
        <v>2351</v>
      </c>
      <c r="CG136" t="b">
        <v>1</v>
      </c>
      <c r="CH136" t="b">
        <v>1</v>
      </c>
      <c r="CI136" t="b">
        <v>1</v>
      </c>
      <c r="CJ136" t="b">
        <v>0</v>
      </c>
      <c r="CK136" t="b">
        <v>0</v>
      </c>
      <c r="CL136" t="b">
        <v>1</v>
      </c>
      <c r="CM136">
        <v>1.25</v>
      </c>
      <c r="CN136" t="s">
        <v>18</v>
      </c>
      <c r="CO136" t="b">
        <v>1</v>
      </c>
      <c r="CP136" t="s">
        <v>2352</v>
      </c>
      <c r="CR136" t="b">
        <v>1</v>
      </c>
      <c r="CS136" t="b">
        <v>1</v>
      </c>
      <c r="CT136" t="b">
        <v>1</v>
      </c>
      <c r="CU136" t="b">
        <v>0</v>
      </c>
      <c r="CV136" t="b">
        <v>0</v>
      </c>
      <c r="CW136" t="b">
        <v>1</v>
      </c>
      <c r="CX136">
        <v>1.25</v>
      </c>
      <c r="CY136" t="s">
        <v>18</v>
      </c>
      <c r="CZ136" t="b">
        <v>1</v>
      </c>
      <c r="DA136" t="s">
        <v>2353</v>
      </c>
      <c r="DC136" t="b">
        <v>1</v>
      </c>
      <c r="DD136" t="b">
        <v>1</v>
      </c>
      <c r="DE136" t="b">
        <v>1</v>
      </c>
      <c r="DF136" t="b">
        <v>0</v>
      </c>
      <c r="DG136" t="b">
        <v>0</v>
      </c>
      <c r="DH136" t="b">
        <v>1</v>
      </c>
      <c r="DI136">
        <v>1.25</v>
      </c>
      <c r="DJ136" t="s">
        <v>18</v>
      </c>
      <c r="DK136" t="b">
        <v>1</v>
      </c>
      <c r="DL136" t="s">
        <v>2354</v>
      </c>
      <c r="DN136" t="b">
        <v>1</v>
      </c>
      <c r="DO136" t="b">
        <v>1</v>
      </c>
      <c r="DP136" t="b">
        <v>1</v>
      </c>
      <c r="DQ136" t="b">
        <v>0</v>
      </c>
      <c r="DR136" t="b">
        <v>0</v>
      </c>
      <c r="DS136" t="b">
        <v>1</v>
      </c>
      <c r="DT136">
        <v>1.25</v>
      </c>
      <c r="DU136" t="s">
        <v>18</v>
      </c>
    </row>
    <row r="137" spans="1:125" x14ac:dyDescent="0.2">
      <c r="A137" t="s">
        <v>144</v>
      </c>
      <c r="B137" t="s">
        <v>630</v>
      </c>
      <c r="C137" t="s">
        <v>739</v>
      </c>
      <c r="D137" t="s">
        <v>741</v>
      </c>
      <c r="E137" t="s">
        <v>219</v>
      </c>
      <c r="F137" t="s">
        <v>17</v>
      </c>
      <c r="G137" t="s">
        <v>18</v>
      </c>
      <c r="H137" t="b">
        <v>1</v>
      </c>
      <c r="I137" t="b">
        <v>1</v>
      </c>
      <c r="J137" t="b">
        <v>1</v>
      </c>
      <c r="K137" t="b">
        <v>1</v>
      </c>
      <c r="L137" t="b">
        <v>0</v>
      </c>
      <c r="M137" t="b">
        <v>0</v>
      </c>
      <c r="N137">
        <v>2.25</v>
      </c>
      <c r="O137" t="s">
        <v>54</v>
      </c>
      <c r="P137" t="b">
        <v>1</v>
      </c>
      <c r="Q137" t="s">
        <v>2355</v>
      </c>
      <c r="S137" t="b">
        <v>1</v>
      </c>
      <c r="T137" t="b">
        <v>1</v>
      </c>
      <c r="U137" t="b">
        <v>1</v>
      </c>
      <c r="V137" t="b">
        <v>1</v>
      </c>
      <c r="W137" t="b">
        <v>0</v>
      </c>
      <c r="X137" t="b">
        <v>0</v>
      </c>
      <c r="Y137">
        <v>2.25</v>
      </c>
      <c r="Z137" t="s">
        <v>54</v>
      </c>
      <c r="AA137" t="b">
        <v>1</v>
      </c>
      <c r="AB137" t="s">
        <v>2356</v>
      </c>
      <c r="AD137" t="b">
        <v>1</v>
      </c>
      <c r="AE137" t="b">
        <v>1</v>
      </c>
      <c r="AF137" t="b">
        <v>1</v>
      </c>
      <c r="AG137" t="b">
        <v>1</v>
      </c>
      <c r="AH137" t="b">
        <v>0</v>
      </c>
      <c r="AI137" t="b">
        <v>0</v>
      </c>
      <c r="AJ137">
        <v>2.25</v>
      </c>
      <c r="AK137" t="s">
        <v>54</v>
      </c>
      <c r="AL137" t="b">
        <v>1</v>
      </c>
      <c r="AM137" t="s">
        <v>2357</v>
      </c>
      <c r="AO137" t="b">
        <v>1</v>
      </c>
      <c r="AP137" t="b">
        <v>1</v>
      </c>
      <c r="AQ137" t="b">
        <v>1</v>
      </c>
      <c r="AR137" t="b">
        <v>1</v>
      </c>
      <c r="AS137" t="b">
        <v>0</v>
      </c>
      <c r="AT137" t="b">
        <v>0</v>
      </c>
      <c r="AU137">
        <v>2.25</v>
      </c>
      <c r="AV137" t="s">
        <v>54</v>
      </c>
      <c r="AW137" t="b">
        <v>1</v>
      </c>
      <c r="AX137" t="s">
        <v>2358</v>
      </c>
      <c r="AZ137" t="b">
        <v>1</v>
      </c>
      <c r="BA137" t="b">
        <v>1</v>
      </c>
      <c r="BB137" t="b">
        <v>1</v>
      </c>
      <c r="BC137" t="b">
        <v>0</v>
      </c>
      <c r="BD137" t="b">
        <v>0</v>
      </c>
      <c r="BE137" t="b">
        <v>1</v>
      </c>
      <c r="BF137">
        <v>1.25</v>
      </c>
      <c r="BG137" t="s">
        <v>18</v>
      </c>
      <c r="BH137" t="b">
        <v>1</v>
      </c>
      <c r="BI137" t="s">
        <v>2359</v>
      </c>
      <c r="BK137" t="b">
        <v>1</v>
      </c>
      <c r="BL137" t="b">
        <v>1</v>
      </c>
      <c r="BM137" t="b">
        <v>1</v>
      </c>
      <c r="BN137" t="b">
        <v>1</v>
      </c>
      <c r="BO137" t="b">
        <v>0</v>
      </c>
      <c r="BP137" t="b">
        <v>0</v>
      </c>
      <c r="BQ137">
        <v>2.25</v>
      </c>
      <c r="BR137" t="s">
        <v>54</v>
      </c>
      <c r="BS137" t="b">
        <v>1</v>
      </c>
      <c r="BT137" t="s">
        <v>2360</v>
      </c>
      <c r="BV137" t="b">
        <v>1</v>
      </c>
      <c r="BW137" t="b">
        <v>1</v>
      </c>
      <c r="BX137" t="b">
        <v>1</v>
      </c>
      <c r="BY137" t="b">
        <v>0</v>
      </c>
      <c r="BZ137" t="b">
        <v>0</v>
      </c>
      <c r="CA137" t="b">
        <v>1</v>
      </c>
      <c r="CB137">
        <v>1.25</v>
      </c>
      <c r="CC137" t="s">
        <v>18</v>
      </c>
      <c r="CD137" t="b">
        <v>1</v>
      </c>
      <c r="CE137" t="s">
        <v>2361</v>
      </c>
      <c r="CG137" t="b">
        <v>1</v>
      </c>
      <c r="CH137" t="b">
        <v>1</v>
      </c>
      <c r="CI137" t="b">
        <v>1</v>
      </c>
      <c r="CJ137" t="b">
        <v>1</v>
      </c>
      <c r="CK137" t="b">
        <v>0</v>
      </c>
      <c r="CL137" t="b">
        <v>0</v>
      </c>
      <c r="CM137">
        <v>2.25</v>
      </c>
      <c r="CN137" t="s">
        <v>54</v>
      </c>
      <c r="CO137" t="b">
        <v>1</v>
      </c>
      <c r="CP137" t="s">
        <v>2362</v>
      </c>
      <c r="CR137" t="b">
        <v>1</v>
      </c>
      <c r="CS137" t="b">
        <v>1</v>
      </c>
      <c r="CT137" t="b">
        <v>1</v>
      </c>
      <c r="CU137" t="b">
        <v>1</v>
      </c>
      <c r="CV137" t="b">
        <v>0</v>
      </c>
      <c r="CW137" t="b">
        <v>0</v>
      </c>
      <c r="CX137">
        <v>2.25</v>
      </c>
      <c r="CY137" t="s">
        <v>54</v>
      </c>
      <c r="CZ137" t="b">
        <v>1</v>
      </c>
      <c r="DA137" t="s">
        <v>2363</v>
      </c>
      <c r="DC137" t="b">
        <v>1</v>
      </c>
      <c r="DD137" t="b">
        <v>1</v>
      </c>
      <c r="DE137" t="b">
        <v>1</v>
      </c>
      <c r="DF137" t="b">
        <v>1</v>
      </c>
      <c r="DG137" t="b">
        <v>0</v>
      </c>
      <c r="DH137" t="b">
        <v>0</v>
      </c>
      <c r="DI137">
        <v>2.25</v>
      </c>
      <c r="DJ137" t="s">
        <v>54</v>
      </c>
      <c r="DK137" t="b">
        <v>1</v>
      </c>
      <c r="DL137" t="s">
        <v>2364</v>
      </c>
      <c r="DN137" t="b">
        <v>1</v>
      </c>
      <c r="DO137" t="b">
        <v>1</v>
      </c>
      <c r="DP137" t="b">
        <v>1</v>
      </c>
      <c r="DQ137" t="b">
        <v>1</v>
      </c>
      <c r="DR137" t="b">
        <v>0</v>
      </c>
      <c r="DS137" t="b">
        <v>0</v>
      </c>
      <c r="DT137">
        <v>2.25</v>
      </c>
      <c r="DU137" t="s">
        <v>54</v>
      </c>
    </row>
    <row r="138" spans="1:125" x14ac:dyDescent="0.2">
      <c r="A138" t="s">
        <v>144</v>
      </c>
      <c r="B138" t="s">
        <v>692</v>
      </c>
      <c r="C138" t="s">
        <v>742</v>
      </c>
      <c r="D138" t="s">
        <v>743</v>
      </c>
      <c r="E138" t="s">
        <v>225</v>
      </c>
      <c r="F138" t="s">
        <v>17</v>
      </c>
      <c r="G138" t="s">
        <v>54</v>
      </c>
      <c r="H138" t="b">
        <v>1</v>
      </c>
      <c r="I138" t="b">
        <v>1</v>
      </c>
      <c r="J138" t="b">
        <v>1</v>
      </c>
      <c r="K138" t="b">
        <v>0</v>
      </c>
      <c r="L138" t="b">
        <v>0</v>
      </c>
      <c r="M138" t="b">
        <v>1</v>
      </c>
      <c r="N138">
        <v>1.25</v>
      </c>
      <c r="O138" t="s">
        <v>18</v>
      </c>
      <c r="P138" t="b">
        <v>1</v>
      </c>
      <c r="Q138" t="s">
        <v>2365</v>
      </c>
      <c r="S138" t="b">
        <v>1</v>
      </c>
      <c r="T138" t="b">
        <v>1</v>
      </c>
      <c r="U138" t="b">
        <v>1</v>
      </c>
      <c r="V138" t="b">
        <v>0</v>
      </c>
      <c r="W138" t="b">
        <v>1</v>
      </c>
      <c r="X138" t="b">
        <v>0</v>
      </c>
      <c r="Y138">
        <v>1.75</v>
      </c>
      <c r="Z138" t="s">
        <v>30</v>
      </c>
      <c r="AA138" t="b">
        <v>1</v>
      </c>
      <c r="AB138" t="s">
        <v>2366</v>
      </c>
      <c r="AD138" t="b">
        <v>1</v>
      </c>
      <c r="AE138" t="b">
        <v>1</v>
      </c>
      <c r="AF138" t="b">
        <v>1</v>
      </c>
      <c r="AG138" t="b">
        <v>1</v>
      </c>
      <c r="AH138" t="b">
        <v>0</v>
      </c>
      <c r="AI138" t="b">
        <v>0</v>
      </c>
      <c r="AJ138">
        <v>2.25</v>
      </c>
      <c r="AK138" t="s">
        <v>54</v>
      </c>
      <c r="AL138" t="b">
        <v>1</v>
      </c>
      <c r="AM138" t="s">
        <v>2367</v>
      </c>
      <c r="AO138" t="b">
        <v>1</v>
      </c>
      <c r="AP138" t="b">
        <v>1</v>
      </c>
      <c r="AQ138" t="b">
        <v>1</v>
      </c>
      <c r="AR138" t="b">
        <v>0</v>
      </c>
      <c r="AS138" t="b">
        <v>1</v>
      </c>
      <c r="AT138" t="b">
        <v>0</v>
      </c>
      <c r="AU138">
        <v>1.75</v>
      </c>
      <c r="AV138" t="s">
        <v>30</v>
      </c>
      <c r="AW138" t="b">
        <v>1</v>
      </c>
      <c r="AX138" t="s">
        <v>2368</v>
      </c>
      <c r="AZ138" t="b">
        <v>1</v>
      </c>
      <c r="BA138" t="b">
        <v>1</v>
      </c>
      <c r="BB138" t="b">
        <v>1</v>
      </c>
      <c r="BC138" t="b">
        <v>0</v>
      </c>
      <c r="BD138" t="b">
        <v>0</v>
      </c>
      <c r="BE138" t="b">
        <v>1</v>
      </c>
      <c r="BF138">
        <v>1.25</v>
      </c>
      <c r="BG138" t="s">
        <v>18</v>
      </c>
      <c r="BH138" t="b">
        <v>1</v>
      </c>
      <c r="BI138" t="s">
        <v>2369</v>
      </c>
      <c r="BK138" t="b">
        <v>1</v>
      </c>
      <c r="BL138" t="b">
        <v>1</v>
      </c>
      <c r="BM138" t="b">
        <v>1</v>
      </c>
      <c r="BN138" t="b">
        <v>0</v>
      </c>
      <c r="BO138" t="b">
        <v>1</v>
      </c>
      <c r="BP138" t="b">
        <v>1</v>
      </c>
      <c r="BQ138">
        <v>1.75</v>
      </c>
      <c r="BR138" t="s">
        <v>30</v>
      </c>
      <c r="BS138" t="b">
        <v>1</v>
      </c>
      <c r="BT138" t="s">
        <v>2370</v>
      </c>
      <c r="BV138" t="b">
        <v>1</v>
      </c>
      <c r="BW138" t="b">
        <v>1</v>
      </c>
      <c r="BX138" t="b">
        <v>1</v>
      </c>
      <c r="BY138" t="b">
        <v>0</v>
      </c>
      <c r="BZ138" t="b">
        <v>0</v>
      </c>
      <c r="CA138" t="b">
        <v>1</v>
      </c>
      <c r="CB138">
        <v>1.25</v>
      </c>
      <c r="CC138" t="s">
        <v>18</v>
      </c>
      <c r="CD138" t="b">
        <v>1</v>
      </c>
      <c r="CE138" t="s">
        <v>2371</v>
      </c>
      <c r="CG138" t="b">
        <v>1</v>
      </c>
      <c r="CH138" t="b">
        <v>1</v>
      </c>
      <c r="CI138" t="b">
        <v>1</v>
      </c>
      <c r="CJ138" t="b">
        <v>0</v>
      </c>
      <c r="CK138" t="b">
        <v>0</v>
      </c>
      <c r="CL138" t="b">
        <v>1</v>
      </c>
      <c r="CM138">
        <v>1.25</v>
      </c>
      <c r="CN138" t="s">
        <v>18</v>
      </c>
      <c r="CO138" t="b">
        <v>1</v>
      </c>
      <c r="CP138" t="s">
        <v>2372</v>
      </c>
      <c r="CR138" t="b">
        <v>1</v>
      </c>
      <c r="CS138" t="b">
        <v>1</v>
      </c>
      <c r="CT138" t="b">
        <v>1</v>
      </c>
      <c r="CU138" t="b">
        <v>0</v>
      </c>
      <c r="CV138" t="b">
        <v>1</v>
      </c>
      <c r="CW138" t="b">
        <v>0</v>
      </c>
      <c r="CX138">
        <v>1.75</v>
      </c>
      <c r="CY138" t="s">
        <v>30</v>
      </c>
      <c r="CZ138" t="b">
        <v>1</v>
      </c>
      <c r="DA138" t="s">
        <v>2373</v>
      </c>
      <c r="DC138" t="b">
        <v>1</v>
      </c>
      <c r="DD138" t="b">
        <v>1</v>
      </c>
      <c r="DE138" t="b">
        <v>1</v>
      </c>
      <c r="DF138" t="b">
        <v>0</v>
      </c>
      <c r="DG138" t="b">
        <v>1</v>
      </c>
      <c r="DH138" t="b">
        <v>0</v>
      </c>
      <c r="DI138">
        <v>1.75</v>
      </c>
      <c r="DJ138" t="s">
        <v>30</v>
      </c>
      <c r="DK138" t="b">
        <v>1</v>
      </c>
      <c r="DL138" t="s">
        <v>2374</v>
      </c>
      <c r="DN138" t="b">
        <v>1</v>
      </c>
      <c r="DO138" t="b">
        <v>1</v>
      </c>
      <c r="DP138" t="b">
        <v>1</v>
      </c>
      <c r="DQ138" t="b">
        <v>0</v>
      </c>
      <c r="DR138" t="b">
        <v>1</v>
      </c>
      <c r="DS138" t="b">
        <v>0</v>
      </c>
      <c r="DT138">
        <v>1.75</v>
      </c>
      <c r="DU138" t="s">
        <v>30</v>
      </c>
    </row>
    <row r="139" spans="1:125" x14ac:dyDescent="0.2">
      <c r="A139" t="s">
        <v>144</v>
      </c>
      <c r="B139" t="s">
        <v>692</v>
      </c>
      <c r="C139" t="s">
        <v>742</v>
      </c>
      <c r="D139" t="s">
        <v>743</v>
      </c>
      <c r="E139" t="s">
        <v>744</v>
      </c>
      <c r="F139" t="s">
        <v>17</v>
      </c>
      <c r="G139" t="s">
        <v>30</v>
      </c>
      <c r="H139" t="b">
        <v>1</v>
      </c>
      <c r="I139" t="b">
        <v>1</v>
      </c>
      <c r="J139" t="b">
        <v>1</v>
      </c>
      <c r="K139" t="b">
        <v>0</v>
      </c>
      <c r="L139" t="b">
        <v>0</v>
      </c>
      <c r="M139" t="b">
        <v>1</v>
      </c>
      <c r="N139">
        <v>1.25</v>
      </c>
      <c r="O139" t="s">
        <v>18</v>
      </c>
      <c r="P139" t="b">
        <v>1</v>
      </c>
      <c r="Q139" t="s">
        <v>2375</v>
      </c>
      <c r="S139" t="b">
        <v>1</v>
      </c>
      <c r="T139" t="b">
        <v>1</v>
      </c>
      <c r="U139" t="b">
        <v>1</v>
      </c>
      <c r="V139" t="b">
        <v>0</v>
      </c>
      <c r="W139" t="b">
        <v>0</v>
      </c>
      <c r="X139" t="b">
        <v>1</v>
      </c>
      <c r="Y139">
        <v>1.25</v>
      </c>
      <c r="Z139" t="s">
        <v>18</v>
      </c>
      <c r="AA139" t="b">
        <v>1</v>
      </c>
      <c r="AB139" t="s">
        <v>2376</v>
      </c>
      <c r="AD139" t="b">
        <v>1</v>
      </c>
      <c r="AE139" t="b">
        <v>1</v>
      </c>
      <c r="AF139" t="b">
        <v>1</v>
      </c>
      <c r="AG139" t="b">
        <v>0</v>
      </c>
      <c r="AH139" t="b">
        <v>0</v>
      </c>
      <c r="AI139" t="b">
        <v>1</v>
      </c>
      <c r="AJ139">
        <v>1.25</v>
      </c>
      <c r="AK139" t="s">
        <v>18</v>
      </c>
      <c r="AL139" t="b">
        <v>1</v>
      </c>
      <c r="AM139" t="s">
        <v>2377</v>
      </c>
      <c r="AO139" t="b">
        <v>1</v>
      </c>
      <c r="AP139" t="b">
        <v>1</v>
      </c>
      <c r="AQ139" t="b">
        <v>1</v>
      </c>
      <c r="AR139" t="b">
        <v>0</v>
      </c>
      <c r="AS139" t="b">
        <v>0</v>
      </c>
      <c r="AT139" t="b">
        <v>1</v>
      </c>
      <c r="AU139">
        <v>1.25</v>
      </c>
      <c r="AV139" t="s">
        <v>18</v>
      </c>
      <c r="AW139" t="b">
        <v>1</v>
      </c>
      <c r="AX139" t="s">
        <v>2378</v>
      </c>
      <c r="AZ139" t="b">
        <v>1</v>
      </c>
      <c r="BA139" t="b">
        <v>1</v>
      </c>
      <c r="BB139" t="b">
        <v>1</v>
      </c>
      <c r="BC139" t="b">
        <v>0</v>
      </c>
      <c r="BD139" t="b">
        <v>0</v>
      </c>
      <c r="BE139" t="b">
        <v>1</v>
      </c>
      <c r="BF139">
        <v>1.25</v>
      </c>
      <c r="BG139" t="s">
        <v>18</v>
      </c>
      <c r="BH139" t="b">
        <v>1</v>
      </c>
      <c r="BI139" t="s">
        <v>2379</v>
      </c>
      <c r="BK139" t="b">
        <v>1</v>
      </c>
      <c r="BL139" t="b">
        <v>1</v>
      </c>
      <c r="BM139" t="b">
        <v>1</v>
      </c>
      <c r="BN139" t="b">
        <v>0</v>
      </c>
      <c r="BO139" t="b">
        <v>0</v>
      </c>
      <c r="BP139" t="b">
        <v>1</v>
      </c>
      <c r="BQ139">
        <v>1.25</v>
      </c>
      <c r="BR139" t="s">
        <v>18</v>
      </c>
      <c r="BS139" t="b">
        <v>1</v>
      </c>
      <c r="BT139" t="s">
        <v>2380</v>
      </c>
      <c r="BV139" t="b">
        <v>1</v>
      </c>
      <c r="BW139" t="b">
        <v>1</v>
      </c>
      <c r="BX139" t="b">
        <v>1</v>
      </c>
      <c r="BY139" t="b">
        <v>0</v>
      </c>
      <c r="BZ139" t="b">
        <v>0</v>
      </c>
      <c r="CA139" t="b">
        <v>1</v>
      </c>
      <c r="CB139">
        <v>1.25</v>
      </c>
      <c r="CC139" t="s">
        <v>18</v>
      </c>
      <c r="CD139" t="b">
        <v>1</v>
      </c>
      <c r="CE139" t="s">
        <v>2381</v>
      </c>
      <c r="CG139" t="b">
        <v>1</v>
      </c>
      <c r="CH139" t="b">
        <v>1</v>
      </c>
      <c r="CI139" t="b">
        <v>1</v>
      </c>
      <c r="CJ139" t="b">
        <v>0</v>
      </c>
      <c r="CK139" t="b">
        <v>0</v>
      </c>
      <c r="CL139" t="b">
        <v>1</v>
      </c>
      <c r="CM139">
        <v>1.25</v>
      </c>
      <c r="CN139" t="s">
        <v>18</v>
      </c>
      <c r="CO139" t="b">
        <v>1</v>
      </c>
      <c r="CP139" t="s">
        <v>2382</v>
      </c>
      <c r="CR139" t="b">
        <v>1</v>
      </c>
      <c r="CS139" t="b">
        <v>1</v>
      </c>
      <c r="CT139" t="b">
        <v>1</v>
      </c>
      <c r="CU139" t="b">
        <v>0</v>
      </c>
      <c r="CV139" t="b">
        <v>0</v>
      </c>
      <c r="CW139" t="b">
        <v>1</v>
      </c>
      <c r="CX139">
        <v>1.25</v>
      </c>
      <c r="CY139" t="s">
        <v>18</v>
      </c>
      <c r="CZ139" t="b">
        <v>1</v>
      </c>
      <c r="DA139" t="s">
        <v>2383</v>
      </c>
      <c r="DC139" t="b">
        <v>1</v>
      </c>
      <c r="DD139" t="b">
        <v>1</v>
      </c>
      <c r="DE139" t="b">
        <v>1</v>
      </c>
      <c r="DF139" t="b">
        <v>0</v>
      </c>
      <c r="DG139" t="b">
        <v>0</v>
      </c>
      <c r="DH139" t="b">
        <v>1</v>
      </c>
      <c r="DI139">
        <v>1.25</v>
      </c>
      <c r="DJ139" t="s">
        <v>18</v>
      </c>
      <c r="DK139" t="b">
        <v>1</v>
      </c>
      <c r="DL139" t="s">
        <v>2384</v>
      </c>
      <c r="DN139" t="b">
        <v>1</v>
      </c>
      <c r="DO139" t="b">
        <v>1</v>
      </c>
      <c r="DP139" t="b">
        <v>1</v>
      </c>
      <c r="DQ139" t="b">
        <v>0</v>
      </c>
      <c r="DR139" t="b">
        <v>0</v>
      </c>
      <c r="DS139" t="b">
        <v>1</v>
      </c>
      <c r="DT139">
        <v>1.25</v>
      </c>
      <c r="DU139" t="s">
        <v>18</v>
      </c>
    </row>
    <row r="140" spans="1:125" x14ac:dyDescent="0.2">
      <c r="A140" t="s">
        <v>144</v>
      </c>
      <c r="B140" t="s">
        <v>692</v>
      </c>
      <c r="C140" t="s">
        <v>742</v>
      </c>
      <c r="D140" t="s">
        <v>743</v>
      </c>
      <c r="E140" t="s">
        <v>219</v>
      </c>
      <c r="F140" t="s">
        <v>17</v>
      </c>
      <c r="G140" t="s">
        <v>18</v>
      </c>
      <c r="H140" t="b">
        <v>1</v>
      </c>
      <c r="I140" t="b">
        <v>1</v>
      </c>
      <c r="J140" t="b">
        <v>1</v>
      </c>
      <c r="K140" t="b">
        <v>0</v>
      </c>
      <c r="L140" t="b">
        <v>1</v>
      </c>
      <c r="M140" t="b">
        <v>0</v>
      </c>
      <c r="N140">
        <v>1.75</v>
      </c>
      <c r="O140" t="s">
        <v>30</v>
      </c>
      <c r="P140" t="b">
        <v>1</v>
      </c>
      <c r="Q140" t="s">
        <v>2385</v>
      </c>
      <c r="S140" t="b">
        <v>1</v>
      </c>
      <c r="T140" t="b">
        <v>1</v>
      </c>
      <c r="U140" t="b">
        <v>1</v>
      </c>
      <c r="V140" t="b">
        <v>1</v>
      </c>
      <c r="W140" t="b">
        <v>0</v>
      </c>
      <c r="X140" t="b">
        <v>0</v>
      </c>
      <c r="Y140">
        <v>2.25</v>
      </c>
      <c r="Z140" t="s">
        <v>54</v>
      </c>
      <c r="AA140" t="b">
        <v>1</v>
      </c>
      <c r="AB140" t="s">
        <v>2386</v>
      </c>
      <c r="AD140" t="b">
        <v>1</v>
      </c>
      <c r="AE140" t="b">
        <v>1</v>
      </c>
      <c r="AF140" t="b">
        <v>1</v>
      </c>
      <c r="AG140" t="b">
        <v>1</v>
      </c>
      <c r="AH140" t="b">
        <v>0</v>
      </c>
      <c r="AI140" t="b">
        <v>0</v>
      </c>
      <c r="AJ140">
        <v>2.25</v>
      </c>
      <c r="AK140" t="s">
        <v>54</v>
      </c>
      <c r="AL140" t="b">
        <v>1</v>
      </c>
      <c r="AM140" t="s">
        <v>2387</v>
      </c>
      <c r="AO140" t="b">
        <v>1</v>
      </c>
      <c r="AP140" t="b">
        <v>1</v>
      </c>
      <c r="AQ140" t="b">
        <v>1</v>
      </c>
      <c r="AR140" t="b">
        <v>1</v>
      </c>
      <c r="AS140" t="b">
        <v>0</v>
      </c>
      <c r="AT140" t="b">
        <v>0</v>
      </c>
      <c r="AU140">
        <v>2.25</v>
      </c>
      <c r="AV140" t="s">
        <v>54</v>
      </c>
      <c r="AW140" t="b">
        <v>1</v>
      </c>
      <c r="AX140" t="s">
        <v>2388</v>
      </c>
      <c r="AZ140" t="b">
        <v>1</v>
      </c>
      <c r="BA140" t="b">
        <v>1</v>
      </c>
      <c r="BB140" t="b">
        <v>1</v>
      </c>
      <c r="BC140" t="b">
        <v>1</v>
      </c>
      <c r="BD140" t="b">
        <v>0</v>
      </c>
      <c r="BE140" t="b">
        <v>0</v>
      </c>
      <c r="BF140">
        <v>2.25</v>
      </c>
      <c r="BG140" t="s">
        <v>54</v>
      </c>
      <c r="BH140" t="b">
        <v>1</v>
      </c>
      <c r="BI140" t="s">
        <v>2389</v>
      </c>
      <c r="BK140" t="b">
        <v>1</v>
      </c>
      <c r="BL140" t="b">
        <v>1</v>
      </c>
      <c r="BM140" t="b">
        <v>1</v>
      </c>
      <c r="BN140" t="b">
        <v>1</v>
      </c>
      <c r="BO140" t="b">
        <v>0</v>
      </c>
      <c r="BP140" t="b">
        <v>0</v>
      </c>
      <c r="BQ140">
        <v>2.25</v>
      </c>
      <c r="BR140" t="s">
        <v>54</v>
      </c>
      <c r="BS140" t="b">
        <v>1</v>
      </c>
      <c r="BT140" t="s">
        <v>2390</v>
      </c>
      <c r="BV140" t="b">
        <v>1</v>
      </c>
      <c r="BW140" t="b">
        <v>1</v>
      </c>
      <c r="BX140" t="b">
        <v>1</v>
      </c>
      <c r="BY140" t="b">
        <v>1</v>
      </c>
      <c r="BZ140" t="b">
        <v>0</v>
      </c>
      <c r="CA140" t="b">
        <v>0</v>
      </c>
      <c r="CB140">
        <v>2.25</v>
      </c>
      <c r="CC140" t="s">
        <v>54</v>
      </c>
      <c r="CD140" t="b">
        <v>1</v>
      </c>
      <c r="CE140" t="s">
        <v>2391</v>
      </c>
      <c r="CG140" t="b">
        <v>1</v>
      </c>
      <c r="CH140" t="b">
        <v>1</v>
      </c>
      <c r="CI140" t="b">
        <v>1</v>
      </c>
      <c r="CJ140" t="b">
        <v>1</v>
      </c>
      <c r="CK140" t="b">
        <v>0</v>
      </c>
      <c r="CL140" t="b">
        <v>0</v>
      </c>
      <c r="CM140">
        <v>2.25</v>
      </c>
      <c r="CN140" t="s">
        <v>54</v>
      </c>
      <c r="CO140" t="b">
        <v>1</v>
      </c>
      <c r="CP140" t="s">
        <v>2392</v>
      </c>
      <c r="CR140" t="b">
        <v>1</v>
      </c>
      <c r="CS140" t="b">
        <v>1</v>
      </c>
      <c r="CT140" t="b">
        <v>1</v>
      </c>
      <c r="CU140" t="b">
        <v>1</v>
      </c>
      <c r="CV140" t="b">
        <v>0</v>
      </c>
      <c r="CW140" t="b">
        <v>0</v>
      </c>
      <c r="CX140">
        <v>2.25</v>
      </c>
      <c r="CY140" t="s">
        <v>54</v>
      </c>
      <c r="CZ140" t="b">
        <v>1</v>
      </c>
      <c r="DA140" t="s">
        <v>2393</v>
      </c>
      <c r="DC140" t="b">
        <v>1</v>
      </c>
      <c r="DD140" t="b">
        <v>1</v>
      </c>
      <c r="DE140" t="b">
        <v>1</v>
      </c>
      <c r="DF140" t="b">
        <v>1</v>
      </c>
      <c r="DG140" t="b">
        <v>0</v>
      </c>
      <c r="DH140" t="b">
        <v>0</v>
      </c>
      <c r="DI140">
        <v>2.25</v>
      </c>
      <c r="DJ140" t="s">
        <v>54</v>
      </c>
      <c r="DK140" t="b">
        <v>1</v>
      </c>
      <c r="DL140" t="s">
        <v>2394</v>
      </c>
      <c r="DN140" t="b">
        <v>1</v>
      </c>
      <c r="DO140" t="b">
        <v>1</v>
      </c>
      <c r="DP140" t="b">
        <v>1</v>
      </c>
      <c r="DQ140" t="b">
        <v>1</v>
      </c>
      <c r="DR140" t="b">
        <v>0</v>
      </c>
      <c r="DS140" t="b">
        <v>0</v>
      </c>
      <c r="DT140">
        <v>2.25</v>
      </c>
      <c r="DU140" t="s">
        <v>54</v>
      </c>
    </row>
    <row r="141" spans="1:125" x14ac:dyDescent="0.2">
      <c r="A141" t="s">
        <v>144</v>
      </c>
      <c r="B141" t="s">
        <v>572</v>
      </c>
      <c r="C141" t="s">
        <v>745</v>
      </c>
      <c r="D141" t="s">
        <v>746</v>
      </c>
      <c r="E141" t="s">
        <v>747</v>
      </c>
      <c r="F141" t="s">
        <v>17</v>
      </c>
      <c r="G141" t="s">
        <v>54</v>
      </c>
      <c r="H141" t="b">
        <v>1</v>
      </c>
      <c r="I141" t="b">
        <v>1</v>
      </c>
      <c r="J141" t="b">
        <v>1</v>
      </c>
      <c r="K141" t="b">
        <v>1</v>
      </c>
      <c r="L141" t="b">
        <v>0</v>
      </c>
      <c r="M141" t="b">
        <v>0</v>
      </c>
      <c r="N141">
        <v>2.25</v>
      </c>
      <c r="O141" t="s">
        <v>54</v>
      </c>
      <c r="P141" t="b">
        <v>1</v>
      </c>
      <c r="Q141" t="s">
        <v>2395</v>
      </c>
      <c r="S141" t="b">
        <v>1</v>
      </c>
      <c r="T141" t="b">
        <v>1</v>
      </c>
      <c r="U141" t="b">
        <v>1</v>
      </c>
      <c r="V141" t="b">
        <v>1</v>
      </c>
      <c r="W141" t="b">
        <v>0</v>
      </c>
      <c r="X141" t="b">
        <v>0</v>
      </c>
      <c r="Y141">
        <v>2.25</v>
      </c>
      <c r="Z141" t="s">
        <v>54</v>
      </c>
      <c r="AA141" t="b">
        <v>1</v>
      </c>
      <c r="AB141" t="s">
        <v>2396</v>
      </c>
      <c r="AD141" t="b">
        <v>1</v>
      </c>
      <c r="AE141" t="b">
        <v>1</v>
      </c>
      <c r="AF141" t="b">
        <v>1</v>
      </c>
      <c r="AG141" t="b">
        <v>1</v>
      </c>
      <c r="AH141" t="b">
        <v>0</v>
      </c>
      <c r="AI141" t="b">
        <v>0</v>
      </c>
      <c r="AJ141">
        <v>2.25</v>
      </c>
      <c r="AK141" t="s">
        <v>54</v>
      </c>
      <c r="AL141" t="b">
        <v>1</v>
      </c>
      <c r="AM141" t="s">
        <v>2397</v>
      </c>
      <c r="AO141" t="b">
        <v>0</v>
      </c>
      <c r="AP141" t="b">
        <v>0</v>
      </c>
      <c r="AQ141" t="b">
        <v>0</v>
      </c>
      <c r="AR141" t="b">
        <v>0</v>
      </c>
      <c r="AS141" t="b">
        <v>0</v>
      </c>
      <c r="AT141" t="b">
        <v>0</v>
      </c>
      <c r="AW141" t="b">
        <v>0</v>
      </c>
      <c r="AZ141" t="b">
        <v>0</v>
      </c>
      <c r="BA141" t="b">
        <v>0</v>
      </c>
      <c r="BB141" t="b">
        <v>0</v>
      </c>
      <c r="BC141" t="b">
        <v>0</v>
      </c>
      <c r="BD141" t="b">
        <v>0</v>
      </c>
      <c r="BE141" t="b">
        <v>0</v>
      </c>
      <c r="BH141" t="b">
        <v>0</v>
      </c>
      <c r="BK141" t="b">
        <v>0</v>
      </c>
      <c r="BL141" t="b">
        <v>0</v>
      </c>
      <c r="BM141" t="b">
        <v>0</v>
      </c>
      <c r="BN141" t="b">
        <v>0</v>
      </c>
      <c r="BO141" t="b">
        <v>0</v>
      </c>
      <c r="BP141" t="b">
        <v>0</v>
      </c>
      <c r="BS141" t="b">
        <v>0</v>
      </c>
      <c r="BV141" t="b">
        <v>1</v>
      </c>
      <c r="BW141" t="b">
        <v>1</v>
      </c>
      <c r="BX141" t="b">
        <v>1</v>
      </c>
      <c r="BY141" t="b">
        <v>1</v>
      </c>
      <c r="BZ141" t="b">
        <v>0</v>
      </c>
      <c r="CA141" t="b">
        <v>0</v>
      </c>
      <c r="CB141">
        <v>2.25</v>
      </c>
      <c r="CC141" t="s">
        <v>54</v>
      </c>
      <c r="CD141" t="b">
        <v>1</v>
      </c>
      <c r="CE141" t="s">
        <v>2398</v>
      </c>
      <c r="CG141" t="b">
        <v>0</v>
      </c>
      <c r="CH141" t="b">
        <v>0</v>
      </c>
      <c r="CI141" t="b">
        <v>0</v>
      </c>
      <c r="CJ141" t="b">
        <v>0</v>
      </c>
      <c r="CK141" t="b">
        <v>0</v>
      </c>
      <c r="CL141" t="b">
        <v>0</v>
      </c>
      <c r="CO141" t="b">
        <v>0</v>
      </c>
      <c r="CR141" t="b">
        <v>0</v>
      </c>
      <c r="CS141" t="b">
        <v>0</v>
      </c>
      <c r="CT141" t="b">
        <v>0</v>
      </c>
      <c r="CU141" t="b">
        <v>0</v>
      </c>
      <c r="CV141" t="b">
        <v>0</v>
      </c>
      <c r="CW141" t="b">
        <v>0</v>
      </c>
      <c r="CZ141" t="b">
        <v>0</v>
      </c>
      <c r="DC141" t="b">
        <v>1</v>
      </c>
      <c r="DD141" t="b">
        <v>1</v>
      </c>
      <c r="DE141" t="b">
        <v>1</v>
      </c>
      <c r="DF141" t="b">
        <v>1</v>
      </c>
      <c r="DG141" t="b">
        <v>0</v>
      </c>
      <c r="DH141" t="b">
        <v>0</v>
      </c>
      <c r="DI141">
        <v>2.25</v>
      </c>
      <c r="DJ141" t="s">
        <v>54</v>
      </c>
      <c r="DK141" t="b">
        <v>1</v>
      </c>
      <c r="DL141" t="s">
        <v>2399</v>
      </c>
      <c r="DN141" t="b">
        <v>1</v>
      </c>
      <c r="DO141" t="b">
        <v>1</v>
      </c>
      <c r="DP141" t="b">
        <v>1</v>
      </c>
      <c r="DQ141" t="b">
        <v>1</v>
      </c>
      <c r="DR141" t="b">
        <v>0</v>
      </c>
      <c r="DS141" t="b">
        <v>0</v>
      </c>
      <c r="DT141">
        <v>2.25</v>
      </c>
      <c r="DU141" t="s">
        <v>54</v>
      </c>
    </row>
    <row r="142" spans="1:125" x14ac:dyDescent="0.2">
      <c r="A142" t="s">
        <v>748</v>
      </c>
      <c r="B142" t="s">
        <v>749</v>
      </c>
      <c r="C142" t="s">
        <v>750</v>
      </c>
      <c r="D142" t="s">
        <v>751</v>
      </c>
      <c r="E142" t="s">
        <v>271</v>
      </c>
      <c r="F142" t="s">
        <v>17</v>
      </c>
      <c r="G142" t="s">
        <v>54</v>
      </c>
      <c r="H142" t="b">
        <v>1</v>
      </c>
      <c r="I142" t="b">
        <v>1</v>
      </c>
      <c r="J142" t="b">
        <v>1</v>
      </c>
      <c r="K142" t="b">
        <v>0</v>
      </c>
      <c r="L142" t="b">
        <v>0</v>
      </c>
      <c r="M142" t="b">
        <v>1</v>
      </c>
      <c r="N142">
        <v>1.25</v>
      </c>
      <c r="O142" t="s">
        <v>18</v>
      </c>
      <c r="P142" t="b">
        <v>1</v>
      </c>
      <c r="Q142" t="s">
        <v>2400</v>
      </c>
      <c r="S142" t="b">
        <v>1</v>
      </c>
      <c r="T142" t="b">
        <v>1</v>
      </c>
      <c r="U142" t="b">
        <v>1</v>
      </c>
      <c r="V142" t="b">
        <v>0</v>
      </c>
      <c r="W142" t="b">
        <v>1</v>
      </c>
      <c r="X142" t="b">
        <v>0</v>
      </c>
      <c r="Y142">
        <v>1.75</v>
      </c>
      <c r="Z142" t="s">
        <v>30</v>
      </c>
      <c r="AA142" t="b">
        <v>1</v>
      </c>
      <c r="AB142" t="s">
        <v>2401</v>
      </c>
      <c r="AD142" t="b">
        <v>1</v>
      </c>
      <c r="AE142" t="b">
        <v>1</v>
      </c>
      <c r="AF142" t="b">
        <v>1</v>
      </c>
      <c r="AG142" t="b">
        <v>0</v>
      </c>
      <c r="AH142" t="b">
        <v>1</v>
      </c>
      <c r="AI142" t="b">
        <v>0</v>
      </c>
      <c r="AJ142">
        <v>1.75</v>
      </c>
      <c r="AK142" t="s">
        <v>30</v>
      </c>
      <c r="AL142" t="b">
        <v>1</v>
      </c>
      <c r="AM142" t="s">
        <v>2402</v>
      </c>
      <c r="AO142" t="b">
        <v>1</v>
      </c>
      <c r="AP142" t="b">
        <v>1</v>
      </c>
      <c r="AQ142" t="b">
        <v>1</v>
      </c>
      <c r="AR142" t="b">
        <v>0</v>
      </c>
      <c r="AS142" t="b">
        <v>0</v>
      </c>
      <c r="AT142" t="b">
        <v>1</v>
      </c>
      <c r="AU142">
        <v>1.25</v>
      </c>
      <c r="AV142" t="s">
        <v>18</v>
      </c>
      <c r="AW142" t="b">
        <v>1</v>
      </c>
      <c r="AX142" t="s">
        <v>2403</v>
      </c>
      <c r="AZ142" t="b">
        <v>1</v>
      </c>
      <c r="BA142" t="b">
        <v>1</v>
      </c>
      <c r="BB142" t="b">
        <v>1</v>
      </c>
      <c r="BC142" t="b">
        <v>0</v>
      </c>
      <c r="BD142" t="b">
        <v>1</v>
      </c>
      <c r="BE142" t="b">
        <v>0</v>
      </c>
      <c r="BF142">
        <v>1.75</v>
      </c>
      <c r="BG142" t="s">
        <v>30</v>
      </c>
      <c r="BH142" t="b">
        <v>1</v>
      </c>
      <c r="BI142" t="s">
        <v>2404</v>
      </c>
      <c r="BK142" t="b">
        <v>0</v>
      </c>
      <c r="BL142" t="b">
        <v>1</v>
      </c>
      <c r="BM142" t="b">
        <v>1</v>
      </c>
      <c r="BN142" t="b">
        <v>0</v>
      </c>
      <c r="BO142" t="b">
        <v>1</v>
      </c>
      <c r="BP142" t="b">
        <v>0</v>
      </c>
      <c r="BQ142">
        <v>1.75</v>
      </c>
      <c r="BR142" t="s">
        <v>30</v>
      </c>
      <c r="BS142" t="b">
        <v>1</v>
      </c>
      <c r="BV142" t="b">
        <v>1</v>
      </c>
      <c r="BW142" t="b">
        <v>1</v>
      </c>
      <c r="BX142" t="b">
        <v>1</v>
      </c>
      <c r="BY142" t="b">
        <v>0</v>
      </c>
      <c r="BZ142" t="b">
        <v>1</v>
      </c>
      <c r="CA142" t="b">
        <v>0</v>
      </c>
      <c r="CB142">
        <v>1.75</v>
      </c>
      <c r="CC142" t="s">
        <v>30</v>
      </c>
      <c r="CD142" t="b">
        <v>1</v>
      </c>
      <c r="CE142" t="s">
        <v>2405</v>
      </c>
      <c r="CG142" t="b">
        <v>1</v>
      </c>
      <c r="CH142" t="b">
        <v>1</v>
      </c>
      <c r="CI142" t="b">
        <v>1</v>
      </c>
      <c r="CJ142" t="b">
        <v>0</v>
      </c>
      <c r="CK142" t="b">
        <v>1</v>
      </c>
      <c r="CL142" t="b">
        <v>0</v>
      </c>
      <c r="CM142">
        <v>1.75</v>
      </c>
      <c r="CN142" t="s">
        <v>30</v>
      </c>
      <c r="CO142" t="b">
        <v>1</v>
      </c>
      <c r="CP142" t="s">
        <v>2406</v>
      </c>
      <c r="CR142" t="b">
        <v>1</v>
      </c>
      <c r="CS142" t="b">
        <v>1</v>
      </c>
      <c r="CT142" t="b">
        <v>1</v>
      </c>
      <c r="CU142" t="b">
        <v>0</v>
      </c>
      <c r="CV142" t="b">
        <v>1</v>
      </c>
      <c r="CW142" t="b">
        <v>0</v>
      </c>
      <c r="CX142">
        <v>1.75</v>
      </c>
      <c r="CY142" t="s">
        <v>30</v>
      </c>
      <c r="CZ142" t="b">
        <v>1</v>
      </c>
      <c r="DA142" t="s">
        <v>2407</v>
      </c>
      <c r="DC142" t="b">
        <v>1</v>
      </c>
      <c r="DD142" t="b">
        <v>1</v>
      </c>
      <c r="DE142" t="b">
        <v>1</v>
      </c>
      <c r="DF142" t="b">
        <v>0</v>
      </c>
      <c r="DG142" t="b">
        <v>1</v>
      </c>
      <c r="DH142" t="b">
        <v>0</v>
      </c>
      <c r="DI142">
        <v>1.75</v>
      </c>
      <c r="DJ142" t="s">
        <v>30</v>
      </c>
      <c r="DK142" t="b">
        <v>1</v>
      </c>
      <c r="DL142" t="s">
        <v>2408</v>
      </c>
      <c r="DN142" t="b">
        <v>1</v>
      </c>
      <c r="DO142" t="b">
        <v>1</v>
      </c>
      <c r="DP142" t="b">
        <v>1</v>
      </c>
      <c r="DQ142" t="b">
        <v>0</v>
      </c>
      <c r="DR142" t="b">
        <v>1</v>
      </c>
      <c r="DS142" t="b">
        <v>0</v>
      </c>
      <c r="DT142">
        <v>1.75</v>
      </c>
      <c r="DU142" t="s">
        <v>30</v>
      </c>
    </row>
    <row r="143" spans="1:125" x14ac:dyDescent="0.2">
      <c r="A143" t="s">
        <v>748</v>
      </c>
      <c r="B143" t="s">
        <v>752</v>
      </c>
      <c r="C143" t="s">
        <v>753</v>
      </c>
      <c r="D143" t="s">
        <v>754</v>
      </c>
      <c r="E143" t="s">
        <v>755</v>
      </c>
      <c r="F143" t="s">
        <v>17</v>
      </c>
      <c r="G143" t="s">
        <v>30</v>
      </c>
      <c r="H143" t="b">
        <v>1</v>
      </c>
      <c r="I143" t="b">
        <v>1</v>
      </c>
      <c r="J143" t="b">
        <v>1</v>
      </c>
      <c r="K143" t="b">
        <v>1</v>
      </c>
      <c r="L143" t="b">
        <v>0</v>
      </c>
      <c r="M143" t="b">
        <v>0</v>
      </c>
      <c r="N143">
        <v>2.25</v>
      </c>
      <c r="O143" t="s">
        <v>54</v>
      </c>
      <c r="P143" t="b">
        <v>1</v>
      </c>
      <c r="Q143" t="s">
        <v>2409</v>
      </c>
      <c r="S143" t="b">
        <v>1</v>
      </c>
      <c r="T143" t="b">
        <v>1</v>
      </c>
      <c r="U143" t="b">
        <v>1</v>
      </c>
      <c r="V143" t="b">
        <v>1</v>
      </c>
      <c r="W143" t="b">
        <v>0</v>
      </c>
      <c r="X143" t="b">
        <v>0</v>
      </c>
      <c r="Y143">
        <v>2.25</v>
      </c>
      <c r="Z143" t="s">
        <v>54</v>
      </c>
      <c r="AA143" t="b">
        <v>1</v>
      </c>
      <c r="AB143" t="s">
        <v>2410</v>
      </c>
      <c r="AD143" t="b">
        <v>1</v>
      </c>
      <c r="AE143" t="b">
        <v>1</v>
      </c>
      <c r="AF143" t="b">
        <v>1</v>
      </c>
      <c r="AG143" t="b">
        <v>1</v>
      </c>
      <c r="AH143" t="b">
        <v>0</v>
      </c>
      <c r="AI143" t="b">
        <v>0</v>
      </c>
      <c r="AJ143">
        <v>2.25</v>
      </c>
      <c r="AK143" t="s">
        <v>54</v>
      </c>
      <c r="AL143" t="b">
        <v>1</v>
      </c>
      <c r="AM143" t="s">
        <v>2411</v>
      </c>
      <c r="AO143" t="b">
        <v>1</v>
      </c>
      <c r="AP143" t="b">
        <v>1</v>
      </c>
      <c r="AQ143" t="b">
        <v>1</v>
      </c>
      <c r="AR143" t="b">
        <v>1</v>
      </c>
      <c r="AS143" t="b">
        <v>0</v>
      </c>
      <c r="AT143" t="b">
        <v>0</v>
      </c>
      <c r="AU143">
        <v>2.25</v>
      </c>
      <c r="AV143" t="s">
        <v>54</v>
      </c>
      <c r="AW143" t="b">
        <v>1</v>
      </c>
      <c r="AX143" t="s">
        <v>2412</v>
      </c>
      <c r="AZ143" t="b">
        <v>1</v>
      </c>
      <c r="BA143" t="b">
        <v>1</v>
      </c>
      <c r="BB143" t="b">
        <v>1</v>
      </c>
      <c r="BC143" t="b">
        <v>1</v>
      </c>
      <c r="BD143" t="b">
        <v>0</v>
      </c>
      <c r="BE143" t="b">
        <v>0</v>
      </c>
      <c r="BF143">
        <v>2.25</v>
      </c>
      <c r="BG143" t="s">
        <v>54</v>
      </c>
      <c r="BH143" t="b">
        <v>1</v>
      </c>
      <c r="BI143" t="s">
        <v>2413</v>
      </c>
      <c r="BK143" t="b">
        <v>0</v>
      </c>
      <c r="BL143" t="b">
        <v>1</v>
      </c>
      <c r="BM143" t="b">
        <v>1</v>
      </c>
      <c r="BN143" t="b">
        <v>1</v>
      </c>
      <c r="BO143" t="b">
        <v>0</v>
      </c>
      <c r="BP143" t="b">
        <v>0</v>
      </c>
      <c r="BQ143">
        <v>2.25</v>
      </c>
      <c r="BR143" t="s">
        <v>54</v>
      </c>
      <c r="BS143" t="b">
        <v>1</v>
      </c>
      <c r="BV143" t="b">
        <v>1</v>
      </c>
      <c r="BW143" t="b">
        <v>1</v>
      </c>
      <c r="BX143" t="b">
        <v>1</v>
      </c>
      <c r="BY143" t="b">
        <v>1</v>
      </c>
      <c r="BZ143" t="b">
        <v>0</v>
      </c>
      <c r="CA143" t="b">
        <v>0</v>
      </c>
      <c r="CB143">
        <v>2.25</v>
      </c>
      <c r="CC143" t="s">
        <v>54</v>
      </c>
      <c r="CD143" t="b">
        <v>1</v>
      </c>
      <c r="CE143" t="s">
        <v>2414</v>
      </c>
      <c r="CG143" t="b">
        <v>1</v>
      </c>
      <c r="CH143" t="b">
        <v>1</v>
      </c>
      <c r="CI143" t="b">
        <v>1</v>
      </c>
      <c r="CJ143" t="b">
        <v>1</v>
      </c>
      <c r="CK143" t="b">
        <v>0</v>
      </c>
      <c r="CL143" t="b">
        <v>0</v>
      </c>
      <c r="CM143">
        <v>2.25</v>
      </c>
      <c r="CN143" t="s">
        <v>54</v>
      </c>
      <c r="CO143" t="b">
        <v>1</v>
      </c>
      <c r="CP143" t="s">
        <v>2415</v>
      </c>
      <c r="CR143" t="b">
        <v>1</v>
      </c>
      <c r="CS143" t="b">
        <v>1</v>
      </c>
      <c r="CT143" t="b">
        <v>1</v>
      </c>
      <c r="CU143" t="b">
        <v>1</v>
      </c>
      <c r="CV143" t="b">
        <v>0</v>
      </c>
      <c r="CW143" t="b">
        <v>0</v>
      </c>
      <c r="CX143">
        <v>2.25</v>
      </c>
      <c r="CY143" t="s">
        <v>54</v>
      </c>
      <c r="CZ143" t="b">
        <v>1</v>
      </c>
      <c r="DA143" t="s">
        <v>2416</v>
      </c>
      <c r="DC143" t="b">
        <v>1</v>
      </c>
      <c r="DD143" t="b">
        <v>1</v>
      </c>
      <c r="DE143" t="b">
        <v>1</v>
      </c>
      <c r="DF143" t="b">
        <v>1</v>
      </c>
      <c r="DG143" t="b">
        <v>0</v>
      </c>
      <c r="DH143" t="b">
        <v>0</v>
      </c>
      <c r="DI143">
        <v>2.25</v>
      </c>
      <c r="DJ143" t="s">
        <v>54</v>
      </c>
      <c r="DK143" t="b">
        <v>1</v>
      </c>
      <c r="DL143" t="s">
        <v>2417</v>
      </c>
      <c r="DN143" t="b">
        <v>1</v>
      </c>
      <c r="DO143" t="b">
        <v>1</v>
      </c>
      <c r="DP143" t="b">
        <v>1</v>
      </c>
      <c r="DQ143" t="b">
        <v>1</v>
      </c>
      <c r="DR143" t="b">
        <v>0</v>
      </c>
      <c r="DS143" t="b">
        <v>0</v>
      </c>
      <c r="DT143">
        <v>2.25</v>
      </c>
      <c r="DU143" t="s">
        <v>54</v>
      </c>
    </row>
    <row r="144" spans="1:125" x14ac:dyDescent="0.2">
      <c r="A144" t="s">
        <v>748</v>
      </c>
      <c r="B144" t="s">
        <v>756</v>
      </c>
      <c r="C144" t="s">
        <v>757</v>
      </c>
      <c r="D144" t="s">
        <v>758</v>
      </c>
      <c r="E144" t="s">
        <v>759</v>
      </c>
      <c r="F144" t="s">
        <v>17</v>
      </c>
      <c r="G144" t="s">
        <v>54</v>
      </c>
      <c r="H144" t="b">
        <v>0</v>
      </c>
      <c r="I144" t="b">
        <v>0</v>
      </c>
      <c r="J144" t="b">
        <v>0</v>
      </c>
      <c r="K144" t="b">
        <v>0</v>
      </c>
      <c r="L144" t="b">
        <v>0</v>
      </c>
      <c r="M144" t="b">
        <v>0</v>
      </c>
      <c r="P144" t="b">
        <v>0</v>
      </c>
      <c r="S144" t="b">
        <v>0</v>
      </c>
      <c r="T144" t="b">
        <v>0</v>
      </c>
      <c r="U144" t="b">
        <v>0</v>
      </c>
      <c r="V144" t="b">
        <v>0</v>
      </c>
      <c r="W144" t="b">
        <v>0</v>
      </c>
      <c r="X144" t="b">
        <v>0</v>
      </c>
      <c r="AA144" t="b">
        <v>0</v>
      </c>
      <c r="AD144" t="b">
        <v>0</v>
      </c>
      <c r="AE144" t="b">
        <v>0</v>
      </c>
      <c r="AF144" t="b">
        <v>0</v>
      </c>
      <c r="AG144" t="b">
        <v>0</v>
      </c>
      <c r="AH144" t="b">
        <v>0</v>
      </c>
      <c r="AI144" t="b">
        <v>0</v>
      </c>
      <c r="AL144" t="b">
        <v>0</v>
      </c>
      <c r="AO144" t="b">
        <v>1</v>
      </c>
      <c r="AP144" t="b">
        <v>1</v>
      </c>
      <c r="AQ144" t="b">
        <v>1</v>
      </c>
      <c r="AR144" t="b">
        <v>1</v>
      </c>
      <c r="AS144" t="b">
        <v>0</v>
      </c>
      <c r="AT144" t="b">
        <v>0</v>
      </c>
      <c r="AU144">
        <v>2.25</v>
      </c>
      <c r="AV144" t="s">
        <v>54</v>
      </c>
      <c r="AW144" t="b">
        <v>1</v>
      </c>
      <c r="AX144" t="s">
        <v>2418</v>
      </c>
      <c r="AZ144" t="b">
        <v>0</v>
      </c>
      <c r="BA144" t="b">
        <v>0</v>
      </c>
      <c r="BB144" t="b">
        <v>0</v>
      </c>
      <c r="BC144" t="b">
        <v>0</v>
      </c>
      <c r="BD144" t="b">
        <v>0</v>
      </c>
      <c r="BE144" t="b">
        <v>0</v>
      </c>
      <c r="BH144" t="b">
        <v>0</v>
      </c>
      <c r="BK144" t="b">
        <v>0</v>
      </c>
      <c r="BL144" t="b">
        <v>0</v>
      </c>
      <c r="BM144" t="b">
        <v>0</v>
      </c>
      <c r="BN144" t="b">
        <v>0</v>
      </c>
      <c r="BO144" t="b">
        <v>0</v>
      </c>
      <c r="BP144" t="b">
        <v>0</v>
      </c>
      <c r="BS144" t="b">
        <v>0</v>
      </c>
      <c r="BV144" t="b">
        <v>0</v>
      </c>
      <c r="BW144" t="b">
        <v>0</v>
      </c>
      <c r="BX144" t="b">
        <v>0</v>
      </c>
      <c r="BY144" t="b">
        <v>0</v>
      </c>
      <c r="BZ144" t="b">
        <v>0</v>
      </c>
      <c r="CA144" t="b">
        <v>0</v>
      </c>
      <c r="CD144" t="b">
        <v>0</v>
      </c>
      <c r="CG144" t="b">
        <v>0</v>
      </c>
      <c r="CH144" t="b">
        <v>0</v>
      </c>
      <c r="CI144" t="b">
        <v>0</v>
      </c>
      <c r="CJ144" t="b">
        <v>0</v>
      </c>
      <c r="CK144" t="b">
        <v>0</v>
      </c>
      <c r="CL144" t="b">
        <v>0</v>
      </c>
      <c r="CO144" t="b">
        <v>0</v>
      </c>
      <c r="CR144" t="b">
        <v>0</v>
      </c>
      <c r="CS144" t="b">
        <v>0</v>
      </c>
      <c r="CT144" t="b">
        <v>0</v>
      </c>
      <c r="CU144" t="b">
        <v>0</v>
      </c>
      <c r="CV144" t="b">
        <v>0</v>
      </c>
      <c r="CW144" t="b">
        <v>0</v>
      </c>
      <c r="CZ144" t="b">
        <v>0</v>
      </c>
      <c r="DC144" t="b">
        <v>0</v>
      </c>
      <c r="DD144" t="b">
        <v>0</v>
      </c>
      <c r="DE144" t="b">
        <v>0</v>
      </c>
      <c r="DF144" t="b">
        <v>0</v>
      </c>
      <c r="DG144" t="b">
        <v>0</v>
      </c>
      <c r="DH144" t="b">
        <v>0</v>
      </c>
      <c r="DK144" t="b">
        <v>0</v>
      </c>
      <c r="DN144" t="b">
        <v>0</v>
      </c>
      <c r="DO144" t="b">
        <v>0</v>
      </c>
      <c r="DP144" t="b">
        <v>0</v>
      </c>
      <c r="DQ144" t="b">
        <v>0</v>
      </c>
      <c r="DR144" t="b">
        <v>0</v>
      </c>
      <c r="DS144" t="b">
        <v>0</v>
      </c>
    </row>
    <row r="145" spans="1:125" x14ac:dyDescent="0.2">
      <c r="A145" t="s">
        <v>748</v>
      </c>
      <c r="B145" t="s">
        <v>760</v>
      </c>
      <c r="C145" t="s">
        <v>761</v>
      </c>
      <c r="D145" t="s">
        <v>762</v>
      </c>
      <c r="E145" t="s">
        <v>763</v>
      </c>
      <c r="F145" t="s">
        <v>17</v>
      </c>
      <c r="G145" t="s">
        <v>54</v>
      </c>
      <c r="H145" t="b">
        <v>1</v>
      </c>
      <c r="I145" t="b">
        <v>1</v>
      </c>
      <c r="J145" t="b">
        <v>1</v>
      </c>
      <c r="K145" t="b">
        <v>1</v>
      </c>
      <c r="L145" t="b">
        <v>0</v>
      </c>
      <c r="M145" t="b">
        <v>0</v>
      </c>
      <c r="N145">
        <v>2.25</v>
      </c>
      <c r="O145" t="s">
        <v>54</v>
      </c>
      <c r="P145" t="b">
        <v>1</v>
      </c>
      <c r="Q145" t="s">
        <v>2419</v>
      </c>
      <c r="S145" t="b">
        <v>1</v>
      </c>
      <c r="T145" t="b">
        <v>1</v>
      </c>
      <c r="U145" t="b">
        <v>1</v>
      </c>
      <c r="V145" t="b">
        <v>1</v>
      </c>
      <c r="W145" t="b">
        <v>0</v>
      </c>
      <c r="X145" t="b">
        <v>0</v>
      </c>
      <c r="Y145">
        <v>2.25</v>
      </c>
      <c r="Z145" t="s">
        <v>54</v>
      </c>
      <c r="AA145" t="b">
        <v>1</v>
      </c>
      <c r="AB145" t="s">
        <v>2420</v>
      </c>
      <c r="AD145" t="b">
        <v>1</v>
      </c>
      <c r="AE145" t="b">
        <v>1</v>
      </c>
      <c r="AF145" t="b">
        <v>1</v>
      </c>
      <c r="AG145" t="b">
        <v>1</v>
      </c>
      <c r="AH145" t="b">
        <v>0</v>
      </c>
      <c r="AI145" t="b">
        <v>0</v>
      </c>
      <c r="AJ145">
        <v>2.25</v>
      </c>
      <c r="AK145" t="s">
        <v>54</v>
      </c>
      <c r="AL145" t="b">
        <v>1</v>
      </c>
      <c r="AM145" t="s">
        <v>2421</v>
      </c>
      <c r="AO145" t="b">
        <v>1</v>
      </c>
      <c r="AP145" t="b">
        <v>1</v>
      </c>
      <c r="AQ145" t="b">
        <v>1</v>
      </c>
      <c r="AR145" t="b">
        <v>1</v>
      </c>
      <c r="AS145" t="b">
        <v>0</v>
      </c>
      <c r="AT145" t="b">
        <v>0</v>
      </c>
      <c r="AU145">
        <v>2.25</v>
      </c>
      <c r="AV145" t="s">
        <v>54</v>
      </c>
      <c r="AW145" t="b">
        <v>1</v>
      </c>
      <c r="AX145" t="s">
        <v>2422</v>
      </c>
      <c r="AZ145" t="b">
        <v>1</v>
      </c>
      <c r="BA145" t="b">
        <v>1</v>
      </c>
      <c r="BB145" t="b">
        <v>1</v>
      </c>
      <c r="BC145" t="b">
        <v>1</v>
      </c>
      <c r="BD145" t="b">
        <v>0</v>
      </c>
      <c r="BE145" t="b">
        <v>0</v>
      </c>
      <c r="BF145">
        <v>2.25</v>
      </c>
      <c r="BG145" t="s">
        <v>54</v>
      </c>
      <c r="BH145" t="b">
        <v>1</v>
      </c>
      <c r="BI145" t="s">
        <v>2423</v>
      </c>
      <c r="BK145" t="b">
        <v>0</v>
      </c>
      <c r="BL145" t="b">
        <v>1</v>
      </c>
      <c r="BM145" t="b">
        <v>1</v>
      </c>
      <c r="BN145" t="b">
        <v>1</v>
      </c>
      <c r="BO145" t="b">
        <v>0</v>
      </c>
      <c r="BP145" t="b">
        <v>0</v>
      </c>
      <c r="BQ145">
        <v>2.25</v>
      </c>
      <c r="BR145" t="s">
        <v>54</v>
      </c>
      <c r="BS145" t="b">
        <v>1</v>
      </c>
      <c r="BV145" t="b">
        <v>1</v>
      </c>
      <c r="BW145" t="b">
        <v>1</v>
      </c>
      <c r="BX145" t="b">
        <v>1</v>
      </c>
      <c r="BY145" t="b">
        <v>1</v>
      </c>
      <c r="BZ145" t="b">
        <v>0</v>
      </c>
      <c r="CA145" t="b">
        <v>0</v>
      </c>
      <c r="CB145">
        <v>2.25</v>
      </c>
      <c r="CC145" t="s">
        <v>54</v>
      </c>
      <c r="CD145" t="b">
        <v>1</v>
      </c>
      <c r="CE145" t="s">
        <v>2424</v>
      </c>
      <c r="CG145" t="b">
        <v>1</v>
      </c>
      <c r="CH145" t="b">
        <v>1</v>
      </c>
      <c r="CI145" t="b">
        <v>1</v>
      </c>
      <c r="CJ145" t="b">
        <v>1</v>
      </c>
      <c r="CK145" t="b">
        <v>0</v>
      </c>
      <c r="CL145" t="b">
        <v>0</v>
      </c>
      <c r="CM145">
        <v>2.25</v>
      </c>
      <c r="CN145" t="s">
        <v>54</v>
      </c>
      <c r="CO145" t="b">
        <v>1</v>
      </c>
      <c r="CP145" t="s">
        <v>2425</v>
      </c>
      <c r="CR145" t="b">
        <v>1</v>
      </c>
      <c r="CS145" t="b">
        <v>1</v>
      </c>
      <c r="CT145" t="b">
        <v>1</v>
      </c>
      <c r="CU145" t="b">
        <v>1</v>
      </c>
      <c r="CV145" t="b">
        <v>0</v>
      </c>
      <c r="CW145" t="b">
        <v>0</v>
      </c>
      <c r="CX145">
        <v>2.25</v>
      </c>
      <c r="CY145" t="s">
        <v>54</v>
      </c>
      <c r="CZ145" t="b">
        <v>1</v>
      </c>
      <c r="DA145" t="s">
        <v>2426</v>
      </c>
      <c r="DC145" t="b">
        <v>1</v>
      </c>
      <c r="DD145" t="b">
        <v>1</v>
      </c>
      <c r="DE145" t="b">
        <v>1</v>
      </c>
      <c r="DF145" t="b">
        <v>1</v>
      </c>
      <c r="DG145" t="b">
        <v>0</v>
      </c>
      <c r="DH145" t="b">
        <v>0</v>
      </c>
      <c r="DI145">
        <v>2.25</v>
      </c>
      <c r="DJ145" t="s">
        <v>54</v>
      </c>
      <c r="DK145" t="b">
        <v>1</v>
      </c>
      <c r="DL145" t="s">
        <v>2427</v>
      </c>
      <c r="DN145" t="b">
        <v>1</v>
      </c>
      <c r="DO145" t="b">
        <v>1</v>
      </c>
      <c r="DP145" t="b">
        <v>1</v>
      </c>
      <c r="DQ145" t="b">
        <v>1</v>
      </c>
      <c r="DR145" t="b">
        <v>0</v>
      </c>
      <c r="DS145" t="b">
        <v>0</v>
      </c>
      <c r="DT145">
        <v>2.25</v>
      </c>
      <c r="DU145" t="s">
        <v>54</v>
      </c>
    </row>
    <row r="146" spans="1:125" x14ac:dyDescent="0.2">
      <c r="A146" t="s">
        <v>748</v>
      </c>
      <c r="B146" t="s">
        <v>764</v>
      </c>
      <c r="C146" t="s">
        <v>765</v>
      </c>
      <c r="D146" t="s">
        <v>766</v>
      </c>
      <c r="E146" t="s">
        <v>767</v>
      </c>
      <c r="F146" t="s">
        <v>17</v>
      </c>
      <c r="G146" t="s">
        <v>54</v>
      </c>
      <c r="H146" t="b">
        <v>1</v>
      </c>
      <c r="I146" t="b">
        <v>1</v>
      </c>
      <c r="J146" t="b">
        <v>1</v>
      </c>
      <c r="K146" t="b">
        <v>1</v>
      </c>
      <c r="L146" t="b">
        <v>0</v>
      </c>
      <c r="M146" t="b">
        <v>0</v>
      </c>
      <c r="N146">
        <v>2.25</v>
      </c>
      <c r="O146" t="s">
        <v>54</v>
      </c>
      <c r="P146" t="b">
        <v>1</v>
      </c>
      <c r="Q146" t="s">
        <v>2428</v>
      </c>
      <c r="S146" t="b">
        <v>1</v>
      </c>
      <c r="T146" t="b">
        <v>1</v>
      </c>
      <c r="U146" t="b">
        <v>1</v>
      </c>
      <c r="V146" t="b">
        <v>1</v>
      </c>
      <c r="W146" t="b">
        <v>0</v>
      </c>
      <c r="X146" t="b">
        <v>0</v>
      </c>
      <c r="Y146">
        <v>2.25</v>
      </c>
      <c r="Z146" t="s">
        <v>54</v>
      </c>
      <c r="AA146" t="b">
        <v>1</v>
      </c>
      <c r="AB146" t="s">
        <v>2429</v>
      </c>
      <c r="AD146" t="b">
        <v>1</v>
      </c>
      <c r="AE146" t="b">
        <v>1</v>
      </c>
      <c r="AF146" t="b">
        <v>1</v>
      </c>
      <c r="AG146" t="b">
        <v>1</v>
      </c>
      <c r="AH146" t="b">
        <v>0</v>
      </c>
      <c r="AI146" t="b">
        <v>0</v>
      </c>
      <c r="AJ146">
        <v>2.25</v>
      </c>
      <c r="AK146" t="s">
        <v>54</v>
      </c>
      <c r="AL146" t="b">
        <v>1</v>
      </c>
      <c r="AM146" t="s">
        <v>2430</v>
      </c>
      <c r="AO146" t="b">
        <v>1</v>
      </c>
      <c r="AP146" t="b">
        <v>1</v>
      </c>
      <c r="AQ146" t="b">
        <v>1</v>
      </c>
      <c r="AR146" t="b">
        <v>1</v>
      </c>
      <c r="AS146" t="b">
        <v>0</v>
      </c>
      <c r="AT146" t="b">
        <v>0</v>
      </c>
      <c r="AU146">
        <v>2.25</v>
      </c>
      <c r="AV146" t="s">
        <v>54</v>
      </c>
      <c r="AW146" t="b">
        <v>1</v>
      </c>
      <c r="AX146" t="s">
        <v>2431</v>
      </c>
      <c r="AZ146" t="b">
        <v>1</v>
      </c>
      <c r="BA146" t="b">
        <v>1</v>
      </c>
      <c r="BB146" t="b">
        <v>1</v>
      </c>
      <c r="BC146" t="b">
        <v>1</v>
      </c>
      <c r="BD146" t="b">
        <v>0</v>
      </c>
      <c r="BE146" t="b">
        <v>0</v>
      </c>
      <c r="BF146">
        <v>2.25</v>
      </c>
      <c r="BG146" t="s">
        <v>54</v>
      </c>
      <c r="BH146" t="b">
        <v>1</v>
      </c>
      <c r="BI146" t="s">
        <v>2432</v>
      </c>
      <c r="BK146" t="b">
        <v>0</v>
      </c>
      <c r="BL146" t="b">
        <v>1</v>
      </c>
      <c r="BM146" t="b">
        <v>1</v>
      </c>
      <c r="BN146" t="b">
        <v>1</v>
      </c>
      <c r="BO146" t="b">
        <v>0</v>
      </c>
      <c r="BP146" t="b">
        <v>0</v>
      </c>
      <c r="BQ146">
        <v>2.25</v>
      </c>
      <c r="BR146" t="s">
        <v>54</v>
      </c>
      <c r="BS146" t="b">
        <v>1</v>
      </c>
      <c r="BV146" t="b">
        <v>1</v>
      </c>
      <c r="BW146" t="b">
        <v>1</v>
      </c>
      <c r="BX146" t="b">
        <v>1</v>
      </c>
      <c r="BY146" t="b">
        <v>1</v>
      </c>
      <c r="BZ146" t="b">
        <v>0</v>
      </c>
      <c r="CA146" t="b">
        <v>0</v>
      </c>
      <c r="CB146">
        <v>2.25</v>
      </c>
      <c r="CC146" t="s">
        <v>54</v>
      </c>
      <c r="CD146" t="b">
        <v>1</v>
      </c>
      <c r="CE146" t="s">
        <v>2433</v>
      </c>
      <c r="CG146" t="b">
        <v>1</v>
      </c>
      <c r="CH146" t="b">
        <v>1</v>
      </c>
      <c r="CI146" t="b">
        <v>1</v>
      </c>
      <c r="CJ146" t="b">
        <v>1</v>
      </c>
      <c r="CK146" t="b">
        <v>0</v>
      </c>
      <c r="CL146" t="b">
        <v>0</v>
      </c>
      <c r="CM146">
        <v>2.25</v>
      </c>
      <c r="CN146" t="s">
        <v>54</v>
      </c>
      <c r="CO146" t="b">
        <v>1</v>
      </c>
      <c r="CP146" t="s">
        <v>2434</v>
      </c>
      <c r="CR146" t="b">
        <v>1</v>
      </c>
      <c r="CS146" t="b">
        <v>1</v>
      </c>
      <c r="CT146" t="b">
        <v>1</v>
      </c>
      <c r="CU146" t="b">
        <v>1</v>
      </c>
      <c r="CV146" t="b">
        <v>0</v>
      </c>
      <c r="CW146" t="b">
        <v>0</v>
      </c>
      <c r="CX146">
        <v>2.25</v>
      </c>
      <c r="CY146" t="s">
        <v>54</v>
      </c>
      <c r="CZ146" t="b">
        <v>1</v>
      </c>
      <c r="DA146" t="s">
        <v>2435</v>
      </c>
      <c r="DC146" t="b">
        <v>1</v>
      </c>
      <c r="DD146" t="b">
        <v>1</v>
      </c>
      <c r="DE146" t="b">
        <v>1</v>
      </c>
      <c r="DF146" t="b">
        <v>1</v>
      </c>
      <c r="DG146" t="b">
        <v>0</v>
      </c>
      <c r="DH146" t="b">
        <v>0</v>
      </c>
      <c r="DI146">
        <v>2.25</v>
      </c>
      <c r="DJ146" t="s">
        <v>54</v>
      </c>
      <c r="DK146" t="b">
        <v>1</v>
      </c>
      <c r="DL146" t="s">
        <v>2436</v>
      </c>
      <c r="DN146" t="b">
        <v>1</v>
      </c>
      <c r="DO146" t="b">
        <v>1</v>
      </c>
      <c r="DP146" t="b">
        <v>1</v>
      </c>
      <c r="DQ146" t="b">
        <v>1</v>
      </c>
      <c r="DR146" t="b">
        <v>0</v>
      </c>
      <c r="DS146" t="b">
        <v>0</v>
      </c>
      <c r="DT146">
        <v>2.25</v>
      </c>
      <c r="DU146" t="s">
        <v>54</v>
      </c>
    </row>
    <row r="147" spans="1:125" x14ac:dyDescent="0.2">
      <c r="A147" t="s">
        <v>748</v>
      </c>
      <c r="B147" t="s">
        <v>764</v>
      </c>
      <c r="C147" t="s">
        <v>768</v>
      </c>
      <c r="D147" t="s">
        <v>769</v>
      </c>
      <c r="E147" t="s">
        <v>770</v>
      </c>
      <c r="F147" t="s">
        <v>17</v>
      </c>
      <c r="G147" t="s">
        <v>54</v>
      </c>
      <c r="H147" t="b">
        <v>1</v>
      </c>
      <c r="I147" t="b">
        <v>1</v>
      </c>
      <c r="J147" t="b">
        <v>1</v>
      </c>
      <c r="K147" t="b">
        <v>1</v>
      </c>
      <c r="L147" t="b">
        <v>0</v>
      </c>
      <c r="M147" t="b">
        <v>0</v>
      </c>
      <c r="N147">
        <v>2.25</v>
      </c>
      <c r="O147" t="s">
        <v>54</v>
      </c>
      <c r="P147" t="b">
        <v>1</v>
      </c>
      <c r="Q147" t="s">
        <v>2437</v>
      </c>
      <c r="S147" t="b">
        <v>1</v>
      </c>
      <c r="T147" t="b">
        <v>1</v>
      </c>
      <c r="U147" t="b">
        <v>1</v>
      </c>
      <c r="V147" t="b">
        <v>1</v>
      </c>
      <c r="W147" t="b">
        <v>0</v>
      </c>
      <c r="X147" t="b">
        <v>0</v>
      </c>
      <c r="Y147">
        <v>2.25</v>
      </c>
      <c r="Z147" t="s">
        <v>54</v>
      </c>
      <c r="AA147" t="b">
        <v>1</v>
      </c>
      <c r="AB147" t="s">
        <v>2438</v>
      </c>
      <c r="AD147" t="b">
        <v>1</v>
      </c>
      <c r="AE147" t="b">
        <v>1</v>
      </c>
      <c r="AF147" t="b">
        <v>1</v>
      </c>
      <c r="AG147" t="b">
        <v>1</v>
      </c>
      <c r="AH147" t="b">
        <v>0</v>
      </c>
      <c r="AI147" t="b">
        <v>0</v>
      </c>
      <c r="AJ147">
        <v>2.25</v>
      </c>
      <c r="AK147" t="s">
        <v>54</v>
      </c>
      <c r="AL147" t="b">
        <v>1</v>
      </c>
      <c r="AM147" t="s">
        <v>2439</v>
      </c>
      <c r="AO147" t="b">
        <v>1</v>
      </c>
      <c r="AP147" t="b">
        <v>1</v>
      </c>
      <c r="AQ147" t="b">
        <v>1</v>
      </c>
      <c r="AR147" t="b">
        <v>1</v>
      </c>
      <c r="AS147" t="b">
        <v>0</v>
      </c>
      <c r="AT147" t="b">
        <v>0</v>
      </c>
      <c r="AU147">
        <v>2.25</v>
      </c>
      <c r="AV147" t="s">
        <v>54</v>
      </c>
      <c r="AW147" t="b">
        <v>1</v>
      </c>
      <c r="AX147" t="s">
        <v>2440</v>
      </c>
      <c r="AZ147" t="b">
        <v>1</v>
      </c>
      <c r="BA147" t="b">
        <v>1</v>
      </c>
      <c r="BB147" t="b">
        <v>1</v>
      </c>
      <c r="BC147" t="b">
        <v>1</v>
      </c>
      <c r="BD147" t="b">
        <v>0</v>
      </c>
      <c r="BE147" t="b">
        <v>0</v>
      </c>
      <c r="BF147">
        <v>2.25</v>
      </c>
      <c r="BG147" t="s">
        <v>54</v>
      </c>
      <c r="BH147" t="b">
        <v>1</v>
      </c>
      <c r="BI147" t="s">
        <v>2441</v>
      </c>
      <c r="BK147" t="b">
        <v>0</v>
      </c>
      <c r="BL147" t="b">
        <v>1</v>
      </c>
      <c r="BM147" t="b">
        <v>1</v>
      </c>
      <c r="BN147" t="b">
        <v>1</v>
      </c>
      <c r="BO147" t="b">
        <v>0</v>
      </c>
      <c r="BP147" t="b">
        <v>0</v>
      </c>
      <c r="BQ147">
        <v>2.25</v>
      </c>
      <c r="BR147" t="s">
        <v>54</v>
      </c>
      <c r="BS147" t="b">
        <v>1</v>
      </c>
      <c r="BV147" t="b">
        <v>1</v>
      </c>
      <c r="BW147" t="b">
        <v>1</v>
      </c>
      <c r="BX147" t="b">
        <v>1</v>
      </c>
      <c r="BY147" t="b">
        <v>1</v>
      </c>
      <c r="BZ147" t="b">
        <v>0</v>
      </c>
      <c r="CA147" t="b">
        <v>0</v>
      </c>
      <c r="CB147">
        <v>2.25</v>
      </c>
      <c r="CC147" t="s">
        <v>54</v>
      </c>
      <c r="CD147" t="b">
        <v>1</v>
      </c>
      <c r="CE147" t="s">
        <v>2442</v>
      </c>
      <c r="CG147" t="b">
        <v>1</v>
      </c>
      <c r="CH147" t="b">
        <v>1</v>
      </c>
      <c r="CI147" t="b">
        <v>1</v>
      </c>
      <c r="CJ147" t="b">
        <v>1</v>
      </c>
      <c r="CK147" t="b">
        <v>0</v>
      </c>
      <c r="CL147" t="b">
        <v>0</v>
      </c>
      <c r="CM147">
        <v>2.25</v>
      </c>
      <c r="CN147" t="s">
        <v>54</v>
      </c>
      <c r="CO147" t="b">
        <v>1</v>
      </c>
      <c r="CP147" t="s">
        <v>2443</v>
      </c>
      <c r="CR147" t="b">
        <v>1</v>
      </c>
      <c r="CS147" t="b">
        <v>1</v>
      </c>
      <c r="CT147" t="b">
        <v>1</v>
      </c>
      <c r="CU147" t="b">
        <v>1</v>
      </c>
      <c r="CV147" t="b">
        <v>0</v>
      </c>
      <c r="CW147" t="b">
        <v>0</v>
      </c>
      <c r="CX147">
        <v>2.25</v>
      </c>
      <c r="CY147" t="s">
        <v>54</v>
      </c>
      <c r="CZ147" t="b">
        <v>1</v>
      </c>
      <c r="DA147" t="s">
        <v>2444</v>
      </c>
      <c r="DC147" t="b">
        <v>1</v>
      </c>
      <c r="DD147" t="b">
        <v>1</v>
      </c>
      <c r="DE147" t="b">
        <v>1</v>
      </c>
      <c r="DF147" t="b">
        <v>1</v>
      </c>
      <c r="DG147" t="b">
        <v>0</v>
      </c>
      <c r="DH147" t="b">
        <v>0</v>
      </c>
      <c r="DI147">
        <v>2.25</v>
      </c>
      <c r="DJ147" t="s">
        <v>54</v>
      </c>
      <c r="DK147" t="b">
        <v>1</v>
      </c>
      <c r="DL147" t="s">
        <v>2445</v>
      </c>
      <c r="DN147" t="b">
        <v>1</v>
      </c>
      <c r="DO147" t="b">
        <v>1</v>
      </c>
      <c r="DP147" t="b">
        <v>1</v>
      </c>
      <c r="DQ147" t="b">
        <v>1</v>
      </c>
      <c r="DR147" t="b">
        <v>0</v>
      </c>
      <c r="DS147" t="b">
        <v>0</v>
      </c>
      <c r="DT147">
        <v>2.25</v>
      </c>
      <c r="DU147" t="s">
        <v>54</v>
      </c>
    </row>
    <row r="148" spans="1:125" x14ac:dyDescent="0.2">
      <c r="A148" t="s">
        <v>748</v>
      </c>
      <c r="B148" t="s">
        <v>771</v>
      </c>
      <c r="C148" t="s">
        <v>772</v>
      </c>
      <c r="D148" t="s">
        <v>773</v>
      </c>
      <c r="E148" t="s">
        <v>774</v>
      </c>
      <c r="F148" t="s">
        <v>17</v>
      </c>
      <c r="G148" t="s">
        <v>54</v>
      </c>
      <c r="H148" t="b">
        <v>1</v>
      </c>
      <c r="I148" t="b">
        <v>1</v>
      </c>
      <c r="J148" t="b">
        <v>1</v>
      </c>
      <c r="K148" t="b">
        <v>1</v>
      </c>
      <c r="L148" t="b">
        <v>0</v>
      </c>
      <c r="M148" t="b">
        <v>0</v>
      </c>
      <c r="N148">
        <v>2.25</v>
      </c>
      <c r="O148" t="s">
        <v>54</v>
      </c>
      <c r="P148" t="b">
        <v>1</v>
      </c>
      <c r="Q148" t="s">
        <v>2446</v>
      </c>
      <c r="S148" t="b">
        <v>1</v>
      </c>
      <c r="T148" t="b">
        <v>1</v>
      </c>
      <c r="U148" t="b">
        <v>1</v>
      </c>
      <c r="V148" t="b">
        <v>1</v>
      </c>
      <c r="W148" t="b">
        <v>0</v>
      </c>
      <c r="X148" t="b">
        <v>0</v>
      </c>
      <c r="Y148">
        <v>2.25</v>
      </c>
      <c r="Z148" t="s">
        <v>54</v>
      </c>
      <c r="AA148" t="b">
        <v>1</v>
      </c>
      <c r="AB148" t="s">
        <v>2447</v>
      </c>
      <c r="AD148" t="b">
        <v>1</v>
      </c>
      <c r="AE148" t="b">
        <v>1</v>
      </c>
      <c r="AF148" t="b">
        <v>1</v>
      </c>
      <c r="AG148" t="b">
        <v>1</v>
      </c>
      <c r="AH148" t="b">
        <v>0</v>
      </c>
      <c r="AI148" t="b">
        <v>0</v>
      </c>
      <c r="AJ148">
        <v>2.25</v>
      </c>
      <c r="AK148" t="s">
        <v>54</v>
      </c>
      <c r="AL148" t="b">
        <v>1</v>
      </c>
      <c r="AM148" t="s">
        <v>2448</v>
      </c>
      <c r="AO148" t="b">
        <v>1</v>
      </c>
      <c r="AP148" t="b">
        <v>1</v>
      </c>
      <c r="AQ148" t="b">
        <v>1</v>
      </c>
      <c r="AR148" t="b">
        <v>1</v>
      </c>
      <c r="AS148" t="b">
        <v>0</v>
      </c>
      <c r="AT148" t="b">
        <v>0</v>
      </c>
      <c r="AU148">
        <v>2.25</v>
      </c>
      <c r="AV148" t="s">
        <v>54</v>
      </c>
      <c r="AW148" t="b">
        <v>1</v>
      </c>
      <c r="AX148" t="s">
        <v>2449</v>
      </c>
      <c r="AZ148" t="b">
        <v>1</v>
      </c>
      <c r="BA148" t="b">
        <v>1</v>
      </c>
      <c r="BB148" t="b">
        <v>1</v>
      </c>
      <c r="BC148" t="b">
        <v>1</v>
      </c>
      <c r="BD148" t="b">
        <v>0</v>
      </c>
      <c r="BE148" t="b">
        <v>0</v>
      </c>
      <c r="BF148">
        <v>2.25</v>
      </c>
      <c r="BG148" t="s">
        <v>54</v>
      </c>
      <c r="BH148" t="b">
        <v>1</v>
      </c>
      <c r="BI148" t="s">
        <v>2450</v>
      </c>
      <c r="BK148" t="b">
        <v>0</v>
      </c>
      <c r="BL148" t="b">
        <v>1</v>
      </c>
      <c r="BM148" t="b">
        <v>1</v>
      </c>
      <c r="BN148" t="b">
        <v>1</v>
      </c>
      <c r="BO148" t="b">
        <v>0</v>
      </c>
      <c r="BP148" t="b">
        <v>0</v>
      </c>
      <c r="BQ148">
        <v>2.25</v>
      </c>
      <c r="BR148" t="s">
        <v>54</v>
      </c>
      <c r="BS148" t="b">
        <v>1</v>
      </c>
      <c r="BV148" t="b">
        <v>1</v>
      </c>
      <c r="BW148" t="b">
        <v>1</v>
      </c>
      <c r="BX148" t="b">
        <v>1</v>
      </c>
      <c r="BY148" t="b">
        <v>1</v>
      </c>
      <c r="BZ148" t="b">
        <v>0</v>
      </c>
      <c r="CA148" t="b">
        <v>0</v>
      </c>
      <c r="CB148">
        <v>2.25</v>
      </c>
      <c r="CC148" t="s">
        <v>54</v>
      </c>
      <c r="CD148" t="b">
        <v>1</v>
      </c>
      <c r="CE148" t="s">
        <v>2451</v>
      </c>
      <c r="CG148" t="b">
        <v>1</v>
      </c>
      <c r="CH148" t="b">
        <v>1</v>
      </c>
      <c r="CI148" t="b">
        <v>1</v>
      </c>
      <c r="CJ148" t="b">
        <v>1</v>
      </c>
      <c r="CK148" t="b">
        <v>0</v>
      </c>
      <c r="CL148" t="b">
        <v>0</v>
      </c>
      <c r="CM148">
        <v>2.25</v>
      </c>
      <c r="CN148" t="s">
        <v>54</v>
      </c>
      <c r="CO148" t="b">
        <v>1</v>
      </c>
      <c r="CP148" t="s">
        <v>2452</v>
      </c>
      <c r="CR148" t="b">
        <v>1</v>
      </c>
      <c r="CS148" t="b">
        <v>1</v>
      </c>
      <c r="CT148" t="b">
        <v>1</v>
      </c>
      <c r="CU148" t="b">
        <v>1</v>
      </c>
      <c r="CV148" t="b">
        <v>0</v>
      </c>
      <c r="CW148" t="b">
        <v>0</v>
      </c>
      <c r="CX148">
        <v>2.25</v>
      </c>
      <c r="CY148" t="s">
        <v>54</v>
      </c>
      <c r="CZ148" t="b">
        <v>1</v>
      </c>
      <c r="DA148" t="s">
        <v>2453</v>
      </c>
      <c r="DC148" t="b">
        <v>1</v>
      </c>
      <c r="DD148" t="b">
        <v>1</v>
      </c>
      <c r="DE148" t="b">
        <v>1</v>
      </c>
      <c r="DF148" t="b">
        <v>1</v>
      </c>
      <c r="DG148" t="b">
        <v>0</v>
      </c>
      <c r="DH148" t="b">
        <v>0</v>
      </c>
      <c r="DI148">
        <v>2.25</v>
      </c>
      <c r="DJ148" t="s">
        <v>54</v>
      </c>
      <c r="DK148" t="b">
        <v>1</v>
      </c>
      <c r="DL148" t="s">
        <v>2454</v>
      </c>
      <c r="DN148" t="b">
        <v>1</v>
      </c>
      <c r="DO148" t="b">
        <v>1</v>
      </c>
      <c r="DP148" t="b">
        <v>1</v>
      </c>
      <c r="DQ148" t="b">
        <v>1</v>
      </c>
      <c r="DR148" t="b">
        <v>0</v>
      </c>
      <c r="DS148" t="b">
        <v>0</v>
      </c>
      <c r="DT148">
        <v>2.25</v>
      </c>
      <c r="DU148" t="s">
        <v>54</v>
      </c>
    </row>
    <row r="149" spans="1:125" x14ac:dyDescent="0.2">
      <c r="A149" t="s">
        <v>748</v>
      </c>
      <c r="B149" t="s">
        <v>775</v>
      </c>
      <c r="C149" t="s">
        <v>776</v>
      </c>
      <c r="D149" t="s">
        <v>777</v>
      </c>
      <c r="E149" t="s">
        <v>778</v>
      </c>
      <c r="F149" t="s">
        <v>17</v>
      </c>
      <c r="G149" t="s">
        <v>54</v>
      </c>
      <c r="H149" t="b">
        <v>1</v>
      </c>
      <c r="I149" t="b">
        <v>1</v>
      </c>
      <c r="J149" t="b">
        <v>1</v>
      </c>
      <c r="K149" t="b">
        <v>0</v>
      </c>
      <c r="L149" t="b">
        <v>0</v>
      </c>
      <c r="M149" t="b">
        <v>1</v>
      </c>
      <c r="N149">
        <v>1.25</v>
      </c>
      <c r="O149" t="s">
        <v>18</v>
      </c>
      <c r="P149" t="b">
        <v>1</v>
      </c>
      <c r="Q149" t="s">
        <v>2455</v>
      </c>
      <c r="S149" t="b">
        <v>1</v>
      </c>
      <c r="T149" t="b">
        <v>1</v>
      </c>
      <c r="U149" t="b">
        <v>1</v>
      </c>
      <c r="V149" t="b">
        <v>0</v>
      </c>
      <c r="W149" t="b">
        <v>0</v>
      </c>
      <c r="X149" t="b">
        <v>1</v>
      </c>
      <c r="Y149">
        <v>1.25</v>
      </c>
      <c r="Z149" t="s">
        <v>18</v>
      </c>
      <c r="AA149" t="b">
        <v>1</v>
      </c>
      <c r="AB149" t="s">
        <v>2456</v>
      </c>
      <c r="AD149" t="b">
        <v>1</v>
      </c>
      <c r="AE149" t="b">
        <v>1</v>
      </c>
      <c r="AF149" t="b">
        <v>1</v>
      </c>
      <c r="AG149" t="b">
        <v>0</v>
      </c>
      <c r="AH149" t="b">
        <v>0</v>
      </c>
      <c r="AI149" t="b">
        <v>1</v>
      </c>
      <c r="AJ149">
        <v>1.25</v>
      </c>
      <c r="AK149" t="s">
        <v>18</v>
      </c>
      <c r="AL149" t="b">
        <v>1</v>
      </c>
      <c r="AM149" t="s">
        <v>2457</v>
      </c>
      <c r="AO149" t="b">
        <v>1</v>
      </c>
      <c r="AP149" t="b">
        <v>1</v>
      </c>
      <c r="AQ149" t="b">
        <v>1</v>
      </c>
      <c r="AR149" t="b">
        <v>0</v>
      </c>
      <c r="AS149" t="b">
        <v>0</v>
      </c>
      <c r="AT149" t="b">
        <v>1</v>
      </c>
      <c r="AU149">
        <v>1.25</v>
      </c>
      <c r="AV149" t="s">
        <v>18</v>
      </c>
      <c r="AW149" t="b">
        <v>1</v>
      </c>
      <c r="AX149" t="s">
        <v>2458</v>
      </c>
      <c r="AZ149" t="b">
        <v>1</v>
      </c>
      <c r="BA149" t="b">
        <v>1</v>
      </c>
      <c r="BB149" t="b">
        <v>1</v>
      </c>
      <c r="BC149" t="b">
        <v>0</v>
      </c>
      <c r="BD149" t="b">
        <v>0</v>
      </c>
      <c r="BE149" t="b">
        <v>1</v>
      </c>
      <c r="BF149">
        <v>1.25</v>
      </c>
      <c r="BG149" t="s">
        <v>18</v>
      </c>
      <c r="BH149" t="b">
        <v>1</v>
      </c>
      <c r="BI149" t="s">
        <v>2459</v>
      </c>
      <c r="BK149" t="b">
        <v>0</v>
      </c>
      <c r="BL149" t="b">
        <v>1</v>
      </c>
      <c r="BM149" t="b">
        <v>1</v>
      </c>
      <c r="BN149" t="b">
        <v>0</v>
      </c>
      <c r="BO149" t="b">
        <v>0</v>
      </c>
      <c r="BP149" t="b">
        <v>1</v>
      </c>
      <c r="BQ149">
        <v>1.25</v>
      </c>
      <c r="BR149" t="s">
        <v>18</v>
      </c>
      <c r="BS149" t="b">
        <v>1</v>
      </c>
      <c r="BV149" t="b">
        <v>1</v>
      </c>
      <c r="BW149" t="b">
        <v>1</v>
      </c>
      <c r="BX149" t="b">
        <v>1</v>
      </c>
      <c r="BY149" t="b">
        <v>0</v>
      </c>
      <c r="BZ149" t="b">
        <v>1</v>
      </c>
      <c r="CA149" t="b">
        <v>0</v>
      </c>
      <c r="CB149">
        <v>1.75</v>
      </c>
      <c r="CC149" t="s">
        <v>30</v>
      </c>
      <c r="CD149" t="b">
        <v>1</v>
      </c>
      <c r="CE149" t="s">
        <v>2460</v>
      </c>
      <c r="CG149" t="b">
        <v>1</v>
      </c>
      <c r="CH149" t="b">
        <v>1</v>
      </c>
      <c r="CI149" t="b">
        <v>1</v>
      </c>
      <c r="CJ149" t="b">
        <v>0</v>
      </c>
      <c r="CK149" t="b">
        <v>1</v>
      </c>
      <c r="CL149" t="b">
        <v>0</v>
      </c>
      <c r="CM149">
        <v>1.75</v>
      </c>
      <c r="CN149" t="s">
        <v>30</v>
      </c>
      <c r="CO149" t="b">
        <v>1</v>
      </c>
      <c r="CP149" t="s">
        <v>2461</v>
      </c>
      <c r="CR149" t="b">
        <v>1</v>
      </c>
      <c r="CS149" t="b">
        <v>1</v>
      </c>
      <c r="CT149" t="b">
        <v>1</v>
      </c>
      <c r="CU149" t="b">
        <v>0</v>
      </c>
      <c r="CV149" t="b">
        <v>1</v>
      </c>
      <c r="CW149" t="b">
        <v>0</v>
      </c>
      <c r="CX149">
        <v>1.75</v>
      </c>
      <c r="CY149" t="s">
        <v>30</v>
      </c>
      <c r="CZ149" t="b">
        <v>1</v>
      </c>
      <c r="DA149" t="s">
        <v>2462</v>
      </c>
      <c r="DC149" t="b">
        <v>1</v>
      </c>
      <c r="DD149" t="b">
        <v>1</v>
      </c>
      <c r="DE149" t="b">
        <v>1</v>
      </c>
      <c r="DF149" t="b">
        <v>0</v>
      </c>
      <c r="DG149" t="b">
        <v>1</v>
      </c>
      <c r="DH149" t="b">
        <v>0</v>
      </c>
      <c r="DI149">
        <v>1.75</v>
      </c>
      <c r="DJ149" t="s">
        <v>30</v>
      </c>
      <c r="DK149" t="b">
        <v>1</v>
      </c>
      <c r="DL149" t="s">
        <v>2463</v>
      </c>
      <c r="DN149" t="b">
        <v>1</v>
      </c>
      <c r="DO149" t="b">
        <v>1</v>
      </c>
      <c r="DP149" t="b">
        <v>1</v>
      </c>
      <c r="DQ149" t="b">
        <v>0</v>
      </c>
      <c r="DR149" t="b">
        <v>1</v>
      </c>
      <c r="DS149" t="b">
        <v>0</v>
      </c>
      <c r="DT149">
        <v>1.75</v>
      </c>
      <c r="DU149" t="s">
        <v>30</v>
      </c>
    </row>
    <row r="150" spans="1:125" x14ac:dyDescent="0.2">
      <c r="A150" t="s">
        <v>748</v>
      </c>
      <c r="B150" t="s">
        <v>779</v>
      </c>
      <c r="C150" t="s">
        <v>780</v>
      </c>
      <c r="D150" t="s">
        <v>781</v>
      </c>
      <c r="E150" t="s">
        <v>400</v>
      </c>
      <c r="F150" t="s">
        <v>17</v>
      </c>
      <c r="G150" t="s">
        <v>18</v>
      </c>
      <c r="H150" t="b">
        <v>1</v>
      </c>
      <c r="I150" t="b">
        <v>1</v>
      </c>
      <c r="J150" t="b">
        <v>1</v>
      </c>
      <c r="K150" t="b">
        <v>1</v>
      </c>
      <c r="L150" t="b">
        <v>0</v>
      </c>
      <c r="M150" t="b">
        <v>0</v>
      </c>
      <c r="N150">
        <v>2.25</v>
      </c>
      <c r="O150" t="s">
        <v>54</v>
      </c>
      <c r="P150" t="b">
        <v>1</v>
      </c>
      <c r="Q150" t="s">
        <v>2464</v>
      </c>
      <c r="S150" t="b">
        <v>1</v>
      </c>
      <c r="T150" t="b">
        <v>1</v>
      </c>
      <c r="U150" t="b">
        <v>1</v>
      </c>
      <c r="V150" t="b">
        <v>1</v>
      </c>
      <c r="W150" t="b">
        <v>0</v>
      </c>
      <c r="X150" t="b">
        <v>0</v>
      </c>
      <c r="Y150">
        <v>2.25</v>
      </c>
      <c r="Z150" t="s">
        <v>54</v>
      </c>
      <c r="AA150" t="b">
        <v>1</v>
      </c>
      <c r="AB150" t="s">
        <v>2465</v>
      </c>
      <c r="AD150" t="b">
        <v>1</v>
      </c>
      <c r="AE150" t="b">
        <v>1</v>
      </c>
      <c r="AF150" t="b">
        <v>1</v>
      </c>
      <c r="AG150" t="b">
        <v>1</v>
      </c>
      <c r="AH150" t="b">
        <v>0</v>
      </c>
      <c r="AI150" t="b">
        <v>0</v>
      </c>
      <c r="AJ150">
        <v>2.25</v>
      </c>
      <c r="AK150" t="s">
        <v>54</v>
      </c>
      <c r="AL150" t="b">
        <v>1</v>
      </c>
      <c r="AM150" t="s">
        <v>2466</v>
      </c>
      <c r="AO150" t="b">
        <v>1</v>
      </c>
      <c r="AP150" t="b">
        <v>1</v>
      </c>
      <c r="AQ150" t="b">
        <v>1</v>
      </c>
      <c r="AR150" t="b">
        <v>1</v>
      </c>
      <c r="AS150" t="b">
        <v>0</v>
      </c>
      <c r="AT150" t="b">
        <v>0</v>
      </c>
      <c r="AU150">
        <v>2.25</v>
      </c>
      <c r="AV150" t="s">
        <v>54</v>
      </c>
      <c r="AW150" t="b">
        <v>1</v>
      </c>
      <c r="AX150" t="s">
        <v>2467</v>
      </c>
      <c r="AZ150" t="b">
        <v>1</v>
      </c>
      <c r="BA150" t="b">
        <v>1</v>
      </c>
      <c r="BB150" t="b">
        <v>1</v>
      </c>
      <c r="BC150" t="b">
        <v>1</v>
      </c>
      <c r="BD150" t="b">
        <v>0</v>
      </c>
      <c r="BE150" t="b">
        <v>0</v>
      </c>
      <c r="BF150">
        <v>2.25</v>
      </c>
      <c r="BG150" t="s">
        <v>54</v>
      </c>
      <c r="BH150" t="b">
        <v>1</v>
      </c>
      <c r="BI150" t="s">
        <v>2468</v>
      </c>
      <c r="BK150" t="b">
        <v>0</v>
      </c>
      <c r="BL150" t="b">
        <v>1</v>
      </c>
      <c r="BM150" t="b">
        <v>1</v>
      </c>
      <c r="BN150" t="b">
        <v>1</v>
      </c>
      <c r="BO150" t="b">
        <v>0</v>
      </c>
      <c r="BP150" t="b">
        <v>0</v>
      </c>
      <c r="BQ150">
        <v>2.25</v>
      </c>
      <c r="BR150" t="s">
        <v>54</v>
      </c>
      <c r="BS150" t="b">
        <v>1</v>
      </c>
      <c r="BV150" t="b">
        <v>1</v>
      </c>
      <c r="BW150" t="b">
        <v>1</v>
      </c>
      <c r="BX150" t="b">
        <v>1</v>
      </c>
      <c r="BY150" t="b">
        <v>1</v>
      </c>
      <c r="BZ150" t="b">
        <v>0</v>
      </c>
      <c r="CA150" t="b">
        <v>0</v>
      </c>
      <c r="CB150">
        <v>2.25</v>
      </c>
      <c r="CC150" t="s">
        <v>54</v>
      </c>
      <c r="CD150" t="b">
        <v>1</v>
      </c>
      <c r="CE150" t="s">
        <v>2469</v>
      </c>
      <c r="CG150" t="b">
        <v>1</v>
      </c>
      <c r="CH150" t="b">
        <v>1</v>
      </c>
      <c r="CI150" t="b">
        <v>1</v>
      </c>
      <c r="CJ150" t="b">
        <v>1</v>
      </c>
      <c r="CK150" t="b">
        <v>0</v>
      </c>
      <c r="CL150" t="b">
        <v>0</v>
      </c>
      <c r="CM150">
        <v>2.25</v>
      </c>
      <c r="CN150" t="s">
        <v>54</v>
      </c>
      <c r="CO150" t="b">
        <v>1</v>
      </c>
      <c r="CP150" t="s">
        <v>2470</v>
      </c>
      <c r="CR150" t="b">
        <v>1</v>
      </c>
      <c r="CS150" t="b">
        <v>1</v>
      </c>
      <c r="CT150" t="b">
        <v>1</v>
      </c>
      <c r="CU150" t="b">
        <v>1</v>
      </c>
      <c r="CV150" t="b">
        <v>0</v>
      </c>
      <c r="CW150" t="b">
        <v>0</v>
      </c>
      <c r="CX150">
        <v>2.25</v>
      </c>
      <c r="CY150" t="s">
        <v>54</v>
      </c>
      <c r="CZ150" t="b">
        <v>1</v>
      </c>
      <c r="DA150" t="s">
        <v>2471</v>
      </c>
      <c r="DC150" t="b">
        <v>1</v>
      </c>
      <c r="DD150" t="b">
        <v>1</v>
      </c>
      <c r="DE150" t="b">
        <v>1</v>
      </c>
      <c r="DF150" t="b">
        <v>1</v>
      </c>
      <c r="DG150" t="b">
        <v>0</v>
      </c>
      <c r="DH150" t="b">
        <v>0</v>
      </c>
      <c r="DI150">
        <v>2.25</v>
      </c>
      <c r="DJ150" t="s">
        <v>54</v>
      </c>
      <c r="DK150" t="b">
        <v>1</v>
      </c>
      <c r="DL150" t="s">
        <v>2472</v>
      </c>
      <c r="DN150" t="b">
        <v>1</v>
      </c>
      <c r="DO150" t="b">
        <v>1</v>
      </c>
      <c r="DP150" t="b">
        <v>1</v>
      </c>
      <c r="DQ150" t="b">
        <v>1</v>
      </c>
      <c r="DR150" t="b">
        <v>0</v>
      </c>
      <c r="DS150" t="b">
        <v>0</v>
      </c>
      <c r="DT150">
        <v>2.25</v>
      </c>
      <c r="DU150" t="s">
        <v>54</v>
      </c>
    </row>
    <row r="151" spans="1:125" x14ac:dyDescent="0.2">
      <c r="A151" t="s">
        <v>748</v>
      </c>
      <c r="B151" t="s">
        <v>782</v>
      </c>
      <c r="C151" t="s">
        <v>314</v>
      </c>
      <c r="D151" t="s">
        <v>783</v>
      </c>
      <c r="E151" t="s">
        <v>784</v>
      </c>
      <c r="F151" t="s">
        <v>69</v>
      </c>
      <c r="G151" t="s">
        <v>54</v>
      </c>
      <c r="H151" t="b">
        <v>1</v>
      </c>
      <c r="I151" t="b">
        <v>1</v>
      </c>
      <c r="J151" t="b">
        <v>1</v>
      </c>
      <c r="K151" t="b">
        <v>0</v>
      </c>
      <c r="L151" t="b">
        <v>1</v>
      </c>
      <c r="M151" t="b">
        <v>0</v>
      </c>
      <c r="N151">
        <v>1.75</v>
      </c>
      <c r="O151" t="s">
        <v>30</v>
      </c>
      <c r="P151" t="b">
        <v>1</v>
      </c>
      <c r="Q151" t="s">
        <v>2473</v>
      </c>
      <c r="S151" t="b">
        <v>1</v>
      </c>
      <c r="T151" t="b">
        <v>1</v>
      </c>
      <c r="U151" t="b">
        <v>1</v>
      </c>
      <c r="V151" t="b">
        <v>0</v>
      </c>
      <c r="W151" t="b">
        <v>1</v>
      </c>
      <c r="X151" t="b">
        <v>0</v>
      </c>
      <c r="Y151">
        <v>1.75</v>
      </c>
      <c r="Z151" t="s">
        <v>30</v>
      </c>
      <c r="AA151" t="b">
        <v>1</v>
      </c>
      <c r="AB151" t="s">
        <v>2474</v>
      </c>
      <c r="AD151" t="b">
        <v>1</v>
      </c>
      <c r="AE151" t="b">
        <v>1</v>
      </c>
      <c r="AF151" t="b">
        <v>1</v>
      </c>
      <c r="AG151" t="b">
        <v>0</v>
      </c>
      <c r="AH151" t="b">
        <v>1</v>
      </c>
      <c r="AI151" t="b">
        <v>0</v>
      </c>
      <c r="AJ151">
        <v>1.75</v>
      </c>
      <c r="AK151" t="s">
        <v>30</v>
      </c>
      <c r="AL151" t="b">
        <v>1</v>
      </c>
      <c r="AM151" t="s">
        <v>2475</v>
      </c>
      <c r="AO151" t="b">
        <v>1</v>
      </c>
      <c r="AP151" t="b">
        <v>1</v>
      </c>
      <c r="AQ151" t="b">
        <v>1</v>
      </c>
      <c r="AR151" t="b">
        <v>0</v>
      </c>
      <c r="AS151" t="b">
        <v>1</v>
      </c>
      <c r="AT151" t="b">
        <v>0</v>
      </c>
      <c r="AU151">
        <v>1.75</v>
      </c>
      <c r="AV151" t="s">
        <v>30</v>
      </c>
      <c r="AW151" t="b">
        <v>1</v>
      </c>
      <c r="AX151" t="s">
        <v>2476</v>
      </c>
      <c r="AZ151" t="b">
        <v>1</v>
      </c>
      <c r="BA151" t="b">
        <v>1</v>
      </c>
      <c r="BB151" t="b">
        <v>1</v>
      </c>
      <c r="BC151" t="b">
        <v>0</v>
      </c>
      <c r="BD151" t="b">
        <v>1</v>
      </c>
      <c r="BE151" t="b">
        <v>0</v>
      </c>
      <c r="BF151">
        <v>1.75</v>
      </c>
      <c r="BG151" t="s">
        <v>30</v>
      </c>
      <c r="BH151" t="b">
        <v>1</v>
      </c>
      <c r="BI151" t="s">
        <v>2477</v>
      </c>
      <c r="BK151" t="b">
        <v>0</v>
      </c>
      <c r="BL151" t="b">
        <v>1</v>
      </c>
      <c r="BM151" t="b">
        <v>1</v>
      </c>
      <c r="BN151" t="b">
        <v>0</v>
      </c>
      <c r="BO151" t="b">
        <v>1</v>
      </c>
      <c r="BP151" t="b">
        <v>0</v>
      </c>
      <c r="BQ151">
        <v>1.75</v>
      </c>
      <c r="BR151" t="s">
        <v>30</v>
      </c>
      <c r="BS151" t="b">
        <v>1</v>
      </c>
      <c r="BV151" t="b">
        <v>1</v>
      </c>
      <c r="BW151" t="b">
        <v>1</v>
      </c>
      <c r="BX151" t="b">
        <v>1</v>
      </c>
      <c r="BY151" t="b">
        <v>0</v>
      </c>
      <c r="BZ151" t="b">
        <v>1</v>
      </c>
      <c r="CA151" t="b">
        <v>0</v>
      </c>
      <c r="CB151">
        <v>1.75</v>
      </c>
      <c r="CC151" t="s">
        <v>30</v>
      </c>
      <c r="CD151" t="b">
        <v>1</v>
      </c>
      <c r="CE151" t="s">
        <v>2478</v>
      </c>
      <c r="CG151" t="b">
        <v>1</v>
      </c>
      <c r="CH151" t="b">
        <v>1</v>
      </c>
      <c r="CI151" t="b">
        <v>1</v>
      </c>
      <c r="CJ151" t="b">
        <v>0</v>
      </c>
      <c r="CK151" t="b">
        <v>1</v>
      </c>
      <c r="CL151" t="b">
        <v>0</v>
      </c>
      <c r="CM151">
        <v>1.75</v>
      </c>
      <c r="CN151" t="s">
        <v>30</v>
      </c>
      <c r="CO151" t="b">
        <v>1</v>
      </c>
      <c r="CP151" t="s">
        <v>2479</v>
      </c>
      <c r="CR151" t="b">
        <v>0</v>
      </c>
      <c r="CS151" t="b">
        <v>0</v>
      </c>
      <c r="CT151" t="b">
        <v>0</v>
      </c>
      <c r="CU151" t="b">
        <v>0</v>
      </c>
      <c r="CV151" t="b">
        <v>0</v>
      </c>
      <c r="CW151" t="b">
        <v>0</v>
      </c>
      <c r="CZ151" t="b">
        <v>0</v>
      </c>
      <c r="DC151" t="b">
        <v>1</v>
      </c>
      <c r="DD151" t="b">
        <v>1</v>
      </c>
      <c r="DE151" t="b">
        <v>1</v>
      </c>
      <c r="DF151" t="b">
        <v>0</v>
      </c>
      <c r="DG151" t="b">
        <v>1</v>
      </c>
      <c r="DH151" t="b">
        <v>0</v>
      </c>
      <c r="DI151">
        <v>1.75</v>
      </c>
      <c r="DJ151" t="s">
        <v>30</v>
      </c>
      <c r="DK151" t="b">
        <v>1</v>
      </c>
      <c r="DL151" t="s">
        <v>2480</v>
      </c>
      <c r="DN151" t="b">
        <v>1</v>
      </c>
      <c r="DO151" t="b">
        <v>1</v>
      </c>
      <c r="DP151" t="b">
        <v>1</v>
      </c>
      <c r="DQ151" t="b">
        <v>0</v>
      </c>
      <c r="DR151" t="b">
        <v>1</v>
      </c>
      <c r="DS151" t="b">
        <v>0</v>
      </c>
      <c r="DT151">
        <v>1.75</v>
      </c>
      <c r="DU151" t="s">
        <v>30</v>
      </c>
    </row>
    <row r="152" spans="1:125" x14ac:dyDescent="0.2">
      <c r="A152" t="s">
        <v>748</v>
      </c>
      <c r="B152" t="s">
        <v>749</v>
      </c>
      <c r="C152" t="s">
        <v>785</v>
      </c>
      <c r="D152" t="s">
        <v>786</v>
      </c>
      <c r="E152" t="s">
        <v>296</v>
      </c>
      <c r="F152" t="s">
        <v>17</v>
      </c>
      <c r="G152" t="s">
        <v>30</v>
      </c>
      <c r="H152" t="b">
        <v>1</v>
      </c>
      <c r="I152" t="b">
        <v>1</v>
      </c>
      <c r="J152" t="b">
        <v>1</v>
      </c>
      <c r="K152" t="b">
        <v>1</v>
      </c>
      <c r="L152" t="b">
        <v>0</v>
      </c>
      <c r="M152" t="b">
        <v>0</v>
      </c>
      <c r="N152">
        <v>2.25</v>
      </c>
      <c r="O152" t="s">
        <v>54</v>
      </c>
      <c r="P152" t="b">
        <v>1</v>
      </c>
      <c r="Q152" t="s">
        <v>2481</v>
      </c>
      <c r="S152" t="b">
        <v>1</v>
      </c>
      <c r="T152" t="b">
        <v>1</v>
      </c>
      <c r="U152" t="b">
        <v>1</v>
      </c>
      <c r="V152" t="b">
        <v>1</v>
      </c>
      <c r="W152" t="b">
        <v>0</v>
      </c>
      <c r="X152" t="b">
        <v>0</v>
      </c>
      <c r="Y152">
        <v>2.25</v>
      </c>
      <c r="Z152" t="s">
        <v>54</v>
      </c>
      <c r="AA152" t="b">
        <v>1</v>
      </c>
      <c r="AB152" t="s">
        <v>2482</v>
      </c>
      <c r="AD152" t="b">
        <v>1</v>
      </c>
      <c r="AE152" t="b">
        <v>1</v>
      </c>
      <c r="AF152" t="b">
        <v>1</v>
      </c>
      <c r="AG152" t="b">
        <v>1</v>
      </c>
      <c r="AH152" t="b">
        <v>0</v>
      </c>
      <c r="AI152" t="b">
        <v>0</v>
      </c>
      <c r="AJ152">
        <v>2.25</v>
      </c>
      <c r="AK152" t="s">
        <v>54</v>
      </c>
      <c r="AL152" t="b">
        <v>1</v>
      </c>
      <c r="AM152" t="s">
        <v>2483</v>
      </c>
      <c r="AO152" t="b">
        <v>1</v>
      </c>
      <c r="AP152" t="b">
        <v>1</v>
      </c>
      <c r="AQ152" t="b">
        <v>1</v>
      </c>
      <c r="AR152" t="b">
        <v>1</v>
      </c>
      <c r="AS152" t="b">
        <v>0</v>
      </c>
      <c r="AT152" t="b">
        <v>0</v>
      </c>
      <c r="AU152">
        <v>2.25</v>
      </c>
      <c r="AV152" t="s">
        <v>54</v>
      </c>
      <c r="AW152" t="b">
        <v>1</v>
      </c>
      <c r="AX152" t="s">
        <v>2484</v>
      </c>
      <c r="AZ152" t="b">
        <v>1</v>
      </c>
      <c r="BA152" t="b">
        <v>1</v>
      </c>
      <c r="BB152" t="b">
        <v>1</v>
      </c>
      <c r="BC152" t="b">
        <v>1</v>
      </c>
      <c r="BD152" t="b">
        <v>0</v>
      </c>
      <c r="BE152" t="b">
        <v>0</v>
      </c>
      <c r="BF152">
        <v>2.25</v>
      </c>
      <c r="BG152" t="s">
        <v>54</v>
      </c>
      <c r="BH152" t="b">
        <v>1</v>
      </c>
      <c r="BI152" t="s">
        <v>2485</v>
      </c>
      <c r="BK152" t="b">
        <v>1</v>
      </c>
      <c r="BL152" t="b">
        <v>1</v>
      </c>
      <c r="BM152" t="b">
        <v>1</v>
      </c>
      <c r="BN152" t="b">
        <v>1</v>
      </c>
      <c r="BO152" t="b">
        <v>0</v>
      </c>
      <c r="BP152" t="b">
        <v>0</v>
      </c>
      <c r="BQ152">
        <v>2.25</v>
      </c>
      <c r="BR152" t="s">
        <v>54</v>
      </c>
      <c r="BS152" t="b">
        <v>1</v>
      </c>
      <c r="BT152" t="s">
        <v>2486</v>
      </c>
      <c r="BV152" t="b">
        <v>1</v>
      </c>
      <c r="BW152" t="b">
        <v>1</v>
      </c>
      <c r="BX152" t="b">
        <v>1</v>
      </c>
      <c r="BY152" t="b">
        <v>1</v>
      </c>
      <c r="BZ152" t="b">
        <v>0</v>
      </c>
      <c r="CA152" t="b">
        <v>0</v>
      </c>
      <c r="CB152">
        <v>2.25</v>
      </c>
      <c r="CC152" t="s">
        <v>54</v>
      </c>
      <c r="CD152" t="b">
        <v>1</v>
      </c>
      <c r="CE152" t="s">
        <v>2487</v>
      </c>
      <c r="CG152" t="b">
        <v>1</v>
      </c>
      <c r="CH152" t="b">
        <v>1</v>
      </c>
      <c r="CI152" t="b">
        <v>1</v>
      </c>
      <c r="CJ152" t="b">
        <v>1</v>
      </c>
      <c r="CK152" t="b">
        <v>0</v>
      </c>
      <c r="CL152" t="b">
        <v>0</v>
      </c>
      <c r="CM152">
        <v>2.25</v>
      </c>
      <c r="CN152" t="s">
        <v>54</v>
      </c>
      <c r="CO152" t="b">
        <v>1</v>
      </c>
      <c r="CP152" t="s">
        <v>2488</v>
      </c>
      <c r="CR152" t="b">
        <v>1</v>
      </c>
      <c r="CS152" t="b">
        <v>1</v>
      </c>
      <c r="CT152" t="b">
        <v>1</v>
      </c>
      <c r="CU152" t="b">
        <v>1</v>
      </c>
      <c r="CV152" t="b">
        <v>0</v>
      </c>
      <c r="CW152" t="b">
        <v>0</v>
      </c>
      <c r="CX152">
        <v>2.25</v>
      </c>
      <c r="CY152" t="s">
        <v>54</v>
      </c>
      <c r="CZ152" t="b">
        <v>1</v>
      </c>
      <c r="DA152" t="s">
        <v>2489</v>
      </c>
      <c r="DC152" t="b">
        <v>1</v>
      </c>
      <c r="DD152" t="b">
        <v>1</v>
      </c>
      <c r="DE152" t="b">
        <v>1</v>
      </c>
      <c r="DF152" t="b">
        <v>1</v>
      </c>
      <c r="DG152" t="b">
        <v>0</v>
      </c>
      <c r="DH152" t="b">
        <v>0</v>
      </c>
      <c r="DI152">
        <v>2.25</v>
      </c>
      <c r="DJ152" t="s">
        <v>54</v>
      </c>
      <c r="DK152" t="b">
        <v>1</v>
      </c>
      <c r="DL152" t="s">
        <v>2490</v>
      </c>
      <c r="DN152" t="b">
        <v>1</v>
      </c>
      <c r="DO152" t="b">
        <v>1</v>
      </c>
      <c r="DP152" t="b">
        <v>1</v>
      </c>
      <c r="DQ152" t="b">
        <v>1</v>
      </c>
      <c r="DR152" t="b">
        <v>0</v>
      </c>
      <c r="DS152" t="b">
        <v>0</v>
      </c>
      <c r="DT152">
        <v>2.25</v>
      </c>
      <c r="DU152" t="s">
        <v>54</v>
      </c>
    </row>
    <row r="153" spans="1:125" x14ac:dyDescent="0.2">
      <c r="A153" t="s">
        <v>787</v>
      </c>
      <c r="B153" t="s">
        <v>788</v>
      </c>
      <c r="C153" t="s">
        <v>789</v>
      </c>
      <c r="D153" t="s">
        <v>790</v>
      </c>
      <c r="E153" t="s">
        <v>477</v>
      </c>
      <c r="F153" t="s">
        <v>35</v>
      </c>
      <c r="G153" t="s">
        <v>54</v>
      </c>
      <c r="H153" t="b">
        <v>1</v>
      </c>
      <c r="I153" t="b">
        <v>1</v>
      </c>
      <c r="J153" t="b">
        <v>1</v>
      </c>
      <c r="K153" t="b">
        <v>1</v>
      </c>
      <c r="L153" t="b">
        <v>0</v>
      </c>
      <c r="M153" t="b">
        <v>0</v>
      </c>
      <c r="N153">
        <v>2.25</v>
      </c>
      <c r="O153" t="s">
        <v>54</v>
      </c>
      <c r="P153" t="b">
        <v>1</v>
      </c>
      <c r="Q153" t="s">
        <v>2491</v>
      </c>
      <c r="S153" t="b">
        <v>1</v>
      </c>
      <c r="T153" t="b">
        <v>1</v>
      </c>
      <c r="U153" t="b">
        <v>1</v>
      </c>
      <c r="V153" t="b">
        <v>1</v>
      </c>
      <c r="W153" t="b">
        <v>0</v>
      </c>
      <c r="X153" t="b">
        <v>0</v>
      </c>
      <c r="Y153">
        <v>2.25</v>
      </c>
      <c r="Z153" t="s">
        <v>54</v>
      </c>
      <c r="AA153" t="b">
        <v>1</v>
      </c>
      <c r="AB153" t="s">
        <v>2492</v>
      </c>
      <c r="AD153" t="b">
        <v>1</v>
      </c>
      <c r="AE153" t="b">
        <v>1</v>
      </c>
      <c r="AF153" t="b">
        <v>1</v>
      </c>
      <c r="AG153" t="b">
        <v>1</v>
      </c>
      <c r="AH153" t="b">
        <v>0</v>
      </c>
      <c r="AI153" t="b">
        <v>0</v>
      </c>
      <c r="AJ153">
        <v>2.25</v>
      </c>
      <c r="AK153" t="s">
        <v>54</v>
      </c>
      <c r="AL153" t="b">
        <v>1</v>
      </c>
      <c r="AM153" t="s">
        <v>2493</v>
      </c>
      <c r="AO153" t="b">
        <v>1</v>
      </c>
      <c r="AP153" t="b">
        <v>1</v>
      </c>
      <c r="AQ153" t="b">
        <v>1</v>
      </c>
      <c r="AR153" t="b">
        <v>1</v>
      </c>
      <c r="AS153" t="b">
        <v>0</v>
      </c>
      <c r="AT153" t="b">
        <v>0</v>
      </c>
      <c r="AU153">
        <v>2.25</v>
      </c>
      <c r="AV153" t="s">
        <v>54</v>
      </c>
      <c r="AW153" t="b">
        <v>1</v>
      </c>
      <c r="AX153" t="s">
        <v>2494</v>
      </c>
      <c r="AZ153" t="b">
        <v>1</v>
      </c>
      <c r="BA153" t="b">
        <v>1</v>
      </c>
      <c r="BB153" t="b">
        <v>1</v>
      </c>
      <c r="BC153" t="b">
        <v>1</v>
      </c>
      <c r="BD153" t="b">
        <v>0</v>
      </c>
      <c r="BE153" t="b">
        <v>0</v>
      </c>
      <c r="BF153">
        <v>2.25</v>
      </c>
      <c r="BG153" t="s">
        <v>54</v>
      </c>
      <c r="BH153" t="b">
        <v>1</v>
      </c>
      <c r="BI153" t="s">
        <v>2495</v>
      </c>
      <c r="BK153" t="b">
        <v>1</v>
      </c>
      <c r="BL153" t="b">
        <v>1</v>
      </c>
      <c r="BM153" t="b">
        <v>1</v>
      </c>
      <c r="BN153" t="b">
        <v>1</v>
      </c>
      <c r="BO153" t="b">
        <v>0</v>
      </c>
      <c r="BP153" t="b">
        <v>0</v>
      </c>
      <c r="BQ153">
        <v>2.25</v>
      </c>
      <c r="BR153" t="s">
        <v>54</v>
      </c>
      <c r="BS153" t="b">
        <v>1</v>
      </c>
      <c r="BT153" t="s">
        <v>2496</v>
      </c>
      <c r="BV153" t="b">
        <v>1</v>
      </c>
      <c r="BW153" t="b">
        <v>1</v>
      </c>
      <c r="BX153" t="b">
        <v>1</v>
      </c>
      <c r="BY153" t="b">
        <v>1</v>
      </c>
      <c r="BZ153" t="b">
        <v>0</v>
      </c>
      <c r="CA153" t="b">
        <v>0</v>
      </c>
      <c r="CB153">
        <v>2.25</v>
      </c>
      <c r="CC153" t="s">
        <v>54</v>
      </c>
      <c r="CD153" t="b">
        <v>1</v>
      </c>
      <c r="CE153" t="s">
        <v>2497</v>
      </c>
      <c r="CG153" t="b">
        <v>1</v>
      </c>
      <c r="CH153" t="b">
        <v>1</v>
      </c>
      <c r="CI153" t="b">
        <v>1</v>
      </c>
      <c r="CJ153" t="b">
        <v>1</v>
      </c>
      <c r="CK153" t="b">
        <v>0</v>
      </c>
      <c r="CL153" t="b">
        <v>0</v>
      </c>
      <c r="CM153">
        <v>2.25</v>
      </c>
      <c r="CN153" t="s">
        <v>54</v>
      </c>
      <c r="CO153" t="b">
        <v>1</v>
      </c>
      <c r="CP153" t="s">
        <v>2498</v>
      </c>
      <c r="CR153" t="b">
        <v>1</v>
      </c>
      <c r="CS153" t="b">
        <v>1</v>
      </c>
      <c r="CT153" t="b">
        <v>1</v>
      </c>
      <c r="CU153" t="b">
        <v>1</v>
      </c>
      <c r="CV153" t="b">
        <v>0</v>
      </c>
      <c r="CW153" t="b">
        <v>0</v>
      </c>
      <c r="CX153">
        <v>2.25</v>
      </c>
      <c r="CY153" t="s">
        <v>54</v>
      </c>
      <c r="CZ153" t="b">
        <v>1</v>
      </c>
      <c r="DA153" t="s">
        <v>2499</v>
      </c>
      <c r="DC153" t="b">
        <v>1</v>
      </c>
      <c r="DD153" t="b">
        <v>1</v>
      </c>
      <c r="DE153" t="b">
        <v>1</v>
      </c>
      <c r="DF153" t="b">
        <v>1</v>
      </c>
      <c r="DG153" t="b">
        <v>0</v>
      </c>
      <c r="DH153" t="b">
        <v>0</v>
      </c>
      <c r="DI153">
        <v>2.25</v>
      </c>
      <c r="DJ153" t="s">
        <v>54</v>
      </c>
      <c r="DK153" t="b">
        <v>1</v>
      </c>
      <c r="DL153" t="s">
        <v>2500</v>
      </c>
      <c r="DN153" t="b">
        <v>1</v>
      </c>
      <c r="DO153" t="b">
        <v>1</v>
      </c>
      <c r="DP153" t="b">
        <v>1</v>
      </c>
      <c r="DQ153" t="b">
        <v>1</v>
      </c>
      <c r="DR153" t="b">
        <v>0</v>
      </c>
      <c r="DS153" t="b">
        <v>0</v>
      </c>
      <c r="DT153">
        <v>2.25</v>
      </c>
      <c r="DU153" t="s">
        <v>54</v>
      </c>
    </row>
    <row r="154" spans="1:125" x14ac:dyDescent="0.2">
      <c r="A154" t="s">
        <v>787</v>
      </c>
      <c r="B154" t="s">
        <v>788</v>
      </c>
      <c r="C154" t="s">
        <v>791</v>
      </c>
      <c r="D154" t="s">
        <v>792</v>
      </c>
      <c r="E154" t="s">
        <v>477</v>
      </c>
      <c r="F154" t="s">
        <v>35</v>
      </c>
      <c r="G154" t="s">
        <v>54</v>
      </c>
      <c r="H154" t="b">
        <v>1</v>
      </c>
      <c r="I154" t="b">
        <v>1</v>
      </c>
      <c r="J154" t="b">
        <v>1</v>
      </c>
      <c r="K154" t="b">
        <v>1</v>
      </c>
      <c r="L154" t="b">
        <v>0</v>
      </c>
      <c r="M154" t="b">
        <v>0</v>
      </c>
      <c r="N154">
        <v>2.25</v>
      </c>
      <c r="O154" t="s">
        <v>54</v>
      </c>
      <c r="P154" t="b">
        <v>1</v>
      </c>
      <c r="Q154" t="s">
        <v>2501</v>
      </c>
      <c r="S154" t="b">
        <v>1</v>
      </c>
      <c r="T154" t="b">
        <v>1</v>
      </c>
      <c r="U154" t="b">
        <v>1</v>
      </c>
      <c r="V154" t="b">
        <v>1</v>
      </c>
      <c r="W154" t="b">
        <v>0</v>
      </c>
      <c r="X154" t="b">
        <v>0</v>
      </c>
      <c r="Y154">
        <v>2.25</v>
      </c>
      <c r="Z154" t="s">
        <v>54</v>
      </c>
      <c r="AA154" t="b">
        <v>1</v>
      </c>
      <c r="AB154" t="s">
        <v>2502</v>
      </c>
      <c r="AD154" t="b">
        <v>1</v>
      </c>
      <c r="AE154" t="b">
        <v>1</v>
      </c>
      <c r="AF154" t="b">
        <v>1</v>
      </c>
      <c r="AG154" t="b">
        <v>1</v>
      </c>
      <c r="AH154" t="b">
        <v>0</v>
      </c>
      <c r="AI154" t="b">
        <v>0</v>
      </c>
      <c r="AJ154">
        <v>2.25</v>
      </c>
      <c r="AK154" t="s">
        <v>54</v>
      </c>
      <c r="AL154" t="b">
        <v>1</v>
      </c>
      <c r="AM154" t="s">
        <v>2503</v>
      </c>
      <c r="AO154" t="b">
        <v>1</v>
      </c>
      <c r="AP154" t="b">
        <v>1</v>
      </c>
      <c r="AQ154" t="b">
        <v>1</v>
      </c>
      <c r="AR154" t="b">
        <v>1</v>
      </c>
      <c r="AS154" t="b">
        <v>0</v>
      </c>
      <c r="AT154" t="b">
        <v>0</v>
      </c>
      <c r="AU154">
        <v>2.25</v>
      </c>
      <c r="AV154" t="s">
        <v>54</v>
      </c>
      <c r="AW154" t="b">
        <v>1</v>
      </c>
      <c r="AX154" t="s">
        <v>2504</v>
      </c>
      <c r="AZ154" t="b">
        <v>1</v>
      </c>
      <c r="BA154" t="b">
        <v>1</v>
      </c>
      <c r="BB154" t="b">
        <v>1</v>
      </c>
      <c r="BC154" t="b">
        <v>1</v>
      </c>
      <c r="BD154" t="b">
        <v>0</v>
      </c>
      <c r="BE154" t="b">
        <v>0</v>
      </c>
      <c r="BF154">
        <v>2.25</v>
      </c>
      <c r="BG154" t="s">
        <v>54</v>
      </c>
      <c r="BH154" t="b">
        <v>1</v>
      </c>
      <c r="BI154" t="s">
        <v>2505</v>
      </c>
      <c r="BK154" t="b">
        <v>1</v>
      </c>
      <c r="BL154" t="b">
        <v>1</v>
      </c>
      <c r="BM154" t="b">
        <v>1</v>
      </c>
      <c r="BN154" t="b">
        <v>1</v>
      </c>
      <c r="BO154" t="b">
        <v>0</v>
      </c>
      <c r="BP154" t="b">
        <v>0</v>
      </c>
      <c r="BQ154">
        <v>2.25</v>
      </c>
      <c r="BR154" t="s">
        <v>54</v>
      </c>
      <c r="BS154" t="b">
        <v>1</v>
      </c>
      <c r="BT154" t="s">
        <v>2506</v>
      </c>
      <c r="BV154" t="b">
        <v>1</v>
      </c>
      <c r="BW154" t="b">
        <v>1</v>
      </c>
      <c r="BX154" t="b">
        <v>1</v>
      </c>
      <c r="BY154" t="b">
        <v>1</v>
      </c>
      <c r="BZ154" t="b">
        <v>0</v>
      </c>
      <c r="CA154" t="b">
        <v>0</v>
      </c>
      <c r="CB154">
        <v>2.25</v>
      </c>
      <c r="CC154" t="s">
        <v>54</v>
      </c>
      <c r="CD154" t="b">
        <v>1</v>
      </c>
      <c r="CE154" t="s">
        <v>2507</v>
      </c>
      <c r="CG154" t="b">
        <v>1</v>
      </c>
      <c r="CH154" t="b">
        <v>1</v>
      </c>
      <c r="CI154" t="b">
        <v>1</v>
      </c>
      <c r="CJ154" t="b">
        <v>1</v>
      </c>
      <c r="CK154" t="b">
        <v>0</v>
      </c>
      <c r="CL154" t="b">
        <v>0</v>
      </c>
      <c r="CM154">
        <v>2.25</v>
      </c>
      <c r="CN154" t="s">
        <v>54</v>
      </c>
      <c r="CO154" t="b">
        <v>1</v>
      </c>
      <c r="CP154" t="s">
        <v>2508</v>
      </c>
      <c r="CR154" t="b">
        <v>1</v>
      </c>
      <c r="CS154" t="b">
        <v>1</v>
      </c>
      <c r="CT154" t="b">
        <v>1</v>
      </c>
      <c r="CU154" t="b">
        <v>1</v>
      </c>
      <c r="CV154" t="b">
        <v>0</v>
      </c>
      <c r="CW154" t="b">
        <v>0</v>
      </c>
      <c r="CX154">
        <v>2.25</v>
      </c>
      <c r="CY154" t="s">
        <v>54</v>
      </c>
      <c r="CZ154" t="b">
        <v>1</v>
      </c>
      <c r="DA154" t="s">
        <v>2509</v>
      </c>
      <c r="DC154" t="b">
        <v>1</v>
      </c>
      <c r="DD154" t="b">
        <v>1</v>
      </c>
      <c r="DE154" t="b">
        <v>1</v>
      </c>
      <c r="DF154" t="b">
        <v>1</v>
      </c>
      <c r="DG154" t="b">
        <v>0</v>
      </c>
      <c r="DH154" t="b">
        <v>0</v>
      </c>
      <c r="DI154">
        <v>2.25</v>
      </c>
      <c r="DJ154" t="s">
        <v>54</v>
      </c>
      <c r="DK154" t="b">
        <v>1</v>
      </c>
      <c r="DL154" t="s">
        <v>2510</v>
      </c>
      <c r="DN154" t="b">
        <v>1</v>
      </c>
      <c r="DO154" t="b">
        <v>1</v>
      </c>
      <c r="DP154" t="b">
        <v>1</v>
      </c>
      <c r="DQ154" t="b">
        <v>1</v>
      </c>
      <c r="DR154" t="b">
        <v>0</v>
      </c>
      <c r="DS154" t="b">
        <v>0</v>
      </c>
      <c r="DT154">
        <v>2.25</v>
      </c>
      <c r="DU154" t="s">
        <v>54</v>
      </c>
    </row>
    <row r="155" spans="1:125" x14ac:dyDescent="0.2">
      <c r="A155" t="s">
        <v>787</v>
      </c>
      <c r="B155" t="s">
        <v>793</v>
      </c>
      <c r="C155" t="s">
        <v>794</v>
      </c>
      <c r="D155" t="s">
        <v>795</v>
      </c>
      <c r="E155" t="s">
        <v>477</v>
      </c>
      <c r="F155" t="s">
        <v>35</v>
      </c>
      <c r="G155" t="s">
        <v>54</v>
      </c>
      <c r="H155" t="b">
        <v>1</v>
      </c>
      <c r="I155" t="b">
        <v>1</v>
      </c>
      <c r="J155" t="b">
        <v>1</v>
      </c>
      <c r="K155" t="b">
        <v>0</v>
      </c>
      <c r="L155" t="b">
        <v>1</v>
      </c>
      <c r="M155" t="b">
        <v>0</v>
      </c>
      <c r="N155">
        <v>1.75</v>
      </c>
      <c r="O155" t="s">
        <v>30</v>
      </c>
      <c r="P155" t="b">
        <v>1</v>
      </c>
      <c r="Q155" t="s">
        <v>2511</v>
      </c>
      <c r="S155" t="b">
        <v>1</v>
      </c>
      <c r="T155" t="b">
        <v>1</v>
      </c>
      <c r="U155" t="b">
        <v>1</v>
      </c>
      <c r="V155" t="b">
        <v>0</v>
      </c>
      <c r="W155" t="b">
        <v>1</v>
      </c>
      <c r="X155" t="b">
        <v>0</v>
      </c>
      <c r="Y155">
        <v>1.75</v>
      </c>
      <c r="Z155" t="s">
        <v>30</v>
      </c>
      <c r="AA155" t="b">
        <v>1</v>
      </c>
      <c r="AB155" t="s">
        <v>2512</v>
      </c>
      <c r="AD155" t="b">
        <v>1</v>
      </c>
      <c r="AE155" t="b">
        <v>1</v>
      </c>
      <c r="AF155" t="b">
        <v>1</v>
      </c>
      <c r="AG155" t="b">
        <v>0</v>
      </c>
      <c r="AH155" t="b">
        <v>1</v>
      </c>
      <c r="AI155" t="b">
        <v>0</v>
      </c>
      <c r="AJ155">
        <v>1.75</v>
      </c>
      <c r="AK155" t="s">
        <v>30</v>
      </c>
      <c r="AL155" t="b">
        <v>1</v>
      </c>
      <c r="AM155" t="s">
        <v>2513</v>
      </c>
      <c r="AO155" t="b">
        <v>1</v>
      </c>
      <c r="AP155" t="b">
        <v>1</v>
      </c>
      <c r="AQ155" t="b">
        <v>1</v>
      </c>
      <c r="AR155" t="b">
        <v>0</v>
      </c>
      <c r="AS155" t="b">
        <v>1</v>
      </c>
      <c r="AT155" t="b">
        <v>0</v>
      </c>
      <c r="AU155">
        <v>1.75</v>
      </c>
      <c r="AV155" t="s">
        <v>30</v>
      </c>
      <c r="AW155" t="b">
        <v>1</v>
      </c>
      <c r="AX155" t="s">
        <v>2514</v>
      </c>
      <c r="AZ155" t="b">
        <v>1</v>
      </c>
      <c r="BA155" t="b">
        <v>1</v>
      </c>
      <c r="BB155" t="b">
        <v>1</v>
      </c>
      <c r="BC155" t="b">
        <v>0</v>
      </c>
      <c r="BD155" t="b">
        <v>1</v>
      </c>
      <c r="BE155" t="b">
        <v>0</v>
      </c>
      <c r="BF155">
        <v>1.75</v>
      </c>
      <c r="BG155" t="s">
        <v>30</v>
      </c>
      <c r="BH155" t="b">
        <v>1</v>
      </c>
      <c r="BI155" t="s">
        <v>2515</v>
      </c>
      <c r="BK155" t="b">
        <v>1</v>
      </c>
      <c r="BL155" t="b">
        <v>1</v>
      </c>
      <c r="BM155" t="b">
        <v>1</v>
      </c>
      <c r="BN155" t="b">
        <v>0</v>
      </c>
      <c r="BO155" t="b">
        <v>1</v>
      </c>
      <c r="BP155" t="b">
        <v>0</v>
      </c>
      <c r="BQ155">
        <v>1.75</v>
      </c>
      <c r="BR155" t="s">
        <v>30</v>
      </c>
      <c r="BS155" t="b">
        <v>1</v>
      </c>
      <c r="BT155" t="s">
        <v>2516</v>
      </c>
      <c r="BV155" t="b">
        <v>1</v>
      </c>
      <c r="BW155" t="b">
        <v>1</v>
      </c>
      <c r="BX155" t="b">
        <v>1</v>
      </c>
      <c r="BY155" t="b">
        <v>0</v>
      </c>
      <c r="BZ155" t="b">
        <v>1</v>
      </c>
      <c r="CA155" t="b">
        <v>0</v>
      </c>
      <c r="CB155">
        <v>1.75</v>
      </c>
      <c r="CC155" t="s">
        <v>30</v>
      </c>
      <c r="CD155" t="b">
        <v>1</v>
      </c>
      <c r="CE155" t="s">
        <v>2517</v>
      </c>
      <c r="CG155" t="b">
        <v>1</v>
      </c>
      <c r="CH155" t="b">
        <v>1</v>
      </c>
      <c r="CI155" t="b">
        <v>1</v>
      </c>
      <c r="CJ155" t="b">
        <v>0</v>
      </c>
      <c r="CK155" t="b">
        <v>1</v>
      </c>
      <c r="CL155" t="b">
        <v>0</v>
      </c>
      <c r="CM155">
        <v>1.75</v>
      </c>
      <c r="CN155" t="s">
        <v>30</v>
      </c>
      <c r="CO155" t="b">
        <v>1</v>
      </c>
      <c r="CP155" t="s">
        <v>2518</v>
      </c>
      <c r="CR155" t="b">
        <v>1</v>
      </c>
      <c r="CS155" t="b">
        <v>1</v>
      </c>
      <c r="CT155" t="b">
        <v>1</v>
      </c>
      <c r="CU155" t="b">
        <v>0</v>
      </c>
      <c r="CV155" t="b">
        <v>1</v>
      </c>
      <c r="CW155" t="b">
        <v>0</v>
      </c>
      <c r="CX155">
        <v>1.75</v>
      </c>
      <c r="CY155" t="s">
        <v>30</v>
      </c>
      <c r="CZ155" t="b">
        <v>1</v>
      </c>
      <c r="DA155" t="s">
        <v>2519</v>
      </c>
      <c r="DC155" t="b">
        <v>1</v>
      </c>
      <c r="DD155" t="b">
        <v>1</v>
      </c>
      <c r="DE155" t="b">
        <v>1</v>
      </c>
      <c r="DF155" t="b">
        <v>0</v>
      </c>
      <c r="DG155" t="b">
        <v>1</v>
      </c>
      <c r="DH155" t="b">
        <v>0</v>
      </c>
      <c r="DI155">
        <v>1.75</v>
      </c>
      <c r="DJ155" t="s">
        <v>30</v>
      </c>
      <c r="DK155" t="b">
        <v>1</v>
      </c>
      <c r="DL155" t="s">
        <v>2520</v>
      </c>
      <c r="DN155" t="b">
        <v>1</v>
      </c>
      <c r="DO155" t="b">
        <v>1</v>
      </c>
      <c r="DP155" t="b">
        <v>1</v>
      </c>
      <c r="DQ155" t="b">
        <v>0</v>
      </c>
      <c r="DR155" t="b">
        <v>1</v>
      </c>
      <c r="DS155" t="b">
        <v>0</v>
      </c>
      <c r="DT155">
        <v>1.75</v>
      </c>
      <c r="DU155" t="s">
        <v>30</v>
      </c>
    </row>
    <row r="156" spans="1:125" x14ac:dyDescent="0.2">
      <c r="A156" t="s">
        <v>787</v>
      </c>
      <c r="B156" t="s">
        <v>796</v>
      </c>
      <c r="C156" t="s">
        <v>797</v>
      </c>
      <c r="D156" t="s">
        <v>798</v>
      </c>
      <c r="E156" t="s">
        <v>543</v>
      </c>
      <c r="F156" t="s">
        <v>17</v>
      </c>
      <c r="G156" t="s">
        <v>30</v>
      </c>
      <c r="H156" t="b">
        <v>1</v>
      </c>
      <c r="I156" t="b">
        <v>1</v>
      </c>
      <c r="J156" t="b">
        <v>1</v>
      </c>
      <c r="K156" t="b">
        <v>0</v>
      </c>
      <c r="L156" t="b">
        <v>1</v>
      </c>
      <c r="M156" t="b">
        <v>0</v>
      </c>
      <c r="N156">
        <v>1.75</v>
      </c>
      <c r="O156" t="s">
        <v>30</v>
      </c>
      <c r="P156" t="b">
        <v>1</v>
      </c>
      <c r="Q156" t="s">
        <v>2521</v>
      </c>
      <c r="S156" t="b">
        <v>1</v>
      </c>
      <c r="T156" t="b">
        <v>1</v>
      </c>
      <c r="U156" t="b">
        <v>1</v>
      </c>
      <c r="V156" t="b">
        <v>0</v>
      </c>
      <c r="W156" t="b">
        <v>1</v>
      </c>
      <c r="X156" t="b">
        <v>0</v>
      </c>
      <c r="Y156">
        <v>1.75</v>
      </c>
      <c r="Z156" t="s">
        <v>30</v>
      </c>
      <c r="AA156" t="b">
        <v>1</v>
      </c>
      <c r="AB156" t="s">
        <v>2522</v>
      </c>
      <c r="AD156" t="b">
        <v>1</v>
      </c>
      <c r="AE156" t="b">
        <v>1</v>
      </c>
      <c r="AF156" t="b">
        <v>1</v>
      </c>
      <c r="AG156" t="b">
        <v>0</v>
      </c>
      <c r="AH156" t="b">
        <v>1</v>
      </c>
      <c r="AI156" t="b">
        <v>0</v>
      </c>
      <c r="AJ156">
        <v>1.75</v>
      </c>
      <c r="AK156" t="s">
        <v>30</v>
      </c>
      <c r="AL156" t="b">
        <v>1</v>
      </c>
      <c r="AM156" t="s">
        <v>2523</v>
      </c>
      <c r="AO156" t="b">
        <v>1</v>
      </c>
      <c r="AP156" t="b">
        <v>1</v>
      </c>
      <c r="AQ156" t="b">
        <v>1</v>
      </c>
      <c r="AR156" t="b">
        <v>0</v>
      </c>
      <c r="AS156" t="b">
        <v>1</v>
      </c>
      <c r="AT156" t="b">
        <v>0</v>
      </c>
      <c r="AU156">
        <v>1.75</v>
      </c>
      <c r="AV156" t="s">
        <v>30</v>
      </c>
      <c r="AW156" t="b">
        <v>1</v>
      </c>
      <c r="AX156" t="s">
        <v>2524</v>
      </c>
      <c r="AZ156" t="b">
        <v>1</v>
      </c>
      <c r="BA156" t="b">
        <v>1</v>
      </c>
      <c r="BB156" t="b">
        <v>1</v>
      </c>
      <c r="BC156" t="b">
        <v>0</v>
      </c>
      <c r="BD156" t="b">
        <v>1</v>
      </c>
      <c r="BE156" t="b">
        <v>0</v>
      </c>
      <c r="BF156">
        <v>1.75</v>
      </c>
      <c r="BG156" t="s">
        <v>30</v>
      </c>
      <c r="BH156" t="b">
        <v>1</v>
      </c>
      <c r="BI156" t="s">
        <v>2525</v>
      </c>
      <c r="BK156" t="b">
        <v>1</v>
      </c>
      <c r="BL156" t="b">
        <v>1</v>
      </c>
      <c r="BM156" t="b">
        <v>1</v>
      </c>
      <c r="BN156" t="b">
        <v>0</v>
      </c>
      <c r="BO156" t="b">
        <v>1</v>
      </c>
      <c r="BP156" t="b">
        <v>0</v>
      </c>
      <c r="BQ156">
        <v>1.75</v>
      </c>
      <c r="BR156" t="s">
        <v>30</v>
      </c>
      <c r="BS156" t="b">
        <v>1</v>
      </c>
      <c r="BT156" t="s">
        <v>2526</v>
      </c>
      <c r="BV156" t="b">
        <v>1</v>
      </c>
      <c r="BW156" t="b">
        <v>1</v>
      </c>
      <c r="BX156" t="b">
        <v>1</v>
      </c>
      <c r="BY156" t="b">
        <v>0</v>
      </c>
      <c r="BZ156" t="b">
        <v>1</v>
      </c>
      <c r="CA156" t="b">
        <v>0</v>
      </c>
      <c r="CB156">
        <v>1.75</v>
      </c>
      <c r="CC156" t="s">
        <v>30</v>
      </c>
      <c r="CD156" t="b">
        <v>1</v>
      </c>
      <c r="CE156" t="s">
        <v>2527</v>
      </c>
      <c r="CG156" t="b">
        <v>1</v>
      </c>
      <c r="CH156" t="b">
        <v>1</v>
      </c>
      <c r="CI156" t="b">
        <v>1</v>
      </c>
      <c r="CJ156" t="b">
        <v>0</v>
      </c>
      <c r="CK156" t="b">
        <v>1</v>
      </c>
      <c r="CL156" t="b">
        <v>0</v>
      </c>
      <c r="CM156">
        <v>1.75</v>
      </c>
      <c r="CN156" t="s">
        <v>30</v>
      </c>
      <c r="CO156" t="b">
        <v>1</v>
      </c>
      <c r="CP156" t="s">
        <v>2528</v>
      </c>
      <c r="CR156" t="b">
        <v>1</v>
      </c>
      <c r="CS156" t="b">
        <v>1</v>
      </c>
      <c r="CT156" t="b">
        <v>1</v>
      </c>
      <c r="CU156" t="b">
        <v>0</v>
      </c>
      <c r="CV156" t="b">
        <v>1</v>
      </c>
      <c r="CW156" t="b">
        <v>0</v>
      </c>
      <c r="CX156">
        <v>1.75</v>
      </c>
      <c r="CY156" t="s">
        <v>30</v>
      </c>
      <c r="CZ156" t="b">
        <v>1</v>
      </c>
      <c r="DA156" t="s">
        <v>2529</v>
      </c>
      <c r="DC156" t="b">
        <v>1</v>
      </c>
      <c r="DD156" t="b">
        <v>1</v>
      </c>
      <c r="DE156" t="b">
        <v>1</v>
      </c>
      <c r="DF156" t="b">
        <v>0</v>
      </c>
      <c r="DG156" t="b">
        <v>1</v>
      </c>
      <c r="DH156" t="b">
        <v>0</v>
      </c>
      <c r="DI156">
        <v>1.75</v>
      </c>
      <c r="DJ156" t="s">
        <v>30</v>
      </c>
      <c r="DK156" t="b">
        <v>1</v>
      </c>
      <c r="DL156" t="s">
        <v>2530</v>
      </c>
      <c r="DN156" t="b">
        <v>1</v>
      </c>
      <c r="DO156" t="b">
        <v>1</v>
      </c>
      <c r="DP156" t="b">
        <v>1</v>
      </c>
      <c r="DQ156" t="b">
        <v>0</v>
      </c>
      <c r="DR156" t="b">
        <v>1</v>
      </c>
      <c r="DS156" t="b">
        <v>0</v>
      </c>
      <c r="DT156">
        <v>1.75</v>
      </c>
      <c r="DU156" t="s">
        <v>30</v>
      </c>
    </row>
    <row r="157" spans="1:125" x14ac:dyDescent="0.2">
      <c r="A157" t="s">
        <v>787</v>
      </c>
      <c r="B157" t="s">
        <v>799</v>
      </c>
      <c r="C157" t="s">
        <v>800</v>
      </c>
      <c r="D157" t="s">
        <v>801</v>
      </c>
      <c r="E157" t="s">
        <v>538</v>
      </c>
      <c r="F157" t="s">
        <v>17</v>
      </c>
      <c r="G157" t="s">
        <v>30</v>
      </c>
      <c r="H157" t="b">
        <v>1</v>
      </c>
      <c r="I157" t="b">
        <v>1</v>
      </c>
      <c r="J157" t="b">
        <v>1</v>
      </c>
      <c r="K157" t="b">
        <v>0</v>
      </c>
      <c r="L157" t="b">
        <v>1</v>
      </c>
      <c r="M157" t="b">
        <v>0</v>
      </c>
      <c r="N157">
        <v>1.75</v>
      </c>
      <c r="O157" t="s">
        <v>30</v>
      </c>
      <c r="P157" t="b">
        <v>1</v>
      </c>
      <c r="Q157" t="s">
        <v>2531</v>
      </c>
      <c r="S157" t="b">
        <v>1</v>
      </c>
      <c r="T157" t="b">
        <v>1</v>
      </c>
      <c r="U157" t="b">
        <v>1</v>
      </c>
      <c r="V157" t="b">
        <v>0</v>
      </c>
      <c r="W157" t="b">
        <v>1</v>
      </c>
      <c r="X157" t="b">
        <v>0</v>
      </c>
      <c r="Y157">
        <v>1.75</v>
      </c>
      <c r="Z157" t="s">
        <v>30</v>
      </c>
      <c r="AA157" t="b">
        <v>1</v>
      </c>
      <c r="AB157" t="s">
        <v>2532</v>
      </c>
      <c r="AD157" t="b">
        <v>1</v>
      </c>
      <c r="AE157" t="b">
        <v>1</v>
      </c>
      <c r="AF157" t="b">
        <v>1</v>
      </c>
      <c r="AG157" t="b">
        <v>0</v>
      </c>
      <c r="AH157" t="b">
        <v>1</v>
      </c>
      <c r="AI157" t="b">
        <v>0</v>
      </c>
      <c r="AJ157">
        <v>1.75</v>
      </c>
      <c r="AK157" t="s">
        <v>30</v>
      </c>
      <c r="AL157" t="b">
        <v>1</v>
      </c>
      <c r="AM157" t="s">
        <v>2533</v>
      </c>
      <c r="AO157" t="b">
        <v>1</v>
      </c>
      <c r="AP157" t="b">
        <v>1</v>
      </c>
      <c r="AQ157" t="b">
        <v>1</v>
      </c>
      <c r="AR157" t="b">
        <v>0</v>
      </c>
      <c r="AS157" t="b">
        <v>1</v>
      </c>
      <c r="AT157" t="b">
        <v>0</v>
      </c>
      <c r="AU157">
        <v>1.75</v>
      </c>
      <c r="AV157" t="s">
        <v>30</v>
      </c>
      <c r="AW157" t="b">
        <v>1</v>
      </c>
      <c r="AX157" t="s">
        <v>2534</v>
      </c>
      <c r="AZ157" t="b">
        <v>1</v>
      </c>
      <c r="BA157" t="b">
        <v>1</v>
      </c>
      <c r="BB157" t="b">
        <v>1</v>
      </c>
      <c r="BC157" t="b">
        <v>0</v>
      </c>
      <c r="BD157" t="b">
        <v>1</v>
      </c>
      <c r="BE157" t="b">
        <v>0</v>
      </c>
      <c r="BF157">
        <v>1.75</v>
      </c>
      <c r="BG157" t="s">
        <v>30</v>
      </c>
      <c r="BH157" t="b">
        <v>1</v>
      </c>
      <c r="BI157" t="s">
        <v>2535</v>
      </c>
      <c r="BK157" t="b">
        <v>1</v>
      </c>
      <c r="BL157" t="b">
        <v>1</v>
      </c>
      <c r="BM157" t="b">
        <v>1</v>
      </c>
      <c r="BN157" t="b">
        <v>0</v>
      </c>
      <c r="BO157" t="b">
        <v>1</v>
      </c>
      <c r="BP157" t="b">
        <v>0</v>
      </c>
      <c r="BQ157">
        <v>1.75</v>
      </c>
      <c r="BR157" t="s">
        <v>30</v>
      </c>
      <c r="BS157" t="b">
        <v>1</v>
      </c>
      <c r="BT157" t="s">
        <v>2536</v>
      </c>
      <c r="BV157" t="b">
        <v>1</v>
      </c>
      <c r="BW157" t="b">
        <v>1</v>
      </c>
      <c r="BX157" t="b">
        <v>1</v>
      </c>
      <c r="BY157" t="b">
        <v>0</v>
      </c>
      <c r="BZ157" t="b">
        <v>1</v>
      </c>
      <c r="CA157" t="b">
        <v>0</v>
      </c>
      <c r="CB157">
        <v>1.75</v>
      </c>
      <c r="CC157" t="s">
        <v>30</v>
      </c>
      <c r="CD157" t="b">
        <v>1</v>
      </c>
      <c r="CE157" t="s">
        <v>2537</v>
      </c>
      <c r="CG157" t="b">
        <v>1</v>
      </c>
      <c r="CH157" t="b">
        <v>1</v>
      </c>
      <c r="CI157" t="b">
        <v>1</v>
      </c>
      <c r="CJ157" t="b">
        <v>0</v>
      </c>
      <c r="CK157" t="b">
        <v>1</v>
      </c>
      <c r="CL157" t="b">
        <v>0</v>
      </c>
      <c r="CM157">
        <v>1.75</v>
      </c>
      <c r="CN157" t="s">
        <v>30</v>
      </c>
      <c r="CO157" t="b">
        <v>1</v>
      </c>
      <c r="CP157" t="s">
        <v>2538</v>
      </c>
      <c r="CR157" t="b">
        <v>1</v>
      </c>
      <c r="CS157" t="b">
        <v>1</v>
      </c>
      <c r="CT157" t="b">
        <v>1</v>
      </c>
      <c r="CU157" t="b">
        <v>0</v>
      </c>
      <c r="CV157" t="b">
        <v>1</v>
      </c>
      <c r="CW157" t="b">
        <v>0</v>
      </c>
      <c r="CX157">
        <v>1.75</v>
      </c>
      <c r="CY157" t="s">
        <v>30</v>
      </c>
      <c r="CZ157" t="b">
        <v>1</v>
      </c>
      <c r="DA157" t="s">
        <v>2539</v>
      </c>
      <c r="DC157" t="b">
        <v>1</v>
      </c>
      <c r="DD157" t="b">
        <v>1</v>
      </c>
      <c r="DE157" t="b">
        <v>1</v>
      </c>
      <c r="DF157" t="b">
        <v>0</v>
      </c>
      <c r="DG157" t="b">
        <v>1</v>
      </c>
      <c r="DH157" t="b">
        <v>0</v>
      </c>
      <c r="DI157">
        <v>1.75</v>
      </c>
      <c r="DJ157" t="s">
        <v>30</v>
      </c>
      <c r="DK157" t="b">
        <v>1</v>
      </c>
      <c r="DL157" t="s">
        <v>2540</v>
      </c>
      <c r="DN157" t="b">
        <v>1</v>
      </c>
      <c r="DO157" t="b">
        <v>1</v>
      </c>
      <c r="DP157" t="b">
        <v>1</v>
      </c>
      <c r="DQ157" t="b">
        <v>0</v>
      </c>
      <c r="DR157" t="b">
        <v>1</v>
      </c>
      <c r="DS157" t="b">
        <v>0</v>
      </c>
      <c r="DT157">
        <v>1.75</v>
      </c>
      <c r="DU157" t="s">
        <v>30</v>
      </c>
    </row>
    <row r="158" spans="1:125" x14ac:dyDescent="0.2">
      <c r="A158" t="s">
        <v>787</v>
      </c>
      <c r="B158" t="s">
        <v>796</v>
      </c>
      <c r="C158" t="s">
        <v>802</v>
      </c>
      <c r="D158" t="s">
        <v>803</v>
      </c>
      <c r="E158" t="s">
        <v>546</v>
      </c>
      <c r="F158" t="s">
        <v>17</v>
      </c>
      <c r="G158" t="s">
        <v>30</v>
      </c>
      <c r="H158" t="b">
        <v>1</v>
      </c>
      <c r="I158" t="b">
        <v>1</v>
      </c>
      <c r="J158" t="b">
        <v>1</v>
      </c>
      <c r="K158" t="b">
        <v>0</v>
      </c>
      <c r="L158" t="b">
        <v>0</v>
      </c>
      <c r="M158" t="b">
        <v>1</v>
      </c>
      <c r="N158">
        <v>1.25</v>
      </c>
      <c r="O158" t="s">
        <v>18</v>
      </c>
      <c r="P158" t="b">
        <v>1</v>
      </c>
      <c r="Q158" t="s">
        <v>2541</v>
      </c>
      <c r="S158" t="b">
        <v>1</v>
      </c>
      <c r="T158" t="b">
        <v>1</v>
      </c>
      <c r="U158" t="b">
        <v>1</v>
      </c>
      <c r="V158" t="b">
        <v>0</v>
      </c>
      <c r="W158" t="b">
        <v>1</v>
      </c>
      <c r="X158" t="b">
        <v>0</v>
      </c>
      <c r="Y158">
        <v>1.75</v>
      </c>
      <c r="Z158" t="s">
        <v>30</v>
      </c>
      <c r="AA158" t="b">
        <v>1</v>
      </c>
      <c r="AB158" t="s">
        <v>2542</v>
      </c>
      <c r="AD158" t="b">
        <v>1</v>
      </c>
      <c r="AE158" t="b">
        <v>1</v>
      </c>
      <c r="AF158" t="b">
        <v>1</v>
      </c>
      <c r="AG158" t="b">
        <v>0</v>
      </c>
      <c r="AH158" t="b">
        <v>1</v>
      </c>
      <c r="AI158" t="b">
        <v>0</v>
      </c>
      <c r="AJ158">
        <v>1.75</v>
      </c>
      <c r="AK158" t="s">
        <v>30</v>
      </c>
      <c r="AL158" t="b">
        <v>1</v>
      </c>
      <c r="AM158" t="s">
        <v>2543</v>
      </c>
      <c r="AO158" t="b">
        <v>1</v>
      </c>
      <c r="AP158" t="b">
        <v>1</v>
      </c>
      <c r="AQ158" t="b">
        <v>1</v>
      </c>
      <c r="AR158" t="b">
        <v>0</v>
      </c>
      <c r="AS158" t="b">
        <v>1</v>
      </c>
      <c r="AT158" t="b">
        <v>0</v>
      </c>
      <c r="AU158">
        <v>1.75</v>
      </c>
      <c r="AV158" t="s">
        <v>30</v>
      </c>
      <c r="AW158" t="b">
        <v>1</v>
      </c>
      <c r="AX158" t="s">
        <v>2544</v>
      </c>
      <c r="AZ158" t="b">
        <v>1</v>
      </c>
      <c r="BA158" t="b">
        <v>1</v>
      </c>
      <c r="BB158" t="b">
        <v>1</v>
      </c>
      <c r="BC158" t="b">
        <v>0</v>
      </c>
      <c r="BD158" t="b">
        <v>1</v>
      </c>
      <c r="BE158" t="b">
        <v>0</v>
      </c>
      <c r="BF158">
        <v>1.75</v>
      </c>
      <c r="BG158" t="s">
        <v>30</v>
      </c>
      <c r="BH158" t="b">
        <v>1</v>
      </c>
      <c r="BI158" t="s">
        <v>2545</v>
      </c>
      <c r="BK158" t="b">
        <v>1</v>
      </c>
      <c r="BL158" t="b">
        <v>1</v>
      </c>
      <c r="BM158" t="b">
        <v>1</v>
      </c>
      <c r="BN158" t="b">
        <v>0</v>
      </c>
      <c r="BO158" t="b">
        <v>0</v>
      </c>
      <c r="BP158" t="b">
        <v>1</v>
      </c>
      <c r="BQ158">
        <v>1.25</v>
      </c>
      <c r="BR158" t="s">
        <v>18</v>
      </c>
      <c r="BS158" t="b">
        <v>1</v>
      </c>
      <c r="BT158" t="s">
        <v>2546</v>
      </c>
      <c r="BV158" t="b">
        <v>1</v>
      </c>
      <c r="BW158" t="b">
        <v>1</v>
      </c>
      <c r="BX158" t="b">
        <v>1</v>
      </c>
      <c r="BY158" t="b">
        <v>0</v>
      </c>
      <c r="BZ158" t="b">
        <v>1</v>
      </c>
      <c r="CA158" t="b">
        <v>0</v>
      </c>
      <c r="CB158">
        <v>1.75</v>
      </c>
      <c r="CC158" t="s">
        <v>30</v>
      </c>
      <c r="CD158" t="b">
        <v>1</v>
      </c>
      <c r="CE158" t="s">
        <v>2547</v>
      </c>
      <c r="CG158" t="b">
        <v>1</v>
      </c>
      <c r="CH158" t="b">
        <v>1</v>
      </c>
      <c r="CI158" t="b">
        <v>1</v>
      </c>
      <c r="CJ158" t="b">
        <v>0</v>
      </c>
      <c r="CK158" t="b">
        <v>1</v>
      </c>
      <c r="CL158" t="b">
        <v>0</v>
      </c>
      <c r="CM158">
        <v>1.75</v>
      </c>
      <c r="CN158" t="s">
        <v>30</v>
      </c>
      <c r="CO158" t="b">
        <v>1</v>
      </c>
      <c r="CP158" t="s">
        <v>2548</v>
      </c>
      <c r="CR158" t="b">
        <v>1</v>
      </c>
      <c r="CS158" t="b">
        <v>1</v>
      </c>
      <c r="CT158" t="b">
        <v>1</v>
      </c>
      <c r="CU158" t="b">
        <v>0</v>
      </c>
      <c r="CV158" t="b">
        <v>1</v>
      </c>
      <c r="CW158" t="b">
        <v>0</v>
      </c>
      <c r="CX158">
        <v>1.75</v>
      </c>
      <c r="CY158" t="s">
        <v>30</v>
      </c>
      <c r="CZ158" t="b">
        <v>1</v>
      </c>
      <c r="DA158" t="s">
        <v>2549</v>
      </c>
      <c r="DC158" t="b">
        <v>1</v>
      </c>
      <c r="DD158" t="b">
        <v>1</v>
      </c>
      <c r="DE158" t="b">
        <v>1</v>
      </c>
      <c r="DF158" t="b">
        <v>0</v>
      </c>
      <c r="DG158" t="b">
        <v>1</v>
      </c>
      <c r="DH158" t="b">
        <v>0</v>
      </c>
      <c r="DI158">
        <v>1.75</v>
      </c>
      <c r="DJ158" t="s">
        <v>30</v>
      </c>
      <c r="DK158" t="b">
        <v>1</v>
      </c>
      <c r="DL158" t="s">
        <v>2550</v>
      </c>
      <c r="DN158" t="b">
        <v>1</v>
      </c>
      <c r="DO158" t="b">
        <v>1</v>
      </c>
      <c r="DP158" t="b">
        <v>1</v>
      </c>
      <c r="DQ158" t="b">
        <v>0</v>
      </c>
      <c r="DR158" t="b">
        <v>1</v>
      </c>
      <c r="DS158" t="b">
        <v>0</v>
      </c>
      <c r="DT158">
        <v>1.75</v>
      </c>
      <c r="DU158" t="s">
        <v>30</v>
      </c>
    </row>
    <row r="159" spans="1:125" x14ac:dyDescent="0.2">
      <c r="A159" t="s">
        <v>787</v>
      </c>
      <c r="B159" t="s">
        <v>799</v>
      </c>
      <c r="C159" t="s">
        <v>804</v>
      </c>
      <c r="D159" t="s">
        <v>805</v>
      </c>
      <c r="E159" t="s">
        <v>111</v>
      </c>
      <c r="F159" t="s">
        <v>17</v>
      </c>
      <c r="G159" t="s">
        <v>30</v>
      </c>
      <c r="H159" t="b">
        <v>1</v>
      </c>
      <c r="I159" t="b">
        <v>1</v>
      </c>
      <c r="J159" t="b">
        <v>1</v>
      </c>
      <c r="K159" t="b">
        <v>1</v>
      </c>
      <c r="L159" t="b">
        <v>0</v>
      </c>
      <c r="M159" t="b">
        <v>0</v>
      </c>
      <c r="N159">
        <v>2.25</v>
      </c>
      <c r="O159" t="s">
        <v>54</v>
      </c>
      <c r="P159" t="b">
        <v>1</v>
      </c>
      <c r="Q159" t="s">
        <v>2551</v>
      </c>
      <c r="S159" t="b">
        <v>1</v>
      </c>
      <c r="T159" t="b">
        <v>1</v>
      </c>
      <c r="U159" t="b">
        <v>1</v>
      </c>
      <c r="V159" t="b">
        <v>1</v>
      </c>
      <c r="W159" t="b">
        <v>0</v>
      </c>
      <c r="X159" t="b">
        <v>0</v>
      </c>
      <c r="Y159">
        <v>2.25</v>
      </c>
      <c r="Z159" t="s">
        <v>54</v>
      </c>
      <c r="AA159" t="b">
        <v>1</v>
      </c>
      <c r="AB159" t="s">
        <v>2552</v>
      </c>
      <c r="AD159" t="b">
        <v>1</v>
      </c>
      <c r="AE159" t="b">
        <v>1</v>
      </c>
      <c r="AF159" t="b">
        <v>1</v>
      </c>
      <c r="AG159" t="b">
        <v>1</v>
      </c>
      <c r="AH159" t="b">
        <v>0</v>
      </c>
      <c r="AI159" t="b">
        <v>0</v>
      </c>
      <c r="AJ159">
        <v>2.25</v>
      </c>
      <c r="AK159" t="s">
        <v>54</v>
      </c>
      <c r="AL159" t="b">
        <v>1</v>
      </c>
      <c r="AM159" t="s">
        <v>2553</v>
      </c>
      <c r="AO159" t="b">
        <v>1</v>
      </c>
      <c r="AP159" t="b">
        <v>1</v>
      </c>
      <c r="AQ159" t="b">
        <v>1</v>
      </c>
      <c r="AR159" t="b">
        <v>1</v>
      </c>
      <c r="AS159" t="b">
        <v>0</v>
      </c>
      <c r="AT159" t="b">
        <v>0</v>
      </c>
      <c r="AU159">
        <v>2.25</v>
      </c>
      <c r="AV159" t="s">
        <v>54</v>
      </c>
      <c r="AW159" t="b">
        <v>1</v>
      </c>
      <c r="AX159" t="s">
        <v>2554</v>
      </c>
      <c r="AZ159" t="b">
        <v>1</v>
      </c>
      <c r="BA159" t="b">
        <v>1</v>
      </c>
      <c r="BB159" t="b">
        <v>1</v>
      </c>
      <c r="BC159" t="b">
        <v>1</v>
      </c>
      <c r="BD159" t="b">
        <v>0</v>
      </c>
      <c r="BE159" t="b">
        <v>0</v>
      </c>
      <c r="BF159">
        <v>2.25</v>
      </c>
      <c r="BG159" t="s">
        <v>54</v>
      </c>
      <c r="BH159" t="b">
        <v>1</v>
      </c>
      <c r="BI159" t="s">
        <v>2555</v>
      </c>
      <c r="BK159" t="b">
        <v>1</v>
      </c>
      <c r="BL159" t="b">
        <v>1</v>
      </c>
      <c r="BM159" t="b">
        <v>1</v>
      </c>
      <c r="BN159" t="b">
        <v>1</v>
      </c>
      <c r="BO159" t="b">
        <v>0</v>
      </c>
      <c r="BP159" t="b">
        <v>0</v>
      </c>
      <c r="BQ159">
        <v>2.25</v>
      </c>
      <c r="BR159" t="s">
        <v>54</v>
      </c>
      <c r="BS159" t="b">
        <v>1</v>
      </c>
      <c r="BT159" t="s">
        <v>2556</v>
      </c>
      <c r="BV159" t="b">
        <v>1</v>
      </c>
      <c r="BW159" t="b">
        <v>1</v>
      </c>
      <c r="BX159" t="b">
        <v>1</v>
      </c>
      <c r="BY159" t="b">
        <v>1</v>
      </c>
      <c r="BZ159" t="b">
        <v>0</v>
      </c>
      <c r="CA159" t="b">
        <v>0</v>
      </c>
      <c r="CB159">
        <v>2.25</v>
      </c>
      <c r="CC159" t="s">
        <v>54</v>
      </c>
      <c r="CD159" t="b">
        <v>1</v>
      </c>
      <c r="CE159" t="s">
        <v>2557</v>
      </c>
      <c r="CG159" t="b">
        <v>1</v>
      </c>
      <c r="CH159" t="b">
        <v>1</v>
      </c>
      <c r="CI159" t="b">
        <v>1</v>
      </c>
      <c r="CJ159" t="b">
        <v>1</v>
      </c>
      <c r="CK159" t="b">
        <v>0</v>
      </c>
      <c r="CL159" t="b">
        <v>0</v>
      </c>
      <c r="CM159">
        <v>2.25</v>
      </c>
      <c r="CN159" t="s">
        <v>54</v>
      </c>
      <c r="CO159" t="b">
        <v>1</v>
      </c>
      <c r="CP159" t="s">
        <v>2558</v>
      </c>
      <c r="CR159" t="b">
        <v>1</v>
      </c>
      <c r="CS159" t="b">
        <v>1</v>
      </c>
      <c r="CT159" t="b">
        <v>1</v>
      </c>
      <c r="CU159" t="b">
        <v>1</v>
      </c>
      <c r="CV159" t="b">
        <v>0</v>
      </c>
      <c r="CW159" t="b">
        <v>0</v>
      </c>
      <c r="CX159">
        <v>2.25</v>
      </c>
      <c r="CY159" t="s">
        <v>54</v>
      </c>
      <c r="CZ159" t="b">
        <v>1</v>
      </c>
      <c r="DA159" t="s">
        <v>2559</v>
      </c>
      <c r="DC159" t="b">
        <v>1</v>
      </c>
      <c r="DD159" t="b">
        <v>1</v>
      </c>
      <c r="DE159" t="b">
        <v>1</v>
      </c>
      <c r="DF159" t="b">
        <v>1</v>
      </c>
      <c r="DG159" t="b">
        <v>0</v>
      </c>
      <c r="DH159" t="b">
        <v>0</v>
      </c>
      <c r="DI159">
        <v>2.25</v>
      </c>
      <c r="DJ159" t="s">
        <v>54</v>
      </c>
      <c r="DK159" t="b">
        <v>1</v>
      </c>
      <c r="DL159" t="s">
        <v>2560</v>
      </c>
      <c r="DN159" t="b">
        <v>1</v>
      </c>
      <c r="DO159" t="b">
        <v>1</v>
      </c>
      <c r="DP159" t="b">
        <v>1</v>
      </c>
      <c r="DQ159" t="b">
        <v>1</v>
      </c>
      <c r="DR159" t="b">
        <v>0</v>
      </c>
      <c r="DS159" t="b">
        <v>0</v>
      </c>
      <c r="DT159">
        <v>2.25</v>
      </c>
      <c r="DU159" t="s">
        <v>54</v>
      </c>
    </row>
    <row r="160" spans="1:125" x14ac:dyDescent="0.2">
      <c r="A160" t="s">
        <v>787</v>
      </c>
      <c r="B160" t="s">
        <v>796</v>
      </c>
      <c r="C160" t="s">
        <v>806</v>
      </c>
      <c r="D160" t="s">
        <v>807</v>
      </c>
      <c r="E160" t="s">
        <v>477</v>
      </c>
      <c r="F160" t="s">
        <v>35</v>
      </c>
      <c r="G160" t="s">
        <v>54</v>
      </c>
      <c r="H160" t="b">
        <v>1</v>
      </c>
      <c r="I160" t="b">
        <v>1</v>
      </c>
      <c r="J160" t="b">
        <v>1</v>
      </c>
      <c r="K160" t="b">
        <v>1</v>
      </c>
      <c r="L160" t="b">
        <v>0</v>
      </c>
      <c r="M160" t="b">
        <v>0</v>
      </c>
      <c r="N160">
        <v>2.25</v>
      </c>
      <c r="O160" t="s">
        <v>54</v>
      </c>
      <c r="P160" t="b">
        <v>1</v>
      </c>
      <c r="Q160" t="s">
        <v>2561</v>
      </c>
      <c r="S160" t="b">
        <v>1</v>
      </c>
      <c r="T160" t="b">
        <v>1</v>
      </c>
      <c r="U160" t="b">
        <v>1</v>
      </c>
      <c r="V160" t="b">
        <v>1</v>
      </c>
      <c r="W160" t="b">
        <v>0</v>
      </c>
      <c r="X160" t="b">
        <v>0</v>
      </c>
      <c r="Y160">
        <v>2.25</v>
      </c>
      <c r="Z160" t="s">
        <v>54</v>
      </c>
      <c r="AA160" t="b">
        <v>1</v>
      </c>
      <c r="AB160" t="s">
        <v>2562</v>
      </c>
      <c r="AD160" t="b">
        <v>1</v>
      </c>
      <c r="AE160" t="b">
        <v>1</v>
      </c>
      <c r="AF160" t="b">
        <v>1</v>
      </c>
      <c r="AG160" t="b">
        <v>1</v>
      </c>
      <c r="AH160" t="b">
        <v>0</v>
      </c>
      <c r="AI160" t="b">
        <v>0</v>
      </c>
      <c r="AJ160">
        <v>2.25</v>
      </c>
      <c r="AK160" t="s">
        <v>54</v>
      </c>
      <c r="AL160" t="b">
        <v>1</v>
      </c>
      <c r="AM160" t="s">
        <v>2563</v>
      </c>
      <c r="AO160" t="b">
        <v>1</v>
      </c>
      <c r="AP160" t="b">
        <v>1</v>
      </c>
      <c r="AQ160" t="b">
        <v>1</v>
      </c>
      <c r="AR160" t="b">
        <v>1</v>
      </c>
      <c r="AS160" t="b">
        <v>0</v>
      </c>
      <c r="AT160" t="b">
        <v>0</v>
      </c>
      <c r="AU160">
        <v>2.25</v>
      </c>
      <c r="AV160" t="s">
        <v>54</v>
      </c>
      <c r="AW160" t="b">
        <v>1</v>
      </c>
      <c r="AX160" t="s">
        <v>2564</v>
      </c>
      <c r="AZ160" t="b">
        <v>1</v>
      </c>
      <c r="BA160" t="b">
        <v>1</v>
      </c>
      <c r="BB160" t="b">
        <v>1</v>
      </c>
      <c r="BC160" t="b">
        <v>1</v>
      </c>
      <c r="BD160" t="b">
        <v>0</v>
      </c>
      <c r="BE160" t="b">
        <v>0</v>
      </c>
      <c r="BF160">
        <v>2.25</v>
      </c>
      <c r="BG160" t="s">
        <v>54</v>
      </c>
      <c r="BH160" t="b">
        <v>1</v>
      </c>
      <c r="BI160" t="s">
        <v>2565</v>
      </c>
      <c r="BK160" t="b">
        <v>1</v>
      </c>
      <c r="BL160" t="b">
        <v>1</v>
      </c>
      <c r="BM160" t="b">
        <v>1</v>
      </c>
      <c r="BN160" t="b">
        <v>1</v>
      </c>
      <c r="BO160" t="b">
        <v>0</v>
      </c>
      <c r="BP160" t="b">
        <v>0</v>
      </c>
      <c r="BQ160">
        <v>2.25</v>
      </c>
      <c r="BR160" t="s">
        <v>54</v>
      </c>
      <c r="BS160" t="b">
        <v>1</v>
      </c>
      <c r="BT160" t="s">
        <v>2566</v>
      </c>
      <c r="BV160" t="b">
        <v>1</v>
      </c>
      <c r="BW160" t="b">
        <v>1</v>
      </c>
      <c r="BX160" t="b">
        <v>1</v>
      </c>
      <c r="BY160" t="b">
        <v>1</v>
      </c>
      <c r="BZ160" t="b">
        <v>0</v>
      </c>
      <c r="CA160" t="b">
        <v>0</v>
      </c>
      <c r="CB160">
        <v>2.25</v>
      </c>
      <c r="CC160" t="s">
        <v>54</v>
      </c>
      <c r="CD160" t="b">
        <v>1</v>
      </c>
      <c r="CE160" t="s">
        <v>2567</v>
      </c>
      <c r="CG160" t="b">
        <v>1</v>
      </c>
      <c r="CH160" t="b">
        <v>1</v>
      </c>
      <c r="CI160" t="b">
        <v>1</v>
      </c>
      <c r="CJ160" t="b">
        <v>1</v>
      </c>
      <c r="CK160" t="b">
        <v>0</v>
      </c>
      <c r="CL160" t="b">
        <v>0</v>
      </c>
      <c r="CM160">
        <v>2.25</v>
      </c>
      <c r="CN160" t="s">
        <v>54</v>
      </c>
      <c r="CO160" t="b">
        <v>1</v>
      </c>
      <c r="CP160" t="s">
        <v>2568</v>
      </c>
      <c r="CR160" t="b">
        <v>1</v>
      </c>
      <c r="CS160" t="b">
        <v>1</v>
      </c>
      <c r="CT160" t="b">
        <v>1</v>
      </c>
      <c r="CU160" t="b">
        <v>1</v>
      </c>
      <c r="CV160" t="b">
        <v>0</v>
      </c>
      <c r="CW160" t="b">
        <v>0</v>
      </c>
      <c r="CX160">
        <v>2.25</v>
      </c>
      <c r="CY160" t="s">
        <v>54</v>
      </c>
      <c r="CZ160" t="b">
        <v>1</v>
      </c>
      <c r="DA160" t="s">
        <v>2569</v>
      </c>
      <c r="DC160" t="b">
        <v>1</v>
      </c>
      <c r="DD160" t="b">
        <v>1</v>
      </c>
      <c r="DE160" t="b">
        <v>1</v>
      </c>
      <c r="DF160" t="b">
        <v>1</v>
      </c>
      <c r="DG160" t="b">
        <v>0</v>
      </c>
      <c r="DH160" t="b">
        <v>0</v>
      </c>
      <c r="DI160">
        <v>2.25</v>
      </c>
      <c r="DJ160" t="s">
        <v>54</v>
      </c>
      <c r="DK160" t="b">
        <v>1</v>
      </c>
      <c r="DL160" t="s">
        <v>2570</v>
      </c>
      <c r="DN160" t="b">
        <v>1</v>
      </c>
      <c r="DO160" t="b">
        <v>1</v>
      </c>
      <c r="DP160" t="b">
        <v>1</v>
      </c>
      <c r="DQ160" t="b">
        <v>1</v>
      </c>
      <c r="DR160" t="b">
        <v>0</v>
      </c>
      <c r="DS160" t="b">
        <v>0</v>
      </c>
      <c r="DT160">
        <v>2.25</v>
      </c>
      <c r="DU160" t="s">
        <v>54</v>
      </c>
    </row>
    <row r="161" spans="1:125" x14ac:dyDescent="0.2">
      <c r="A161" t="s">
        <v>787</v>
      </c>
      <c r="B161" t="s">
        <v>796</v>
      </c>
      <c r="C161" t="s">
        <v>808</v>
      </c>
      <c r="D161" t="s">
        <v>809</v>
      </c>
      <c r="E161" t="s">
        <v>477</v>
      </c>
      <c r="F161" t="s">
        <v>35</v>
      </c>
      <c r="G161" t="s">
        <v>54</v>
      </c>
      <c r="H161" t="b">
        <v>1</v>
      </c>
      <c r="I161" t="b">
        <v>1</v>
      </c>
      <c r="J161" t="b">
        <v>1</v>
      </c>
      <c r="K161" t="b">
        <v>0</v>
      </c>
      <c r="L161" t="b">
        <v>0</v>
      </c>
      <c r="M161" t="b">
        <v>1</v>
      </c>
      <c r="N161">
        <v>1.25</v>
      </c>
      <c r="O161" t="s">
        <v>18</v>
      </c>
      <c r="P161" t="b">
        <v>1</v>
      </c>
      <c r="Q161" t="s">
        <v>2571</v>
      </c>
      <c r="S161" t="b">
        <v>1</v>
      </c>
      <c r="T161" t="b">
        <v>1</v>
      </c>
      <c r="U161" t="b">
        <v>1</v>
      </c>
      <c r="V161" t="b">
        <v>0</v>
      </c>
      <c r="W161" t="b">
        <v>0</v>
      </c>
      <c r="X161" t="b">
        <v>1</v>
      </c>
      <c r="Y161">
        <v>1.25</v>
      </c>
      <c r="Z161" t="s">
        <v>18</v>
      </c>
      <c r="AA161" t="b">
        <v>1</v>
      </c>
      <c r="AB161" t="s">
        <v>2572</v>
      </c>
      <c r="AD161" t="b">
        <v>1</v>
      </c>
      <c r="AE161" t="b">
        <v>1</v>
      </c>
      <c r="AF161" t="b">
        <v>1</v>
      </c>
      <c r="AG161" t="b">
        <v>0</v>
      </c>
      <c r="AH161" t="b">
        <v>0</v>
      </c>
      <c r="AI161" t="b">
        <v>1</v>
      </c>
      <c r="AJ161">
        <v>1.25</v>
      </c>
      <c r="AK161" t="s">
        <v>18</v>
      </c>
      <c r="AL161" t="b">
        <v>1</v>
      </c>
      <c r="AM161" t="s">
        <v>2573</v>
      </c>
      <c r="AO161" t="b">
        <v>1</v>
      </c>
      <c r="AP161" t="b">
        <v>1</v>
      </c>
      <c r="AQ161" t="b">
        <v>1</v>
      </c>
      <c r="AR161" t="b">
        <v>0</v>
      </c>
      <c r="AS161" t="b">
        <v>0</v>
      </c>
      <c r="AT161" t="b">
        <v>1</v>
      </c>
      <c r="AU161">
        <v>1.25</v>
      </c>
      <c r="AV161" t="s">
        <v>18</v>
      </c>
      <c r="AW161" t="b">
        <v>1</v>
      </c>
      <c r="AX161" t="s">
        <v>2574</v>
      </c>
      <c r="AZ161" t="b">
        <v>1</v>
      </c>
      <c r="BA161" t="b">
        <v>1</v>
      </c>
      <c r="BB161" t="b">
        <v>1</v>
      </c>
      <c r="BC161" t="b">
        <v>0</v>
      </c>
      <c r="BD161" t="b">
        <v>0</v>
      </c>
      <c r="BE161" t="b">
        <v>1</v>
      </c>
      <c r="BF161">
        <v>1.25</v>
      </c>
      <c r="BG161" t="s">
        <v>18</v>
      </c>
      <c r="BH161" t="b">
        <v>1</v>
      </c>
      <c r="BI161" t="s">
        <v>2575</v>
      </c>
      <c r="BK161" t="b">
        <v>1</v>
      </c>
      <c r="BL161" t="b">
        <v>1</v>
      </c>
      <c r="BM161" t="b">
        <v>1</v>
      </c>
      <c r="BN161" t="b">
        <v>0</v>
      </c>
      <c r="BO161" t="b">
        <v>1</v>
      </c>
      <c r="BP161" t="b">
        <v>0</v>
      </c>
      <c r="BQ161">
        <v>1.75</v>
      </c>
      <c r="BR161" t="s">
        <v>30</v>
      </c>
      <c r="BS161" t="b">
        <v>1</v>
      </c>
      <c r="BT161" t="s">
        <v>2576</v>
      </c>
      <c r="BV161" t="b">
        <v>1</v>
      </c>
      <c r="BW161" t="b">
        <v>1</v>
      </c>
      <c r="BX161" t="b">
        <v>1</v>
      </c>
      <c r="BY161" t="b">
        <v>0</v>
      </c>
      <c r="BZ161" t="b">
        <v>0</v>
      </c>
      <c r="CA161" t="b">
        <v>1</v>
      </c>
      <c r="CB161">
        <v>1.25</v>
      </c>
      <c r="CC161" t="s">
        <v>18</v>
      </c>
      <c r="CD161" t="b">
        <v>1</v>
      </c>
      <c r="CE161" t="s">
        <v>2577</v>
      </c>
      <c r="CG161" t="b">
        <v>1</v>
      </c>
      <c r="CH161" t="b">
        <v>1</v>
      </c>
      <c r="CI161" t="b">
        <v>1</v>
      </c>
      <c r="CJ161" t="b">
        <v>0</v>
      </c>
      <c r="CK161" t="b">
        <v>0</v>
      </c>
      <c r="CL161" t="b">
        <v>1</v>
      </c>
      <c r="CM161">
        <v>1.25</v>
      </c>
      <c r="CN161" t="s">
        <v>18</v>
      </c>
      <c r="CO161" t="b">
        <v>1</v>
      </c>
      <c r="CP161" t="s">
        <v>2578</v>
      </c>
      <c r="CR161" t="b">
        <v>1</v>
      </c>
      <c r="CS161" t="b">
        <v>1</v>
      </c>
      <c r="CT161" t="b">
        <v>1</v>
      </c>
      <c r="CU161" t="b">
        <v>0</v>
      </c>
      <c r="CV161" t="b">
        <v>0</v>
      </c>
      <c r="CW161" t="b">
        <v>1</v>
      </c>
      <c r="CX161">
        <v>1.25</v>
      </c>
      <c r="CY161" t="s">
        <v>18</v>
      </c>
      <c r="CZ161" t="b">
        <v>1</v>
      </c>
      <c r="DA161" t="s">
        <v>2579</v>
      </c>
      <c r="DC161" t="b">
        <v>1</v>
      </c>
      <c r="DD161" t="b">
        <v>1</v>
      </c>
      <c r="DE161" t="b">
        <v>1</v>
      </c>
      <c r="DF161" t="b">
        <v>0</v>
      </c>
      <c r="DG161" t="b">
        <v>1</v>
      </c>
      <c r="DH161" t="b">
        <v>0</v>
      </c>
      <c r="DI161">
        <v>1.75</v>
      </c>
      <c r="DJ161" t="s">
        <v>30</v>
      </c>
      <c r="DK161" t="b">
        <v>1</v>
      </c>
      <c r="DL161" t="s">
        <v>2580</v>
      </c>
      <c r="DN161" t="b">
        <v>1</v>
      </c>
      <c r="DO161" t="b">
        <v>1</v>
      </c>
      <c r="DP161" t="b">
        <v>1</v>
      </c>
      <c r="DQ161" t="b">
        <v>0</v>
      </c>
      <c r="DR161" t="b">
        <v>1</v>
      </c>
      <c r="DS161" t="b">
        <v>0</v>
      </c>
      <c r="DT161">
        <v>1.75</v>
      </c>
      <c r="DU161" t="s">
        <v>30</v>
      </c>
    </row>
    <row r="162" spans="1:125" x14ac:dyDescent="0.2">
      <c r="A162" t="s">
        <v>787</v>
      </c>
      <c r="B162" t="s">
        <v>810</v>
      </c>
      <c r="C162" t="s">
        <v>811</v>
      </c>
      <c r="D162" t="s">
        <v>812</v>
      </c>
      <c r="E162" t="s">
        <v>168</v>
      </c>
      <c r="F162" t="s">
        <v>17</v>
      </c>
      <c r="G162" t="s">
        <v>18</v>
      </c>
      <c r="H162" t="b">
        <v>1</v>
      </c>
      <c r="I162" t="b">
        <v>1</v>
      </c>
      <c r="J162" t="b">
        <v>1</v>
      </c>
      <c r="K162" t="b">
        <v>0</v>
      </c>
      <c r="L162" t="b">
        <v>0</v>
      </c>
      <c r="M162" t="b">
        <v>1</v>
      </c>
      <c r="N162">
        <v>1.25</v>
      </c>
      <c r="O162" t="s">
        <v>18</v>
      </c>
      <c r="P162" t="b">
        <v>1</v>
      </c>
      <c r="Q162" t="s">
        <v>2581</v>
      </c>
      <c r="S162" t="b">
        <v>1</v>
      </c>
      <c r="T162" t="b">
        <v>1</v>
      </c>
      <c r="U162" t="b">
        <v>1</v>
      </c>
      <c r="V162" t="b">
        <v>0</v>
      </c>
      <c r="W162" t="b">
        <v>0</v>
      </c>
      <c r="X162" t="b">
        <v>1</v>
      </c>
      <c r="Y162">
        <v>1.25</v>
      </c>
      <c r="Z162" t="s">
        <v>18</v>
      </c>
      <c r="AA162" t="b">
        <v>1</v>
      </c>
      <c r="AB162" t="s">
        <v>2582</v>
      </c>
      <c r="AD162" t="b">
        <v>1</v>
      </c>
      <c r="AE162" t="b">
        <v>1</v>
      </c>
      <c r="AF162" t="b">
        <v>1</v>
      </c>
      <c r="AG162" t="b">
        <v>0</v>
      </c>
      <c r="AH162" t="b">
        <v>0</v>
      </c>
      <c r="AI162" t="b">
        <v>1</v>
      </c>
      <c r="AJ162">
        <v>1.25</v>
      </c>
      <c r="AK162" t="s">
        <v>18</v>
      </c>
      <c r="AL162" t="b">
        <v>1</v>
      </c>
      <c r="AM162" t="s">
        <v>2583</v>
      </c>
      <c r="AO162" t="b">
        <v>1</v>
      </c>
      <c r="AP162" t="b">
        <v>1</v>
      </c>
      <c r="AQ162" t="b">
        <v>1</v>
      </c>
      <c r="AR162" t="b">
        <v>0</v>
      </c>
      <c r="AS162" t="b">
        <v>0</v>
      </c>
      <c r="AT162" t="b">
        <v>1</v>
      </c>
      <c r="AU162">
        <v>1.25</v>
      </c>
      <c r="AV162" t="s">
        <v>18</v>
      </c>
      <c r="AW162" t="b">
        <v>1</v>
      </c>
      <c r="AX162" t="s">
        <v>2584</v>
      </c>
      <c r="AZ162" t="b">
        <v>1</v>
      </c>
      <c r="BA162" t="b">
        <v>1</v>
      </c>
      <c r="BB162" t="b">
        <v>1</v>
      </c>
      <c r="BC162" t="b">
        <v>0</v>
      </c>
      <c r="BD162" t="b">
        <v>0</v>
      </c>
      <c r="BE162" t="b">
        <v>1</v>
      </c>
      <c r="BF162">
        <v>1.25</v>
      </c>
      <c r="BG162" t="s">
        <v>18</v>
      </c>
      <c r="BH162" t="b">
        <v>1</v>
      </c>
      <c r="BI162" t="s">
        <v>2585</v>
      </c>
      <c r="BK162" t="b">
        <v>1</v>
      </c>
      <c r="BL162" t="b">
        <v>1</v>
      </c>
      <c r="BM162" t="b">
        <v>1</v>
      </c>
      <c r="BN162" t="b">
        <v>0</v>
      </c>
      <c r="BO162" t="b">
        <v>1</v>
      </c>
      <c r="BP162" t="b">
        <v>0</v>
      </c>
      <c r="BQ162">
        <v>1.75</v>
      </c>
      <c r="BR162" t="s">
        <v>30</v>
      </c>
      <c r="BS162" t="b">
        <v>1</v>
      </c>
      <c r="BT162" t="s">
        <v>2586</v>
      </c>
      <c r="BV162" t="b">
        <v>1</v>
      </c>
      <c r="BW162" t="b">
        <v>1</v>
      </c>
      <c r="BX162" t="b">
        <v>1</v>
      </c>
      <c r="BY162" t="b">
        <v>0</v>
      </c>
      <c r="BZ162" t="b">
        <v>0</v>
      </c>
      <c r="CA162" t="b">
        <v>1</v>
      </c>
      <c r="CB162">
        <v>1.25</v>
      </c>
      <c r="CC162" t="s">
        <v>18</v>
      </c>
      <c r="CD162" t="b">
        <v>1</v>
      </c>
      <c r="CE162" t="s">
        <v>2587</v>
      </c>
      <c r="CG162" t="b">
        <v>1</v>
      </c>
      <c r="CH162" t="b">
        <v>1</v>
      </c>
      <c r="CI162" t="b">
        <v>1</v>
      </c>
      <c r="CJ162" t="b">
        <v>0</v>
      </c>
      <c r="CK162" t="b">
        <v>0</v>
      </c>
      <c r="CL162" t="b">
        <v>1</v>
      </c>
      <c r="CM162">
        <v>1.25</v>
      </c>
      <c r="CN162" t="s">
        <v>18</v>
      </c>
      <c r="CO162" t="b">
        <v>1</v>
      </c>
      <c r="CP162" t="s">
        <v>2588</v>
      </c>
      <c r="CR162" t="b">
        <v>1</v>
      </c>
      <c r="CS162" t="b">
        <v>1</v>
      </c>
      <c r="CT162" t="b">
        <v>1</v>
      </c>
      <c r="CU162" t="b">
        <v>0</v>
      </c>
      <c r="CV162" t="b">
        <v>0</v>
      </c>
      <c r="CW162" t="b">
        <v>1</v>
      </c>
      <c r="CX162">
        <v>1.25</v>
      </c>
      <c r="CY162" t="s">
        <v>18</v>
      </c>
      <c r="CZ162" t="b">
        <v>1</v>
      </c>
      <c r="DA162" t="s">
        <v>2589</v>
      </c>
      <c r="DC162" t="b">
        <v>1</v>
      </c>
      <c r="DD162" t="b">
        <v>1</v>
      </c>
      <c r="DE162" t="b">
        <v>1</v>
      </c>
      <c r="DF162" t="b">
        <v>0</v>
      </c>
      <c r="DG162" t="b">
        <v>1</v>
      </c>
      <c r="DH162" t="b">
        <v>0</v>
      </c>
      <c r="DI162">
        <v>1.75</v>
      </c>
      <c r="DJ162" t="s">
        <v>30</v>
      </c>
      <c r="DK162" t="b">
        <v>1</v>
      </c>
      <c r="DL162" t="s">
        <v>2590</v>
      </c>
      <c r="DN162" t="b">
        <v>1</v>
      </c>
      <c r="DO162" t="b">
        <v>1</v>
      </c>
      <c r="DP162" t="b">
        <v>1</v>
      </c>
      <c r="DQ162" t="b">
        <v>0</v>
      </c>
      <c r="DR162" t="b">
        <v>1</v>
      </c>
      <c r="DS162" t="b">
        <v>0</v>
      </c>
      <c r="DT162">
        <v>1.75</v>
      </c>
      <c r="DU162" t="s">
        <v>30</v>
      </c>
    </row>
    <row r="163" spans="1:125" x14ac:dyDescent="0.2">
      <c r="A163" t="s">
        <v>787</v>
      </c>
      <c r="B163" t="s">
        <v>788</v>
      </c>
      <c r="C163" t="s">
        <v>813</v>
      </c>
      <c r="D163" t="s">
        <v>814</v>
      </c>
      <c r="E163" t="s">
        <v>168</v>
      </c>
      <c r="F163" t="s">
        <v>17</v>
      </c>
      <c r="G163" t="s">
        <v>18</v>
      </c>
      <c r="H163" t="b">
        <v>1</v>
      </c>
      <c r="I163" t="b">
        <v>1</v>
      </c>
      <c r="J163" t="b">
        <v>1</v>
      </c>
      <c r="K163" t="b">
        <v>1</v>
      </c>
      <c r="L163" t="b">
        <v>0</v>
      </c>
      <c r="M163" t="b">
        <v>0</v>
      </c>
      <c r="N163">
        <v>2.25</v>
      </c>
      <c r="O163" t="s">
        <v>54</v>
      </c>
      <c r="P163" t="b">
        <v>1</v>
      </c>
      <c r="Q163" t="s">
        <v>2591</v>
      </c>
      <c r="S163" t="b">
        <v>1</v>
      </c>
      <c r="T163" t="b">
        <v>1</v>
      </c>
      <c r="U163" t="b">
        <v>1</v>
      </c>
      <c r="V163" t="b">
        <v>0</v>
      </c>
      <c r="W163" t="b">
        <v>0</v>
      </c>
      <c r="X163" t="b">
        <v>1</v>
      </c>
      <c r="Y163">
        <v>1.25</v>
      </c>
      <c r="Z163" t="s">
        <v>18</v>
      </c>
      <c r="AA163" t="b">
        <v>1</v>
      </c>
      <c r="AB163" t="s">
        <v>2592</v>
      </c>
      <c r="AD163" t="b">
        <v>1</v>
      </c>
      <c r="AE163" t="b">
        <v>1</v>
      </c>
      <c r="AF163" t="b">
        <v>1</v>
      </c>
      <c r="AG163" t="b">
        <v>0</v>
      </c>
      <c r="AH163" t="b">
        <v>1</v>
      </c>
      <c r="AI163" t="b">
        <v>0</v>
      </c>
      <c r="AJ163">
        <v>1.75</v>
      </c>
      <c r="AK163" t="s">
        <v>30</v>
      </c>
      <c r="AL163" t="b">
        <v>1</v>
      </c>
      <c r="AM163" t="s">
        <v>2593</v>
      </c>
      <c r="AO163" t="b">
        <v>1</v>
      </c>
      <c r="AP163" t="b">
        <v>1</v>
      </c>
      <c r="AQ163" t="b">
        <v>1</v>
      </c>
      <c r="AR163" t="b">
        <v>0</v>
      </c>
      <c r="AS163" t="b">
        <v>1</v>
      </c>
      <c r="AT163" t="b">
        <v>0</v>
      </c>
      <c r="AU163">
        <v>1.75</v>
      </c>
      <c r="AV163" t="s">
        <v>30</v>
      </c>
      <c r="AW163" t="b">
        <v>1</v>
      </c>
      <c r="AX163" t="s">
        <v>2594</v>
      </c>
      <c r="AZ163" t="b">
        <v>1</v>
      </c>
      <c r="BA163" t="b">
        <v>1</v>
      </c>
      <c r="BB163" t="b">
        <v>1</v>
      </c>
      <c r="BC163" t="b">
        <v>0</v>
      </c>
      <c r="BD163" t="b">
        <v>0</v>
      </c>
      <c r="BE163" t="b">
        <v>1</v>
      </c>
      <c r="BF163">
        <v>1.25</v>
      </c>
      <c r="BG163" t="s">
        <v>18</v>
      </c>
      <c r="BH163" t="b">
        <v>1</v>
      </c>
      <c r="BI163" t="s">
        <v>2595</v>
      </c>
      <c r="BK163" t="b">
        <v>1</v>
      </c>
      <c r="BL163" t="b">
        <v>1</v>
      </c>
      <c r="BM163" t="b">
        <v>1</v>
      </c>
      <c r="BN163" t="b">
        <v>0</v>
      </c>
      <c r="BO163" t="b">
        <v>1</v>
      </c>
      <c r="BP163" t="b">
        <v>0</v>
      </c>
      <c r="BQ163">
        <v>1.75</v>
      </c>
      <c r="BR163" t="s">
        <v>30</v>
      </c>
      <c r="BS163" t="b">
        <v>1</v>
      </c>
      <c r="BT163" t="s">
        <v>2596</v>
      </c>
      <c r="BV163" t="b">
        <v>1</v>
      </c>
      <c r="BW163" t="b">
        <v>1</v>
      </c>
      <c r="BX163" t="b">
        <v>1</v>
      </c>
      <c r="BY163" t="b">
        <v>0</v>
      </c>
      <c r="BZ163" t="b">
        <v>1</v>
      </c>
      <c r="CA163" t="b">
        <v>0</v>
      </c>
      <c r="CB163">
        <v>1.75</v>
      </c>
      <c r="CC163" t="s">
        <v>30</v>
      </c>
      <c r="CD163" t="b">
        <v>1</v>
      </c>
      <c r="CE163" t="s">
        <v>2597</v>
      </c>
      <c r="CG163" t="b">
        <v>1</v>
      </c>
      <c r="CH163" t="b">
        <v>1</v>
      </c>
      <c r="CI163" t="b">
        <v>1</v>
      </c>
      <c r="CJ163" t="b">
        <v>0</v>
      </c>
      <c r="CK163" t="b">
        <v>1</v>
      </c>
      <c r="CL163" t="b">
        <v>0</v>
      </c>
      <c r="CM163">
        <v>1.75</v>
      </c>
      <c r="CN163" t="s">
        <v>30</v>
      </c>
      <c r="CO163" t="b">
        <v>1</v>
      </c>
      <c r="CP163" t="s">
        <v>2598</v>
      </c>
      <c r="CR163" t="b">
        <v>1</v>
      </c>
      <c r="CS163" t="b">
        <v>1</v>
      </c>
      <c r="CT163" t="b">
        <v>1</v>
      </c>
      <c r="CU163" t="b">
        <v>0</v>
      </c>
      <c r="CV163" t="b">
        <v>1</v>
      </c>
      <c r="CW163" t="b">
        <v>0</v>
      </c>
      <c r="CX163">
        <v>1.75</v>
      </c>
      <c r="CY163" t="s">
        <v>30</v>
      </c>
      <c r="CZ163" t="b">
        <v>1</v>
      </c>
      <c r="DA163" t="s">
        <v>2599</v>
      </c>
      <c r="DC163" t="b">
        <v>1</v>
      </c>
      <c r="DD163" t="b">
        <v>1</v>
      </c>
      <c r="DE163" t="b">
        <v>1</v>
      </c>
      <c r="DF163" t="b">
        <v>0</v>
      </c>
      <c r="DG163" t="b">
        <v>1</v>
      </c>
      <c r="DH163" t="b">
        <v>0</v>
      </c>
      <c r="DI163">
        <v>1.75</v>
      </c>
      <c r="DJ163" t="s">
        <v>30</v>
      </c>
      <c r="DK163" t="b">
        <v>1</v>
      </c>
      <c r="DL163" t="s">
        <v>2600</v>
      </c>
      <c r="DN163" t="b">
        <v>1</v>
      </c>
      <c r="DO163" t="b">
        <v>1</v>
      </c>
      <c r="DP163" t="b">
        <v>1</v>
      </c>
      <c r="DQ163" t="b">
        <v>0</v>
      </c>
      <c r="DR163" t="b">
        <v>1</v>
      </c>
      <c r="DS163" t="b">
        <v>0</v>
      </c>
      <c r="DT163">
        <v>1.75</v>
      </c>
      <c r="DU163" t="s">
        <v>30</v>
      </c>
    </row>
    <row r="164" spans="1:125" x14ac:dyDescent="0.2">
      <c r="A164" t="s">
        <v>787</v>
      </c>
      <c r="B164" t="s">
        <v>815</v>
      </c>
      <c r="C164" t="s">
        <v>816</v>
      </c>
      <c r="D164" t="s">
        <v>817</v>
      </c>
      <c r="E164" t="s">
        <v>202</v>
      </c>
      <c r="F164" t="s">
        <v>17</v>
      </c>
      <c r="G164" t="s">
        <v>30</v>
      </c>
      <c r="H164" t="b">
        <v>1</v>
      </c>
      <c r="I164" t="b">
        <v>1</v>
      </c>
      <c r="J164" t="b">
        <v>1</v>
      </c>
      <c r="K164" t="b">
        <v>0</v>
      </c>
      <c r="L164" t="b">
        <v>1</v>
      </c>
      <c r="M164" t="b">
        <v>0</v>
      </c>
      <c r="N164">
        <v>1.75</v>
      </c>
      <c r="O164" t="s">
        <v>30</v>
      </c>
      <c r="P164" t="b">
        <v>1</v>
      </c>
      <c r="Q164" t="s">
        <v>2601</v>
      </c>
      <c r="S164" t="b">
        <v>1</v>
      </c>
      <c r="T164" t="b">
        <v>1</v>
      </c>
      <c r="U164" t="b">
        <v>1</v>
      </c>
      <c r="V164" t="b">
        <v>0</v>
      </c>
      <c r="W164" t="b">
        <v>1</v>
      </c>
      <c r="X164" t="b">
        <v>0</v>
      </c>
      <c r="Y164">
        <v>1.75</v>
      </c>
      <c r="Z164" t="s">
        <v>30</v>
      </c>
      <c r="AA164" t="b">
        <v>1</v>
      </c>
      <c r="AB164" t="s">
        <v>2602</v>
      </c>
      <c r="AD164" t="b">
        <v>1</v>
      </c>
      <c r="AE164" t="b">
        <v>1</v>
      </c>
      <c r="AF164" t="b">
        <v>1</v>
      </c>
      <c r="AG164" t="b">
        <v>0</v>
      </c>
      <c r="AH164" t="b">
        <v>1</v>
      </c>
      <c r="AI164" t="b">
        <v>0</v>
      </c>
      <c r="AJ164">
        <v>1.75</v>
      </c>
      <c r="AK164" t="s">
        <v>30</v>
      </c>
      <c r="AL164" t="b">
        <v>1</v>
      </c>
      <c r="AM164" t="s">
        <v>2603</v>
      </c>
      <c r="AO164" t="b">
        <v>1</v>
      </c>
      <c r="AP164" t="b">
        <v>1</v>
      </c>
      <c r="AQ164" t="b">
        <v>1</v>
      </c>
      <c r="AR164" t="b">
        <v>0</v>
      </c>
      <c r="AS164" t="b">
        <v>1</v>
      </c>
      <c r="AT164" t="b">
        <v>0</v>
      </c>
      <c r="AU164">
        <v>1.75</v>
      </c>
      <c r="AV164" t="s">
        <v>30</v>
      </c>
      <c r="AW164" t="b">
        <v>1</v>
      </c>
      <c r="AX164" t="s">
        <v>2604</v>
      </c>
      <c r="AZ164" t="b">
        <v>1</v>
      </c>
      <c r="BA164" t="b">
        <v>1</v>
      </c>
      <c r="BB164" t="b">
        <v>1</v>
      </c>
      <c r="BC164" t="b">
        <v>0</v>
      </c>
      <c r="BD164" t="b">
        <v>1</v>
      </c>
      <c r="BE164" t="b">
        <v>0</v>
      </c>
      <c r="BF164">
        <v>1.75</v>
      </c>
      <c r="BG164" t="s">
        <v>30</v>
      </c>
      <c r="BH164" t="b">
        <v>1</v>
      </c>
      <c r="BI164" t="s">
        <v>2605</v>
      </c>
      <c r="BK164" t="b">
        <v>1</v>
      </c>
      <c r="BL164" t="b">
        <v>1</v>
      </c>
      <c r="BM164" t="b">
        <v>1</v>
      </c>
      <c r="BN164" t="b">
        <v>0</v>
      </c>
      <c r="BO164" t="b">
        <v>1</v>
      </c>
      <c r="BP164" t="b">
        <v>0</v>
      </c>
      <c r="BQ164">
        <v>1.75</v>
      </c>
      <c r="BR164" t="s">
        <v>30</v>
      </c>
      <c r="BS164" t="b">
        <v>1</v>
      </c>
      <c r="BT164" t="s">
        <v>2606</v>
      </c>
      <c r="BV164" t="b">
        <v>1</v>
      </c>
      <c r="BW164" t="b">
        <v>1</v>
      </c>
      <c r="BX164" t="b">
        <v>1</v>
      </c>
      <c r="BY164" t="b">
        <v>0</v>
      </c>
      <c r="BZ164" t="b">
        <v>1</v>
      </c>
      <c r="CA164" t="b">
        <v>0</v>
      </c>
      <c r="CB164">
        <v>1.75</v>
      </c>
      <c r="CC164" t="s">
        <v>30</v>
      </c>
      <c r="CD164" t="b">
        <v>1</v>
      </c>
      <c r="CE164" t="s">
        <v>2607</v>
      </c>
      <c r="CG164" t="b">
        <v>1</v>
      </c>
      <c r="CH164" t="b">
        <v>1</v>
      </c>
      <c r="CI164" t="b">
        <v>1</v>
      </c>
      <c r="CJ164" t="b">
        <v>0</v>
      </c>
      <c r="CK164" t="b">
        <v>1</v>
      </c>
      <c r="CL164" t="b">
        <v>0</v>
      </c>
      <c r="CM164">
        <v>1.75</v>
      </c>
      <c r="CN164" t="s">
        <v>30</v>
      </c>
      <c r="CO164" t="b">
        <v>1</v>
      </c>
      <c r="CP164" t="s">
        <v>2608</v>
      </c>
      <c r="CR164" t="b">
        <v>1</v>
      </c>
      <c r="CS164" t="b">
        <v>1</v>
      </c>
      <c r="CT164" t="b">
        <v>1</v>
      </c>
      <c r="CU164" t="b">
        <v>0</v>
      </c>
      <c r="CV164" t="b">
        <v>1</v>
      </c>
      <c r="CW164" t="b">
        <v>0</v>
      </c>
      <c r="CX164">
        <v>1.75</v>
      </c>
      <c r="CY164" t="s">
        <v>30</v>
      </c>
      <c r="CZ164" t="b">
        <v>1</v>
      </c>
      <c r="DA164" t="s">
        <v>2609</v>
      </c>
      <c r="DC164" t="b">
        <v>1</v>
      </c>
      <c r="DD164" t="b">
        <v>1</v>
      </c>
      <c r="DE164" t="b">
        <v>1</v>
      </c>
      <c r="DF164" t="b">
        <v>0</v>
      </c>
      <c r="DG164" t="b">
        <v>1</v>
      </c>
      <c r="DH164" t="b">
        <v>0</v>
      </c>
      <c r="DI164">
        <v>1.75</v>
      </c>
      <c r="DJ164" t="s">
        <v>30</v>
      </c>
      <c r="DK164" t="b">
        <v>1</v>
      </c>
      <c r="DL164" t="s">
        <v>2610</v>
      </c>
      <c r="DN164" t="b">
        <v>1</v>
      </c>
      <c r="DO164" t="b">
        <v>1</v>
      </c>
      <c r="DP164" t="b">
        <v>1</v>
      </c>
      <c r="DQ164" t="b">
        <v>0</v>
      </c>
      <c r="DR164" t="b">
        <v>1</v>
      </c>
      <c r="DS164" t="b">
        <v>0</v>
      </c>
      <c r="DT164">
        <v>1.75</v>
      </c>
      <c r="DU164" t="s">
        <v>30</v>
      </c>
    </row>
    <row r="165" spans="1:125" x14ac:dyDescent="0.2">
      <c r="A165" t="s">
        <v>787</v>
      </c>
      <c r="B165" t="s">
        <v>788</v>
      </c>
      <c r="C165" t="s">
        <v>818</v>
      </c>
      <c r="D165" t="s">
        <v>819</v>
      </c>
      <c r="E165" t="s">
        <v>477</v>
      </c>
      <c r="F165" t="s">
        <v>35</v>
      </c>
      <c r="G165" t="s">
        <v>30</v>
      </c>
      <c r="H165" t="b">
        <v>1</v>
      </c>
      <c r="I165" t="b">
        <v>1</v>
      </c>
      <c r="J165" t="b">
        <v>1</v>
      </c>
      <c r="K165" t="b">
        <v>1</v>
      </c>
      <c r="L165" t="b">
        <v>0</v>
      </c>
      <c r="M165" t="b">
        <v>0</v>
      </c>
      <c r="N165">
        <v>2.25</v>
      </c>
      <c r="O165" t="s">
        <v>54</v>
      </c>
      <c r="P165" t="b">
        <v>1</v>
      </c>
      <c r="Q165" t="s">
        <v>2611</v>
      </c>
      <c r="S165" t="b">
        <v>1</v>
      </c>
      <c r="T165" t="b">
        <v>1</v>
      </c>
      <c r="U165" t="b">
        <v>1</v>
      </c>
      <c r="V165" t="b">
        <v>1</v>
      </c>
      <c r="W165" t="b">
        <v>0</v>
      </c>
      <c r="X165" t="b">
        <v>0</v>
      </c>
      <c r="Y165">
        <v>2.25</v>
      </c>
      <c r="Z165" t="s">
        <v>54</v>
      </c>
      <c r="AA165" t="b">
        <v>1</v>
      </c>
      <c r="AB165" t="s">
        <v>2612</v>
      </c>
      <c r="AD165" t="b">
        <v>1</v>
      </c>
      <c r="AE165" t="b">
        <v>1</v>
      </c>
      <c r="AF165" t="b">
        <v>1</v>
      </c>
      <c r="AG165" t="b">
        <v>1</v>
      </c>
      <c r="AH165" t="b">
        <v>0</v>
      </c>
      <c r="AI165" t="b">
        <v>0</v>
      </c>
      <c r="AJ165">
        <v>2.25</v>
      </c>
      <c r="AK165" t="s">
        <v>54</v>
      </c>
      <c r="AL165" t="b">
        <v>1</v>
      </c>
      <c r="AM165" t="s">
        <v>2613</v>
      </c>
      <c r="AO165" t="b">
        <v>1</v>
      </c>
      <c r="AP165" t="b">
        <v>1</v>
      </c>
      <c r="AQ165" t="b">
        <v>1</v>
      </c>
      <c r="AR165" t="b">
        <v>1</v>
      </c>
      <c r="AS165" t="b">
        <v>0</v>
      </c>
      <c r="AT165" t="b">
        <v>0</v>
      </c>
      <c r="AU165">
        <v>2.25</v>
      </c>
      <c r="AV165" t="s">
        <v>54</v>
      </c>
      <c r="AW165" t="b">
        <v>1</v>
      </c>
      <c r="AX165" t="s">
        <v>2614</v>
      </c>
      <c r="AZ165" t="b">
        <v>1</v>
      </c>
      <c r="BA165" t="b">
        <v>1</v>
      </c>
      <c r="BB165" t="b">
        <v>1</v>
      </c>
      <c r="BC165" t="b">
        <v>1</v>
      </c>
      <c r="BD165" t="b">
        <v>0</v>
      </c>
      <c r="BE165" t="b">
        <v>0</v>
      </c>
      <c r="BF165">
        <v>2.25</v>
      </c>
      <c r="BG165" t="s">
        <v>54</v>
      </c>
      <c r="BH165" t="b">
        <v>1</v>
      </c>
      <c r="BI165" t="s">
        <v>2615</v>
      </c>
      <c r="BK165" t="b">
        <v>1</v>
      </c>
      <c r="BL165" t="b">
        <v>1</v>
      </c>
      <c r="BM165" t="b">
        <v>1</v>
      </c>
      <c r="BN165" t="b">
        <v>1</v>
      </c>
      <c r="BO165" t="b">
        <v>0</v>
      </c>
      <c r="BP165" t="b">
        <v>0</v>
      </c>
      <c r="BQ165">
        <v>2.25</v>
      </c>
      <c r="BR165" t="s">
        <v>54</v>
      </c>
      <c r="BS165" t="b">
        <v>1</v>
      </c>
      <c r="BT165" t="s">
        <v>2616</v>
      </c>
      <c r="BV165" t="b">
        <v>1</v>
      </c>
      <c r="BW165" t="b">
        <v>1</v>
      </c>
      <c r="BX165" t="b">
        <v>1</v>
      </c>
      <c r="BY165" t="b">
        <v>1</v>
      </c>
      <c r="BZ165" t="b">
        <v>0</v>
      </c>
      <c r="CA165" t="b">
        <v>0</v>
      </c>
      <c r="CB165">
        <v>2.25</v>
      </c>
      <c r="CC165" t="s">
        <v>54</v>
      </c>
      <c r="CD165" t="b">
        <v>1</v>
      </c>
      <c r="CE165" t="s">
        <v>2617</v>
      </c>
      <c r="CG165" t="b">
        <v>1</v>
      </c>
      <c r="CH165" t="b">
        <v>1</v>
      </c>
      <c r="CI165" t="b">
        <v>1</v>
      </c>
      <c r="CJ165" t="b">
        <v>1</v>
      </c>
      <c r="CK165" t="b">
        <v>0</v>
      </c>
      <c r="CL165" t="b">
        <v>0</v>
      </c>
      <c r="CM165">
        <v>2.25</v>
      </c>
      <c r="CN165" t="s">
        <v>54</v>
      </c>
      <c r="CO165" t="b">
        <v>1</v>
      </c>
      <c r="CP165" t="s">
        <v>2618</v>
      </c>
      <c r="CR165" t="b">
        <v>1</v>
      </c>
      <c r="CS165" t="b">
        <v>1</v>
      </c>
      <c r="CT165" t="b">
        <v>1</v>
      </c>
      <c r="CU165" t="b">
        <v>1</v>
      </c>
      <c r="CV165" t="b">
        <v>0</v>
      </c>
      <c r="CW165" t="b">
        <v>0</v>
      </c>
      <c r="CX165">
        <v>2.25</v>
      </c>
      <c r="CY165" t="s">
        <v>54</v>
      </c>
      <c r="CZ165" t="b">
        <v>1</v>
      </c>
      <c r="DA165" t="s">
        <v>2619</v>
      </c>
      <c r="DC165" t="b">
        <v>1</v>
      </c>
      <c r="DD165" t="b">
        <v>1</v>
      </c>
      <c r="DE165" t="b">
        <v>1</v>
      </c>
      <c r="DF165" t="b">
        <v>1</v>
      </c>
      <c r="DG165" t="b">
        <v>0</v>
      </c>
      <c r="DH165" t="b">
        <v>0</v>
      </c>
      <c r="DI165">
        <v>2.25</v>
      </c>
      <c r="DJ165" t="s">
        <v>54</v>
      </c>
      <c r="DK165" t="b">
        <v>1</v>
      </c>
      <c r="DL165" t="s">
        <v>2620</v>
      </c>
      <c r="DN165" t="b">
        <v>1</v>
      </c>
      <c r="DO165" t="b">
        <v>1</v>
      </c>
      <c r="DP165" t="b">
        <v>1</v>
      </c>
      <c r="DQ165" t="b">
        <v>1</v>
      </c>
      <c r="DR165" t="b">
        <v>0</v>
      </c>
      <c r="DS165" t="b">
        <v>0</v>
      </c>
      <c r="DT165">
        <v>2.25</v>
      </c>
      <c r="DU165" t="s">
        <v>54</v>
      </c>
    </row>
    <row r="166" spans="1:125" x14ac:dyDescent="0.2">
      <c r="A166" t="s">
        <v>787</v>
      </c>
      <c r="B166" t="s">
        <v>820</v>
      </c>
      <c r="C166" t="s">
        <v>821</v>
      </c>
      <c r="D166" t="s">
        <v>822</v>
      </c>
      <c r="E166" t="s">
        <v>823</v>
      </c>
      <c r="F166" t="s">
        <v>69</v>
      </c>
      <c r="G166" t="s">
        <v>54</v>
      </c>
      <c r="H166" t="b">
        <v>1</v>
      </c>
      <c r="I166" t="b">
        <v>1</v>
      </c>
      <c r="J166" t="b">
        <v>1</v>
      </c>
      <c r="K166" t="b">
        <v>0</v>
      </c>
      <c r="L166" t="b">
        <v>0</v>
      </c>
      <c r="M166" t="b">
        <v>1</v>
      </c>
      <c r="N166">
        <v>1.25</v>
      </c>
      <c r="O166" t="s">
        <v>18</v>
      </c>
      <c r="P166" t="b">
        <v>1</v>
      </c>
      <c r="Q166" t="s">
        <v>2621</v>
      </c>
      <c r="S166" t="b">
        <v>1</v>
      </c>
      <c r="T166" t="b">
        <v>1</v>
      </c>
      <c r="U166" t="b">
        <v>1</v>
      </c>
      <c r="V166" t="b">
        <v>0</v>
      </c>
      <c r="W166" t="b">
        <v>0</v>
      </c>
      <c r="X166" t="b">
        <v>1</v>
      </c>
      <c r="Y166">
        <v>1.25</v>
      </c>
      <c r="Z166" t="s">
        <v>18</v>
      </c>
      <c r="AA166" t="b">
        <v>1</v>
      </c>
      <c r="AB166" t="s">
        <v>2622</v>
      </c>
      <c r="AD166" t="b">
        <v>1</v>
      </c>
      <c r="AE166" t="b">
        <v>1</v>
      </c>
      <c r="AF166" t="b">
        <v>1</v>
      </c>
      <c r="AG166" t="b">
        <v>1</v>
      </c>
      <c r="AH166" t="b">
        <v>0</v>
      </c>
      <c r="AI166" t="b">
        <v>0</v>
      </c>
      <c r="AJ166">
        <v>2.25</v>
      </c>
      <c r="AK166" t="s">
        <v>54</v>
      </c>
      <c r="AL166" t="b">
        <v>1</v>
      </c>
      <c r="AM166" t="s">
        <v>2623</v>
      </c>
      <c r="AO166" t="b">
        <v>1</v>
      </c>
      <c r="AP166" t="b">
        <v>1</v>
      </c>
      <c r="AQ166" t="b">
        <v>1</v>
      </c>
      <c r="AR166" t="b">
        <v>1</v>
      </c>
      <c r="AS166" t="b">
        <v>0</v>
      </c>
      <c r="AT166" t="b">
        <v>0</v>
      </c>
      <c r="AU166">
        <v>2.25</v>
      </c>
      <c r="AV166" t="s">
        <v>54</v>
      </c>
      <c r="AW166" t="b">
        <v>1</v>
      </c>
      <c r="AX166" t="s">
        <v>2624</v>
      </c>
      <c r="AZ166" t="b">
        <v>1</v>
      </c>
      <c r="BA166" t="b">
        <v>1</v>
      </c>
      <c r="BB166" t="b">
        <v>1</v>
      </c>
      <c r="BC166" t="b">
        <v>1</v>
      </c>
      <c r="BD166" t="b">
        <v>0</v>
      </c>
      <c r="BE166" t="b">
        <v>0</v>
      </c>
      <c r="BF166">
        <v>2.25</v>
      </c>
      <c r="BG166" t="s">
        <v>54</v>
      </c>
      <c r="BH166" t="b">
        <v>1</v>
      </c>
      <c r="BI166" t="s">
        <v>2625</v>
      </c>
      <c r="BK166" t="b">
        <v>1</v>
      </c>
      <c r="BL166" t="b">
        <v>1</v>
      </c>
      <c r="BM166" t="b">
        <v>1</v>
      </c>
      <c r="BN166" t="b">
        <v>1</v>
      </c>
      <c r="BO166" t="b">
        <v>0</v>
      </c>
      <c r="BP166" t="b">
        <v>0</v>
      </c>
      <c r="BQ166">
        <v>2.25</v>
      </c>
      <c r="BR166" t="s">
        <v>54</v>
      </c>
      <c r="BS166" t="b">
        <v>1</v>
      </c>
      <c r="BT166" t="s">
        <v>2626</v>
      </c>
      <c r="BV166" t="b">
        <v>1</v>
      </c>
      <c r="BW166" t="b">
        <v>1</v>
      </c>
      <c r="BX166" t="b">
        <v>1</v>
      </c>
      <c r="BY166" t="b">
        <v>1</v>
      </c>
      <c r="BZ166" t="b">
        <v>0</v>
      </c>
      <c r="CA166" t="b">
        <v>0</v>
      </c>
      <c r="CB166">
        <v>2.25</v>
      </c>
      <c r="CC166" t="s">
        <v>54</v>
      </c>
      <c r="CD166" t="b">
        <v>1</v>
      </c>
      <c r="CE166" t="s">
        <v>2627</v>
      </c>
      <c r="CG166" t="b">
        <v>1</v>
      </c>
      <c r="CH166" t="b">
        <v>1</v>
      </c>
      <c r="CI166" t="b">
        <v>1</v>
      </c>
      <c r="CJ166" t="b">
        <v>1</v>
      </c>
      <c r="CK166" t="b">
        <v>0</v>
      </c>
      <c r="CL166" t="b">
        <v>0</v>
      </c>
      <c r="CM166">
        <v>2.25</v>
      </c>
      <c r="CN166" t="s">
        <v>54</v>
      </c>
      <c r="CO166" t="b">
        <v>1</v>
      </c>
      <c r="CP166" t="s">
        <v>2628</v>
      </c>
      <c r="CR166" t="b">
        <v>1</v>
      </c>
      <c r="CS166" t="b">
        <v>1</v>
      </c>
      <c r="CT166" t="b">
        <v>1</v>
      </c>
      <c r="CU166" t="b">
        <v>1</v>
      </c>
      <c r="CV166" t="b">
        <v>0</v>
      </c>
      <c r="CW166" t="b">
        <v>0</v>
      </c>
      <c r="CX166">
        <v>2.25</v>
      </c>
      <c r="CY166" t="s">
        <v>54</v>
      </c>
      <c r="CZ166" t="b">
        <v>1</v>
      </c>
      <c r="DA166" t="s">
        <v>2629</v>
      </c>
      <c r="DC166" t="b">
        <v>1</v>
      </c>
      <c r="DD166" t="b">
        <v>1</v>
      </c>
      <c r="DE166" t="b">
        <v>1</v>
      </c>
      <c r="DF166" t="b">
        <v>1</v>
      </c>
      <c r="DG166" t="b">
        <v>0</v>
      </c>
      <c r="DH166" t="b">
        <v>0</v>
      </c>
      <c r="DI166">
        <v>2.25</v>
      </c>
      <c r="DJ166" t="s">
        <v>54</v>
      </c>
      <c r="DK166" t="b">
        <v>1</v>
      </c>
      <c r="DL166" t="s">
        <v>2630</v>
      </c>
      <c r="DN166" t="b">
        <v>1</v>
      </c>
      <c r="DO166" t="b">
        <v>1</v>
      </c>
      <c r="DP166" t="b">
        <v>1</v>
      </c>
      <c r="DQ166" t="b">
        <v>1</v>
      </c>
      <c r="DR166" t="b">
        <v>0</v>
      </c>
      <c r="DS166" t="b">
        <v>0</v>
      </c>
      <c r="DT166">
        <v>2.25</v>
      </c>
      <c r="DU166" t="s">
        <v>54</v>
      </c>
    </row>
    <row r="167" spans="1:125" x14ac:dyDescent="0.2">
      <c r="A167" t="s">
        <v>253</v>
      </c>
      <c r="B167" t="s">
        <v>824</v>
      </c>
      <c r="C167" t="s">
        <v>825</v>
      </c>
      <c r="D167" t="s">
        <v>826</v>
      </c>
      <c r="E167" t="s">
        <v>827</v>
      </c>
      <c r="F167" t="s">
        <v>17</v>
      </c>
      <c r="G167" t="s">
        <v>54</v>
      </c>
      <c r="H167" t="b">
        <v>1</v>
      </c>
      <c r="I167" t="b">
        <v>1</v>
      </c>
      <c r="J167" t="b">
        <v>1</v>
      </c>
      <c r="K167" t="b">
        <v>1</v>
      </c>
      <c r="L167" t="b">
        <v>0</v>
      </c>
      <c r="M167" t="b">
        <v>0</v>
      </c>
      <c r="N167">
        <v>2.25</v>
      </c>
      <c r="O167" t="s">
        <v>54</v>
      </c>
      <c r="P167" t="b">
        <v>1</v>
      </c>
      <c r="Q167" t="s">
        <v>2631</v>
      </c>
      <c r="S167" t="b">
        <v>1</v>
      </c>
      <c r="T167" t="b">
        <v>1</v>
      </c>
      <c r="U167" t="b">
        <v>1</v>
      </c>
      <c r="V167" t="b">
        <v>1</v>
      </c>
      <c r="W167" t="b">
        <v>0</v>
      </c>
      <c r="X167" t="b">
        <v>0</v>
      </c>
      <c r="Y167">
        <v>2.25</v>
      </c>
      <c r="Z167" t="s">
        <v>54</v>
      </c>
      <c r="AA167" t="b">
        <v>1</v>
      </c>
      <c r="AB167" t="s">
        <v>2632</v>
      </c>
      <c r="AD167" t="b">
        <v>1</v>
      </c>
      <c r="AE167" t="b">
        <v>1</v>
      </c>
      <c r="AF167" t="b">
        <v>1</v>
      </c>
      <c r="AG167" t="b">
        <v>1</v>
      </c>
      <c r="AH167" t="b">
        <v>0</v>
      </c>
      <c r="AI167" t="b">
        <v>0</v>
      </c>
      <c r="AJ167">
        <v>2.25</v>
      </c>
      <c r="AK167" t="s">
        <v>54</v>
      </c>
      <c r="AL167" t="b">
        <v>1</v>
      </c>
      <c r="AM167" t="s">
        <v>2633</v>
      </c>
      <c r="AO167" t="b">
        <v>1</v>
      </c>
      <c r="AP167" t="b">
        <v>1</v>
      </c>
      <c r="AQ167" t="b">
        <v>1</v>
      </c>
      <c r="AR167" t="b">
        <v>1</v>
      </c>
      <c r="AS167" t="b">
        <v>0</v>
      </c>
      <c r="AT167" t="b">
        <v>0</v>
      </c>
      <c r="AU167">
        <v>2.25</v>
      </c>
      <c r="AV167" t="s">
        <v>54</v>
      </c>
      <c r="AW167" t="b">
        <v>1</v>
      </c>
      <c r="AX167" t="s">
        <v>2634</v>
      </c>
      <c r="AZ167" t="b">
        <v>1</v>
      </c>
      <c r="BA167" t="b">
        <v>1</v>
      </c>
      <c r="BB167" t="b">
        <v>1</v>
      </c>
      <c r="BC167" t="b">
        <v>1</v>
      </c>
      <c r="BD167" t="b">
        <v>0</v>
      </c>
      <c r="BE167" t="b">
        <v>0</v>
      </c>
      <c r="BF167">
        <v>2.25</v>
      </c>
      <c r="BG167" t="s">
        <v>54</v>
      </c>
      <c r="BH167" t="b">
        <v>1</v>
      </c>
      <c r="BI167" t="s">
        <v>2635</v>
      </c>
      <c r="BK167" t="b">
        <v>1</v>
      </c>
      <c r="BL167" t="b">
        <v>1</v>
      </c>
      <c r="BM167" t="b">
        <v>1</v>
      </c>
      <c r="BN167" t="b">
        <v>1</v>
      </c>
      <c r="BO167" t="b">
        <v>0</v>
      </c>
      <c r="BP167" t="b">
        <v>0</v>
      </c>
      <c r="BQ167">
        <v>2.25</v>
      </c>
      <c r="BR167" t="s">
        <v>54</v>
      </c>
      <c r="BS167" t="b">
        <v>1</v>
      </c>
      <c r="BT167" t="s">
        <v>2636</v>
      </c>
      <c r="BV167" t="b">
        <v>1</v>
      </c>
      <c r="BW167" t="b">
        <v>1</v>
      </c>
      <c r="BX167" t="b">
        <v>1</v>
      </c>
      <c r="BY167" t="b">
        <v>1</v>
      </c>
      <c r="BZ167" t="b">
        <v>0</v>
      </c>
      <c r="CA167" t="b">
        <v>0</v>
      </c>
      <c r="CB167">
        <v>2.25</v>
      </c>
      <c r="CC167" t="s">
        <v>54</v>
      </c>
      <c r="CD167" t="b">
        <v>1</v>
      </c>
      <c r="CE167" t="s">
        <v>2637</v>
      </c>
      <c r="CG167" t="b">
        <v>1</v>
      </c>
      <c r="CH167" t="b">
        <v>1</v>
      </c>
      <c r="CI167" t="b">
        <v>1</v>
      </c>
      <c r="CJ167" t="b">
        <v>1</v>
      </c>
      <c r="CK167" t="b">
        <v>0</v>
      </c>
      <c r="CL167" t="b">
        <v>0</v>
      </c>
      <c r="CM167">
        <v>2.25</v>
      </c>
      <c r="CN167" t="s">
        <v>54</v>
      </c>
      <c r="CO167" t="b">
        <v>1</v>
      </c>
      <c r="CP167" t="s">
        <v>2638</v>
      </c>
      <c r="CR167" t="b">
        <v>1</v>
      </c>
      <c r="CS167" t="b">
        <v>1</v>
      </c>
      <c r="CT167" t="b">
        <v>1</v>
      </c>
      <c r="CU167" t="b">
        <v>1</v>
      </c>
      <c r="CV167" t="b">
        <v>0</v>
      </c>
      <c r="CW167" t="b">
        <v>0</v>
      </c>
      <c r="CX167">
        <v>2.25</v>
      </c>
      <c r="CY167" t="s">
        <v>54</v>
      </c>
      <c r="CZ167" t="b">
        <v>1</v>
      </c>
      <c r="DA167" t="s">
        <v>2639</v>
      </c>
      <c r="DC167" t="b">
        <v>1</v>
      </c>
      <c r="DD167" t="b">
        <v>1</v>
      </c>
      <c r="DE167" t="b">
        <v>1</v>
      </c>
      <c r="DF167" t="b">
        <v>1</v>
      </c>
      <c r="DG167" t="b">
        <v>0</v>
      </c>
      <c r="DH167" t="b">
        <v>0</v>
      </c>
      <c r="DI167">
        <v>2.25</v>
      </c>
      <c r="DJ167" t="s">
        <v>54</v>
      </c>
      <c r="DK167" t="b">
        <v>1</v>
      </c>
      <c r="DL167" t="s">
        <v>2640</v>
      </c>
      <c r="DN167" t="b">
        <v>1</v>
      </c>
      <c r="DO167" t="b">
        <v>1</v>
      </c>
      <c r="DP167" t="b">
        <v>1</v>
      </c>
      <c r="DQ167" t="b">
        <v>1</v>
      </c>
      <c r="DR167" t="b">
        <v>0</v>
      </c>
      <c r="DS167" t="b">
        <v>0</v>
      </c>
      <c r="DT167">
        <v>2.25</v>
      </c>
      <c r="DU167" t="s">
        <v>54</v>
      </c>
    </row>
    <row r="168" spans="1:125" x14ac:dyDescent="0.2">
      <c r="A168" t="s">
        <v>253</v>
      </c>
      <c r="B168" t="s">
        <v>824</v>
      </c>
      <c r="C168" t="s">
        <v>825</v>
      </c>
      <c r="D168" t="s">
        <v>826</v>
      </c>
      <c r="E168" t="s">
        <v>828</v>
      </c>
      <c r="F168" t="s">
        <v>17</v>
      </c>
      <c r="G168" t="s">
        <v>54</v>
      </c>
      <c r="H168" t="b">
        <v>1</v>
      </c>
      <c r="I168" t="b">
        <v>1</v>
      </c>
      <c r="J168" t="b">
        <v>1</v>
      </c>
      <c r="K168" t="b">
        <v>1</v>
      </c>
      <c r="L168" t="b">
        <v>0</v>
      </c>
      <c r="M168" t="b">
        <v>0</v>
      </c>
      <c r="N168">
        <v>2.25</v>
      </c>
      <c r="O168" t="s">
        <v>54</v>
      </c>
      <c r="P168" t="b">
        <v>1</v>
      </c>
      <c r="Q168" t="s">
        <v>2641</v>
      </c>
      <c r="S168" t="b">
        <v>1</v>
      </c>
      <c r="T168" t="b">
        <v>1</v>
      </c>
      <c r="U168" t="b">
        <v>1</v>
      </c>
      <c r="V168" t="b">
        <v>1</v>
      </c>
      <c r="W168" t="b">
        <v>0</v>
      </c>
      <c r="X168" t="b">
        <v>0</v>
      </c>
      <c r="Y168">
        <v>2.25</v>
      </c>
      <c r="Z168" t="s">
        <v>54</v>
      </c>
      <c r="AA168" t="b">
        <v>1</v>
      </c>
      <c r="AB168" t="s">
        <v>2642</v>
      </c>
      <c r="AD168" t="b">
        <v>1</v>
      </c>
      <c r="AE168" t="b">
        <v>1</v>
      </c>
      <c r="AF168" t="b">
        <v>1</v>
      </c>
      <c r="AG168" t="b">
        <v>1</v>
      </c>
      <c r="AH168" t="b">
        <v>0</v>
      </c>
      <c r="AI168" t="b">
        <v>0</v>
      </c>
      <c r="AJ168">
        <v>2.25</v>
      </c>
      <c r="AK168" t="s">
        <v>54</v>
      </c>
      <c r="AL168" t="b">
        <v>1</v>
      </c>
      <c r="AM168" t="s">
        <v>2643</v>
      </c>
      <c r="AO168" t="b">
        <v>1</v>
      </c>
      <c r="AP168" t="b">
        <v>1</v>
      </c>
      <c r="AQ168" t="b">
        <v>1</v>
      </c>
      <c r="AR168" t="b">
        <v>1</v>
      </c>
      <c r="AS168" t="b">
        <v>0</v>
      </c>
      <c r="AT168" t="b">
        <v>0</v>
      </c>
      <c r="AU168">
        <v>2.25</v>
      </c>
      <c r="AV168" t="s">
        <v>54</v>
      </c>
      <c r="AW168" t="b">
        <v>1</v>
      </c>
      <c r="AX168" t="s">
        <v>2644</v>
      </c>
      <c r="AZ168" t="b">
        <v>1</v>
      </c>
      <c r="BA168" t="b">
        <v>1</v>
      </c>
      <c r="BB168" t="b">
        <v>1</v>
      </c>
      <c r="BC168" t="b">
        <v>1</v>
      </c>
      <c r="BD168" t="b">
        <v>0</v>
      </c>
      <c r="BE168" t="b">
        <v>0</v>
      </c>
      <c r="BF168">
        <v>2.25</v>
      </c>
      <c r="BG168" t="s">
        <v>54</v>
      </c>
      <c r="BH168" t="b">
        <v>1</v>
      </c>
      <c r="BI168" t="s">
        <v>2645</v>
      </c>
      <c r="BK168" t="b">
        <v>1</v>
      </c>
      <c r="BL168" t="b">
        <v>1</v>
      </c>
      <c r="BM168" t="b">
        <v>1</v>
      </c>
      <c r="BN168" t="b">
        <v>1</v>
      </c>
      <c r="BO168" t="b">
        <v>0</v>
      </c>
      <c r="BP168" t="b">
        <v>0</v>
      </c>
      <c r="BQ168">
        <v>2.25</v>
      </c>
      <c r="BR168" t="s">
        <v>54</v>
      </c>
      <c r="BS168" t="b">
        <v>1</v>
      </c>
      <c r="BT168" t="s">
        <v>2646</v>
      </c>
      <c r="BV168" t="b">
        <v>1</v>
      </c>
      <c r="BW168" t="b">
        <v>1</v>
      </c>
      <c r="BX168" t="b">
        <v>1</v>
      </c>
      <c r="BY168" t="b">
        <v>1</v>
      </c>
      <c r="BZ168" t="b">
        <v>0</v>
      </c>
      <c r="CA168" t="b">
        <v>0</v>
      </c>
      <c r="CB168">
        <v>2.25</v>
      </c>
      <c r="CC168" t="s">
        <v>54</v>
      </c>
      <c r="CD168" t="b">
        <v>1</v>
      </c>
      <c r="CE168" t="s">
        <v>2647</v>
      </c>
      <c r="CG168" t="b">
        <v>1</v>
      </c>
      <c r="CH168" t="b">
        <v>1</v>
      </c>
      <c r="CI168" t="b">
        <v>1</v>
      </c>
      <c r="CJ168" t="b">
        <v>1</v>
      </c>
      <c r="CK168" t="b">
        <v>0</v>
      </c>
      <c r="CL168" t="b">
        <v>0</v>
      </c>
      <c r="CM168">
        <v>2.25</v>
      </c>
      <c r="CN168" t="s">
        <v>54</v>
      </c>
      <c r="CO168" t="b">
        <v>1</v>
      </c>
      <c r="CP168" t="s">
        <v>2648</v>
      </c>
      <c r="CR168" t="b">
        <v>1</v>
      </c>
      <c r="CS168" t="b">
        <v>1</v>
      </c>
      <c r="CT168" t="b">
        <v>1</v>
      </c>
      <c r="CU168" t="b">
        <v>1</v>
      </c>
      <c r="CV168" t="b">
        <v>0</v>
      </c>
      <c r="CW168" t="b">
        <v>0</v>
      </c>
      <c r="CX168">
        <v>2.25</v>
      </c>
      <c r="CY168" t="s">
        <v>54</v>
      </c>
      <c r="CZ168" t="b">
        <v>1</v>
      </c>
      <c r="DA168" t="s">
        <v>2649</v>
      </c>
      <c r="DC168" t="b">
        <v>1</v>
      </c>
      <c r="DD168" t="b">
        <v>1</v>
      </c>
      <c r="DE168" t="b">
        <v>1</v>
      </c>
      <c r="DF168" t="b">
        <v>1</v>
      </c>
      <c r="DG168" t="b">
        <v>0</v>
      </c>
      <c r="DH168" t="b">
        <v>0</v>
      </c>
      <c r="DI168">
        <v>2.25</v>
      </c>
      <c r="DJ168" t="s">
        <v>54</v>
      </c>
      <c r="DK168" t="b">
        <v>1</v>
      </c>
      <c r="DL168" t="s">
        <v>2650</v>
      </c>
      <c r="DN168" t="b">
        <v>1</v>
      </c>
      <c r="DO168" t="b">
        <v>1</v>
      </c>
      <c r="DP168" t="b">
        <v>1</v>
      </c>
      <c r="DQ168" t="b">
        <v>1</v>
      </c>
      <c r="DR168" t="b">
        <v>0</v>
      </c>
      <c r="DS168" t="b">
        <v>0</v>
      </c>
      <c r="DT168">
        <v>2.25</v>
      </c>
      <c r="DU168" t="s">
        <v>54</v>
      </c>
    </row>
    <row r="169" spans="1:125" x14ac:dyDescent="0.2">
      <c r="A169" t="s">
        <v>253</v>
      </c>
      <c r="B169" t="s">
        <v>829</v>
      </c>
      <c r="C169" t="s">
        <v>830</v>
      </c>
      <c r="D169" t="s">
        <v>826</v>
      </c>
      <c r="E169" t="s">
        <v>831</v>
      </c>
      <c r="F169" t="s">
        <v>17</v>
      </c>
      <c r="G169" t="s">
        <v>54</v>
      </c>
      <c r="H169" t="b">
        <v>1</v>
      </c>
      <c r="I169" t="b">
        <v>1</v>
      </c>
      <c r="J169" t="b">
        <v>1</v>
      </c>
      <c r="K169" t="b">
        <v>1</v>
      </c>
      <c r="L169" t="b">
        <v>0</v>
      </c>
      <c r="M169" t="b">
        <v>0</v>
      </c>
      <c r="N169">
        <v>2.25</v>
      </c>
      <c r="O169" t="s">
        <v>54</v>
      </c>
      <c r="P169" t="b">
        <v>1</v>
      </c>
      <c r="Q169" t="s">
        <v>2651</v>
      </c>
      <c r="S169" t="b">
        <v>1</v>
      </c>
      <c r="T169" t="b">
        <v>1</v>
      </c>
      <c r="U169" t="b">
        <v>1</v>
      </c>
      <c r="V169" t="b">
        <v>1</v>
      </c>
      <c r="W169" t="b">
        <v>0</v>
      </c>
      <c r="X169" t="b">
        <v>0</v>
      </c>
      <c r="Y169">
        <v>2.25</v>
      </c>
      <c r="Z169" t="s">
        <v>54</v>
      </c>
      <c r="AA169" t="b">
        <v>1</v>
      </c>
      <c r="AB169" t="s">
        <v>2652</v>
      </c>
      <c r="AD169" t="b">
        <v>1</v>
      </c>
      <c r="AE169" t="b">
        <v>1</v>
      </c>
      <c r="AF169" t="b">
        <v>1</v>
      </c>
      <c r="AG169" t="b">
        <v>1</v>
      </c>
      <c r="AH169" t="b">
        <v>0</v>
      </c>
      <c r="AI169" t="b">
        <v>0</v>
      </c>
      <c r="AJ169">
        <v>2.25</v>
      </c>
      <c r="AK169" t="s">
        <v>54</v>
      </c>
      <c r="AL169" t="b">
        <v>1</v>
      </c>
      <c r="AM169" t="s">
        <v>2653</v>
      </c>
      <c r="AO169" t="b">
        <v>1</v>
      </c>
      <c r="AP169" t="b">
        <v>1</v>
      </c>
      <c r="AQ169" t="b">
        <v>1</v>
      </c>
      <c r="AR169" t="b">
        <v>1</v>
      </c>
      <c r="AS169" t="b">
        <v>0</v>
      </c>
      <c r="AT169" t="b">
        <v>0</v>
      </c>
      <c r="AU169">
        <v>2.25</v>
      </c>
      <c r="AV169" t="s">
        <v>54</v>
      </c>
      <c r="AW169" t="b">
        <v>1</v>
      </c>
      <c r="AX169" t="s">
        <v>2654</v>
      </c>
      <c r="AZ169" t="b">
        <v>1</v>
      </c>
      <c r="BA169" t="b">
        <v>1</v>
      </c>
      <c r="BB169" t="b">
        <v>1</v>
      </c>
      <c r="BC169" t="b">
        <v>1</v>
      </c>
      <c r="BD169" t="b">
        <v>0</v>
      </c>
      <c r="BE169" t="b">
        <v>0</v>
      </c>
      <c r="BF169">
        <v>2.25</v>
      </c>
      <c r="BG169" t="s">
        <v>54</v>
      </c>
      <c r="BH169" t="b">
        <v>1</v>
      </c>
      <c r="BI169" t="s">
        <v>2655</v>
      </c>
      <c r="BK169" t="b">
        <v>1</v>
      </c>
      <c r="BL169" t="b">
        <v>1</v>
      </c>
      <c r="BM169" t="b">
        <v>1</v>
      </c>
      <c r="BN169" t="b">
        <v>1</v>
      </c>
      <c r="BO169" t="b">
        <v>0</v>
      </c>
      <c r="BP169" t="b">
        <v>0</v>
      </c>
      <c r="BQ169">
        <v>2.25</v>
      </c>
      <c r="BR169" t="s">
        <v>54</v>
      </c>
      <c r="BS169" t="b">
        <v>1</v>
      </c>
      <c r="BT169" t="s">
        <v>2656</v>
      </c>
      <c r="BV169" t="b">
        <v>1</v>
      </c>
      <c r="BW169" t="b">
        <v>1</v>
      </c>
      <c r="BX169" t="b">
        <v>1</v>
      </c>
      <c r="BY169" t="b">
        <v>1</v>
      </c>
      <c r="BZ169" t="b">
        <v>0</v>
      </c>
      <c r="CA169" t="b">
        <v>0</v>
      </c>
      <c r="CB169">
        <v>2.25</v>
      </c>
      <c r="CC169" t="s">
        <v>54</v>
      </c>
      <c r="CD169" t="b">
        <v>1</v>
      </c>
      <c r="CE169" t="s">
        <v>2657</v>
      </c>
      <c r="CG169" t="b">
        <v>1</v>
      </c>
      <c r="CH169" t="b">
        <v>1</v>
      </c>
      <c r="CI169" t="b">
        <v>1</v>
      </c>
      <c r="CJ169" t="b">
        <v>1</v>
      </c>
      <c r="CK169" t="b">
        <v>0</v>
      </c>
      <c r="CL169" t="b">
        <v>0</v>
      </c>
      <c r="CM169">
        <v>2.25</v>
      </c>
      <c r="CN169" t="s">
        <v>54</v>
      </c>
      <c r="CO169" t="b">
        <v>1</v>
      </c>
      <c r="CP169" t="s">
        <v>2658</v>
      </c>
      <c r="CR169" t="b">
        <v>1</v>
      </c>
      <c r="CS169" t="b">
        <v>1</v>
      </c>
      <c r="CT169" t="b">
        <v>1</v>
      </c>
      <c r="CU169" t="b">
        <v>1</v>
      </c>
      <c r="CV169" t="b">
        <v>0</v>
      </c>
      <c r="CW169" t="b">
        <v>0</v>
      </c>
      <c r="CX169">
        <v>2.25</v>
      </c>
      <c r="CY169" t="s">
        <v>54</v>
      </c>
      <c r="CZ169" t="b">
        <v>1</v>
      </c>
      <c r="DA169" t="s">
        <v>2659</v>
      </c>
      <c r="DC169" t="b">
        <v>1</v>
      </c>
      <c r="DD169" t="b">
        <v>1</v>
      </c>
      <c r="DE169" t="b">
        <v>1</v>
      </c>
      <c r="DF169" t="b">
        <v>1</v>
      </c>
      <c r="DG169" t="b">
        <v>0</v>
      </c>
      <c r="DH169" t="b">
        <v>0</v>
      </c>
      <c r="DI169">
        <v>2.25</v>
      </c>
      <c r="DJ169" t="s">
        <v>54</v>
      </c>
      <c r="DK169" t="b">
        <v>1</v>
      </c>
      <c r="DL169" t="s">
        <v>2660</v>
      </c>
      <c r="DN169" t="b">
        <v>1</v>
      </c>
      <c r="DO169" t="b">
        <v>1</v>
      </c>
      <c r="DP169" t="b">
        <v>1</v>
      </c>
      <c r="DQ169" t="b">
        <v>1</v>
      </c>
      <c r="DR169" t="b">
        <v>0</v>
      </c>
      <c r="DS169" t="b">
        <v>0</v>
      </c>
      <c r="DT169">
        <v>2.25</v>
      </c>
      <c r="DU169" t="s">
        <v>54</v>
      </c>
    </row>
    <row r="170" spans="1:125" x14ac:dyDescent="0.2">
      <c r="A170" t="s">
        <v>253</v>
      </c>
      <c r="B170" t="s">
        <v>824</v>
      </c>
      <c r="C170" t="s">
        <v>832</v>
      </c>
      <c r="D170" t="s">
        <v>826</v>
      </c>
      <c r="E170" t="s">
        <v>833</v>
      </c>
      <c r="F170" t="s">
        <v>17</v>
      </c>
      <c r="G170" t="s">
        <v>54</v>
      </c>
      <c r="H170" t="b">
        <v>1</v>
      </c>
      <c r="I170" t="b">
        <v>1</v>
      </c>
      <c r="J170" t="b">
        <v>1</v>
      </c>
      <c r="K170" t="b">
        <v>0</v>
      </c>
      <c r="L170" t="b">
        <v>1</v>
      </c>
      <c r="M170" t="b">
        <v>0</v>
      </c>
      <c r="N170">
        <v>1.75</v>
      </c>
      <c r="O170" t="s">
        <v>30</v>
      </c>
      <c r="P170" t="b">
        <v>1</v>
      </c>
      <c r="Q170" t="s">
        <v>2661</v>
      </c>
      <c r="S170" t="b">
        <v>1</v>
      </c>
      <c r="T170" t="b">
        <v>1</v>
      </c>
      <c r="U170" t="b">
        <v>1</v>
      </c>
      <c r="V170" t="b">
        <v>1</v>
      </c>
      <c r="W170" t="b">
        <v>0</v>
      </c>
      <c r="X170" t="b">
        <v>0</v>
      </c>
      <c r="Y170">
        <v>2.25</v>
      </c>
      <c r="Z170" t="s">
        <v>54</v>
      </c>
      <c r="AA170" t="b">
        <v>1</v>
      </c>
      <c r="AB170" t="s">
        <v>2662</v>
      </c>
      <c r="AD170" t="b">
        <v>1</v>
      </c>
      <c r="AE170" t="b">
        <v>1</v>
      </c>
      <c r="AF170" t="b">
        <v>1</v>
      </c>
      <c r="AG170" t="b">
        <v>1</v>
      </c>
      <c r="AH170" t="b">
        <v>0</v>
      </c>
      <c r="AI170" t="b">
        <v>0</v>
      </c>
      <c r="AJ170">
        <v>2.25</v>
      </c>
      <c r="AK170" t="s">
        <v>54</v>
      </c>
      <c r="AL170" t="b">
        <v>1</v>
      </c>
      <c r="AM170" t="s">
        <v>2663</v>
      </c>
      <c r="AO170" t="b">
        <v>1</v>
      </c>
      <c r="AP170" t="b">
        <v>1</v>
      </c>
      <c r="AQ170" t="b">
        <v>1</v>
      </c>
      <c r="AR170" t="b">
        <v>1</v>
      </c>
      <c r="AS170" t="b">
        <v>0</v>
      </c>
      <c r="AT170" t="b">
        <v>0</v>
      </c>
      <c r="AU170">
        <v>2.25</v>
      </c>
      <c r="AV170" t="s">
        <v>54</v>
      </c>
      <c r="AW170" t="b">
        <v>1</v>
      </c>
      <c r="AX170" t="s">
        <v>2664</v>
      </c>
      <c r="AZ170" t="b">
        <v>1</v>
      </c>
      <c r="BA170" t="b">
        <v>1</v>
      </c>
      <c r="BB170" t="b">
        <v>1</v>
      </c>
      <c r="BC170" t="b">
        <v>1</v>
      </c>
      <c r="BD170" t="b">
        <v>0</v>
      </c>
      <c r="BE170" t="b">
        <v>0</v>
      </c>
      <c r="BF170">
        <v>2.25</v>
      </c>
      <c r="BG170" t="s">
        <v>54</v>
      </c>
      <c r="BH170" t="b">
        <v>1</v>
      </c>
      <c r="BI170" t="s">
        <v>2665</v>
      </c>
      <c r="BK170" t="b">
        <v>1</v>
      </c>
      <c r="BL170" t="b">
        <v>1</v>
      </c>
      <c r="BM170" t="b">
        <v>1</v>
      </c>
      <c r="BN170" t="b">
        <v>1</v>
      </c>
      <c r="BO170" t="b">
        <v>0</v>
      </c>
      <c r="BP170" t="b">
        <v>0</v>
      </c>
      <c r="BQ170">
        <v>2.25</v>
      </c>
      <c r="BR170" t="s">
        <v>54</v>
      </c>
      <c r="BS170" t="b">
        <v>1</v>
      </c>
      <c r="BT170" t="s">
        <v>2666</v>
      </c>
      <c r="BV170" t="b">
        <v>1</v>
      </c>
      <c r="BW170" t="b">
        <v>1</v>
      </c>
      <c r="BX170" t="b">
        <v>1</v>
      </c>
      <c r="BY170" t="b">
        <v>1</v>
      </c>
      <c r="BZ170" t="b">
        <v>0</v>
      </c>
      <c r="CA170" t="b">
        <v>0</v>
      </c>
      <c r="CB170">
        <v>2.25</v>
      </c>
      <c r="CC170" t="s">
        <v>54</v>
      </c>
      <c r="CD170" t="b">
        <v>1</v>
      </c>
      <c r="CE170" t="s">
        <v>2667</v>
      </c>
      <c r="CG170" t="b">
        <v>1</v>
      </c>
      <c r="CH170" t="b">
        <v>1</v>
      </c>
      <c r="CI170" t="b">
        <v>1</v>
      </c>
      <c r="CJ170" t="b">
        <v>1</v>
      </c>
      <c r="CK170" t="b">
        <v>0</v>
      </c>
      <c r="CL170" t="b">
        <v>0</v>
      </c>
      <c r="CM170">
        <v>2.25</v>
      </c>
      <c r="CN170" t="s">
        <v>54</v>
      </c>
      <c r="CO170" t="b">
        <v>1</v>
      </c>
      <c r="CP170" t="s">
        <v>2668</v>
      </c>
      <c r="CR170" t="b">
        <v>1</v>
      </c>
      <c r="CS170" t="b">
        <v>1</v>
      </c>
      <c r="CT170" t="b">
        <v>1</v>
      </c>
      <c r="CU170" t="b">
        <v>1</v>
      </c>
      <c r="CV170" t="b">
        <v>0</v>
      </c>
      <c r="CW170" t="b">
        <v>0</v>
      </c>
      <c r="CX170">
        <v>2.25</v>
      </c>
      <c r="CY170" t="s">
        <v>54</v>
      </c>
      <c r="CZ170" t="b">
        <v>1</v>
      </c>
      <c r="DA170" t="s">
        <v>2669</v>
      </c>
      <c r="DC170" t="b">
        <v>1</v>
      </c>
      <c r="DD170" t="b">
        <v>1</v>
      </c>
      <c r="DE170" t="b">
        <v>1</v>
      </c>
      <c r="DF170" t="b">
        <v>1</v>
      </c>
      <c r="DG170" t="b">
        <v>0</v>
      </c>
      <c r="DH170" t="b">
        <v>0</v>
      </c>
      <c r="DI170">
        <v>2.25</v>
      </c>
      <c r="DJ170" t="s">
        <v>54</v>
      </c>
      <c r="DK170" t="b">
        <v>1</v>
      </c>
      <c r="DL170" t="s">
        <v>2670</v>
      </c>
      <c r="DN170" t="b">
        <v>1</v>
      </c>
      <c r="DO170" t="b">
        <v>1</v>
      </c>
      <c r="DP170" t="b">
        <v>1</v>
      </c>
      <c r="DQ170" t="b">
        <v>1</v>
      </c>
      <c r="DR170" t="b">
        <v>0</v>
      </c>
      <c r="DS170" t="b">
        <v>0</v>
      </c>
      <c r="DT170">
        <v>2.25</v>
      </c>
      <c r="DU170" t="s">
        <v>54</v>
      </c>
    </row>
    <row r="171" spans="1:125" x14ac:dyDescent="0.2">
      <c r="A171" t="s">
        <v>253</v>
      </c>
      <c r="B171" t="s">
        <v>824</v>
      </c>
      <c r="C171" t="s">
        <v>834</v>
      </c>
      <c r="D171" t="s">
        <v>826</v>
      </c>
      <c r="E171" t="s">
        <v>835</v>
      </c>
      <c r="F171" t="s">
        <v>17</v>
      </c>
      <c r="G171" t="s">
        <v>54</v>
      </c>
      <c r="H171" t="b">
        <v>1</v>
      </c>
      <c r="I171" t="b">
        <v>1</v>
      </c>
      <c r="J171" t="b">
        <v>1</v>
      </c>
      <c r="K171" t="b">
        <v>0</v>
      </c>
      <c r="L171" t="b">
        <v>0</v>
      </c>
      <c r="M171" t="b">
        <v>1</v>
      </c>
      <c r="N171">
        <v>1.25</v>
      </c>
      <c r="O171" t="s">
        <v>18</v>
      </c>
      <c r="P171" t="b">
        <v>1</v>
      </c>
      <c r="Q171" t="s">
        <v>2671</v>
      </c>
      <c r="S171" t="b">
        <v>1</v>
      </c>
      <c r="T171" t="b">
        <v>1</v>
      </c>
      <c r="U171" t="b">
        <v>1</v>
      </c>
      <c r="V171" t="b">
        <v>0</v>
      </c>
      <c r="W171" t="b">
        <v>0</v>
      </c>
      <c r="X171" t="b">
        <v>1</v>
      </c>
      <c r="Y171">
        <v>1.25</v>
      </c>
      <c r="Z171" t="s">
        <v>18</v>
      </c>
      <c r="AA171" t="b">
        <v>1</v>
      </c>
      <c r="AB171" t="s">
        <v>2672</v>
      </c>
      <c r="AD171" t="b">
        <v>1</v>
      </c>
      <c r="AE171" t="b">
        <v>1</v>
      </c>
      <c r="AF171" t="b">
        <v>1</v>
      </c>
      <c r="AG171" t="b">
        <v>0</v>
      </c>
      <c r="AH171" t="b">
        <v>0</v>
      </c>
      <c r="AI171" t="b">
        <v>1</v>
      </c>
      <c r="AJ171">
        <v>1.25</v>
      </c>
      <c r="AK171" t="s">
        <v>18</v>
      </c>
      <c r="AL171" t="b">
        <v>1</v>
      </c>
      <c r="AM171" t="s">
        <v>2673</v>
      </c>
      <c r="AO171" t="b">
        <v>1</v>
      </c>
      <c r="AP171" t="b">
        <v>1</v>
      </c>
      <c r="AQ171" t="b">
        <v>1</v>
      </c>
      <c r="AR171" t="b">
        <v>0</v>
      </c>
      <c r="AS171" t="b">
        <v>1</v>
      </c>
      <c r="AT171" t="b">
        <v>0</v>
      </c>
      <c r="AU171">
        <v>1.75</v>
      </c>
      <c r="AV171" t="s">
        <v>30</v>
      </c>
      <c r="AW171" t="b">
        <v>1</v>
      </c>
      <c r="AX171" t="s">
        <v>2674</v>
      </c>
      <c r="AZ171" t="b">
        <v>1</v>
      </c>
      <c r="BA171" t="b">
        <v>1</v>
      </c>
      <c r="BB171" t="b">
        <v>1</v>
      </c>
      <c r="BC171" t="b">
        <v>0</v>
      </c>
      <c r="BD171" t="b">
        <v>0</v>
      </c>
      <c r="BE171" t="b">
        <v>1</v>
      </c>
      <c r="BF171">
        <v>1.25</v>
      </c>
      <c r="BG171" t="s">
        <v>18</v>
      </c>
      <c r="BH171" t="b">
        <v>1</v>
      </c>
      <c r="BI171" t="s">
        <v>2675</v>
      </c>
      <c r="BK171" t="b">
        <v>1</v>
      </c>
      <c r="BL171" t="b">
        <v>1</v>
      </c>
      <c r="BM171" t="b">
        <v>1</v>
      </c>
      <c r="BN171" t="b">
        <v>0</v>
      </c>
      <c r="BO171" t="b">
        <v>1</v>
      </c>
      <c r="BP171" t="b">
        <v>0</v>
      </c>
      <c r="BQ171">
        <v>1.75</v>
      </c>
      <c r="BR171" t="s">
        <v>30</v>
      </c>
      <c r="BS171" t="b">
        <v>1</v>
      </c>
      <c r="BT171" t="s">
        <v>2676</v>
      </c>
      <c r="BV171" t="b">
        <v>1</v>
      </c>
      <c r="BW171" t="b">
        <v>1</v>
      </c>
      <c r="BX171" t="b">
        <v>1</v>
      </c>
      <c r="BY171" t="b">
        <v>0</v>
      </c>
      <c r="BZ171" t="b">
        <v>1</v>
      </c>
      <c r="CA171" t="b">
        <v>0</v>
      </c>
      <c r="CB171">
        <v>1.75</v>
      </c>
      <c r="CC171" t="s">
        <v>30</v>
      </c>
      <c r="CD171" t="b">
        <v>1</v>
      </c>
      <c r="CE171" t="s">
        <v>2677</v>
      </c>
      <c r="CG171" t="b">
        <v>1</v>
      </c>
      <c r="CH171" t="b">
        <v>1</v>
      </c>
      <c r="CI171" t="b">
        <v>1</v>
      </c>
      <c r="CJ171" t="b">
        <v>0</v>
      </c>
      <c r="CK171" t="b">
        <v>0</v>
      </c>
      <c r="CL171" t="b">
        <v>1</v>
      </c>
      <c r="CM171">
        <v>1.25</v>
      </c>
      <c r="CN171" t="s">
        <v>18</v>
      </c>
      <c r="CO171" t="b">
        <v>1</v>
      </c>
      <c r="CP171" t="s">
        <v>2678</v>
      </c>
      <c r="CR171" t="b">
        <v>1</v>
      </c>
      <c r="CS171" t="b">
        <v>1</v>
      </c>
      <c r="CT171" t="b">
        <v>1</v>
      </c>
      <c r="CU171" t="b">
        <v>0</v>
      </c>
      <c r="CV171" t="b">
        <v>1</v>
      </c>
      <c r="CW171" t="b">
        <v>0</v>
      </c>
      <c r="CX171">
        <v>1.75</v>
      </c>
      <c r="CY171" t="s">
        <v>30</v>
      </c>
      <c r="CZ171" t="b">
        <v>1</v>
      </c>
      <c r="DA171" t="s">
        <v>2679</v>
      </c>
      <c r="DC171" t="b">
        <v>1</v>
      </c>
      <c r="DD171" t="b">
        <v>1</v>
      </c>
      <c r="DE171" t="b">
        <v>1</v>
      </c>
      <c r="DF171" t="b">
        <v>0</v>
      </c>
      <c r="DG171" t="b">
        <v>0</v>
      </c>
      <c r="DH171" t="b">
        <v>1</v>
      </c>
      <c r="DI171">
        <v>1.25</v>
      </c>
      <c r="DJ171" t="s">
        <v>18</v>
      </c>
      <c r="DK171" t="b">
        <v>1</v>
      </c>
      <c r="DL171" t="s">
        <v>2680</v>
      </c>
      <c r="DN171" t="b">
        <v>1</v>
      </c>
      <c r="DO171" t="b">
        <v>1</v>
      </c>
      <c r="DP171" t="b">
        <v>1</v>
      </c>
      <c r="DQ171" t="b">
        <v>0</v>
      </c>
      <c r="DR171" t="b">
        <v>0</v>
      </c>
      <c r="DS171" t="b">
        <v>1</v>
      </c>
      <c r="DT171">
        <v>1.25</v>
      </c>
      <c r="DU171" t="s">
        <v>18</v>
      </c>
    </row>
    <row r="172" spans="1:125" x14ac:dyDescent="0.2">
      <c r="A172" t="s">
        <v>253</v>
      </c>
      <c r="B172" t="s">
        <v>836</v>
      </c>
      <c r="C172" t="s">
        <v>837</v>
      </c>
      <c r="D172" t="s">
        <v>826</v>
      </c>
      <c r="E172" t="s">
        <v>260</v>
      </c>
      <c r="F172" t="s">
        <v>17</v>
      </c>
      <c r="G172" t="s">
        <v>18</v>
      </c>
      <c r="H172" t="b">
        <v>1</v>
      </c>
      <c r="I172" t="b">
        <v>1</v>
      </c>
      <c r="J172" t="b">
        <v>1</v>
      </c>
      <c r="K172" t="b">
        <v>0</v>
      </c>
      <c r="L172" t="b">
        <v>1</v>
      </c>
      <c r="M172" t="b">
        <v>0</v>
      </c>
      <c r="N172">
        <v>1.75</v>
      </c>
      <c r="O172" t="s">
        <v>30</v>
      </c>
      <c r="P172" t="b">
        <v>1</v>
      </c>
      <c r="Q172" t="s">
        <v>2681</v>
      </c>
      <c r="S172" t="b">
        <v>1</v>
      </c>
      <c r="T172" t="b">
        <v>1</v>
      </c>
      <c r="U172" t="b">
        <v>1</v>
      </c>
      <c r="V172" t="b">
        <v>0</v>
      </c>
      <c r="W172" t="b">
        <v>1</v>
      </c>
      <c r="X172" t="b">
        <v>0</v>
      </c>
      <c r="Y172">
        <v>1.75</v>
      </c>
      <c r="Z172" t="s">
        <v>30</v>
      </c>
      <c r="AA172" t="b">
        <v>1</v>
      </c>
      <c r="AB172" t="s">
        <v>2682</v>
      </c>
      <c r="AD172" t="b">
        <v>1</v>
      </c>
      <c r="AE172" t="b">
        <v>1</v>
      </c>
      <c r="AF172" t="b">
        <v>1</v>
      </c>
      <c r="AG172" t="b">
        <v>0</v>
      </c>
      <c r="AH172" t="b">
        <v>1</v>
      </c>
      <c r="AI172" t="b">
        <v>0</v>
      </c>
      <c r="AJ172">
        <v>1.75</v>
      </c>
      <c r="AK172" t="s">
        <v>30</v>
      </c>
      <c r="AL172" t="b">
        <v>1</v>
      </c>
      <c r="AM172" t="s">
        <v>2683</v>
      </c>
      <c r="AO172" t="b">
        <v>1</v>
      </c>
      <c r="AP172" t="b">
        <v>1</v>
      </c>
      <c r="AQ172" t="b">
        <v>1</v>
      </c>
      <c r="AR172" t="b">
        <v>0</v>
      </c>
      <c r="AS172" t="b">
        <v>1</v>
      </c>
      <c r="AT172" t="b">
        <v>0</v>
      </c>
      <c r="AU172">
        <v>1.75</v>
      </c>
      <c r="AV172" t="s">
        <v>30</v>
      </c>
      <c r="AW172" t="b">
        <v>1</v>
      </c>
      <c r="AX172" t="s">
        <v>2684</v>
      </c>
      <c r="AZ172" t="b">
        <v>1</v>
      </c>
      <c r="BA172" t="b">
        <v>1</v>
      </c>
      <c r="BB172" t="b">
        <v>1</v>
      </c>
      <c r="BC172" t="b">
        <v>0</v>
      </c>
      <c r="BD172" t="b">
        <v>1</v>
      </c>
      <c r="BE172" t="b">
        <v>0</v>
      </c>
      <c r="BF172">
        <v>1.75</v>
      </c>
      <c r="BG172" t="s">
        <v>30</v>
      </c>
      <c r="BH172" t="b">
        <v>1</v>
      </c>
      <c r="BI172" t="s">
        <v>2685</v>
      </c>
      <c r="BK172" t="b">
        <v>1</v>
      </c>
      <c r="BL172" t="b">
        <v>1</v>
      </c>
      <c r="BM172" t="b">
        <v>1</v>
      </c>
      <c r="BN172" t="b">
        <v>0</v>
      </c>
      <c r="BO172" t="b">
        <v>1</v>
      </c>
      <c r="BP172" t="b">
        <v>0</v>
      </c>
      <c r="BQ172">
        <v>1.75</v>
      </c>
      <c r="BR172" t="s">
        <v>30</v>
      </c>
      <c r="BS172" t="b">
        <v>1</v>
      </c>
      <c r="BT172" t="s">
        <v>2686</v>
      </c>
      <c r="BV172" t="b">
        <v>1</v>
      </c>
      <c r="BW172" t="b">
        <v>1</v>
      </c>
      <c r="BX172" t="b">
        <v>1</v>
      </c>
      <c r="BY172" t="b">
        <v>0</v>
      </c>
      <c r="BZ172" t="b">
        <v>1</v>
      </c>
      <c r="CA172" t="b">
        <v>0</v>
      </c>
      <c r="CB172">
        <v>1.75</v>
      </c>
      <c r="CC172" t="s">
        <v>30</v>
      </c>
      <c r="CD172" t="b">
        <v>1</v>
      </c>
      <c r="CE172" t="s">
        <v>2687</v>
      </c>
      <c r="CG172" t="b">
        <v>1</v>
      </c>
      <c r="CH172" t="b">
        <v>1</v>
      </c>
      <c r="CI172" t="b">
        <v>1</v>
      </c>
      <c r="CJ172" t="b">
        <v>0</v>
      </c>
      <c r="CK172" t="b">
        <v>1</v>
      </c>
      <c r="CL172" t="b">
        <v>0</v>
      </c>
      <c r="CM172">
        <v>1.75</v>
      </c>
      <c r="CN172" t="s">
        <v>30</v>
      </c>
      <c r="CO172" t="b">
        <v>1</v>
      </c>
      <c r="CP172" t="s">
        <v>2688</v>
      </c>
      <c r="CR172" t="b">
        <v>1</v>
      </c>
      <c r="CS172" t="b">
        <v>1</v>
      </c>
      <c r="CT172" t="b">
        <v>1</v>
      </c>
      <c r="CU172" t="b">
        <v>0</v>
      </c>
      <c r="CV172" t="b">
        <v>1</v>
      </c>
      <c r="CW172" t="b">
        <v>0</v>
      </c>
      <c r="CX172">
        <v>1.75</v>
      </c>
      <c r="CY172" t="s">
        <v>30</v>
      </c>
      <c r="CZ172" t="b">
        <v>1</v>
      </c>
      <c r="DA172" t="s">
        <v>2689</v>
      </c>
      <c r="DC172" t="b">
        <v>1</v>
      </c>
      <c r="DD172" t="b">
        <v>1</v>
      </c>
      <c r="DE172" t="b">
        <v>1</v>
      </c>
      <c r="DF172" t="b">
        <v>0</v>
      </c>
      <c r="DG172" t="b">
        <v>1</v>
      </c>
      <c r="DH172" t="b">
        <v>0</v>
      </c>
      <c r="DI172">
        <v>1.75</v>
      </c>
      <c r="DJ172" t="s">
        <v>30</v>
      </c>
      <c r="DK172" t="b">
        <v>1</v>
      </c>
      <c r="DL172" t="s">
        <v>2690</v>
      </c>
      <c r="DN172" t="b">
        <v>1</v>
      </c>
      <c r="DO172" t="b">
        <v>1</v>
      </c>
      <c r="DP172" t="b">
        <v>1</v>
      </c>
      <c r="DQ172" t="b">
        <v>0</v>
      </c>
      <c r="DR172" t="b">
        <v>1</v>
      </c>
      <c r="DS172" t="b">
        <v>0</v>
      </c>
      <c r="DT172">
        <v>1.75</v>
      </c>
      <c r="DU172" t="s">
        <v>30</v>
      </c>
    </row>
    <row r="173" spans="1:125" x14ac:dyDescent="0.2">
      <c r="A173" t="s">
        <v>253</v>
      </c>
      <c r="B173" t="s">
        <v>824</v>
      </c>
      <c r="C173" t="s">
        <v>837</v>
      </c>
      <c r="D173" t="s">
        <v>826</v>
      </c>
      <c r="E173" t="s">
        <v>838</v>
      </c>
      <c r="F173" t="s">
        <v>17</v>
      </c>
      <c r="G173" t="s">
        <v>30</v>
      </c>
      <c r="H173" t="b">
        <v>1</v>
      </c>
      <c r="I173" t="b">
        <v>1</v>
      </c>
      <c r="J173" t="b">
        <v>1</v>
      </c>
      <c r="K173" t="b">
        <v>0</v>
      </c>
      <c r="L173" t="b">
        <v>1</v>
      </c>
      <c r="M173" t="b">
        <v>0</v>
      </c>
      <c r="N173">
        <v>1.75</v>
      </c>
      <c r="O173" t="s">
        <v>30</v>
      </c>
      <c r="P173" t="b">
        <v>1</v>
      </c>
      <c r="Q173" t="s">
        <v>2691</v>
      </c>
      <c r="S173" t="b">
        <v>1</v>
      </c>
      <c r="T173" t="b">
        <v>1</v>
      </c>
      <c r="U173" t="b">
        <v>1</v>
      </c>
      <c r="V173" t="b">
        <v>0</v>
      </c>
      <c r="W173" t="b">
        <v>1</v>
      </c>
      <c r="X173" t="b">
        <v>0</v>
      </c>
      <c r="Y173">
        <v>1.75</v>
      </c>
      <c r="Z173" t="s">
        <v>30</v>
      </c>
      <c r="AA173" t="b">
        <v>1</v>
      </c>
      <c r="AB173" t="s">
        <v>2692</v>
      </c>
      <c r="AD173" t="b">
        <v>1</v>
      </c>
      <c r="AE173" t="b">
        <v>1</v>
      </c>
      <c r="AF173" t="b">
        <v>1</v>
      </c>
      <c r="AG173" t="b">
        <v>0</v>
      </c>
      <c r="AH173" t="b">
        <v>1</v>
      </c>
      <c r="AI173" t="b">
        <v>0</v>
      </c>
      <c r="AJ173">
        <v>1.75</v>
      </c>
      <c r="AK173" t="s">
        <v>30</v>
      </c>
      <c r="AL173" t="b">
        <v>1</v>
      </c>
      <c r="AM173" t="s">
        <v>2693</v>
      </c>
      <c r="AO173" t="b">
        <v>1</v>
      </c>
      <c r="AP173" t="b">
        <v>1</v>
      </c>
      <c r="AQ173" t="b">
        <v>1</v>
      </c>
      <c r="AR173" t="b">
        <v>0</v>
      </c>
      <c r="AS173" t="b">
        <v>1</v>
      </c>
      <c r="AT173" t="b">
        <v>0</v>
      </c>
      <c r="AU173">
        <v>1.75</v>
      </c>
      <c r="AV173" t="s">
        <v>30</v>
      </c>
      <c r="AW173" t="b">
        <v>1</v>
      </c>
      <c r="AX173" t="s">
        <v>2694</v>
      </c>
      <c r="AZ173" t="b">
        <v>1</v>
      </c>
      <c r="BA173" t="b">
        <v>1</v>
      </c>
      <c r="BB173" t="b">
        <v>1</v>
      </c>
      <c r="BC173" t="b">
        <v>0</v>
      </c>
      <c r="BD173" t="b">
        <v>1</v>
      </c>
      <c r="BE173" t="b">
        <v>0</v>
      </c>
      <c r="BF173">
        <v>1.75</v>
      </c>
      <c r="BG173" t="s">
        <v>30</v>
      </c>
      <c r="BH173" t="b">
        <v>1</v>
      </c>
      <c r="BI173" t="s">
        <v>2695</v>
      </c>
      <c r="BK173" t="b">
        <v>1</v>
      </c>
      <c r="BL173" t="b">
        <v>1</v>
      </c>
      <c r="BM173" t="b">
        <v>1</v>
      </c>
      <c r="BN173" t="b">
        <v>0</v>
      </c>
      <c r="BO173" t="b">
        <v>1</v>
      </c>
      <c r="BP173" t="b">
        <v>0</v>
      </c>
      <c r="BQ173">
        <v>1.75</v>
      </c>
      <c r="BR173" t="s">
        <v>30</v>
      </c>
      <c r="BS173" t="b">
        <v>1</v>
      </c>
      <c r="BT173" t="s">
        <v>2696</v>
      </c>
      <c r="BV173" t="b">
        <v>1</v>
      </c>
      <c r="BW173" t="b">
        <v>1</v>
      </c>
      <c r="BX173" t="b">
        <v>1</v>
      </c>
      <c r="BY173" t="b">
        <v>0</v>
      </c>
      <c r="BZ173" t="b">
        <v>1</v>
      </c>
      <c r="CA173" t="b">
        <v>0</v>
      </c>
      <c r="CB173">
        <v>1.75</v>
      </c>
      <c r="CC173" t="s">
        <v>30</v>
      </c>
      <c r="CD173" t="b">
        <v>1</v>
      </c>
      <c r="CE173" t="s">
        <v>2697</v>
      </c>
      <c r="CG173" t="b">
        <v>1</v>
      </c>
      <c r="CH173" t="b">
        <v>1</v>
      </c>
      <c r="CI173" t="b">
        <v>1</v>
      </c>
      <c r="CJ173" t="b">
        <v>0</v>
      </c>
      <c r="CK173" t="b">
        <v>1</v>
      </c>
      <c r="CL173" t="b">
        <v>0</v>
      </c>
      <c r="CM173">
        <v>1.75</v>
      </c>
      <c r="CN173" t="s">
        <v>30</v>
      </c>
      <c r="CO173" t="b">
        <v>1</v>
      </c>
      <c r="CP173" t="s">
        <v>2698</v>
      </c>
      <c r="CR173" t="b">
        <v>1</v>
      </c>
      <c r="CS173" t="b">
        <v>1</v>
      </c>
      <c r="CT173" t="b">
        <v>1</v>
      </c>
      <c r="CU173" t="b">
        <v>0</v>
      </c>
      <c r="CV173" t="b">
        <v>1</v>
      </c>
      <c r="CW173" t="b">
        <v>0</v>
      </c>
      <c r="CX173">
        <v>1.75</v>
      </c>
      <c r="CY173" t="s">
        <v>30</v>
      </c>
      <c r="CZ173" t="b">
        <v>1</v>
      </c>
      <c r="DA173" t="s">
        <v>2699</v>
      </c>
      <c r="DC173" t="b">
        <v>1</v>
      </c>
      <c r="DD173" t="b">
        <v>1</v>
      </c>
      <c r="DE173" t="b">
        <v>1</v>
      </c>
      <c r="DF173" t="b">
        <v>0</v>
      </c>
      <c r="DG173" t="b">
        <v>1</v>
      </c>
      <c r="DH173" t="b">
        <v>0</v>
      </c>
      <c r="DI173">
        <v>1.75</v>
      </c>
      <c r="DJ173" t="s">
        <v>30</v>
      </c>
      <c r="DK173" t="b">
        <v>1</v>
      </c>
      <c r="DL173" t="s">
        <v>2700</v>
      </c>
      <c r="DN173" t="b">
        <v>1</v>
      </c>
      <c r="DO173" t="b">
        <v>1</v>
      </c>
      <c r="DP173" t="b">
        <v>1</v>
      </c>
      <c r="DQ173" t="b">
        <v>0</v>
      </c>
      <c r="DR173" t="b">
        <v>1</v>
      </c>
      <c r="DS173" t="b">
        <v>0</v>
      </c>
      <c r="DT173">
        <v>1.75</v>
      </c>
      <c r="DU173" t="s">
        <v>30</v>
      </c>
    </row>
    <row r="174" spans="1:125" x14ac:dyDescent="0.2">
      <c r="A174" t="s">
        <v>253</v>
      </c>
      <c r="B174" t="s">
        <v>824</v>
      </c>
      <c r="C174" t="s">
        <v>837</v>
      </c>
      <c r="D174" t="s">
        <v>826</v>
      </c>
      <c r="E174" t="s">
        <v>839</v>
      </c>
      <c r="F174" t="s">
        <v>17</v>
      </c>
      <c r="G174" t="s">
        <v>30</v>
      </c>
      <c r="H174" t="b">
        <v>1</v>
      </c>
      <c r="I174" t="b">
        <v>1</v>
      </c>
      <c r="J174" t="b">
        <v>1</v>
      </c>
      <c r="K174" t="b">
        <v>0</v>
      </c>
      <c r="L174" t="b">
        <v>1</v>
      </c>
      <c r="M174" t="b">
        <v>0</v>
      </c>
      <c r="N174">
        <v>1.75</v>
      </c>
      <c r="O174" t="s">
        <v>30</v>
      </c>
      <c r="P174" t="b">
        <v>1</v>
      </c>
      <c r="Q174" t="s">
        <v>2701</v>
      </c>
      <c r="S174" t="b">
        <v>1</v>
      </c>
      <c r="T174" t="b">
        <v>1</v>
      </c>
      <c r="U174" t="b">
        <v>1</v>
      </c>
      <c r="V174" t="b">
        <v>0</v>
      </c>
      <c r="W174" t="b">
        <v>0</v>
      </c>
      <c r="X174" t="b">
        <v>1</v>
      </c>
      <c r="Y174">
        <v>1.25</v>
      </c>
      <c r="Z174" t="s">
        <v>18</v>
      </c>
      <c r="AA174" t="b">
        <v>1</v>
      </c>
      <c r="AB174" t="s">
        <v>2702</v>
      </c>
      <c r="AD174" t="b">
        <v>1</v>
      </c>
      <c r="AE174" t="b">
        <v>1</v>
      </c>
      <c r="AF174" t="b">
        <v>1</v>
      </c>
      <c r="AG174" t="b">
        <v>0</v>
      </c>
      <c r="AH174" t="b">
        <v>1</v>
      </c>
      <c r="AI174" t="b">
        <v>0</v>
      </c>
      <c r="AJ174">
        <v>1.75</v>
      </c>
      <c r="AK174" t="s">
        <v>30</v>
      </c>
      <c r="AL174" t="b">
        <v>1</v>
      </c>
      <c r="AM174" t="s">
        <v>2703</v>
      </c>
      <c r="AO174" t="b">
        <v>1</v>
      </c>
      <c r="AP174" t="b">
        <v>1</v>
      </c>
      <c r="AQ174" t="b">
        <v>1</v>
      </c>
      <c r="AR174" t="b">
        <v>0</v>
      </c>
      <c r="AS174" t="b">
        <v>1</v>
      </c>
      <c r="AT174" t="b">
        <v>0</v>
      </c>
      <c r="AU174">
        <v>1.75</v>
      </c>
      <c r="AV174" t="s">
        <v>30</v>
      </c>
      <c r="AW174" t="b">
        <v>1</v>
      </c>
      <c r="AX174" t="s">
        <v>2704</v>
      </c>
      <c r="AZ174" t="b">
        <v>1</v>
      </c>
      <c r="BA174" t="b">
        <v>1</v>
      </c>
      <c r="BB174" t="b">
        <v>1</v>
      </c>
      <c r="BC174" t="b">
        <v>0</v>
      </c>
      <c r="BD174" t="b">
        <v>1</v>
      </c>
      <c r="BE174" t="b">
        <v>0</v>
      </c>
      <c r="BF174">
        <v>1.75</v>
      </c>
      <c r="BG174" t="s">
        <v>30</v>
      </c>
      <c r="BH174" t="b">
        <v>1</v>
      </c>
      <c r="BI174" t="s">
        <v>2705</v>
      </c>
      <c r="BK174" t="b">
        <v>1</v>
      </c>
      <c r="BL174" t="b">
        <v>1</v>
      </c>
      <c r="BM174" t="b">
        <v>1</v>
      </c>
      <c r="BN174" t="b">
        <v>0</v>
      </c>
      <c r="BO174" t="b">
        <v>1</v>
      </c>
      <c r="BP174" t="b">
        <v>0</v>
      </c>
      <c r="BQ174">
        <v>1.75</v>
      </c>
      <c r="BR174" t="s">
        <v>30</v>
      </c>
      <c r="BS174" t="b">
        <v>1</v>
      </c>
      <c r="BT174" t="s">
        <v>2706</v>
      </c>
      <c r="BV174" t="b">
        <v>1</v>
      </c>
      <c r="BW174" t="b">
        <v>1</v>
      </c>
      <c r="BX174" t="b">
        <v>1</v>
      </c>
      <c r="BY174" t="b">
        <v>0</v>
      </c>
      <c r="BZ174" t="b">
        <v>1</v>
      </c>
      <c r="CA174" t="b">
        <v>0</v>
      </c>
      <c r="CB174">
        <v>1.75</v>
      </c>
      <c r="CC174" t="s">
        <v>30</v>
      </c>
      <c r="CD174" t="b">
        <v>1</v>
      </c>
      <c r="CE174" t="s">
        <v>2707</v>
      </c>
      <c r="CG174" t="b">
        <v>1</v>
      </c>
      <c r="CH174" t="b">
        <v>1</v>
      </c>
      <c r="CI174" t="b">
        <v>1</v>
      </c>
      <c r="CJ174" t="b">
        <v>0</v>
      </c>
      <c r="CK174" t="b">
        <v>1</v>
      </c>
      <c r="CL174" t="b">
        <v>0</v>
      </c>
      <c r="CM174">
        <v>1.75</v>
      </c>
      <c r="CN174" t="s">
        <v>30</v>
      </c>
      <c r="CO174" t="b">
        <v>1</v>
      </c>
      <c r="CP174" t="s">
        <v>2708</v>
      </c>
      <c r="CR174" t="b">
        <v>1</v>
      </c>
      <c r="CS174" t="b">
        <v>1</v>
      </c>
      <c r="CT174" t="b">
        <v>1</v>
      </c>
      <c r="CU174" t="b">
        <v>0</v>
      </c>
      <c r="CV174" t="b">
        <v>1</v>
      </c>
      <c r="CW174" t="b">
        <v>0</v>
      </c>
      <c r="CX174">
        <v>1.75</v>
      </c>
      <c r="CY174" t="s">
        <v>30</v>
      </c>
      <c r="CZ174" t="b">
        <v>1</v>
      </c>
      <c r="DA174" t="s">
        <v>2709</v>
      </c>
      <c r="DC174" t="b">
        <v>1</v>
      </c>
      <c r="DD174" t="b">
        <v>1</v>
      </c>
      <c r="DE174" t="b">
        <v>1</v>
      </c>
      <c r="DF174" t="b">
        <v>0</v>
      </c>
      <c r="DG174" t="b">
        <v>1</v>
      </c>
      <c r="DH174" t="b">
        <v>0</v>
      </c>
      <c r="DI174">
        <v>1.75</v>
      </c>
      <c r="DJ174" t="s">
        <v>30</v>
      </c>
      <c r="DK174" t="b">
        <v>1</v>
      </c>
      <c r="DL174" t="s">
        <v>2710</v>
      </c>
      <c r="DN174" t="b">
        <v>1</v>
      </c>
      <c r="DO174" t="b">
        <v>1</v>
      </c>
      <c r="DP174" t="b">
        <v>1</v>
      </c>
      <c r="DQ174" t="b">
        <v>0</v>
      </c>
      <c r="DR174" t="b">
        <v>1</v>
      </c>
      <c r="DS174" t="b">
        <v>0</v>
      </c>
      <c r="DT174">
        <v>1.75</v>
      </c>
      <c r="DU174" t="s">
        <v>30</v>
      </c>
    </row>
    <row r="175" spans="1:125" x14ac:dyDescent="0.2">
      <c r="A175" t="s">
        <v>253</v>
      </c>
      <c r="B175" t="s">
        <v>824</v>
      </c>
      <c r="C175" t="s">
        <v>837</v>
      </c>
      <c r="D175" t="s">
        <v>826</v>
      </c>
      <c r="E175" t="s">
        <v>840</v>
      </c>
      <c r="F175" t="s">
        <v>17</v>
      </c>
      <c r="G175" t="s">
        <v>30</v>
      </c>
      <c r="H175" t="b">
        <v>1</v>
      </c>
      <c r="I175" t="b">
        <v>1</v>
      </c>
      <c r="J175" t="b">
        <v>1</v>
      </c>
      <c r="K175" t="b">
        <v>1</v>
      </c>
      <c r="L175" t="b">
        <v>0</v>
      </c>
      <c r="M175" t="b">
        <v>0</v>
      </c>
      <c r="N175">
        <v>2.25</v>
      </c>
      <c r="O175" t="s">
        <v>54</v>
      </c>
      <c r="P175" t="b">
        <v>1</v>
      </c>
      <c r="Q175" t="s">
        <v>2711</v>
      </c>
      <c r="S175" t="b">
        <v>1</v>
      </c>
      <c r="T175" t="b">
        <v>1</v>
      </c>
      <c r="U175" t="b">
        <v>1</v>
      </c>
      <c r="V175" t="b">
        <v>0</v>
      </c>
      <c r="W175" t="b">
        <v>1</v>
      </c>
      <c r="X175" t="b">
        <v>0</v>
      </c>
      <c r="Y175">
        <v>1.75</v>
      </c>
      <c r="Z175" t="s">
        <v>30</v>
      </c>
      <c r="AA175" t="b">
        <v>1</v>
      </c>
      <c r="AB175" t="s">
        <v>2712</v>
      </c>
      <c r="AD175" t="b">
        <v>1</v>
      </c>
      <c r="AE175" t="b">
        <v>1</v>
      </c>
      <c r="AF175" t="b">
        <v>1</v>
      </c>
      <c r="AG175" t="b">
        <v>1</v>
      </c>
      <c r="AH175" t="b">
        <v>0</v>
      </c>
      <c r="AI175" t="b">
        <v>0</v>
      </c>
      <c r="AJ175">
        <v>2.25</v>
      </c>
      <c r="AK175" t="s">
        <v>54</v>
      </c>
      <c r="AL175" t="b">
        <v>1</v>
      </c>
      <c r="AM175" t="s">
        <v>2713</v>
      </c>
      <c r="AO175" t="b">
        <v>1</v>
      </c>
      <c r="AP175" t="b">
        <v>1</v>
      </c>
      <c r="AQ175" t="b">
        <v>1</v>
      </c>
      <c r="AR175" t="b">
        <v>1</v>
      </c>
      <c r="AS175" t="b">
        <v>0</v>
      </c>
      <c r="AT175" t="b">
        <v>0</v>
      </c>
      <c r="AU175">
        <v>2.25</v>
      </c>
      <c r="AV175" t="s">
        <v>54</v>
      </c>
      <c r="AW175" t="b">
        <v>1</v>
      </c>
      <c r="AX175" t="s">
        <v>2714</v>
      </c>
      <c r="AZ175" t="b">
        <v>1</v>
      </c>
      <c r="BA175" t="b">
        <v>1</v>
      </c>
      <c r="BB175" t="b">
        <v>1</v>
      </c>
      <c r="BC175" t="b">
        <v>1</v>
      </c>
      <c r="BD175" t="b">
        <v>0</v>
      </c>
      <c r="BE175" t="b">
        <v>0</v>
      </c>
      <c r="BF175">
        <v>2.25</v>
      </c>
      <c r="BG175" t="s">
        <v>54</v>
      </c>
      <c r="BH175" t="b">
        <v>1</v>
      </c>
      <c r="BI175" t="s">
        <v>2715</v>
      </c>
      <c r="BK175" t="b">
        <v>1</v>
      </c>
      <c r="BL175" t="b">
        <v>1</v>
      </c>
      <c r="BM175" t="b">
        <v>1</v>
      </c>
      <c r="BN175" t="b">
        <v>1</v>
      </c>
      <c r="BO175" t="b">
        <v>0</v>
      </c>
      <c r="BP175" t="b">
        <v>0</v>
      </c>
      <c r="BQ175">
        <v>2.25</v>
      </c>
      <c r="BR175" t="s">
        <v>54</v>
      </c>
      <c r="BS175" t="b">
        <v>1</v>
      </c>
      <c r="BT175" t="s">
        <v>2716</v>
      </c>
      <c r="BV175" t="b">
        <v>1</v>
      </c>
      <c r="BW175" t="b">
        <v>1</v>
      </c>
      <c r="BX175" t="b">
        <v>1</v>
      </c>
      <c r="BY175" t="b">
        <v>1</v>
      </c>
      <c r="BZ175" t="b">
        <v>0</v>
      </c>
      <c r="CA175" t="b">
        <v>0</v>
      </c>
      <c r="CB175">
        <v>2.25</v>
      </c>
      <c r="CC175" t="s">
        <v>54</v>
      </c>
      <c r="CD175" t="b">
        <v>1</v>
      </c>
      <c r="CE175" t="s">
        <v>2717</v>
      </c>
      <c r="CG175" t="b">
        <v>1</v>
      </c>
      <c r="CH175" t="b">
        <v>1</v>
      </c>
      <c r="CI175" t="b">
        <v>1</v>
      </c>
      <c r="CJ175" t="b">
        <v>1</v>
      </c>
      <c r="CK175" t="b">
        <v>0</v>
      </c>
      <c r="CL175" t="b">
        <v>0</v>
      </c>
      <c r="CM175">
        <v>2.25</v>
      </c>
      <c r="CN175" t="s">
        <v>54</v>
      </c>
      <c r="CO175" t="b">
        <v>1</v>
      </c>
      <c r="CP175" t="s">
        <v>2718</v>
      </c>
      <c r="CR175" t="b">
        <v>1</v>
      </c>
      <c r="CS175" t="b">
        <v>1</v>
      </c>
      <c r="CT175" t="b">
        <v>1</v>
      </c>
      <c r="CU175" t="b">
        <v>1</v>
      </c>
      <c r="CV175" t="b">
        <v>0</v>
      </c>
      <c r="CW175" t="b">
        <v>0</v>
      </c>
      <c r="CX175">
        <v>2.25</v>
      </c>
      <c r="CY175" t="s">
        <v>54</v>
      </c>
      <c r="CZ175" t="b">
        <v>1</v>
      </c>
      <c r="DA175" t="s">
        <v>2719</v>
      </c>
      <c r="DC175" t="b">
        <v>1</v>
      </c>
      <c r="DD175" t="b">
        <v>1</v>
      </c>
      <c r="DE175" t="b">
        <v>1</v>
      </c>
      <c r="DF175" t="b">
        <v>0</v>
      </c>
      <c r="DG175" t="b">
        <v>1</v>
      </c>
      <c r="DH175" t="b">
        <v>0</v>
      </c>
      <c r="DI175">
        <v>1.75</v>
      </c>
      <c r="DJ175" t="s">
        <v>30</v>
      </c>
      <c r="DK175" t="b">
        <v>1</v>
      </c>
      <c r="DL175" t="s">
        <v>2720</v>
      </c>
      <c r="DN175" t="b">
        <v>1</v>
      </c>
      <c r="DO175" t="b">
        <v>1</v>
      </c>
      <c r="DP175" t="b">
        <v>1</v>
      </c>
      <c r="DQ175" t="b">
        <v>0</v>
      </c>
      <c r="DR175" t="b">
        <v>1</v>
      </c>
      <c r="DS175" t="b">
        <v>0</v>
      </c>
      <c r="DT175">
        <v>1.75</v>
      </c>
      <c r="DU175" t="s">
        <v>30</v>
      </c>
    </row>
    <row r="176" spans="1:125" x14ac:dyDescent="0.2">
      <c r="A176" t="s">
        <v>253</v>
      </c>
      <c r="B176" t="s">
        <v>824</v>
      </c>
      <c r="C176" t="s">
        <v>841</v>
      </c>
      <c r="D176" t="s">
        <v>826</v>
      </c>
      <c r="E176" t="s">
        <v>842</v>
      </c>
      <c r="F176" t="s">
        <v>17</v>
      </c>
      <c r="G176" t="s">
        <v>54</v>
      </c>
      <c r="H176" t="b">
        <v>1</v>
      </c>
      <c r="I176" t="b">
        <v>1</v>
      </c>
      <c r="J176" t="b">
        <v>1</v>
      </c>
      <c r="K176" t="b">
        <v>0</v>
      </c>
      <c r="L176" t="b">
        <v>0</v>
      </c>
      <c r="M176" t="b">
        <v>1</v>
      </c>
      <c r="N176">
        <v>1.25</v>
      </c>
      <c r="O176" t="s">
        <v>18</v>
      </c>
      <c r="P176" t="b">
        <v>1</v>
      </c>
      <c r="Q176" t="s">
        <v>2721</v>
      </c>
      <c r="S176" t="b">
        <v>1</v>
      </c>
      <c r="T176" t="b">
        <v>1</v>
      </c>
      <c r="U176" t="b">
        <v>1</v>
      </c>
      <c r="V176" t="b">
        <v>0</v>
      </c>
      <c r="W176" t="b">
        <v>1</v>
      </c>
      <c r="X176" t="b">
        <v>0</v>
      </c>
      <c r="Y176">
        <v>1.75</v>
      </c>
      <c r="Z176" t="s">
        <v>30</v>
      </c>
      <c r="AA176" t="b">
        <v>1</v>
      </c>
      <c r="AB176" t="s">
        <v>2722</v>
      </c>
      <c r="AD176" t="b">
        <v>1</v>
      </c>
      <c r="AE176" t="b">
        <v>1</v>
      </c>
      <c r="AF176" t="b">
        <v>1</v>
      </c>
      <c r="AG176" t="b">
        <v>1</v>
      </c>
      <c r="AH176" t="b">
        <v>0</v>
      </c>
      <c r="AI176" t="b">
        <v>0</v>
      </c>
      <c r="AJ176">
        <v>2.25</v>
      </c>
      <c r="AK176" t="s">
        <v>54</v>
      </c>
      <c r="AL176" t="b">
        <v>1</v>
      </c>
      <c r="AM176" t="s">
        <v>2723</v>
      </c>
      <c r="AO176" t="b">
        <v>1</v>
      </c>
      <c r="AP176" t="b">
        <v>1</v>
      </c>
      <c r="AQ176" t="b">
        <v>1</v>
      </c>
      <c r="AR176" t="b">
        <v>1</v>
      </c>
      <c r="AS176" t="b">
        <v>0</v>
      </c>
      <c r="AT176" t="b">
        <v>0</v>
      </c>
      <c r="AU176">
        <v>2.25</v>
      </c>
      <c r="AV176" t="s">
        <v>54</v>
      </c>
      <c r="AW176" t="b">
        <v>1</v>
      </c>
      <c r="AX176" t="s">
        <v>2724</v>
      </c>
      <c r="AZ176" t="b">
        <v>1</v>
      </c>
      <c r="BA176" t="b">
        <v>1</v>
      </c>
      <c r="BB176" t="b">
        <v>1</v>
      </c>
      <c r="BC176" t="b">
        <v>1</v>
      </c>
      <c r="BD176" t="b">
        <v>0</v>
      </c>
      <c r="BE176" t="b">
        <v>0</v>
      </c>
      <c r="BF176">
        <v>2.25</v>
      </c>
      <c r="BG176" t="s">
        <v>54</v>
      </c>
      <c r="BH176" t="b">
        <v>1</v>
      </c>
      <c r="BI176" t="s">
        <v>2725</v>
      </c>
      <c r="BK176" t="b">
        <v>1</v>
      </c>
      <c r="BL176" t="b">
        <v>1</v>
      </c>
      <c r="BM176" t="b">
        <v>1</v>
      </c>
      <c r="BN176" t="b">
        <v>1</v>
      </c>
      <c r="BO176" t="b">
        <v>0</v>
      </c>
      <c r="BP176" t="b">
        <v>0</v>
      </c>
      <c r="BQ176">
        <v>2.25</v>
      </c>
      <c r="BR176" t="s">
        <v>54</v>
      </c>
      <c r="BS176" t="b">
        <v>1</v>
      </c>
      <c r="BT176" t="s">
        <v>2726</v>
      </c>
      <c r="BV176" t="b">
        <v>1</v>
      </c>
      <c r="BW176" t="b">
        <v>1</v>
      </c>
      <c r="BX176" t="b">
        <v>1</v>
      </c>
      <c r="BY176" t="b">
        <v>1</v>
      </c>
      <c r="BZ176" t="b">
        <v>0</v>
      </c>
      <c r="CA176" t="b">
        <v>0</v>
      </c>
      <c r="CB176">
        <v>2.25</v>
      </c>
      <c r="CC176" t="s">
        <v>54</v>
      </c>
      <c r="CD176" t="b">
        <v>1</v>
      </c>
      <c r="CE176" t="s">
        <v>2727</v>
      </c>
      <c r="CG176" t="b">
        <v>1</v>
      </c>
      <c r="CH176" t="b">
        <v>1</v>
      </c>
      <c r="CI176" t="b">
        <v>1</v>
      </c>
      <c r="CJ176" t="b">
        <v>1</v>
      </c>
      <c r="CK176" t="b">
        <v>0</v>
      </c>
      <c r="CL176" t="b">
        <v>0</v>
      </c>
      <c r="CM176">
        <v>2.25</v>
      </c>
      <c r="CN176" t="s">
        <v>54</v>
      </c>
      <c r="CO176" t="b">
        <v>1</v>
      </c>
      <c r="CP176" t="s">
        <v>2728</v>
      </c>
      <c r="CR176" t="b">
        <v>1</v>
      </c>
      <c r="CS176" t="b">
        <v>1</v>
      </c>
      <c r="CT176" t="b">
        <v>1</v>
      </c>
      <c r="CU176" t="b">
        <v>1</v>
      </c>
      <c r="CV176" t="b">
        <v>0</v>
      </c>
      <c r="CW176" t="b">
        <v>0</v>
      </c>
      <c r="CX176">
        <v>2.25</v>
      </c>
      <c r="CY176" t="s">
        <v>54</v>
      </c>
      <c r="CZ176" t="b">
        <v>1</v>
      </c>
      <c r="DA176" t="s">
        <v>2729</v>
      </c>
      <c r="DC176" t="b">
        <v>1</v>
      </c>
      <c r="DD176" t="b">
        <v>1</v>
      </c>
      <c r="DE176" t="b">
        <v>1</v>
      </c>
      <c r="DF176" t="b">
        <v>1</v>
      </c>
      <c r="DG176" t="b">
        <v>0</v>
      </c>
      <c r="DH176" t="b">
        <v>0</v>
      </c>
      <c r="DI176">
        <v>2.25</v>
      </c>
      <c r="DJ176" t="s">
        <v>54</v>
      </c>
      <c r="DK176" t="b">
        <v>1</v>
      </c>
      <c r="DL176" t="s">
        <v>2730</v>
      </c>
      <c r="DN176" t="b">
        <v>1</v>
      </c>
      <c r="DO176" t="b">
        <v>1</v>
      </c>
      <c r="DP176" t="b">
        <v>1</v>
      </c>
      <c r="DQ176" t="b">
        <v>1</v>
      </c>
      <c r="DR176" t="b">
        <v>0</v>
      </c>
      <c r="DS176" t="b">
        <v>0</v>
      </c>
      <c r="DT176">
        <v>2.25</v>
      </c>
      <c r="DU176" t="s">
        <v>54</v>
      </c>
    </row>
    <row r="177" spans="1:125" x14ac:dyDescent="0.2">
      <c r="A177" t="s">
        <v>253</v>
      </c>
      <c r="B177" t="s">
        <v>829</v>
      </c>
      <c r="C177" t="s">
        <v>843</v>
      </c>
      <c r="D177" t="s">
        <v>826</v>
      </c>
      <c r="E177" t="s">
        <v>257</v>
      </c>
      <c r="F177" t="s">
        <v>17</v>
      </c>
      <c r="G177" t="s">
        <v>54</v>
      </c>
      <c r="H177" t="b">
        <v>1</v>
      </c>
      <c r="I177" t="b">
        <v>1</v>
      </c>
      <c r="J177" t="b">
        <v>1</v>
      </c>
      <c r="K177" t="b">
        <v>0</v>
      </c>
      <c r="L177" t="b">
        <v>0</v>
      </c>
      <c r="M177" t="b">
        <v>1</v>
      </c>
      <c r="N177">
        <v>1.25</v>
      </c>
      <c r="O177" t="s">
        <v>18</v>
      </c>
      <c r="P177" t="b">
        <v>1</v>
      </c>
      <c r="Q177" t="s">
        <v>2731</v>
      </c>
      <c r="S177" t="b">
        <v>1</v>
      </c>
      <c r="T177" t="b">
        <v>1</v>
      </c>
      <c r="U177" t="b">
        <v>1</v>
      </c>
      <c r="V177" t="b">
        <v>1</v>
      </c>
      <c r="W177" t="b">
        <v>0</v>
      </c>
      <c r="X177" t="b">
        <v>0</v>
      </c>
      <c r="Y177">
        <v>2.25</v>
      </c>
      <c r="Z177" t="s">
        <v>54</v>
      </c>
      <c r="AA177" t="b">
        <v>1</v>
      </c>
      <c r="AB177" t="s">
        <v>2732</v>
      </c>
      <c r="AD177" t="b">
        <v>1</v>
      </c>
      <c r="AE177" t="b">
        <v>1</v>
      </c>
      <c r="AF177" t="b">
        <v>1</v>
      </c>
      <c r="AH177" t="b">
        <v>0</v>
      </c>
      <c r="AI177" t="b">
        <v>0</v>
      </c>
      <c r="AL177" t="b">
        <v>1</v>
      </c>
      <c r="AM177" t="s">
        <v>2733</v>
      </c>
      <c r="AO177" t="b">
        <v>1</v>
      </c>
      <c r="AP177" t="b">
        <v>1</v>
      </c>
      <c r="AQ177" t="b">
        <v>1</v>
      </c>
      <c r="AR177" t="b">
        <v>1</v>
      </c>
      <c r="AS177" t="b">
        <v>0</v>
      </c>
      <c r="AT177" t="b">
        <v>0</v>
      </c>
      <c r="AU177">
        <v>2.25</v>
      </c>
      <c r="AV177" t="s">
        <v>54</v>
      </c>
      <c r="AW177" t="b">
        <v>1</v>
      </c>
      <c r="AX177" t="s">
        <v>2734</v>
      </c>
      <c r="AZ177" t="b">
        <v>1</v>
      </c>
      <c r="BA177" t="b">
        <v>1</v>
      </c>
      <c r="BB177" t="b">
        <v>1</v>
      </c>
      <c r="BC177" t="b">
        <v>1</v>
      </c>
      <c r="BD177" t="b">
        <v>0</v>
      </c>
      <c r="BE177" t="b">
        <v>0</v>
      </c>
      <c r="BF177">
        <v>2.25</v>
      </c>
      <c r="BG177" t="s">
        <v>54</v>
      </c>
      <c r="BH177" t="b">
        <v>1</v>
      </c>
      <c r="BI177" t="s">
        <v>2735</v>
      </c>
      <c r="BK177" t="b">
        <v>1</v>
      </c>
      <c r="BL177" t="b">
        <v>1</v>
      </c>
      <c r="BM177" t="b">
        <v>1</v>
      </c>
      <c r="BN177" t="b">
        <v>1</v>
      </c>
      <c r="BO177" t="b">
        <v>0</v>
      </c>
      <c r="BP177" t="b">
        <v>0</v>
      </c>
      <c r="BQ177">
        <v>2.25</v>
      </c>
      <c r="BR177" t="s">
        <v>54</v>
      </c>
      <c r="BS177" t="b">
        <v>1</v>
      </c>
      <c r="BT177" t="s">
        <v>2736</v>
      </c>
      <c r="BV177" t="b">
        <v>1</v>
      </c>
      <c r="BW177" t="b">
        <v>1</v>
      </c>
      <c r="BX177" t="b">
        <v>1</v>
      </c>
      <c r="BY177" t="b">
        <v>0</v>
      </c>
      <c r="BZ177" t="b">
        <v>0</v>
      </c>
      <c r="CA177" t="b">
        <v>1</v>
      </c>
      <c r="CB177">
        <v>1.25</v>
      </c>
      <c r="CC177" t="s">
        <v>18</v>
      </c>
      <c r="CD177" t="b">
        <v>1</v>
      </c>
      <c r="CE177" t="s">
        <v>2737</v>
      </c>
      <c r="CG177" t="b">
        <v>1</v>
      </c>
      <c r="CH177" t="b">
        <v>1</v>
      </c>
      <c r="CI177" t="b">
        <v>1</v>
      </c>
      <c r="CJ177" t="b">
        <v>1</v>
      </c>
      <c r="CK177" t="b">
        <v>0</v>
      </c>
      <c r="CL177" t="b">
        <v>0</v>
      </c>
      <c r="CM177">
        <v>2.25</v>
      </c>
      <c r="CN177" t="s">
        <v>54</v>
      </c>
      <c r="CO177" t="b">
        <v>1</v>
      </c>
      <c r="CP177" t="s">
        <v>2738</v>
      </c>
      <c r="CR177" t="b">
        <v>1</v>
      </c>
      <c r="CS177" t="b">
        <v>1</v>
      </c>
      <c r="CT177" t="b">
        <v>1</v>
      </c>
      <c r="CU177" t="b">
        <v>1</v>
      </c>
      <c r="CV177" t="b">
        <v>0</v>
      </c>
      <c r="CW177" t="b">
        <v>0</v>
      </c>
      <c r="CX177">
        <v>2.25</v>
      </c>
      <c r="CY177" t="s">
        <v>54</v>
      </c>
      <c r="CZ177" t="b">
        <v>1</v>
      </c>
      <c r="DA177" t="s">
        <v>2739</v>
      </c>
      <c r="DC177" t="b">
        <v>1</v>
      </c>
      <c r="DD177" t="b">
        <v>1</v>
      </c>
      <c r="DE177" t="b">
        <v>1</v>
      </c>
      <c r="DF177" t="b">
        <v>1</v>
      </c>
      <c r="DG177" t="b">
        <v>0</v>
      </c>
      <c r="DH177" t="b">
        <v>0</v>
      </c>
      <c r="DI177">
        <v>2.25</v>
      </c>
      <c r="DJ177" t="s">
        <v>54</v>
      </c>
      <c r="DK177" t="b">
        <v>1</v>
      </c>
      <c r="DL177" t="s">
        <v>2740</v>
      </c>
      <c r="DN177" t="b">
        <v>1</v>
      </c>
      <c r="DO177" t="b">
        <v>1</v>
      </c>
      <c r="DP177" t="b">
        <v>1</v>
      </c>
      <c r="DQ177" t="b">
        <v>1</v>
      </c>
      <c r="DR177" t="b">
        <v>0</v>
      </c>
      <c r="DS177" t="b">
        <v>0</v>
      </c>
      <c r="DT177">
        <v>2.25</v>
      </c>
      <c r="DU177" t="s">
        <v>54</v>
      </c>
    </row>
    <row r="178" spans="1:125" x14ac:dyDescent="0.2">
      <c r="A178" t="s">
        <v>253</v>
      </c>
      <c r="B178" t="s">
        <v>844</v>
      </c>
      <c r="C178" t="s">
        <v>845</v>
      </c>
      <c r="D178" t="s">
        <v>826</v>
      </c>
      <c r="E178" t="s">
        <v>846</v>
      </c>
      <c r="F178" t="s">
        <v>69</v>
      </c>
      <c r="G178" t="s">
        <v>54</v>
      </c>
      <c r="H178" t="b">
        <v>1</v>
      </c>
      <c r="I178" t="b">
        <v>1</v>
      </c>
      <c r="J178" t="b">
        <v>1</v>
      </c>
      <c r="K178" t="b">
        <v>1</v>
      </c>
      <c r="L178" t="b">
        <v>0</v>
      </c>
      <c r="M178" t="b">
        <v>0</v>
      </c>
      <c r="N178">
        <v>2.25</v>
      </c>
      <c r="O178" t="s">
        <v>54</v>
      </c>
      <c r="P178" t="b">
        <v>1</v>
      </c>
      <c r="Q178" t="s">
        <v>2741</v>
      </c>
      <c r="S178" t="b">
        <v>1</v>
      </c>
      <c r="T178" t="b">
        <v>1</v>
      </c>
      <c r="U178" t="b">
        <v>1</v>
      </c>
      <c r="V178" t="b">
        <v>1</v>
      </c>
      <c r="W178" t="b">
        <v>0</v>
      </c>
      <c r="X178" t="b">
        <v>0</v>
      </c>
      <c r="Y178">
        <v>2.25</v>
      </c>
      <c r="Z178" t="s">
        <v>54</v>
      </c>
      <c r="AA178" t="b">
        <v>1</v>
      </c>
      <c r="AB178" t="s">
        <v>2742</v>
      </c>
      <c r="AD178" t="b">
        <v>1</v>
      </c>
      <c r="AE178" t="b">
        <v>1</v>
      </c>
      <c r="AF178" t="b">
        <v>1</v>
      </c>
      <c r="AG178" t="b">
        <v>1</v>
      </c>
      <c r="AH178" t="b">
        <v>0</v>
      </c>
      <c r="AI178" t="b">
        <v>0</v>
      </c>
      <c r="AJ178">
        <v>2.25</v>
      </c>
      <c r="AK178" t="s">
        <v>54</v>
      </c>
      <c r="AL178" t="b">
        <v>1</v>
      </c>
      <c r="AM178" t="s">
        <v>2743</v>
      </c>
      <c r="AO178" t="b">
        <v>1</v>
      </c>
      <c r="AP178" t="b">
        <v>1</v>
      </c>
      <c r="AQ178" t="b">
        <v>1</v>
      </c>
      <c r="AR178" t="b">
        <v>1</v>
      </c>
      <c r="AS178" t="b">
        <v>0</v>
      </c>
      <c r="AT178" t="b">
        <v>0</v>
      </c>
      <c r="AU178">
        <v>2.25</v>
      </c>
      <c r="AV178" t="s">
        <v>54</v>
      </c>
      <c r="AW178" t="b">
        <v>1</v>
      </c>
      <c r="AX178" t="s">
        <v>2744</v>
      </c>
      <c r="AZ178" t="b">
        <v>1</v>
      </c>
      <c r="BA178" t="b">
        <v>1</v>
      </c>
      <c r="BB178" t="b">
        <v>1</v>
      </c>
      <c r="BC178" t="b">
        <v>1</v>
      </c>
      <c r="BD178" t="b">
        <v>0</v>
      </c>
      <c r="BE178" t="b">
        <v>0</v>
      </c>
      <c r="BF178">
        <v>2.25</v>
      </c>
      <c r="BG178" t="s">
        <v>54</v>
      </c>
      <c r="BH178" t="b">
        <v>1</v>
      </c>
      <c r="BI178" t="s">
        <v>2745</v>
      </c>
      <c r="BK178" t="b">
        <v>1</v>
      </c>
      <c r="BL178" t="b">
        <v>1</v>
      </c>
      <c r="BM178" t="b">
        <v>1</v>
      </c>
      <c r="BN178" t="b">
        <v>1</v>
      </c>
      <c r="BO178" t="b">
        <v>0</v>
      </c>
      <c r="BP178" t="b">
        <v>0</v>
      </c>
      <c r="BQ178">
        <v>2.25</v>
      </c>
      <c r="BR178" t="s">
        <v>54</v>
      </c>
      <c r="BS178" t="b">
        <v>1</v>
      </c>
      <c r="BT178" t="s">
        <v>2746</v>
      </c>
      <c r="BV178" t="b">
        <v>1</v>
      </c>
      <c r="BW178" t="b">
        <v>1</v>
      </c>
      <c r="BX178" t="b">
        <v>1</v>
      </c>
      <c r="BY178" t="b">
        <v>1</v>
      </c>
      <c r="BZ178" t="b">
        <v>0</v>
      </c>
      <c r="CA178" t="b">
        <v>0</v>
      </c>
      <c r="CB178">
        <v>2.25</v>
      </c>
      <c r="CC178" t="s">
        <v>54</v>
      </c>
      <c r="CD178" t="b">
        <v>1</v>
      </c>
      <c r="CE178" t="s">
        <v>2747</v>
      </c>
      <c r="CG178" t="b">
        <v>1</v>
      </c>
      <c r="CH178" t="b">
        <v>1</v>
      </c>
      <c r="CI178" t="b">
        <v>1</v>
      </c>
      <c r="CJ178" t="b">
        <v>0</v>
      </c>
      <c r="CK178" t="b">
        <v>0</v>
      </c>
      <c r="CL178" t="b">
        <v>1</v>
      </c>
      <c r="CM178">
        <v>1.25</v>
      </c>
      <c r="CN178" t="s">
        <v>18</v>
      </c>
      <c r="CO178" t="b">
        <v>1</v>
      </c>
      <c r="CP178" t="s">
        <v>2748</v>
      </c>
      <c r="CR178" t="b">
        <v>1</v>
      </c>
      <c r="CS178" t="b">
        <v>1</v>
      </c>
      <c r="CT178" t="b">
        <v>1</v>
      </c>
      <c r="CU178" t="b">
        <v>1</v>
      </c>
      <c r="CV178" t="b">
        <v>0</v>
      </c>
      <c r="CW178" t="b">
        <v>0</v>
      </c>
      <c r="CX178">
        <v>2.25</v>
      </c>
      <c r="CY178" t="s">
        <v>54</v>
      </c>
      <c r="CZ178" t="b">
        <v>1</v>
      </c>
      <c r="DA178" t="s">
        <v>2749</v>
      </c>
      <c r="DC178" t="b">
        <v>1</v>
      </c>
      <c r="DD178" t="b">
        <v>1</v>
      </c>
      <c r="DE178" t="b">
        <v>1</v>
      </c>
      <c r="DF178" t="b">
        <v>1</v>
      </c>
      <c r="DG178" t="b">
        <v>0</v>
      </c>
      <c r="DH178" t="b">
        <v>0</v>
      </c>
      <c r="DI178">
        <v>2.25</v>
      </c>
      <c r="DJ178" t="s">
        <v>54</v>
      </c>
      <c r="DK178" t="b">
        <v>1</v>
      </c>
      <c r="DL178" t="s">
        <v>2750</v>
      </c>
      <c r="DN178" t="b">
        <v>1</v>
      </c>
      <c r="DO178" t="b">
        <v>1</v>
      </c>
      <c r="DP178" t="b">
        <v>1</v>
      </c>
      <c r="DQ178" t="b">
        <v>0</v>
      </c>
      <c r="DR178" t="b">
        <v>1</v>
      </c>
      <c r="DS178" t="b">
        <v>0</v>
      </c>
      <c r="DT178">
        <v>1.75</v>
      </c>
      <c r="DU178" t="s">
        <v>30</v>
      </c>
    </row>
    <row r="179" spans="1:125" x14ac:dyDescent="0.2">
      <c r="A179" t="s">
        <v>253</v>
      </c>
      <c r="B179" t="s">
        <v>824</v>
      </c>
      <c r="C179" t="s">
        <v>847</v>
      </c>
      <c r="D179" t="s">
        <v>848</v>
      </c>
      <c r="E179" t="s">
        <v>849</v>
      </c>
      <c r="F179" t="s">
        <v>35</v>
      </c>
      <c r="G179" t="s">
        <v>54</v>
      </c>
      <c r="H179" t="b">
        <v>1</v>
      </c>
      <c r="I179" t="b">
        <v>1</v>
      </c>
      <c r="J179" t="b">
        <v>1</v>
      </c>
      <c r="K179" t="b">
        <v>1</v>
      </c>
      <c r="L179" t="b">
        <v>0</v>
      </c>
      <c r="M179" t="b">
        <v>0</v>
      </c>
      <c r="N179">
        <v>2.25</v>
      </c>
      <c r="O179" t="s">
        <v>54</v>
      </c>
      <c r="P179" t="b">
        <v>1</v>
      </c>
      <c r="Q179" t="s">
        <v>2751</v>
      </c>
      <c r="S179" t="b">
        <v>1</v>
      </c>
      <c r="T179" t="b">
        <v>1</v>
      </c>
      <c r="U179" t="b">
        <v>1</v>
      </c>
      <c r="V179" t="b">
        <v>1</v>
      </c>
      <c r="W179" t="b">
        <v>0</v>
      </c>
      <c r="X179" t="b">
        <v>0</v>
      </c>
      <c r="Y179">
        <v>2.25</v>
      </c>
      <c r="Z179" t="s">
        <v>54</v>
      </c>
      <c r="AA179" t="b">
        <v>1</v>
      </c>
      <c r="AB179" t="s">
        <v>2752</v>
      </c>
      <c r="AD179" t="b">
        <v>1</v>
      </c>
      <c r="AE179" t="b">
        <v>1</v>
      </c>
      <c r="AF179" t="b">
        <v>1</v>
      </c>
      <c r="AG179" t="b">
        <v>1</v>
      </c>
      <c r="AH179" t="b">
        <v>0</v>
      </c>
      <c r="AI179" t="b">
        <v>0</v>
      </c>
      <c r="AJ179">
        <v>2.25</v>
      </c>
      <c r="AK179" t="s">
        <v>54</v>
      </c>
      <c r="AL179" t="b">
        <v>1</v>
      </c>
      <c r="AM179" t="s">
        <v>2753</v>
      </c>
      <c r="AO179" t="b">
        <v>1</v>
      </c>
      <c r="AP179" t="b">
        <v>1</v>
      </c>
      <c r="AQ179" t="b">
        <v>1</v>
      </c>
      <c r="AR179" t="b">
        <v>1</v>
      </c>
      <c r="AS179" t="b">
        <v>0</v>
      </c>
      <c r="AT179" t="b">
        <v>0</v>
      </c>
      <c r="AU179">
        <v>2.25</v>
      </c>
      <c r="AV179" t="s">
        <v>54</v>
      </c>
      <c r="AW179" t="b">
        <v>1</v>
      </c>
      <c r="AX179" t="s">
        <v>2754</v>
      </c>
      <c r="AZ179" t="b">
        <v>1</v>
      </c>
      <c r="BA179" t="b">
        <v>1</v>
      </c>
      <c r="BB179" t="b">
        <v>1</v>
      </c>
      <c r="BC179" t="b">
        <v>1</v>
      </c>
      <c r="BD179" t="b">
        <v>0</v>
      </c>
      <c r="BE179" t="b">
        <v>0</v>
      </c>
      <c r="BF179">
        <v>2.25</v>
      </c>
      <c r="BG179" t="s">
        <v>54</v>
      </c>
      <c r="BH179" t="b">
        <v>1</v>
      </c>
      <c r="BI179" t="s">
        <v>2755</v>
      </c>
      <c r="BK179" t="b">
        <v>1</v>
      </c>
      <c r="BL179" t="b">
        <v>1</v>
      </c>
      <c r="BM179" t="b">
        <v>1</v>
      </c>
      <c r="BN179" t="b">
        <v>1</v>
      </c>
      <c r="BO179" t="b">
        <v>0</v>
      </c>
      <c r="BP179" t="b">
        <v>0</v>
      </c>
      <c r="BQ179">
        <v>2.25</v>
      </c>
      <c r="BR179" t="s">
        <v>54</v>
      </c>
      <c r="BS179" t="b">
        <v>1</v>
      </c>
      <c r="BT179" t="s">
        <v>2756</v>
      </c>
      <c r="BV179" t="b">
        <v>1</v>
      </c>
      <c r="BW179" t="b">
        <v>1</v>
      </c>
      <c r="BX179" t="b">
        <v>1</v>
      </c>
      <c r="BY179" t="b">
        <v>1</v>
      </c>
      <c r="BZ179" t="b">
        <v>0</v>
      </c>
      <c r="CA179" t="b">
        <v>0</v>
      </c>
      <c r="CB179">
        <v>2.25</v>
      </c>
      <c r="CC179" t="s">
        <v>54</v>
      </c>
      <c r="CD179" t="b">
        <v>1</v>
      </c>
      <c r="CE179" t="s">
        <v>2757</v>
      </c>
      <c r="CG179" t="b">
        <v>1</v>
      </c>
      <c r="CH179" t="b">
        <v>1</v>
      </c>
      <c r="CI179" t="b">
        <v>1</v>
      </c>
      <c r="CJ179" t="b">
        <v>1</v>
      </c>
      <c r="CK179" t="b">
        <v>0</v>
      </c>
      <c r="CL179" t="b">
        <v>0</v>
      </c>
      <c r="CM179">
        <v>2.25</v>
      </c>
      <c r="CN179" t="s">
        <v>54</v>
      </c>
      <c r="CO179" t="b">
        <v>1</v>
      </c>
      <c r="CP179" t="s">
        <v>2758</v>
      </c>
      <c r="CR179" t="b">
        <v>1</v>
      </c>
      <c r="CS179" t="b">
        <v>1</v>
      </c>
      <c r="CT179" t="b">
        <v>1</v>
      </c>
      <c r="CU179" t="b">
        <v>1</v>
      </c>
      <c r="CV179" t="b">
        <v>0</v>
      </c>
      <c r="CW179" t="b">
        <v>0</v>
      </c>
      <c r="CX179">
        <v>2.25</v>
      </c>
      <c r="CY179" t="s">
        <v>54</v>
      </c>
      <c r="CZ179" t="b">
        <v>1</v>
      </c>
      <c r="DA179" t="s">
        <v>2759</v>
      </c>
      <c r="DC179" t="b">
        <v>1</v>
      </c>
      <c r="DD179" t="b">
        <v>1</v>
      </c>
      <c r="DE179" t="b">
        <v>1</v>
      </c>
      <c r="DF179" t="b">
        <v>1</v>
      </c>
      <c r="DG179" t="b">
        <v>0</v>
      </c>
      <c r="DH179" t="b">
        <v>0</v>
      </c>
      <c r="DI179">
        <v>2.25</v>
      </c>
      <c r="DJ179" t="s">
        <v>54</v>
      </c>
      <c r="DK179" t="b">
        <v>1</v>
      </c>
      <c r="DL179" t="s">
        <v>2760</v>
      </c>
      <c r="DN179" t="b">
        <v>1</v>
      </c>
      <c r="DO179" t="b">
        <v>1</v>
      </c>
      <c r="DP179" t="b">
        <v>1</v>
      </c>
      <c r="DQ179" t="b">
        <v>1</v>
      </c>
      <c r="DR179" t="b">
        <v>0</v>
      </c>
      <c r="DS179" t="b">
        <v>0</v>
      </c>
      <c r="DT179">
        <v>2.25</v>
      </c>
      <c r="DU179" t="s">
        <v>54</v>
      </c>
    </row>
    <row r="180" spans="1:125" x14ac:dyDescent="0.2">
      <c r="A180" t="s">
        <v>253</v>
      </c>
      <c r="B180" t="s">
        <v>836</v>
      </c>
      <c r="C180" t="s">
        <v>847</v>
      </c>
      <c r="D180" t="s">
        <v>826</v>
      </c>
      <c r="E180" t="s">
        <v>850</v>
      </c>
      <c r="F180" t="s">
        <v>69</v>
      </c>
      <c r="G180" t="s">
        <v>54</v>
      </c>
      <c r="H180" t="b">
        <v>1</v>
      </c>
      <c r="I180" t="b">
        <v>1</v>
      </c>
      <c r="J180" t="b">
        <v>1</v>
      </c>
      <c r="K180" t="b">
        <v>1</v>
      </c>
      <c r="L180" t="b">
        <v>0</v>
      </c>
      <c r="M180" t="b">
        <v>0</v>
      </c>
      <c r="N180">
        <v>2.25</v>
      </c>
      <c r="O180" t="s">
        <v>54</v>
      </c>
      <c r="P180" t="b">
        <v>1</v>
      </c>
      <c r="Q180" t="s">
        <v>2761</v>
      </c>
      <c r="S180" t="b">
        <v>1</v>
      </c>
      <c r="T180" t="b">
        <v>1</v>
      </c>
      <c r="U180" t="b">
        <v>1</v>
      </c>
      <c r="V180" t="b">
        <v>1</v>
      </c>
      <c r="W180" t="b">
        <v>0</v>
      </c>
      <c r="X180" t="b">
        <v>0</v>
      </c>
      <c r="Y180">
        <v>2.25</v>
      </c>
      <c r="Z180" t="s">
        <v>54</v>
      </c>
      <c r="AA180" t="b">
        <v>1</v>
      </c>
      <c r="AB180" t="s">
        <v>2762</v>
      </c>
      <c r="AD180" t="b">
        <v>1</v>
      </c>
      <c r="AE180" t="b">
        <v>1</v>
      </c>
      <c r="AF180" t="b">
        <v>1</v>
      </c>
      <c r="AG180" t="b">
        <v>1</v>
      </c>
      <c r="AH180" t="b">
        <v>0</v>
      </c>
      <c r="AI180" t="b">
        <v>0</v>
      </c>
      <c r="AJ180">
        <v>2.25</v>
      </c>
      <c r="AK180" t="s">
        <v>54</v>
      </c>
      <c r="AL180" t="b">
        <v>1</v>
      </c>
      <c r="AM180" t="s">
        <v>2763</v>
      </c>
      <c r="AO180" t="b">
        <v>1</v>
      </c>
      <c r="AP180" t="b">
        <v>1</v>
      </c>
      <c r="AQ180" t="b">
        <v>1</v>
      </c>
      <c r="AR180" t="b">
        <v>1</v>
      </c>
      <c r="AS180" t="b">
        <v>0</v>
      </c>
      <c r="AT180" t="b">
        <v>0</v>
      </c>
      <c r="AU180">
        <v>2.25</v>
      </c>
      <c r="AV180" t="s">
        <v>54</v>
      </c>
      <c r="AW180" t="b">
        <v>1</v>
      </c>
      <c r="AX180" t="s">
        <v>2764</v>
      </c>
      <c r="AZ180" t="b">
        <v>1</v>
      </c>
      <c r="BA180" t="b">
        <v>1</v>
      </c>
      <c r="BB180" t="b">
        <v>1</v>
      </c>
      <c r="BC180" t="b">
        <v>1</v>
      </c>
      <c r="BD180" t="b">
        <v>0</v>
      </c>
      <c r="BE180" t="b">
        <v>0</v>
      </c>
      <c r="BF180">
        <v>2.25</v>
      </c>
      <c r="BG180" t="s">
        <v>54</v>
      </c>
      <c r="BH180" t="b">
        <v>1</v>
      </c>
      <c r="BI180" t="s">
        <v>2765</v>
      </c>
      <c r="BK180" t="b">
        <v>1</v>
      </c>
      <c r="BL180" t="b">
        <v>1</v>
      </c>
      <c r="BM180" t="b">
        <v>1</v>
      </c>
      <c r="BN180" t="b">
        <v>1</v>
      </c>
      <c r="BO180" t="b">
        <v>0</v>
      </c>
      <c r="BP180" t="b">
        <v>0</v>
      </c>
      <c r="BQ180">
        <v>2.25</v>
      </c>
      <c r="BR180" t="s">
        <v>54</v>
      </c>
      <c r="BS180" t="b">
        <v>1</v>
      </c>
      <c r="BT180" t="s">
        <v>2766</v>
      </c>
      <c r="BV180" t="b">
        <v>1</v>
      </c>
      <c r="BW180" t="b">
        <v>1</v>
      </c>
      <c r="BX180" t="b">
        <v>1</v>
      </c>
      <c r="BY180" t="b">
        <v>1</v>
      </c>
      <c r="BZ180" t="b">
        <v>0</v>
      </c>
      <c r="CA180" t="b">
        <v>0</v>
      </c>
      <c r="CB180">
        <v>2.25</v>
      </c>
      <c r="CC180" t="s">
        <v>54</v>
      </c>
      <c r="CD180" t="b">
        <v>1</v>
      </c>
      <c r="CE180" t="s">
        <v>2767</v>
      </c>
      <c r="CG180" t="b">
        <v>1</v>
      </c>
      <c r="CH180" t="b">
        <v>1</v>
      </c>
      <c r="CI180" t="b">
        <v>1</v>
      </c>
      <c r="CJ180" t="b">
        <v>1</v>
      </c>
      <c r="CK180" t="b">
        <v>0</v>
      </c>
      <c r="CL180" t="b">
        <v>0</v>
      </c>
      <c r="CM180">
        <v>2.25</v>
      </c>
      <c r="CN180" t="s">
        <v>54</v>
      </c>
      <c r="CO180" t="b">
        <v>1</v>
      </c>
      <c r="CP180" t="s">
        <v>2768</v>
      </c>
      <c r="CR180" t="b">
        <v>1</v>
      </c>
      <c r="CS180" t="b">
        <v>1</v>
      </c>
      <c r="CT180" t="b">
        <v>1</v>
      </c>
      <c r="CU180" t="b">
        <v>1</v>
      </c>
      <c r="CV180" t="b">
        <v>0</v>
      </c>
      <c r="CW180" t="b">
        <v>0</v>
      </c>
      <c r="CX180">
        <v>2.25</v>
      </c>
      <c r="CY180" t="s">
        <v>54</v>
      </c>
      <c r="CZ180" t="b">
        <v>1</v>
      </c>
      <c r="DA180" t="s">
        <v>2769</v>
      </c>
      <c r="DC180" t="b">
        <v>1</v>
      </c>
      <c r="DD180" t="b">
        <v>1</v>
      </c>
      <c r="DE180" t="b">
        <v>1</v>
      </c>
      <c r="DF180" t="b">
        <v>1</v>
      </c>
      <c r="DG180" t="b">
        <v>0</v>
      </c>
      <c r="DH180" t="b">
        <v>0</v>
      </c>
      <c r="DI180">
        <v>2.25</v>
      </c>
      <c r="DJ180" t="s">
        <v>54</v>
      </c>
      <c r="DK180" t="b">
        <v>1</v>
      </c>
      <c r="DL180" t="s">
        <v>2770</v>
      </c>
      <c r="DN180" t="b">
        <v>1</v>
      </c>
      <c r="DO180" t="b">
        <v>1</v>
      </c>
      <c r="DP180" t="b">
        <v>1</v>
      </c>
      <c r="DQ180" t="b">
        <v>1</v>
      </c>
      <c r="DR180" t="b">
        <v>0</v>
      </c>
      <c r="DS180" t="b">
        <v>0</v>
      </c>
      <c r="DT180">
        <v>2.25</v>
      </c>
      <c r="DU180" t="s">
        <v>54</v>
      </c>
    </row>
    <row r="181" spans="1:125" x14ac:dyDescent="0.2">
      <c r="A181" t="s">
        <v>253</v>
      </c>
      <c r="B181" t="s">
        <v>836</v>
      </c>
      <c r="C181" t="s">
        <v>851</v>
      </c>
      <c r="D181" t="s">
        <v>826</v>
      </c>
      <c r="E181" t="s">
        <v>852</v>
      </c>
      <c r="F181" t="s">
        <v>17</v>
      </c>
      <c r="G181" t="s">
        <v>54</v>
      </c>
      <c r="H181" t="b">
        <v>1</v>
      </c>
      <c r="I181" t="b">
        <v>1</v>
      </c>
      <c r="J181" t="b">
        <v>1</v>
      </c>
      <c r="K181" t="b">
        <v>1</v>
      </c>
      <c r="L181" t="b">
        <v>0</v>
      </c>
      <c r="M181" t="b">
        <v>0</v>
      </c>
      <c r="N181">
        <v>2.25</v>
      </c>
      <c r="O181" t="s">
        <v>54</v>
      </c>
      <c r="P181" t="b">
        <v>1</v>
      </c>
      <c r="Q181" t="s">
        <v>2771</v>
      </c>
      <c r="S181" t="b">
        <v>1</v>
      </c>
      <c r="T181" t="b">
        <v>1</v>
      </c>
      <c r="U181" t="b">
        <v>1</v>
      </c>
      <c r="V181" t="b">
        <v>1</v>
      </c>
      <c r="W181" t="b">
        <v>0</v>
      </c>
      <c r="X181" t="b">
        <v>0</v>
      </c>
      <c r="Y181">
        <v>2.25</v>
      </c>
      <c r="Z181" t="s">
        <v>54</v>
      </c>
      <c r="AA181" t="b">
        <v>1</v>
      </c>
      <c r="AB181" t="s">
        <v>2772</v>
      </c>
      <c r="AD181" t="b">
        <v>1</v>
      </c>
      <c r="AE181" t="b">
        <v>1</v>
      </c>
      <c r="AF181" t="b">
        <v>1</v>
      </c>
      <c r="AG181" t="b">
        <v>1</v>
      </c>
      <c r="AH181" t="b">
        <v>0</v>
      </c>
      <c r="AI181" t="b">
        <v>0</v>
      </c>
      <c r="AJ181">
        <v>2.25</v>
      </c>
      <c r="AK181" t="s">
        <v>54</v>
      </c>
      <c r="AL181" t="b">
        <v>1</v>
      </c>
      <c r="AM181" t="s">
        <v>2773</v>
      </c>
      <c r="AO181" t="b">
        <v>1</v>
      </c>
      <c r="AP181" t="b">
        <v>1</v>
      </c>
      <c r="AQ181" t="b">
        <v>1</v>
      </c>
      <c r="AR181" t="b">
        <v>1</v>
      </c>
      <c r="AS181" t="b">
        <v>0</v>
      </c>
      <c r="AT181" t="b">
        <v>0</v>
      </c>
      <c r="AU181">
        <v>2.25</v>
      </c>
      <c r="AV181" t="s">
        <v>54</v>
      </c>
      <c r="AW181" t="b">
        <v>1</v>
      </c>
      <c r="AX181" t="s">
        <v>2774</v>
      </c>
      <c r="AZ181" t="b">
        <v>1</v>
      </c>
      <c r="BA181" t="b">
        <v>1</v>
      </c>
      <c r="BB181" t="b">
        <v>1</v>
      </c>
      <c r="BC181" t="b">
        <v>1</v>
      </c>
      <c r="BD181" t="b">
        <v>0</v>
      </c>
      <c r="BE181" t="b">
        <v>0</v>
      </c>
      <c r="BF181">
        <v>2.25</v>
      </c>
      <c r="BG181" t="s">
        <v>54</v>
      </c>
      <c r="BH181" t="b">
        <v>1</v>
      </c>
      <c r="BI181" t="s">
        <v>2775</v>
      </c>
      <c r="BK181" t="b">
        <v>1</v>
      </c>
      <c r="BL181" t="b">
        <v>1</v>
      </c>
      <c r="BM181" t="b">
        <v>1</v>
      </c>
      <c r="BN181" t="b">
        <v>1</v>
      </c>
      <c r="BO181" t="b">
        <v>0</v>
      </c>
      <c r="BP181" t="b">
        <v>0</v>
      </c>
      <c r="BQ181">
        <v>2.25</v>
      </c>
      <c r="BR181" t="s">
        <v>54</v>
      </c>
      <c r="BS181" t="b">
        <v>1</v>
      </c>
      <c r="BT181" t="s">
        <v>2776</v>
      </c>
      <c r="BV181" t="b">
        <v>1</v>
      </c>
      <c r="BW181" t="b">
        <v>1</v>
      </c>
      <c r="BX181" t="b">
        <v>1</v>
      </c>
      <c r="BY181" t="b">
        <v>1</v>
      </c>
      <c r="BZ181" t="b">
        <v>0</v>
      </c>
      <c r="CA181" t="b">
        <v>0</v>
      </c>
      <c r="CB181">
        <v>2.25</v>
      </c>
      <c r="CC181" t="s">
        <v>54</v>
      </c>
      <c r="CD181" t="b">
        <v>1</v>
      </c>
      <c r="CE181" t="s">
        <v>2777</v>
      </c>
      <c r="CG181" t="b">
        <v>1</v>
      </c>
      <c r="CH181" t="b">
        <v>1</v>
      </c>
      <c r="CI181" t="b">
        <v>1</v>
      </c>
      <c r="CJ181" t="b">
        <v>1</v>
      </c>
      <c r="CK181" t="b">
        <v>0</v>
      </c>
      <c r="CL181" t="b">
        <v>0</v>
      </c>
      <c r="CM181">
        <v>2.25</v>
      </c>
      <c r="CN181" t="s">
        <v>54</v>
      </c>
      <c r="CO181" t="b">
        <v>1</v>
      </c>
      <c r="CP181" t="s">
        <v>2778</v>
      </c>
      <c r="CR181" t="b">
        <v>1</v>
      </c>
      <c r="CS181" t="b">
        <v>1</v>
      </c>
      <c r="CT181" t="b">
        <v>1</v>
      </c>
      <c r="CU181" t="b">
        <v>1</v>
      </c>
      <c r="CV181" t="b">
        <v>0</v>
      </c>
      <c r="CW181" t="b">
        <v>0</v>
      </c>
      <c r="CX181">
        <v>2.25</v>
      </c>
      <c r="CY181" t="s">
        <v>54</v>
      </c>
      <c r="CZ181" t="b">
        <v>1</v>
      </c>
      <c r="DA181" t="s">
        <v>2779</v>
      </c>
      <c r="DC181" t="b">
        <v>1</v>
      </c>
      <c r="DD181" t="b">
        <v>1</v>
      </c>
      <c r="DE181" t="b">
        <v>1</v>
      </c>
      <c r="DF181" t="b">
        <v>1</v>
      </c>
      <c r="DG181" t="b">
        <v>0</v>
      </c>
      <c r="DH181" t="b">
        <v>0</v>
      </c>
      <c r="DI181">
        <v>2.25</v>
      </c>
      <c r="DJ181" t="s">
        <v>54</v>
      </c>
      <c r="DK181" t="b">
        <v>1</v>
      </c>
      <c r="DL181" t="s">
        <v>2780</v>
      </c>
      <c r="DN181" t="b">
        <v>1</v>
      </c>
      <c r="DO181" t="b">
        <v>1</v>
      </c>
      <c r="DP181" t="b">
        <v>1</v>
      </c>
      <c r="DQ181" t="b">
        <v>1</v>
      </c>
      <c r="DR181" t="b">
        <v>0</v>
      </c>
      <c r="DS181" t="b">
        <v>0</v>
      </c>
      <c r="DT181">
        <v>2.25</v>
      </c>
      <c r="DU181" t="s">
        <v>54</v>
      </c>
    </row>
    <row r="182" spans="1:125" x14ac:dyDescent="0.2">
      <c r="A182" t="s">
        <v>253</v>
      </c>
      <c r="B182" t="s">
        <v>836</v>
      </c>
      <c r="C182" t="s">
        <v>851</v>
      </c>
      <c r="D182" t="s">
        <v>826</v>
      </c>
      <c r="E182" t="s">
        <v>853</v>
      </c>
      <c r="F182" t="s">
        <v>17</v>
      </c>
      <c r="G182" t="s">
        <v>54</v>
      </c>
      <c r="H182" t="b">
        <v>1</v>
      </c>
      <c r="I182" t="b">
        <v>1</v>
      </c>
      <c r="J182" t="b">
        <v>1</v>
      </c>
      <c r="K182" t="b">
        <v>1</v>
      </c>
      <c r="L182" t="b">
        <v>0</v>
      </c>
      <c r="M182" t="b">
        <v>0</v>
      </c>
      <c r="N182">
        <v>2.25</v>
      </c>
      <c r="O182" t="s">
        <v>54</v>
      </c>
      <c r="P182" t="b">
        <v>1</v>
      </c>
      <c r="Q182" t="s">
        <v>2761</v>
      </c>
      <c r="S182" t="b">
        <v>1</v>
      </c>
      <c r="T182" t="b">
        <v>1</v>
      </c>
      <c r="U182" t="b">
        <v>1</v>
      </c>
      <c r="V182" t="b">
        <v>1</v>
      </c>
      <c r="W182" t="b">
        <v>0</v>
      </c>
      <c r="X182" t="b">
        <v>0</v>
      </c>
      <c r="Y182">
        <v>2.25</v>
      </c>
      <c r="Z182" t="s">
        <v>54</v>
      </c>
      <c r="AA182" t="b">
        <v>1</v>
      </c>
      <c r="AB182" t="s">
        <v>2762</v>
      </c>
      <c r="AD182" t="b">
        <v>1</v>
      </c>
      <c r="AE182" t="b">
        <v>1</v>
      </c>
      <c r="AF182" t="b">
        <v>1</v>
      </c>
      <c r="AG182" t="b">
        <v>1</v>
      </c>
      <c r="AH182" t="b">
        <v>0</v>
      </c>
      <c r="AI182" t="b">
        <v>0</v>
      </c>
      <c r="AJ182">
        <v>2.25</v>
      </c>
      <c r="AK182" t="s">
        <v>54</v>
      </c>
      <c r="AL182" t="b">
        <v>1</v>
      </c>
      <c r="AM182" t="s">
        <v>2763</v>
      </c>
      <c r="AO182" t="b">
        <v>1</v>
      </c>
      <c r="AP182" t="b">
        <v>1</v>
      </c>
      <c r="AQ182" t="b">
        <v>1</v>
      </c>
      <c r="AR182" t="b">
        <v>1</v>
      </c>
      <c r="AS182" t="b">
        <v>0</v>
      </c>
      <c r="AT182" t="b">
        <v>0</v>
      </c>
      <c r="AU182">
        <v>2.25</v>
      </c>
      <c r="AV182" t="s">
        <v>54</v>
      </c>
      <c r="AW182" t="b">
        <v>1</v>
      </c>
      <c r="AX182" t="s">
        <v>2764</v>
      </c>
      <c r="AZ182" t="b">
        <v>1</v>
      </c>
      <c r="BA182" t="b">
        <v>1</v>
      </c>
      <c r="BB182" t="b">
        <v>1</v>
      </c>
      <c r="BC182" t="b">
        <v>1</v>
      </c>
      <c r="BD182" t="b">
        <v>0</v>
      </c>
      <c r="BE182" t="b">
        <v>0</v>
      </c>
      <c r="BF182">
        <v>2.25</v>
      </c>
      <c r="BG182" t="s">
        <v>54</v>
      </c>
      <c r="BH182" t="b">
        <v>1</v>
      </c>
      <c r="BI182" t="s">
        <v>2765</v>
      </c>
      <c r="BK182" t="b">
        <v>1</v>
      </c>
      <c r="BL182" t="b">
        <v>1</v>
      </c>
      <c r="BM182" t="b">
        <v>1</v>
      </c>
      <c r="BN182" t="b">
        <v>1</v>
      </c>
      <c r="BO182" t="b">
        <v>0</v>
      </c>
      <c r="BP182" t="b">
        <v>0</v>
      </c>
      <c r="BQ182">
        <v>2.25</v>
      </c>
      <c r="BR182" t="s">
        <v>54</v>
      </c>
      <c r="BS182" t="b">
        <v>1</v>
      </c>
      <c r="BT182" t="s">
        <v>2766</v>
      </c>
      <c r="BV182" t="b">
        <v>1</v>
      </c>
      <c r="BW182" t="b">
        <v>1</v>
      </c>
      <c r="BX182" t="b">
        <v>1</v>
      </c>
      <c r="BY182" t="b">
        <v>1</v>
      </c>
      <c r="BZ182" t="b">
        <v>0</v>
      </c>
      <c r="CA182" t="b">
        <v>0</v>
      </c>
      <c r="CB182">
        <v>2.25</v>
      </c>
      <c r="CC182" t="s">
        <v>54</v>
      </c>
      <c r="CD182" t="b">
        <v>1</v>
      </c>
      <c r="CE182" t="s">
        <v>2767</v>
      </c>
      <c r="CG182" t="b">
        <v>1</v>
      </c>
      <c r="CH182" t="b">
        <v>1</v>
      </c>
      <c r="CI182" t="b">
        <v>1</v>
      </c>
      <c r="CJ182" t="b">
        <v>1</v>
      </c>
      <c r="CK182" t="b">
        <v>0</v>
      </c>
      <c r="CL182" t="b">
        <v>0</v>
      </c>
      <c r="CM182">
        <v>2.25</v>
      </c>
      <c r="CN182" t="s">
        <v>54</v>
      </c>
      <c r="CO182" t="b">
        <v>1</v>
      </c>
      <c r="CP182" t="s">
        <v>2768</v>
      </c>
      <c r="CR182" t="b">
        <v>1</v>
      </c>
      <c r="CS182" t="b">
        <v>1</v>
      </c>
      <c r="CT182" t="b">
        <v>1</v>
      </c>
      <c r="CU182" t="b">
        <v>1</v>
      </c>
      <c r="CV182" t="b">
        <v>0</v>
      </c>
      <c r="CW182" t="b">
        <v>0</v>
      </c>
      <c r="CX182">
        <v>2.25</v>
      </c>
      <c r="CY182" t="s">
        <v>54</v>
      </c>
      <c r="CZ182" t="b">
        <v>1</v>
      </c>
      <c r="DA182" t="s">
        <v>2769</v>
      </c>
      <c r="DC182" t="b">
        <v>1</v>
      </c>
      <c r="DD182" t="b">
        <v>1</v>
      </c>
      <c r="DE182" t="b">
        <v>1</v>
      </c>
      <c r="DF182" t="b">
        <v>1</v>
      </c>
      <c r="DG182" t="b">
        <v>0</v>
      </c>
      <c r="DH182" t="b">
        <v>0</v>
      </c>
      <c r="DI182">
        <v>2.25</v>
      </c>
      <c r="DJ182" t="s">
        <v>54</v>
      </c>
      <c r="DK182" t="b">
        <v>1</v>
      </c>
      <c r="DL182" t="s">
        <v>2770</v>
      </c>
      <c r="DN182" t="b">
        <v>1</v>
      </c>
      <c r="DO182" t="b">
        <v>1</v>
      </c>
      <c r="DP182" t="b">
        <v>1</v>
      </c>
      <c r="DQ182" t="b">
        <v>1</v>
      </c>
      <c r="DR182" t="b">
        <v>0</v>
      </c>
      <c r="DS182" t="b">
        <v>0</v>
      </c>
      <c r="DT182">
        <v>2.25</v>
      </c>
      <c r="DU182" t="s">
        <v>54</v>
      </c>
    </row>
    <row r="183" spans="1:125" x14ac:dyDescent="0.2">
      <c r="A183" t="s">
        <v>253</v>
      </c>
      <c r="B183" t="s">
        <v>836</v>
      </c>
      <c r="C183" t="s">
        <v>851</v>
      </c>
      <c r="D183" t="s">
        <v>826</v>
      </c>
      <c r="E183" t="s">
        <v>852</v>
      </c>
      <c r="F183" t="s">
        <v>17</v>
      </c>
      <c r="G183" t="s">
        <v>54</v>
      </c>
      <c r="H183" t="b">
        <v>1</v>
      </c>
      <c r="I183" t="b">
        <v>1</v>
      </c>
      <c r="J183" t="b">
        <v>1</v>
      </c>
      <c r="K183" t="b">
        <v>0</v>
      </c>
      <c r="L183" t="b">
        <v>1</v>
      </c>
      <c r="M183" t="b">
        <v>0</v>
      </c>
      <c r="N183">
        <v>1.75</v>
      </c>
      <c r="O183" t="s">
        <v>30</v>
      </c>
      <c r="P183" t="b">
        <v>1</v>
      </c>
      <c r="Q183" t="s">
        <v>2781</v>
      </c>
      <c r="S183" t="b">
        <v>1</v>
      </c>
      <c r="T183" t="b">
        <v>1</v>
      </c>
      <c r="U183" t="b">
        <v>1</v>
      </c>
      <c r="V183" t="b">
        <v>0</v>
      </c>
      <c r="W183" t="b">
        <v>1</v>
      </c>
      <c r="X183" t="b">
        <v>0</v>
      </c>
      <c r="Y183">
        <v>1.75</v>
      </c>
      <c r="Z183" t="s">
        <v>30</v>
      </c>
      <c r="AA183" t="b">
        <v>1</v>
      </c>
      <c r="AB183" t="s">
        <v>2782</v>
      </c>
      <c r="AD183" t="b">
        <v>1</v>
      </c>
      <c r="AE183" t="b">
        <v>1</v>
      </c>
      <c r="AF183" t="b">
        <v>1</v>
      </c>
      <c r="AG183" t="b">
        <v>1</v>
      </c>
      <c r="AH183" t="b">
        <v>0</v>
      </c>
      <c r="AI183" t="b">
        <v>0</v>
      </c>
      <c r="AJ183">
        <v>2.25</v>
      </c>
      <c r="AK183" t="s">
        <v>54</v>
      </c>
      <c r="AL183" t="b">
        <v>1</v>
      </c>
      <c r="AM183" t="s">
        <v>2783</v>
      </c>
      <c r="AO183" t="b">
        <v>1</v>
      </c>
      <c r="AP183" t="b">
        <v>1</v>
      </c>
      <c r="AQ183" t="b">
        <v>1</v>
      </c>
      <c r="AR183" t="b">
        <v>1</v>
      </c>
      <c r="AS183" t="b">
        <v>0</v>
      </c>
      <c r="AT183" t="b">
        <v>0</v>
      </c>
      <c r="AU183">
        <v>2.25</v>
      </c>
      <c r="AV183" t="s">
        <v>54</v>
      </c>
      <c r="AW183" t="b">
        <v>1</v>
      </c>
      <c r="AX183" t="s">
        <v>2784</v>
      </c>
      <c r="AZ183" t="b">
        <v>1</v>
      </c>
      <c r="BA183" t="b">
        <v>1</v>
      </c>
      <c r="BB183" t="b">
        <v>1</v>
      </c>
      <c r="BC183" t="b">
        <v>1</v>
      </c>
      <c r="BD183" t="b">
        <v>0</v>
      </c>
      <c r="BE183" t="b">
        <v>0</v>
      </c>
      <c r="BF183">
        <v>2.25</v>
      </c>
      <c r="BG183" t="s">
        <v>54</v>
      </c>
      <c r="BH183" t="b">
        <v>1</v>
      </c>
      <c r="BI183" t="s">
        <v>2785</v>
      </c>
      <c r="BK183" t="b">
        <v>1</v>
      </c>
      <c r="BL183" t="b">
        <v>1</v>
      </c>
      <c r="BM183" t="b">
        <v>1</v>
      </c>
      <c r="BN183" t="b">
        <v>1</v>
      </c>
      <c r="BO183" t="b">
        <v>0</v>
      </c>
      <c r="BP183" t="b">
        <v>0</v>
      </c>
      <c r="BQ183">
        <v>2.25</v>
      </c>
      <c r="BR183" t="s">
        <v>54</v>
      </c>
      <c r="BS183" t="b">
        <v>1</v>
      </c>
      <c r="BT183" t="s">
        <v>2786</v>
      </c>
      <c r="BV183" t="b">
        <v>1</v>
      </c>
      <c r="BW183" t="b">
        <v>1</v>
      </c>
      <c r="BX183" t="b">
        <v>1</v>
      </c>
      <c r="BY183" t="b">
        <v>1</v>
      </c>
      <c r="BZ183" t="b">
        <v>0</v>
      </c>
      <c r="CA183" t="b">
        <v>0</v>
      </c>
      <c r="CB183">
        <v>2.25</v>
      </c>
      <c r="CC183" t="s">
        <v>54</v>
      </c>
      <c r="CD183" t="b">
        <v>1</v>
      </c>
      <c r="CE183" t="s">
        <v>2787</v>
      </c>
      <c r="CG183" t="b">
        <v>1</v>
      </c>
      <c r="CH183" t="b">
        <v>1</v>
      </c>
      <c r="CI183" t="b">
        <v>1</v>
      </c>
      <c r="CJ183" t="b">
        <v>1</v>
      </c>
      <c r="CK183" t="b">
        <v>0</v>
      </c>
      <c r="CL183" t="b">
        <v>0</v>
      </c>
      <c r="CM183">
        <v>2.25</v>
      </c>
      <c r="CN183" t="s">
        <v>54</v>
      </c>
      <c r="CO183" t="b">
        <v>1</v>
      </c>
      <c r="CP183" t="s">
        <v>2788</v>
      </c>
      <c r="CR183" t="b">
        <v>1</v>
      </c>
      <c r="CS183" t="b">
        <v>1</v>
      </c>
      <c r="CT183" t="b">
        <v>1</v>
      </c>
      <c r="CU183" t="b">
        <v>1</v>
      </c>
      <c r="CV183" t="b">
        <v>0</v>
      </c>
      <c r="CW183" t="b">
        <v>0</v>
      </c>
      <c r="CX183">
        <v>2.25</v>
      </c>
      <c r="CY183" t="s">
        <v>54</v>
      </c>
      <c r="CZ183" t="b">
        <v>1</v>
      </c>
      <c r="DA183" t="s">
        <v>2789</v>
      </c>
      <c r="DC183" t="b">
        <v>1</v>
      </c>
      <c r="DD183" t="b">
        <v>1</v>
      </c>
      <c r="DE183" t="b">
        <v>1</v>
      </c>
      <c r="DF183" t="b">
        <v>1</v>
      </c>
      <c r="DG183" t="b">
        <v>0</v>
      </c>
      <c r="DH183" t="b">
        <v>0</v>
      </c>
      <c r="DI183">
        <v>2.25</v>
      </c>
      <c r="DJ183" t="s">
        <v>54</v>
      </c>
      <c r="DK183" t="b">
        <v>1</v>
      </c>
      <c r="DL183" t="s">
        <v>2790</v>
      </c>
      <c r="DN183" t="b">
        <v>1</v>
      </c>
      <c r="DO183" t="b">
        <v>1</v>
      </c>
      <c r="DP183" t="b">
        <v>1</v>
      </c>
      <c r="DQ183" t="b">
        <v>1</v>
      </c>
      <c r="DR183" t="b">
        <v>0</v>
      </c>
      <c r="DS183" t="b">
        <v>0</v>
      </c>
      <c r="DT183">
        <v>2.25</v>
      </c>
      <c r="DU183" t="s">
        <v>54</v>
      </c>
    </row>
    <row r="184" spans="1:125" x14ac:dyDescent="0.2">
      <c r="A184" t="s">
        <v>253</v>
      </c>
      <c r="B184" t="s">
        <v>854</v>
      </c>
      <c r="C184" t="s">
        <v>855</v>
      </c>
      <c r="D184" t="s">
        <v>826</v>
      </c>
      <c r="E184" t="s">
        <v>266</v>
      </c>
      <c r="F184" t="s">
        <v>17</v>
      </c>
      <c r="G184" t="s">
        <v>54</v>
      </c>
      <c r="H184" t="b">
        <v>1</v>
      </c>
      <c r="I184" t="b">
        <v>1</v>
      </c>
      <c r="J184" t="b">
        <v>1</v>
      </c>
      <c r="K184" t="b">
        <v>0</v>
      </c>
      <c r="L184" t="b">
        <v>0</v>
      </c>
      <c r="M184" t="b">
        <v>1</v>
      </c>
      <c r="N184">
        <v>1.25</v>
      </c>
      <c r="O184" t="s">
        <v>18</v>
      </c>
      <c r="P184" t="b">
        <v>1</v>
      </c>
      <c r="Q184" t="s">
        <v>2791</v>
      </c>
      <c r="S184" t="b">
        <v>1</v>
      </c>
      <c r="T184" t="b">
        <v>1</v>
      </c>
      <c r="U184" t="b">
        <v>1</v>
      </c>
      <c r="V184" t="b">
        <v>0</v>
      </c>
      <c r="W184" t="b">
        <v>0</v>
      </c>
      <c r="X184" t="b">
        <v>1</v>
      </c>
      <c r="Y184">
        <v>1.25</v>
      </c>
      <c r="Z184" t="s">
        <v>18</v>
      </c>
      <c r="AA184" t="b">
        <v>1</v>
      </c>
      <c r="AB184" t="s">
        <v>2792</v>
      </c>
      <c r="AD184" t="b">
        <v>1</v>
      </c>
      <c r="AE184" t="b">
        <v>1</v>
      </c>
      <c r="AF184" t="b">
        <v>1</v>
      </c>
      <c r="AG184" t="b">
        <v>0</v>
      </c>
      <c r="AH184" t="b">
        <v>0</v>
      </c>
      <c r="AI184" t="b">
        <v>1</v>
      </c>
      <c r="AJ184">
        <v>1.25</v>
      </c>
      <c r="AK184" t="s">
        <v>18</v>
      </c>
      <c r="AL184" t="b">
        <v>1</v>
      </c>
      <c r="AM184" t="s">
        <v>2793</v>
      </c>
      <c r="AO184" t="b">
        <v>1</v>
      </c>
      <c r="AP184" t="b">
        <v>1</v>
      </c>
      <c r="AQ184" t="b">
        <v>1</v>
      </c>
      <c r="AR184" t="b">
        <v>1</v>
      </c>
      <c r="AS184" t="b">
        <v>0</v>
      </c>
      <c r="AT184" t="b">
        <v>0</v>
      </c>
      <c r="AU184">
        <v>2.25</v>
      </c>
      <c r="AV184" t="s">
        <v>54</v>
      </c>
      <c r="AW184" t="b">
        <v>1</v>
      </c>
      <c r="AX184" t="s">
        <v>2794</v>
      </c>
      <c r="AZ184" t="b">
        <v>1</v>
      </c>
      <c r="BA184" t="b">
        <v>1</v>
      </c>
      <c r="BB184" t="b">
        <v>1</v>
      </c>
      <c r="BC184" t="b">
        <v>1</v>
      </c>
      <c r="BD184" t="b">
        <v>0</v>
      </c>
      <c r="BE184" t="b">
        <v>0</v>
      </c>
      <c r="BF184">
        <v>2.25</v>
      </c>
      <c r="BG184" t="s">
        <v>54</v>
      </c>
      <c r="BH184" t="b">
        <v>1</v>
      </c>
      <c r="BI184" t="s">
        <v>2795</v>
      </c>
      <c r="BK184" t="b">
        <v>1</v>
      </c>
      <c r="BL184" t="b">
        <v>1</v>
      </c>
      <c r="BM184" t="b">
        <v>1</v>
      </c>
      <c r="BN184" t="b">
        <v>0</v>
      </c>
      <c r="BO184" t="b">
        <v>0</v>
      </c>
      <c r="BP184" t="b">
        <v>1</v>
      </c>
      <c r="BQ184">
        <v>1.25</v>
      </c>
      <c r="BR184" t="s">
        <v>18</v>
      </c>
      <c r="BS184" t="b">
        <v>1</v>
      </c>
      <c r="BT184" t="s">
        <v>2796</v>
      </c>
      <c r="BV184" t="b">
        <v>1</v>
      </c>
      <c r="BW184" t="b">
        <v>1</v>
      </c>
      <c r="BX184" t="b">
        <v>1</v>
      </c>
      <c r="BY184" t="b">
        <v>1</v>
      </c>
      <c r="BZ184" t="b">
        <v>0</v>
      </c>
      <c r="CA184" t="b">
        <v>0</v>
      </c>
      <c r="CB184">
        <v>2.25</v>
      </c>
      <c r="CC184" t="s">
        <v>54</v>
      </c>
      <c r="CD184" t="b">
        <v>1</v>
      </c>
      <c r="CE184" t="s">
        <v>2797</v>
      </c>
      <c r="CG184" t="b">
        <v>1</v>
      </c>
      <c r="CH184" t="b">
        <v>1</v>
      </c>
      <c r="CI184" t="b">
        <v>1</v>
      </c>
      <c r="CJ184" t="b">
        <v>0</v>
      </c>
      <c r="CK184" t="b">
        <v>0</v>
      </c>
      <c r="CL184" t="b">
        <v>1</v>
      </c>
      <c r="CM184">
        <v>1.25</v>
      </c>
      <c r="CN184" t="s">
        <v>18</v>
      </c>
      <c r="CO184" t="b">
        <v>1</v>
      </c>
      <c r="CP184" t="s">
        <v>2798</v>
      </c>
      <c r="CR184" t="b">
        <v>1</v>
      </c>
      <c r="CS184" t="b">
        <v>1</v>
      </c>
      <c r="CT184" t="b">
        <v>1</v>
      </c>
      <c r="CU184" t="b">
        <v>1</v>
      </c>
      <c r="CV184" t="b">
        <v>0</v>
      </c>
      <c r="CW184" t="b">
        <v>0</v>
      </c>
      <c r="CX184">
        <v>2.25</v>
      </c>
      <c r="CY184" t="s">
        <v>54</v>
      </c>
      <c r="CZ184" t="b">
        <v>1</v>
      </c>
      <c r="DA184" t="s">
        <v>2799</v>
      </c>
      <c r="DC184" t="b">
        <v>1</v>
      </c>
      <c r="DD184" t="b">
        <v>1</v>
      </c>
      <c r="DE184" t="b">
        <v>1</v>
      </c>
      <c r="DF184" t="b">
        <v>1</v>
      </c>
      <c r="DG184" t="b">
        <v>0</v>
      </c>
      <c r="DH184" t="b">
        <v>0</v>
      </c>
      <c r="DI184">
        <v>2.25</v>
      </c>
      <c r="DJ184" t="s">
        <v>54</v>
      </c>
      <c r="DK184" t="b">
        <v>1</v>
      </c>
      <c r="DL184" t="s">
        <v>2800</v>
      </c>
      <c r="DN184" t="b">
        <v>1</v>
      </c>
      <c r="DO184" t="b">
        <v>1</v>
      </c>
      <c r="DP184" t="b">
        <v>1</v>
      </c>
      <c r="DQ184" t="b">
        <v>1</v>
      </c>
      <c r="DR184" t="b">
        <v>0</v>
      </c>
      <c r="DS184" t="b">
        <v>0</v>
      </c>
      <c r="DT184">
        <v>2.25</v>
      </c>
      <c r="DU184" t="s">
        <v>54</v>
      </c>
    </row>
    <row r="185" spans="1:125" x14ac:dyDescent="0.2">
      <c r="A185" t="s">
        <v>253</v>
      </c>
      <c r="B185" t="s">
        <v>854</v>
      </c>
      <c r="C185" t="s">
        <v>855</v>
      </c>
      <c r="D185" t="s">
        <v>826</v>
      </c>
      <c r="E185" t="s">
        <v>856</v>
      </c>
      <c r="F185" t="s">
        <v>17</v>
      </c>
      <c r="G185" t="s">
        <v>54</v>
      </c>
      <c r="H185" t="b">
        <v>1</v>
      </c>
      <c r="I185" t="b">
        <v>1</v>
      </c>
      <c r="J185" t="b">
        <v>1</v>
      </c>
      <c r="K185" t="b">
        <v>0</v>
      </c>
      <c r="L185" t="b">
        <v>0</v>
      </c>
      <c r="M185" t="b">
        <v>1</v>
      </c>
      <c r="N185">
        <v>1.25</v>
      </c>
      <c r="O185" t="s">
        <v>18</v>
      </c>
      <c r="P185" t="b">
        <v>1</v>
      </c>
      <c r="Q185" t="s">
        <v>2801</v>
      </c>
      <c r="S185" t="b">
        <v>1</v>
      </c>
      <c r="T185" t="b">
        <v>1</v>
      </c>
      <c r="U185" t="b">
        <v>1</v>
      </c>
      <c r="V185" t="b">
        <v>0</v>
      </c>
      <c r="W185" t="b">
        <v>0</v>
      </c>
      <c r="X185" t="b">
        <v>1</v>
      </c>
      <c r="Y185">
        <v>1.25</v>
      </c>
      <c r="Z185" t="s">
        <v>18</v>
      </c>
      <c r="AA185" t="b">
        <v>1</v>
      </c>
      <c r="AB185" t="s">
        <v>2802</v>
      </c>
      <c r="AD185" t="b">
        <v>1</v>
      </c>
      <c r="AE185" t="b">
        <v>1</v>
      </c>
      <c r="AF185" t="b">
        <v>1</v>
      </c>
      <c r="AG185" t="b">
        <v>0</v>
      </c>
      <c r="AH185" t="b">
        <v>0</v>
      </c>
      <c r="AI185" t="b">
        <v>1</v>
      </c>
      <c r="AJ185">
        <v>1.25</v>
      </c>
      <c r="AK185" t="s">
        <v>18</v>
      </c>
      <c r="AL185" t="b">
        <v>1</v>
      </c>
      <c r="AM185" t="s">
        <v>2803</v>
      </c>
      <c r="AO185" t="b">
        <v>1</v>
      </c>
      <c r="AP185" t="b">
        <v>1</v>
      </c>
      <c r="AQ185" t="b">
        <v>1</v>
      </c>
      <c r="AR185" t="b">
        <v>0</v>
      </c>
      <c r="AS185" t="b">
        <v>0</v>
      </c>
      <c r="AT185" t="b">
        <v>1</v>
      </c>
      <c r="AU185">
        <v>1.25</v>
      </c>
      <c r="AV185" t="s">
        <v>18</v>
      </c>
      <c r="AW185" t="b">
        <v>1</v>
      </c>
      <c r="AX185" t="s">
        <v>2804</v>
      </c>
      <c r="AZ185" t="b">
        <v>1</v>
      </c>
      <c r="BA185" t="b">
        <v>1</v>
      </c>
      <c r="BB185" t="b">
        <v>1</v>
      </c>
      <c r="BC185" t="b">
        <v>0</v>
      </c>
      <c r="BD185" t="b">
        <v>0</v>
      </c>
      <c r="BE185" t="b">
        <v>1</v>
      </c>
      <c r="BF185">
        <v>1.25</v>
      </c>
      <c r="BG185" t="s">
        <v>18</v>
      </c>
      <c r="BH185" t="b">
        <v>1</v>
      </c>
      <c r="BI185" t="s">
        <v>2805</v>
      </c>
      <c r="BK185" t="b">
        <v>1</v>
      </c>
      <c r="BL185" t="b">
        <v>1</v>
      </c>
      <c r="BM185" t="b">
        <v>1</v>
      </c>
      <c r="BN185" t="b">
        <v>0</v>
      </c>
      <c r="BO185" t="b">
        <v>0</v>
      </c>
      <c r="BP185" t="b">
        <v>1</v>
      </c>
      <c r="BQ185">
        <v>1.25</v>
      </c>
      <c r="BR185" t="s">
        <v>18</v>
      </c>
      <c r="BS185" t="b">
        <v>1</v>
      </c>
      <c r="BT185" t="s">
        <v>2806</v>
      </c>
      <c r="BV185" t="b">
        <v>1</v>
      </c>
      <c r="BW185" t="b">
        <v>1</v>
      </c>
      <c r="BX185" t="b">
        <v>1</v>
      </c>
      <c r="BY185" t="b">
        <v>1</v>
      </c>
      <c r="BZ185" t="b">
        <v>0</v>
      </c>
      <c r="CA185" t="b">
        <v>1</v>
      </c>
      <c r="CB185">
        <v>2.25</v>
      </c>
      <c r="CC185" t="s">
        <v>54</v>
      </c>
      <c r="CD185" t="b">
        <v>1</v>
      </c>
      <c r="CE185" t="s">
        <v>2807</v>
      </c>
      <c r="CG185" t="b">
        <v>1</v>
      </c>
      <c r="CH185" t="b">
        <v>1</v>
      </c>
      <c r="CI185" t="b">
        <v>1</v>
      </c>
      <c r="CJ185" t="b">
        <v>0</v>
      </c>
      <c r="CK185" t="b">
        <v>0</v>
      </c>
      <c r="CL185" t="b">
        <v>1</v>
      </c>
      <c r="CM185">
        <v>1.25</v>
      </c>
      <c r="CN185" t="s">
        <v>18</v>
      </c>
      <c r="CO185" t="b">
        <v>1</v>
      </c>
      <c r="CP185" t="s">
        <v>2808</v>
      </c>
      <c r="CR185" t="b">
        <v>1</v>
      </c>
      <c r="CS185" t="b">
        <v>1</v>
      </c>
      <c r="CT185" t="b">
        <v>1</v>
      </c>
      <c r="CU185" t="b">
        <v>0</v>
      </c>
      <c r="CV185" t="b">
        <v>0</v>
      </c>
      <c r="CW185" t="b">
        <v>1</v>
      </c>
      <c r="CX185">
        <v>1.25</v>
      </c>
      <c r="CY185" t="s">
        <v>18</v>
      </c>
      <c r="CZ185" t="b">
        <v>1</v>
      </c>
      <c r="DA185" t="s">
        <v>2809</v>
      </c>
      <c r="DC185" t="b">
        <v>1</v>
      </c>
      <c r="DD185" t="b">
        <v>1</v>
      </c>
      <c r="DE185" t="b">
        <v>1</v>
      </c>
      <c r="DF185" t="b">
        <v>0</v>
      </c>
      <c r="DG185" t="b">
        <v>0</v>
      </c>
      <c r="DH185" t="b">
        <v>1</v>
      </c>
      <c r="DI185">
        <v>1.25</v>
      </c>
      <c r="DJ185" t="s">
        <v>18</v>
      </c>
      <c r="DK185" t="b">
        <v>1</v>
      </c>
      <c r="DL185" t="s">
        <v>2810</v>
      </c>
      <c r="DN185" t="b">
        <v>1</v>
      </c>
      <c r="DO185" t="b">
        <v>1</v>
      </c>
      <c r="DP185" t="b">
        <v>1</v>
      </c>
      <c r="DQ185" t="b">
        <v>0</v>
      </c>
      <c r="DR185" t="b">
        <v>0</v>
      </c>
      <c r="DS185" t="b">
        <v>1</v>
      </c>
      <c r="DT185">
        <v>1.25</v>
      </c>
      <c r="DU185" t="s">
        <v>18</v>
      </c>
    </row>
    <row r="186" spans="1:125" x14ac:dyDescent="0.2">
      <c r="A186" t="s">
        <v>253</v>
      </c>
      <c r="B186" t="s">
        <v>824</v>
      </c>
      <c r="C186" t="s">
        <v>857</v>
      </c>
      <c r="D186" t="e" cm="1">
        <f t="array" ref="D186">- HANDLE PATIENTS WITH SPECIFIC SPECIALIZED CONDITIONS AND/OR NEEDS IN A HOSTPITAL SETTING</f>
        <v>#NAME?</v>
      </c>
      <c r="E186" t="s">
        <v>477</v>
      </c>
      <c r="F186" t="s">
        <v>35</v>
      </c>
      <c r="G186" t="s">
        <v>18</v>
      </c>
      <c r="H186" t="b">
        <v>1</v>
      </c>
      <c r="I186" t="b">
        <v>1</v>
      </c>
      <c r="J186" t="b">
        <v>1</v>
      </c>
      <c r="K186" t="b">
        <v>0</v>
      </c>
      <c r="L186" t="b">
        <v>0</v>
      </c>
      <c r="M186" t="b">
        <v>1</v>
      </c>
      <c r="N186">
        <v>1.25</v>
      </c>
      <c r="O186" t="s">
        <v>18</v>
      </c>
      <c r="P186" t="b">
        <v>1</v>
      </c>
      <c r="Q186" t="s">
        <v>2811</v>
      </c>
      <c r="S186" t="b">
        <v>1</v>
      </c>
      <c r="T186" t="b">
        <v>1</v>
      </c>
      <c r="U186" t="b">
        <v>1</v>
      </c>
      <c r="V186" t="b">
        <v>0</v>
      </c>
      <c r="W186" t="b">
        <v>0</v>
      </c>
      <c r="X186" t="b">
        <v>1</v>
      </c>
      <c r="Y186">
        <v>1.25</v>
      </c>
      <c r="Z186" t="s">
        <v>18</v>
      </c>
      <c r="AA186" t="b">
        <v>1</v>
      </c>
      <c r="AB186" t="s">
        <v>2812</v>
      </c>
      <c r="AD186" t="b">
        <v>1</v>
      </c>
      <c r="AE186" t="b">
        <v>1</v>
      </c>
      <c r="AF186" t="b">
        <v>1</v>
      </c>
      <c r="AG186" t="b">
        <v>0</v>
      </c>
      <c r="AH186" t="b">
        <v>0</v>
      </c>
      <c r="AI186" t="b">
        <v>1</v>
      </c>
      <c r="AJ186">
        <v>1.25</v>
      </c>
      <c r="AK186" t="s">
        <v>18</v>
      </c>
      <c r="AL186" t="b">
        <v>1</v>
      </c>
      <c r="AM186" t="s">
        <v>2813</v>
      </c>
      <c r="AO186" t="b">
        <v>1</v>
      </c>
      <c r="AP186" t="b">
        <v>1</v>
      </c>
      <c r="AQ186" t="b">
        <v>1</v>
      </c>
      <c r="AR186" t="b">
        <v>0</v>
      </c>
      <c r="AS186" t="b">
        <v>0</v>
      </c>
      <c r="AT186" t="b">
        <v>1</v>
      </c>
      <c r="AU186">
        <v>1.25</v>
      </c>
      <c r="AV186" t="s">
        <v>18</v>
      </c>
      <c r="AW186" t="b">
        <v>1</v>
      </c>
      <c r="AX186" t="s">
        <v>2814</v>
      </c>
      <c r="AZ186" t="b">
        <v>1</v>
      </c>
      <c r="BA186" t="b">
        <v>1</v>
      </c>
      <c r="BB186" t="b">
        <v>1</v>
      </c>
      <c r="BC186" t="b">
        <v>0</v>
      </c>
      <c r="BD186" t="b">
        <v>0</v>
      </c>
      <c r="BE186" t="b">
        <v>1</v>
      </c>
      <c r="BF186">
        <v>1.25</v>
      </c>
      <c r="BG186" t="s">
        <v>18</v>
      </c>
      <c r="BH186" t="b">
        <v>1</v>
      </c>
      <c r="BI186" t="s">
        <v>2815</v>
      </c>
      <c r="BK186" t="b">
        <v>1</v>
      </c>
      <c r="BL186" t="b">
        <v>1</v>
      </c>
      <c r="BM186" t="b">
        <v>1</v>
      </c>
      <c r="BN186" t="b">
        <v>0</v>
      </c>
      <c r="BO186" t="b">
        <v>0</v>
      </c>
      <c r="BP186" t="b">
        <v>1</v>
      </c>
      <c r="BQ186">
        <v>1.25</v>
      </c>
      <c r="BR186" t="s">
        <v>18</v>
      </c>
      <c r="BS186" t="b">
        <v>1</v>
      </c>
      <c r="BT186" t="s">
        <v>2816</v>
      </c>
      <c r="BV186" t="b">
        <v>1</v>
      </c>
      <c r="BW186" t="b">
        <v>1</v>
      </c>
      <c r="BX186" t="b">
        <v>1</v>
      </c>
      <c r="BY186" t="b">
        <v>0</v>
      </c>
      <c r="BZ186" t="b">
        <v>0</v>
      </c>
      <c r="CA186" t="b">
        <v>1</v>
      </c>
      <c r="CB186">
        <v>1.25</v>
      </c>
      <c r="CC186" t="s">
        <v>18</v>
      </c>
      <c r="CD186" t="b">
        <v>1</v>
      </c>
      <c r="CE186" t="s">
        <v>2817</v>
      </c>
      <c r="CG186" t="b">
        <v>1</v>
      </c>
      <c r="CH186" t="b">
        <v>1</v>
      </c>
      <c r="CI186" t="b">
        <v>1</v>
      </c>
      <c r="CJ186" t="b">
        <v>0</v>
      </c>
      <c r="CK186" t="b">
        <v>0</v>
      </c>
      <c r="CL186" t="b">
        <v>1</v>
      </c>
      <c r="CM186">
        <v>1.25</v>
      </c>
      <c r="CN186" t="s">
        <v>18</v>
      </c>
      <c r="CO186" t="b">
        <v>1</v>
      </c>
      <c r="CP186" t="s">
        <v>2818</v>
      </c>
      <c r="CR186" t="b">
        <v>1</v>
      </c>
      <c r="CS186" t="b">
        <v>1</v>
      </c>
      <c r="CT186" t="b">
        <v>1</v>
      </c>
      <c r="CU186" t="b">
        <v>0</v>
      </c>
      <c r="CV186" t="b">
        <v>0</v>
      </c>
      <c r="CW186" t="b">
        <v>1</v>
      </c>
      <c r="CX186">
        <v>1.25</v>
      </c>
      <c r="CY186" t="s">
        <v>18</v>
      </c>
      <c r="CZ186" t="b">
        <v>1</v>
      </c>
      <c r="DA186" t="s">
        <v>2819</v>
      </c>
      <c r="DC186" t="b">
        <v>1</v>
      </c>
      <c r="DD186" t="b">
        <v>1</v>
      </c>
      <c r="DE186" t="b">
        <v>1</v>
      </c>
      <c r="DF186" t="b">
        <v>0</v>
      </c>
      <c r="DG186" t="b">
        <v>0</v>
      </c>
      <c r="DH186" t="b">
        <v>1</v>
      </c>
      <c r="DI186">
        <v>1.25</v>
      </c>
      <c r="DJ186" t="s">
        <v>18</v>
      </c>
      <c r="DK186" t="b">
        <v>1</v>
      </c>
      <c r="DL186" t="s">
        <v>2820</v>
      </c>
      <c r="DN186" t="b">
        <v>1</v>
      </c>
      <c r="DO186" t="b">
        <v>1</v>
      </c>
      <c r="DP186" t="b">
        <v>1</v>
      </c>
      <c r="DQ186" t="b">
        <v>0</v>
      </c>
      <c r="DR186" t="b">
        <v>0</v>
      </c>
      <c r="DS186" t="b">
        <v>1</v>
      </c>
      <c r="DT186">
        <v>1.25</v>
      </c>
      <c r="DU186" t="s">
        <v>18</v>
      </c>
    </row>
    <row r="187" spans="1:125" x14ac:dyDescent="0.2">
      <c r="A187" t="s">
        <v>253</v>
      </c>
      <c r="B187" t="s">
        <v>836</v>
      </c>
      <c r="C187" t="s">
        <v>858</v>
      </c>
      <c r="D187" t="s">
        <v>859</v>
      </c>
      <c r="E187" t="s">
        <v>477</v>
      </c>
      <c r="F187" t="s">
        <v>35</v>
      </c>
      <c r="G187" t="s">
        <v>18</v>
      </c>
      <c r="H187" t="b">
        <v>1</v>
      </c>
      <c r="I187" t="b">
        <v>1</v>
      </c>
      <c r="J187" t="b">
        <v>1</v>
      </c>
      <c r="K187" t="b">
        <v>1</v>
      </c>
      <c r="L187" t="b">
        <v>0</v>
      </c>
      <c r="M187" t="b">
        <v>0</v>
      </c>
      <c r="N187">
        <v>2.25</v>
      </c>
      <c r="O187" t="s">
        <v>54</v>
      </c>
      <c r="P187" t="b">
        <v>1</v>
      </c>
      <c r="Q187" t="s">
        <v>2821</v>
      </c>
      <c r="S187" t="b">
        <v>1</v>
      </c>
      <c r="T187" t="b">
        <v>1</v>
      </c>
      <c r="U187" t="b">
        <v>1</v>
      </c>
      <c r="V187" t="b">
        <v>1</v>
      </c>
      <c r="W187" t="b">
        <v>0</v>
      </c>
      <c r="X187" t="b">
        <v>0</v>
      </c>
      <c r="Y187">
        <v>2.25</v>
      </c>
      <c r="Z187" t="s">
        <v>54</v>
      </c>
      <c r="AA187" t="b">
        <v>1</v>
      </c>
      <c r="AB187" t="s">
        <v>2822</v>
      </c>
      <c r="AD187" t="b">
        <v>1</v>
      </c>
      <c r="AE187" t="b">
        <v>1</v>
      </c>
      <c r="AF187" t="b">
        <v>1</v>
      </c>
      <c r="AG187" t="b">
        <v>1</v>
      </c>
      <c r="AH187" t="b">
        <v>0</v>
      </c>
      <c r="AI187" t="b">
        <v>0</v>
      </c>
      <c r="AJ187">
        <v>2.25</v>
      </c>
      <c r="AK187" t="s">
        <v>54</v>
      </c>
      <c r="AL187" t="b">
        <v>1</v>
      </c>
      <c r="AM187" t="s">
        <v>2823</v>
      </c>
      <c r="AO187" t="b">
        <v>1</v>
      </c>
      <c r="AP187" t="b">
        <v>1</v>
      </c>
      <c r="AQ187" t="b">
        <v>1</v>
      </c>
      <c r="AR187" t="b">
        <v>1</v>
      </c>
      <c r="AS187" t="b">
        <v>0</v>
      </c>
      <c r="AT187" t="b">
        <v>0</v>
      </c>
      <c r="AU187">
        <v>2.25</v>
      </c>
      <c r="AV187" t="s">
        <v>54</v>
      </c>
      <c r="AW187" t="b">
        <v>1</v>
      </c>
      <c r="AX187" t="s">
        <v>2824</v>
      </c>
      <c r="AZ187" t="b">
        <v>1</v>
      </c>
      <c r="BA187" t="b">
        <v>1</v>
      </c>
      <c r="BB187" t="b">
        <v>1</v>
      </c>
      <c r="BC187" t="b">
        <v>1</v>
      </c>
      <c r="BD187" t="b">
        <v>0</v>
      </c>
      <c r="BE187" t="b">
        <v>0</v>
      </c>
      <c r="BF187">
        <v>2.25</v>
      </c>
      <c r="BG187" t="s">
        <v>54</v>
      </c>
      <c r="BH187" t="b">
        <v>1</v>
      </c>
      <c r="BI187" t="s">
        <v>2825</v>
      </c>
      <c r="BK187" t="b">
        <v>1</v>
      </c>
      <c r="BL187" t="b">
        <v>1</v>
      </c>
      <c r="BM187" t="b">
        <v>1</v>
      </c>
      <c r="BN187" t="b">
        <v>1</v>
      </c>
      <c r="BO187" t="b">
        <v>0</v>
      </c>
      <c r="BP187" t="b">
        <v>0</v>
      </c>
      <c r="BQ187">
        <v>2.25</v>
      </c>
      <c r="BR187" t="s">
        <v>54</v>
      </c>
      <c r="BS187" t="b">
        <v>1</v>
      </c>
      <c r="BT187" t="s">
        <v>2826</v>
      </c>
      <c r="BV187" t="b">
        <v>1</v>
      </c>
      <c r="BW187" t="b">
        <v>1</v>
      </c>
      <c r="BX187" t="b">
        <v>1</v>
      </c>
      <c r="BY187" t="b">
        <v>1</v>
      </c>
      <c r="BZ187" t="b">
        <v>0</v>
      </c>
      <c r="CA187" t="b">
        <v>0</v>
      </c>
      <c r="CB187">
        <v>2.25</v>
      </c>
      <c r="CC187" t="s">
        <v>54</v>
      </c>
      <c r="CD187" t="b">
        <v>1</v>
      </c>
      <c r="CE187" t="s">
        <v>2827</v>
      </c>
      <c r="CG187" t="b">
        <v>1</v>
      </c>
      <c r="CH187" t="b">
        <v>1</v>
      </c>
      <c r="CI187" t="b">
        <v>1</v>
      </c>
      <c r="CJ187" t="b">
        <v>1</v>
      </c>
      <c r="CK187" t="b">
        <v>0</v>
      </c>
      <c r="CL187" t="b">
        <v>0</v>
      </c>
      <c r="CM187">
        <v>2.25</v>
      </c>
      <c r="CN187" t="s">
        <v>54</v>
      </c>
      <c r="CO187" t="b">
        <v>1</v>
      </c>
      <c r="CP187" t="s">
        <v>2828</v>
      </c>
      <c r="CR187" t="b">
        <v>1</v>
      </c>
      <c r="CS187" t="b">
        <v>1</v>
      </c>
      <c r="CT187" t="b">
        <v>1</v>
      </c>
      <c r="CU187" t="b">
        <v>1</v>
      </c>
      <c r="CV187" t="b">
        <v>0</v>
      </c>
      <c r="CW187" t="b">
        <v>0</v>
      </c>
      <c r="CX187">
        <v>2.25</v>
      </c>
      <c r="CY187" t="s">
        <v>54</v>
      </c>
      <c r="CZ187" t="b">
        <v>1</v>
      </c>
      <c r="DA187" t="s">
        <v>2829</v>
      </c>
      <c r="DC187" t="b">
        <v>1</v>
      </c>
      <c r="DD187" t="b">
        <v>1</v>
      </c>
      <c r="DE187" t="b">
        <v>1</v>
      </c>
      <c r="DF187" t="b">
        <v>1</v>
      </c>
      <c r="DG187" t="b">
        <v>0</v>
      </c>
      <c r="DH187" t="b">
        <v>0</v>
      </c>
      <c r="DI187">
        <v>2.25</v>
      </c>
      <c r="DJ187" t="s">
        <v>54</v>
      </c>
      <c r="DK187" t="b">
        <v>1</v>
      </c>
      <c r="DL187" t="s">
        <v>2830</v>
      </c>
      <c r="DN187" t="b">
        <v>1</v>
      </c>
      <c r="DO187" t="b">
        <v>1</v>
      </c>
      <c r="DP187" t="b">
        <v>1</v>
      </c>
      <c r="DQ187" t="b">
        <v>1</v>
      </c>
      <c r="DR187" t="b">
        <v>0</v>
      </c>
      <c r="DS187" t="b">
        <v>0</v>
      </c>
      <c r="DT187">
        <v>2.25</v>
      </c>
      <c r="DU187" t="s">
        <v>54</v>
      </c>
    </row>
    <row r="188" spans="1:125" x14ac:dyDescent="0.2">
      <c r="A188" t="s">
        <v>253</v>
      </c>
      <c r="B188" t="s">
        <v>824</v>
      </c>
      <c r="C188" t="s">
        <v>860</v>
      </c>
      <c r="D188" t="s">
        <v>826</v>
      </c>
      <c r="E188" t="s">
        <v>861</v>
      </c>
      <c r="F188" t="s">
        <v>17</v>
      </c>
      <c r="G188" t="s">
        <v>54</v>
      </c>
      <c r="H188" t="b">
        <v>1</v>
      </c>
      <c r="I188" t="b">
        <v>1</v>
      </c>
      <c r="J188" t="b">
        <v>1</v>
      </c>
      <c r="K188" t="b">
        <v>0</v>
      </c>
      <c r="L188" t="b">
        <v>0</v>
      </c>
      <c r="M188" t="b">
        <v>1</v>
      </c>
      <c r="N188">
        <v>1.25</v>
      </c>
      <c r="O188" t="s">
        <v>18</v>
      </c>
      <c r="P188" t="b">
        <v>1</v>
      </c>
      <c r="Q188" t="s">
        <v>2831</v>
      </c>
      <c r="S188" t="b">
        <v>1</v>
      </c>
      <c r="T188" t="b">
        <v>1</v>
      </c>
      <c r="U188" t="b">
        <v>1</v>
      </c>
      <c r="V188" t="b">
        <v>0</v>
      </c>
      <c r="W188" t="b">
        <v>0</v>
      </c>
      <c r="X188" t="b">
        <v>1</v>
      </c>
      <c r="Y188">
        <v>1.25</v>
      </c>
      <c r="Z188" t="s">
        <v>18</v>
      </c>
      <c r="AA188" t="b">
        <v>1</v>
      </c>
      <c r="AB188" t="s">
        <v>2832</v>
      </c>
      <c r="AD188" t="b">
        <v>1</v>
      </c>
      <c r="AE188" t="b">
        <v>1</v>
      </c>
      <c r="AF188" t="b">
        <v>1</v>
      </c>
      <c r="AG188" t="b">
        <v>0</v>
      </c>
      <c r="AH188" t="b">
        <v>1</v>
      </c>
      <c r="AI188" t="b">
        <v>0</v>
      </c>
      <c r="AJ188">
        <v>1.75</v>
      </c>
      <c r="AK188" t="s">
        <v>30</v>
      </c>
      <c r="AL188" t="b">
        <v>1</v>
      </c>
      <c r="AM188" t="s">
        <v>2833</v>
      </c>
      <c r="AO188" t="b">
        <v>1</v>
      </c>
      <c r="AP188" t="b">
        <v>1</v>
      </c>
      <c r="AQ188" t="b">
        <v>1</v>
      </c>
      <c r="AR188" t="b">
        <v>0</v>
      </c>
      <c r="AS188" t="b">
        <v>1</v>
      </c>
      <c r="AT188" t="b">
        <v>0</v>
      </c>
      <c r="AU188">
        <v>1.75</v>
      </c>
      <c r="AV188" t="s">
        <v>30</v>
      </c>
      <c r="AW188" t="b">
        <v>1</v>
      </c>
      <c r="AX188" t="s">
        <v>2834</v>
      </c>
      <c r="AZ188" t="b">
        <v>1</v>
      </c>
      <c r="BA188" t="b">
        <v>1</v>
      </c>
      <c r="BB188" t="b">
        <v>1</v>
      </c>
      <c r="BC188" t="b">
        <v>0</v>
      </c>
      <c r="BD188" t="b">
        <v>0</v>
      </c>
      <c r="BE188" t="b">
        <v>1</v>
      </c>
      <c r="BF188">
        <v>1.25</v>
      </c>
      <c r="BG188" t="s">
        <v>18</v>
      </c>
      <c r="BH188" t="b">
        <v>1</v>
      </c>
      <c r="BI188" t="s">
        <v>2835</v>
      </c>
      <c r="BK188" t="b">
        <v>1</v>
      </c>
      <c r="BL188" t="b">
        <v>1</v>
      </c>
      <c r="BM188" t="b">
        <v>1</v>
      </c>
      <c r="BN188" t="b">
        <v>0</v>
      </c>
      <c r="BO188" t="b">
        <v>1</v>
      </c>
      <c r="BP188" t="b">
        <v>0</v>
      </c>
      <c r="BQ188">
        <v>1.75</v>
      </c>
      <c r="BR188" t="s">
        <v>30</v>
      </c>
      <c r="BS188" t="b">
        <v>1</v>
      </c>
      <c r="BT188" t="s">
        <v>2836</v>
      </c>
      <c r="BV188" t="b">
        <v>1</v>
      </c>
      <c r="BW188" t="b">
        <v>1</v>
      </c>
      <c r="BX188" t="b">
        <v>1</v>
      </c>
      <c r="BY188" t="b">
        <v>0</v>
      </c>
      <c r="BZ188" t="b">
        <v>1</v>
      </c>
      <c r="CA188" t="b">
        <v>0</v>
      </c>
      <c r="CB188">
        <v>1.75</v>
      </c>
      <c r="CC188" t="s">
        <v>30</v>
      </c>
      <c r="CD188" t="b">
        <v>1</v>
      </c>
      <c r="CE188" t="s">
        <v>2837</v>
      </c>
      <c r="CG188" t="b">
        <v>1</v>
      </c>
      <c r="CH188" t="b">
        <v>1</v>
      </c>
      <c r="CI188" t="b">
        <v>1</v>
      </c>
      <c r="CJ188" t="b">
        <v>0</v>
      </c>
      <c r="CK188" t="b">
        <v>0</v>
      </c>
      <c r="CL188" t="b">
        <v>1</v>
      </c>
      <c r="CM188">
        <v>1.25</v>
      </c>
      <c r="CN188" t="s">
        <v>18</v>
      </c>
      <c r="CO188" t="b">
        <v>1</v>
      </c>
      <c r="CP188" t="s">
        <v>2838</v>
      </c>
      <c r="CR188" t="b">
        <v>1</v>
      </c>
      <c r="CS188" t="b">
        <v>1</v>
      </c>
      <c r="CT188" t="b">
        <v>1</v>
      </c>
      <c r="CU188" t="b">
        <v>0</v>
      </c>
      <c r="CV188" t="b">
        <v>1</v>
      </c>
      <c r="CW188" t="b">
        <v>0</v>
      </c>
      <c r="CX188">
        <v>1.75</v>
      </c>
      <c r="CY188" t="s">
        <v>30</v>
      </c>
      <c r="CZ188" t="b">
        <v>1</v>
      </c>
      <c r="DA188" t="s">
        <v>2839</v>
      </c>
      <c r="DC188" t="b">
        <v>1</v>
      </c>
      <c r="DD188" t="b">
        <v>1</v>
      </c>
      <c r="DE188" t="b">
        <v>1</v>
      </c>
      <c r="DF188" t="b">
        <v>0</v>
      </c>
      <c r="DG188" t="b">
        <v>1</v>
      </c>
      <c r="DH188" t="b">
        <v>0</v>
      </c>
      <c r="DI188">
        <v>1.75</v>
      </c>
      <c r="DJ188" t="s">
        <v>30</v>
      </c>
      <c r="DK188" t="b">
        <v>1</v>
      </c>
      <c r="DL188" t="s">
        <v>2840</v>
      </c>
      <c r="DN188" t="b">
        <v>1</v>
      </c>
      <c r="DO188" t="b">
        <v>1</v>
      </c>
      <c r="DP188" t="b">
        <v>1</v>
      </c>
      <c r="DQ188" t="b">
        <v>0</v>
      </c>
      <c r="DR188" t="b">
        <v>1</v>
      </c>
      <c r="DS188" t="b">
        <v>0</v>
      </c>
      <c r="DT188">
        <v>1.75</v>
      </c>
      <c r="DU188" t="s">
        <v>30</v>
      </c>
    </row>
    <row r="189" spans="1:125" x14ac:dyDescent="0.2">
      <c r="A189" t="s">
        <v>253</v>
      </c>
      <c r="B189" t="s">
        <v>824</v>
      </c>
      <c r="C189" t="s">
        <v>862</v>
      </c>
      <c r="D189" t="s">
        <v>826</v>
      </c>
      <c r="E189" t="s">
        <v>262</v>
      </c>
      <c r="F189" t="s">
        <v>17</v>
      </c>
      <c r="G189" t="s">
        <v>30</v>
      </c>
      <c r="H189" t="b">
        <v>1</v>
      </c>
      <c r="I189" t="b">
        <v>1</v>
      </c>
      <c r="J189" t="b">
        <v>1</v>
      </c>
      <c r="K189" t="b">
        <v>1</v>
      </c>
      <c r="L189" t="b">
        <v>0</v>
      </c>
      <c r="M189" t="b">
        <v>0</v>
      </c>
      <c r="N189">
        <v>2.25</v>
      </c>
      <c r="O189" t="s">
        <v>54</v>
      </c>
      <c r="P189" t="b">
        <v>1</v>
      </c>
      <c r="Q189" t="s">
        <v>2841</v>
      </c>
      <c r="S189" t="b">
        <v>1</v>
      </c>
      <c r="T189" t="b">
        <v>1</v>
      </c>
      <c r="U189" t="b">
        <v>1</v>
      </c>
      <c r="V189" t="b">
        <v>1</v>
      </c>
      <c r="W189" t="b">
        <v>0</v>
      </c>
      <c r="X189" t="b">
        <v>0</v>
      </c>
      <c r="Y189">
        <v>2.25</v>
      </c>
      <c r="Z189" t="s">
        <v>54</v>
      </c>
      <c r="AA189" t="b">
        <v>1</v>
      </c>
      <c r="AB189" t="s">
        <v>2842</v>
      </c>
      <c r="AD189" t="b">
        <v>1</v>
      </c>
      <c r="AE189" t="b">
        <v>1</v>
      </c>
      <c r="AF189" t="b">
        <v>1</v>
      </c>
      <c r="AG189" t="b">
        <v>1</v>
      </c>
      <c r="AH189" t="b">
        <v>0</v>
      </c>
      <c r="AI189" t="b">
        <v>0</v>
      </c>
      <c r="AJ189">
        <v>2.25</v>
      </c>
      <c r="AK189" t="s">
        <v>54</v>
      </c>
      <c r="AL189" t="b">
        <v>1</v>
      </c>
      <c r="AM189" t="s">
        <v>2843</v>
      </c>
      <c r="AO189" t="b">
        <v>1</v>
      </c>
      <c r="AP189" t="b">
        <v>1</v>
      </c>
      <c r="AQ189" t="b">
        <v>1</v>
      </c>
      <c r="AR189" t="b">
        <v>1</v>
      </c>
      <c r="AS189" t="b">
        <v>0</v>
      </c>
      <c r="AT189" t="b">
        <v>0</v>
      </c>
      <c r="AU189">
        <v>2.25</v>
      </c>
      <c r="AV189" t="s">
        <v>54</v>
      </c>
      <c r="AW189" t="b">
        <v>1</v>
      </c>
      <c r="AX189" t="s">
        <v>2844</v>
      </c>
      <c r="AZ189" t="b">
        <v>1</v>
      </c>
      <c r="BA189" t="b">
        <v>1</v>
      </c>
      <c r="BB189" t="b">
        <v>1</v>
      </c>
      <c r="BC189" t="b">
        <v>1</v>
      </c>
      <c r="BD189" t="b">
        <v>0</v>
      </c>
      <c r="BE189" t="b">
        <v>0</v>
      </c>
      <c r="BF189">
        <v>2.25</v>
      </c>
      <c r="BG189" t="s">
        <v>54</v>
      </c>
      <c r="BH189" t="b">
        <v>1</v>
      </c>
      <c r="BI189" t="s">
        <v>2845</v>
      </c>
      <c r="BK189" t="b">
        <v>1</v>
      </c>
      <c r="BL189" t="b">
        <v>1</v>
      </c>
      <c r="BM189" t="b">
        <v>1</v>
      </c>
      <c r="BN189" t="b">
        <v>1</v>
      </c>
      <c r="BO189" t="b">
        <v>0</v>
      </c>
      <c r="BP189" t="b">
        <v>0</v>
      </c>
      <c r="BQ189">
        <v>2.25</v>
      </c>
      <c r="BR189" t="s">
        <v>54</v>
      </c>
      <c r="BS189" t="b">
        <v>1</v>
      </c>
      <c r="BT189" t="s">
        <v>2846</v>
      </c>
      <c r="BV189" t="b">
        <v>1</v>
      </c>
      <c r="BW189" t="b">
        <v>1</v>
      </c>
      <c r="BX189" t="b">
        <v>1</v>
      </c>
      <c r="BY189" t="b">
        <v>1</v>
      </c>
      <c r="BZ189" t="b">
        <v>0</v>
      </c>
      <c r="CA189" t="b">
        <v>0</v>
      </c>
      <c r="CB189">
        <v>2.25</v>
      </c>
      <c r="CC189" t="s">
        <v>54</v>
      </c>
      <c r="CD189" t="b">
        <v>1</v>
      </c>
      <c r="CE189" t="s">
        <v>2847</v>
      </c>
      <c r="CG189" t="b">
        <v>1</v>
      </c>
      <c r="CH189" t="b">
        <v>1</v>
      </c>
      <c r="CI189" t="b">
        <v>1</v>
      </c>
      <c r="CJ189" t="b">
        <v>1</v>
      </c>
      <c r="CK189" t="b">
        <v>0</v>
      </c>
      <c r="CL189" t="b">
        <v>0</v>
      </c>
      <c r="CM189">
        <v>2.25</v>
      </c>
      <c r="CN189" t="s">
        <v>54</v>
      </c>
      <c r="CO189" t="b">
        <v>1</v>
      </c>
      <c r="CP189" t="s">
        <v>2848</v>
      </c>
      <c r="CR189" t="b">
        <v>1</v>
      </c>
      <c r="CS189" t="b">
        <v>1</v>
      </c>
      <c r="CT189" t="b">
        <v>1</v>
      </c>
      <c r="CU189" t="b">
        <v>1</v>
      </c>
      <c r="CV189" t="b">
        <v>0</v>
      </c>
      <c r="CW189" t="b">
        <v>0</v>
      </c>
      <c r="CX189">
        <v>2.25</v>
      </c>
      <c r="CY189" t="s">
        <v>54</v>
      </c>
      <c r="CZ189" t="b">
        <v>1</v>
      </c>
      <c r="DA189" t="s">
        <v>2849</v>
      </c>
      <c r="DC189" t="b">
        <v>1</v>
      </c>
      <c r="DD189" t="b">
        <v>1</v>
      </c>
      <c r="DE189" t="b">
        <v>1</v>
      </c>
      <c r="DF189" t="b">
        <v>1</v>
      </c>
      <c r="DG189" t="b">
        <v>0</v>
      </c>
      <c r="DH189" t="b">
        <v>0</v>
      </c>
      <c r="DI189">
        <v>2.25</v>
      </c>
      <c r="DJ189" t="s">
        <v>54</v>
      </c>
      <c r="DK189" t="b">
        <v>1</v>
      </c>
      <c r="DL189" t="s">
        <v>2850</v>
      </c>
      <c r="DN189" t="b">
        <v>1</v>
      </c>
      <c r="DO189" t="b">
        <v>1</v>
      </c>
      <c r="DP189" t="b">
        <v>1</v>
      </c>
      <c r="DQ189" t="b">
        <v>1</v>
      </c>
      <c r="DR189" t="b">
        <v>0</v>
      </c>
      <c r="DS189" t="b">
        <v>0</v>
      </c>
      <c r="DT189">
        <v>2.25</v>
      </c>
      <c r="DU189" t="s">
        <v>54</v>
      </c>
    </row>
    <row r="190" spans="1:125" x14ac:dyDescent="0.2">
      <c r="A190" t="s">
        <v>253</v>
      </c>
      <c r="B190" t="s">
        <v>824</v>
      </c>
      <c r="C190" t="s">
        <v>863</v>
      </c>
      <c r="D190" t="s">
        <v>826</v>
      </c>
      <c r="E190" t="s">
        <v>864</v>
      </c>
      <c r="F190" t="s">
        <v>17</v>
      </c>
      <c r="G190" t="s">
        <v>54</v>
      </c>
      <c r="H190" t="b">
        <v>1</v>
      </c>
      <c r="I190" t="b">
        <v>1</v>
      </c>
      <c r="J190" t="b">
        <v>1</v>
      </c>
      <c r="K190" t="b">
        <v>1</v>
      </c>
      <c r="L190" t="b">
        <v>0</v>
      </c>
      <c r="M190" t="b">
        <v>0</v>
      </c>
      <c r="N190">
        <v>2.25</v>
      </c>
      <c r="O190" t="s">
        <v>54</v>
      </c>
      <c r="P190" t="b">
        <v>1</v>
      </c>
      <c r="Q190" t="s">
        <v>2851</v>
      </c>
      <c r="S190" t="b">
        <v>1</v>
      </c>
      <c r="T190" t="b">
        <v>1</v>
      </c>
      <c r="U190" t="b">
        <v>1</v>
      </c>
      <c r="V190" t="b">
        <v>1</v>
      </c>
      <c r="W190" t="b">
        <v>0</v>
      </c>
      <c r="X190" t="b">
        <v>0</v>
      </c>
      <c r="Y190">
        <v>2.25</v>
      </c>
      <c r="Z190" t="s">
        <v>54</v>
      </c>
      <c r="AA190" t="b">
        <v>1</v>
      </c>
      <c r="AB190" t="s">
        <v>2852</v>
      </c>
      <c r="AD190" t="b">
        <v>1</v>
      </c>
      <c r="AE190" t="b">
        <v>1</v>
      </c>
      <c r="AF190" t="b">
        <v>1</v>
      </c>
      <c r="AG190" t="b">
        <v>1</v>
      </c>
      <c r="AH190" t="b">
        <v>0</v>
      </c>
      <c r="AI190" t="b">
        <v>0</v>
      </c>
      <c r="AJ190">
        <v>2.25</v>
      </c>
      <c r="AK190" t="s">
        <v>54</v>
      </c>
      <c r="AL190" t="b">
        <v>1</v>
      </c>
      <c r="AM190" t="s">
        <v>2853</v>
      </c>
      <c r="AO190" t="b">
        <v>1</v>
      </c>
      <c r="AP190" t="b">
        <v>1</v>
      </c>
      <c r="AQ190" t="b">
        <v>1</v>
      </c>
      <c r="AR190" t="b">
        <v>1</v>
      </c>
      <c r="AS190" t="b">
        <v>0</v>
      </c>
      <c r="AT190" t="b">
        <v>0</v>
      </c>
      <c r="AU190">
        <v>2.25</v>
      </c>
      <c r="AV190" t="s">
        <v>54</v>
      </c>
      <c r="AW190" t="b">
        <v>1</v>
      </c>
      <c r="AX190" t="s">
        <v>2854</v>
      </c>
      <c r="AZ190" t="b">
        <v>1</v>
      </c>
      <c r="BA190" t="b">
        <v>1</v>
      </c>
      <c r="BB190" t="b">
        <v>1</v>
      </c>
      <c r="BC190" t="b">
        <v>1</v>
      </c>
      <c r="BD190" t="b">
        <v>0</v>
      </c>
      <c r="BE190" t="b">
        <v>0</v>
      </c>
      <c r="BF190">
        <v>2.25</v>
      </c>
      <c r="BG190" t="s">
        <v>54</v>
      </c>
      <c r="BH190" t="b">
        <v>1</v>
      </c>
      <c r="BI190" t="s">
        <v>2855</v>
      </c>
      <c r="BK190" t="b">
        <v>1</v>
      </c>
      <c r="BL190" t="b">
        <v>1</v>
      </c>
      <c r="BM190" t="b">
        <v>1</v>
      </c>
      <c r="BN190" t="b">
        <v>1</v>
      </c>
      <c r="BO190" t="b">
        <v>0</v>
      </c>
      <c r="BP190" t="b">
        <v>0</v>
      </c>
      <c r="BQ190">
        <v>2.25</v>
      </c>
      <c r="BR190" t="s">
        <v>54</v>
      </c>
      <c r="BS190" t="b">
        <v>1</v>
      </c>
      <c r="BT190" t="s">
        <v>2856</v>
      </c>
      <c r="BV190" t="b">
        <v>1</v>
      </c>
      <c r="BW190" t="b">
        <v>1</v>
      </c>
      <c r="BX190" t="b">
        <v>1</v>
      </c>
      <c r="BY190" t="b">
        <v>1</v>
      </c>
      <c r="BZ190" t="b">
        <v>0</v>
      </c>
      <c r="CA190" t="b">
        <v>0</v>
      </c>
      <c r="CB190">
        <v>2.25</v>
      </c>
      <c r="CC190" t="s">
        <v>54</v>
      </c>
      <c r="CD190" t="b">
        <v>1</v>
      </c>
      <c r="CE190" t="s">
        <v>2857</v>
      </c>
      <c r="CG190" t="b">
        <v>1</v>
      </c>
      <c r="CH190" t="b">
        <v>1</v>
      </c>
      <c r="CI190" t="b">
        <v>1</v>
      </c>
      <c r="CJ190" t="b">
        <v>1</v>
      </c>
      <c r="CK190" t="b">
        <v>0</v>
      </c>
      <c r="CL190" t="b">
        <v>0</v>
      </c>
      <c r="CM190">
        <v>2.25</v>
      </c>
      <c r="CN190" t="s">
        <v>54</v>
      </c>
      <c r="CO190" t="b">
        <v>1</v>
      </c>
      <c r="CP190" t="s">
        <v>2858</v>
      </c>
      <c r="CR190" t="b">
        <v>1</v>
      </c>
      <c r="CS190" t="b">
        <v>1</v>
      </c>
      <c r="CT190" t="b">
        <v>1</v>
      </c>
      <c r="CU190" t="b">
        <v>1</v>
      </c>
      <c r="CV190" t="b">
        <v>0</v>
      </c>
      <c r="CW190" t="b">
        <v>0</v>
      </c>
      <c r="CX190">
        <v>2.25</v>
      </c>
      <c r="CY190" t="s">
        <v>54</v>
      </c>
      <c r="CZ190" t="b">
        <v>1</v>
      </c>
      <c r="DA190" t="s">
        <v>2859</v>
      </c>
      <c r="DC190" t="b">
        <v>1</v>
      </c>
      <c r="DD190" t="b">
        <v>1</v>
      </c>
      <c r="DE190" t="b">
        <v>1</v>
      </c>
      <c r="DF190" t="b">
        <v>1</v>
      </c>
      <c r="DG190" t="b">
        <v>0</v>
      </c>
      <c r="DH190" t="b">
        <v>0</v>
      </c>
      <c r="DI190">
        <v>2.25</v>
      </c>
      <c r="DJ190" t="s">
        <v>54</v>
      </c>
      <c r="DK190" t="b">
        <v>1</v>
      </c>
      <c r="DL190" t="s">
        <v>2860</v>
      </c>
      <c r="DN190" t="b">
        <v>1</v>
      </c>
      <c r="DO190" t="b">
        <v>1</v>
      </c>
      <c r="DP190" t="b">
        <v>1</v>
      </c>
      <c r="DQ190" t="b">
        <v>1</v>
      </c>
      <c r="DR190" t="b">
        <v>0</v>
      </c>
      <c r="DS190" t="b">
        <v>0</v>
      </c>
      <c r="DT190">
        <v>2.25</v>
      </c>
      <c r="DU190" t="s">
        <v>54</v>
      </c>
    </row>
    <row r="191" spans="1:125" x14ac:dyDescent="0.2">
      <c r="A191" t="s">
        <v>267</v>
      </c>
      <c r="B191" t="s">
        <v>865</v>
      </c>
      <c r="C191" t="s">
        <v>272</v>
      </c>
      <c r="D191" t="s">
        <v>866</v>
      </c>
      <c r="E191" t="s">
        <v>271</v>
      </c>
      <c r="F191" t="s">
        <v>17</v>
      </c>
      <c r="G191" t="s">
        <v>54</v>
      </c>
      <c r="H191" t="b">
        <v>1</v>
      </c>
      <c r="I191" t="b">
        <v>1</v>
      </c>
      <c r="J191" t="b">
        <v>1</v>
      </c>
      <c r="K191" t="b">
        <v>1</v>
      </c>
      <c r="L191" t="b">
        <v>0</v>
      </c>
      <c r="M191" t="b">
        <v>0</v>
      </c>
      <c r="N191">
        <v>2.25</v>
      </c>
      <c r="O191" t="s">
        <v>54</v>
      </c>
      <c r="P191" t="b">
        <v>1</v>
      </c>
      <c r="Q191" t="s">
        <v>2861</v>
      </c>
      <c r="S191" t="b">
        <v>1</v>
      </c>
      <c r="T191" t="b">
        <v>1</v>
      </c>
      <c r="U191" t="b">
        <v>1</v>
      </c>
      <c r="V191" t="b">
        <v>1</v>
      </c>
      <c r="W191" t="b">
        <v>0</v>
      </c>
      <c r="X191" t="b">
        <v>0</v>
      </c>
      <c r="Y191">
        <v>2.25</v>
      </c>
      <c r="Z191" t="s">
        <v>54</v>
      </c>
      <c r="AA191" t="b">
        <v>1</v>
      </c>
      <c r="AB191" t="s">
        <v>2862</v>
      </c>
      <c r="AD191" t="b">
        <v>1</v>
      </c>
      <c r="AE191" t="b">
        <v>1</v>
      </c>
      <c r="AF191" t="b">
        <v>1</v>
      </c>
      <c r="AG191" t="b">
        <v>1</v>
      </c>
      <c r="AH191" t="b">
        <v>0</v>
      </c>
      <c r="AI191" t="b">
        <v>0</v>
      </c>
      <c r="AJ191">
        <v>2.25</v>
      </c>
      <c r="AK191" t="s">
        <v>54</v>
      </c>
      <c r="AL191" t="b">
        <v>1</v>
      </c>
      <c r="AM191" t="s">
        <v>2863</v>
      </c>
      <c r="AO191" t="b">
        <v>1</v>
      </c>
      <c r="AP191" t="b">
        <v>1</v>
      </c>
      <c r="AQ191" t="b">
        <v>1</v>
      </c>
      <c r="AR191" t="b">
        <v>1</v>
      </c>
      <c r="AS191" t="b">
        <v>0</v>
      </c>
      <c r="AT191" t="b">
        <v>0</v>
      </c>
      <c r="AU191">
        <v>2.25</v>
      </c>
      <c r="AV191" t="s">
        <v>54</v>
      </c>
      <c r="AW191" t="b">
        <v>1</v>
      </c>
      <c r="AX191" t="s">
        <v>2864</v>
      </c>
      <c r="AZ191" t="b">
        <v>1</v>
      </c>
      <c r="BA191" t="b">
        <v>1</v>
      </c>
      <c r="BB191" t="b">
        <v>1</v>
      </c>
      <c r="BC191" t="b">
        <v>1</v>
      </c>
      <c r="BD191" t="b">
        <v>0</v>
      </c>
      <c r="BE191" t="b">
        <v>0</v>
      </c>
      <c r="BF191">
        <v>2.25</v>
      </c>
      <c r="BG191" t="s">
        <v>54</v>
      </c>
      <c r="BH191" t="b">
        <v>1</v>
      </c>
      <c r="BI191" t="s">
        <v>2865</v>
      </c>
      <c r="BK191" t="b">
        <v>1</v>
      </c>
      <c r="BL191" t="b">
        <v>1</v>
      </c>
      <c r="BM191" t="b">
        <v>1</v>
      </c>
      <c r="BN191" t="b">
        <v>1</v>
      </c>
      <c r="BO191" t="b">
        <v>0</v>
      </c>
      <c r="BP191" t="b">
        <v>0</v>
      </c>
      <c r="BQ191">
        <v>2.25</v>
      </c>
      <c r="BR191" t="s">
        <v>54</v>
      </c>
      <c r="BS191" t="b">
        <v>1</v>
      </c>
      <c r="BT191" t="s">
        <v>2866</v>
      </c>
      <c r="BV191" t="b">
        <v>1</v>
      </c>
      <c r="BW191" t="b">
        <v>1</v>
      </c>
      <c r="BX191" t="b">
        <v>1</v>
      </c>
      <c r="BY191" t="b">
        <v>1</v>
      </c>
      <c r="BZ191" t="b">
        <v>0</v>
      </c>
      <c r="CA191" t="b">
        <v>0</v>
      </c>
      <c r="CB191">
        <v>2.25</v>
      </c>
      <c r="CC191" t="s">
        <v>54</v>
      </c>
      <c r="CD191" t="b">
        <v>1</v>
      </c>
      <c r="CE191" t="s">
        <v>2867</v>
      </c>
      <c r="CG191" t="b">
        <v>1</v>
      </c>
      <c r="CH191" t="b">
        <v>1</v>
      </c>
      <c r="CI191" t="b">
        <v>1</v>
      </c>
      <c r="CJ191" t="b">
        <v>1</v>
      </c>
      <c r="CK191" t="b">
        <v>0</v>
      </c>
      <c r="CL191" t="b">
        <v>0</v>
      </c>
      <c r="CM191">
        <v>2.25</v>
      </c>
      <c r="CN191" t="s">
        <v>54</v>
      </c>
      <c r="CO191" t="b">
        <v>1</v>
      </c>
      <c r="CP191" t="s">
        <v>2868</v>
      </c>
      <c r="CR191" t="b">
        <v>1</v>
      </c>
      <c r="CS191" t="b">
        <v>1</v>
      </c>
      <c r="CT191" t="b">
        <v>1</v>
      </c>
      <c r="CU191" t="b">
        <v>1</v>
      </c>
      <c r="CV191" t="b">
        <v>0</v>
      </c>
      <c r="CW191" t="b">
        <v>0</v>
      </c>
      <c r="CX191">
        <v>2.25</v>
      </c>
      <c r="CY191" t="s">
        <v>54</v>
      </c>
      <c r="CZ191" t="b">
        <v>1</v>
      </c>
      <c r="DA191" t="s">
        <v>2869</v>
      </c>
      <c r="DC191" t="b">
        <v>1</v>
      </c>
      <c r="DD191" t="b">
        <v>1</v>
      </c>
      <c r="DE191" t="b">
        <v>1</v>
      </c>
      <c r="DF191" t="b">
        <v>1</v>
      </c>
      <c r="DG191" t="b">
        <v>0</v>
      </c>
      <c r="DH191" t="b">
        <v>0</v>
      </c>
      <c r="DI191">
        <v>2.25</v>
      </c>
      <c r="DJ191" t="s">
        <v>54</v>
      </c>
      <c r="DK191" t="b">
        <v>1</v>
      </c>
      <c r="DL191" t="s">
        <v>2870</v>
      </c>
      <c r="DN191" t="b">
        <v>1</v>
      </c>
      <c r="DO191" t="b">
        <v>1</v>
      </c>
      <c r="DP191" t="b">
        <v>1</v>
      </c>
      <c r="DQ191" t="b">
        <v>1</v>
      </c>
      <c r="DR191" t="b">
        <v>0</v>
      </c>
      <c r="DS191" t="b">
        <v>0</v>
      </c>
      <c r="DT191">
        <v>2.25</v>
      </c>
      <c r="DU191" t="s">
        <v>54</v>
      </c>
    </row>
    <row r="192" spans="1:125" x14ac:dyDescent="0.2">
      <c r="A192" t="s">
        <v>267</v>
      </c>
      <c r="B192" t="s">
        <v>867</v>
      </c>
      <c r="C192" t="s">
        <v>868</v>
      </c>
      <c r="D192" t="s">
        <v>869</v>
      </c>
      <c r="E192" t="s">
        <v>870</v>
      </c>
      <c r="F192" t="s">
        <v>17</v>
      </c>
      <c r="G192" t="s">
        <v>54</v>
      </c>
      <c r="H192" t="b">
        <v>1</v>
      </c>
      <c r="I192" t="b">
        <v>1</v>
      </c>
      <c r="J192" t="b">
        <v>1</v>
      </c>
      <c r="K192" t="b">
        <v>1</v>
      </c>
      <c r="L192" t="b">
        <v>0</v>
      </c>
      <c r="M192" t="b">
        <v>0</v>
      </c>
      <c r="N192">
        <v>2.25</v>
      </c>
      <c r="O192" t="s">
        <v>54</v>
      </c>
      <c r="P192" t="b">
        <v>1</v>
      </c>
      <c r="Q192" t="s">
        <v>2871</v>
      </c>
      <c r="S192" t="b">
        <v>1</v>
      </c>
      <c r="T192" t="b">
        <v>1</v>
      </c>
      <c r="U192" t="b">
        <v>1</v>
      </c>
      <c r="V192" t="b">
        <v>1</v>
      </c>
      <c r="W192" t="b">
        <v>0</v>
      </c>
      <c r="X192" t="b">
        <v>0</v>
      </c>
      <c r="Y192">
        <v>2.25</v>
      </c>
      <c r="Z192" t="s">
        <v>54</v>
      </c>
      <c r="AA192" t="b">
        <v>1</v>
      </c>
      <c r="AB192" t="s">
        <v>2872</v>
      </c>
      <c r="AD192" t="b">
        <v>1</v>
      </c>
      <c r="AE192" t="b">
        <v>1</v>
      </c>
      <c r="AF192" t="b">
        <v>1</v>
      </c>
      <c r="AG192" t="b">
        <v>1</v>
      </c>
      <c r="AH192" t="b">
        <v>0</v>
      </c>
      <c r="AI192" t="b">
        <v>0</v>
      </c>
      <c r="AJ192">
        <v>2.25</v>
      </c>
      <c r="AK192" t="s">
        <v>54</v>
      </c>
      <c r="AL192" t="b">
        <v>1</v>
      </c>
      <c r="AM192" t="s">
        <v>2873</v>
      </c>
      <c r="AO192" t="b">
        <v>1</v>
      </c>
      <c r="AP192" t="b">
        <v>1</v>
      </c>
      <c r="AQ192" t="b">
        <v>1</v>
      </c>
      <c r="AR192" t="b">
        <v>1</v>
      </c>
      <c r="AS192" t="b">
        <v>0</v>
      </c>
      <c r="AT192" t="b">
        <v>0</v>
      </c>
      <c r="AU192">
        <v>2.25</v>
      </c>
      <c r="AV192" t="s">
        <v>54</v>
      </c>
      <c r="AW192" t="b">
        <v>1</v>
      </c>
      <c r="AX192" t="s">
        <v>2874</v>
      </c>
      <c r="AZ192" t="b">
        <v>1</v>
      </c>
      <c r="BA192" t="b">
        <v>1</v>
      </c>
      <c r="BB192" t="b">
        <v>1</v>
      </c>
      <c r="BC192" t="b">
        <v>1</v>
      </c>
      <c r="BD192" t="b">
        <v>0</v>
      </c>
      <c r="BE192" t="b">
        <v>0</v>
      </c>
      <c r="BF192">
        <v>2.25</v>
      </c>
      <c r="BG192" t="s">
        <v>54</v>
      </c>
      <c r="BH192" t="b">
        <v>1</v>
      </c>
      <c r="BI192" t="s">
        <v>2875</v>
      </c>
      <c r="BK192" t="b">
        <v>1</v>
      </c>
      <c r="BL192" t="b">
        <v>1</v>
      </c>
      <c r="BM192" t="b">
        <v>1</v>
      </c>
      <c r="BN192" t="b">
        <v>1</v>
      </c>
      <c r="BO192" t="b">
        <v>0</v>
      </c>
      <c r="BP192" t="b">
        <v>0</v>
      </c>
      <c r="BQ192">
        <v>2.25</v>
      </c>
      <c r="BR192" t="s">
        <v>54</v>
      </c>
      <c r="BS192" t="b">
        <v>1</v>
      </c>
      <c r="BT192" t="s">
        <v>2876</v>
      </c>
      <c r="BV192" t="b">
        <v>1</v>
      </c>
      <c r="BW192" t="b">
        <v>1</v>
      </c>
      <c r="BX192" t="b">
        <v>1</v>
      </c>
      <c r="BY192" t="b">
        <v>1</v>
      </c>
      <c r="BZ192" t="b">
        <v>0</v>
      </c>
      <c r="CA192" t="b">
        <v>0</v>
      </c>
      <c r="CB192">
        <v>2.25</v>
      </c>
      <c r="CC192" t="s">
        <v>54</v>
      </c>
      <c r="CD192" t="b">
        <v>1</v>
      </c>
      <c r="CE192" t="s">
        <v>2877</v>
      </c>
      <c r="CG192" t="b">
        <v>1</v>
      </c>
      <c r="CH192" t="b">
        <v>1</v>
      </c>
      <c r="CI192" t="b">
        <v>1</v>
      </c>
      <c r="CJ192" t="b">
        <v>1</v>
      </c>
      <c r="CK192" t="b">
        <v>0</v>
      </c>
      <c r="CL192" t="b">
        <v>0</v>
      </c>
      <c r="CM192">
        <v>2.25</v>
      </c>
      <c r="CN192" t="s">
        <v>54</v>
      </c>
      <c r="CO192" t="b">
        <v>1</v>
      </c>
      <c r="CP192" t="s">
        <v>2878</v>
      </c>
      <c r="CR192" t="b">
        <v>1</v>
      </c>
      <c r="CS192" t="b">
        <v>1</v>
      </c>
      <c r="CT192" t="b">
        <v>1</v>
      </c>
      <c r="CU192" t="b">
        <v>1</v>
      </c>
      <c r="CV192" t="b">
        <v>0</v>
      </c>
      <c r="CW192" t="b">
        <v>0</v>
      </c>
      <c r="CX192">
        <v>2.25</v>
      </c>
      <c r="CY192" t="s">
        <v>54</v>
      </c>
      <c r="CZ192" t="b">
        <v>1</v>
      </c>
      <c r="DA192" t="s">
        <v>2879</v>
      </c>
      <c r="DC192" t="b">
        <v>1</v>
      </c>
      <c r="DD192" t="b">
        <v>1</v>
      </c>
      <c r="DE192" t="b">
        <v>1</v>
      </c>
      <c r="DF192" t="b">
        <v>1</v>
      </c>
      <c r="DG192" t="b">
        <v>0</v>
      </c>
      <c r="DH192" t="b">
        <v>0</v>
      </c>
      <c r="DI192">
        <v>2.25</v>
      </c>
      <c r="DJ192" t="s">
        <v>54</v>
      </c>
      <c r="DK192" t="b">
        <v>1</v>
      </c>
      <c r="DL192" t="s">
        <v>2880</v>
      </c>
      <c r="DN192" t="b">
        <v>1</v>
      </c>
      <c r="DO192" t="b">
        <v>1</v>
      </c>
      <c r="DP192" t="b">
        <v>1</v>
      </c>
      <c r="DQ192" t="b">
        <v>1</v>
      </c>
      <c r="DR192" t="b">
        <v>0</v>
      </c>
      <c r="DS192" t="b">
        <v>0</v>
      </c>
      <c r="DT192">
        <v>2.25</v>
      </c>
      <c r="DU192" t="s">
        <v>54</v>
      </c>
    </row>
    <row r="193" spans="1:125" x14ac:dyDescent="0.2">
      <c r="A193" t="s">
        <v>267</v>
      </c>
      <c r="B193" t="s">
        <v>865</v>
      </c>
      <c r="C193" t="s">
        <v>871</v>
      </c>
      <c r="D193" t="s">
        <v>872</v>
      </c>
      <c r="E193" t="s">
        <v>873</v>
      </c>
      <c r="F193" t="s">
        <v>17</v>
      </c>
      <c r="G193" t="s">
        <v>54</v>
      </c>
      <c r="H193" t="b">
        <v>1</v>
      </c>
      <c r="I193" t="b">
        <v>1</v>
      </c>
      <c r="J193" t="b">
        <v>1</v>
      </c>
      <c r="K193" t="b">
        <v>1</v>
      </c>
      <c r="L193" t="b">
        <v>0</v>
      </c>
      <c r="M193" t="b">
        <v>0</v>
      </c>
      <c r="N193">
        <v>2.25</v>
      </c>
      <c r="O193" t="s">
        <v>54</v>
      </c>
      <c r="P193" t="b">
        <v>1</v>
      </c>
      <c r="Q193" t="s">
        <v>2881</v>
      </c>
      <c r="S193" t="b">
        <v>1</v>
      </c>
      <c r="T193" t="b">
        <v>1</v>
      </c>
      <c r="U193" t="b">
        <v>1</v>
      </c>
      <c r="V193" t="b">
        <v>1</v>
      </c>
      <c r="W193" t="b">
        <v>0</v>
      </c>
      <c r="X193" t="b">
        <v>0</v>
      </c>
      <c r="Y193">
        <v>2.25</v>
      </c>
      <c r="Z193" t="s">
        <v>54</v>
      </c>
      <c r="AA193" t="b">
        <v>1</v>
      </c>
      <c r="AB193" t="s">
        <v>2882</v>
      </c>
      <c r="AD193" t="b">
        <v>1</v>
      </c>
      <c r="AE193" t="b">
        <v>1</v>
      </c>
      <c r="AF193" t="b">
        <v>1</v>
      </c>
      <c r="AG193" t="b">
        <v>1</v>
      </c>
      <c r="AH193" t="b">
        <v>0</v>
      </c>
      <c r="AI193" t="b">
        <v>0</v>
      </c>
      <c r="AJ193">
        <v>2.25</v>
      </c>
      <c r="AK193" t="s">
        <v>54</v>
      </c>
      <c r="AL193" t="b">
        <v>1</v>
      </c>
      <c r="AM193" t="s">
        <v>2883</v>
      </c>
      <c r="AO193" t="b">
        <v>1</v>
      </c>
      <c r="AP193" t="b">
        <v>1</v>
      </c>
      <c r="AQ193" t="b">
        <v>1</v>
      </c>
      <c r="AR193" t="b">
        <v>1</v>
      </c>
      <c r="AS193" t="b">
        <v>0</v>
      </c>
      <c r="AT193" t="b">
        <v>0</v>
      </c>
      <c r="AU193">
        <v>2.25</v>
      </c>
      <c r="AV193" t="s">
        <v>54</v>
      </c>
      <c r="AW193" t="b">
        <v>1</v>
      </c>
      <c r="AX193" t="s">
        <v>2884</v>
      </c>
      <c r="AZ193" t="b">
        <v>1</v>
      </c>
      <c r="BA193" t="b">
        <v>1</v>
      </c>
      <c r="BB193" t="b">
        <v>1</v>
      </c>
      <c r="BC193" t="b">
        <v>1</v>
      </c>
      <c r="BD193" t="b">
        <v>0</v>
      </c>
      <c r="BE193" t="b">
        <v>0</v>
      </c>
      <c r="BF193">
        <v>2.25</v>
      </c>
      <c r="BG193" t="s">
        <v>54</v>
      </c>
      <c r="BH193" t="b">
        <v>1</v>
      </c>
      <c r="BI193" t="s">
        <v>2885</v>
      </c>
      <c r="BK193" t="b">
        <v>1</v>
      </c>
      <c r="BL193" t="b">
        <v>1</v>
      </c>
      <c r="BM193" t="b">
        <v>1</v>
      </c>
      <c r="BN193" t="b">
        <v>1</v>
      </c>
      <c r="BO193" t="b">
        <v>0</v>
      </c>
      <c r="BP193" t="b">
        <v>0</v>
      </c>
      <c r="BQ193">
        <v>2.25</v>
      </c>
      <c r="BR193" t="s">
        <v>54</v>
      </c>
      <c r="BS193" t="b">
        <v>1</v>
      </c>
      <c r="BT193" t="s">
        <v>2886</v>
      </c>
      <c r="BV193" t="b">
        <v>1</v>
      </c>
      <c r="BW193" t="b">
        <v>1</v>
      </c>
      <c r="BX193" t="b">
        <v>1</v>
      </c>
      <c r="BY193" t="b">
        <v>1</v>
      </c>
      <c r="BZ193" t="b">
        <v>0</v>
      </c>
      <c r="CA193" t="b">
        <v>0</v>
      </c>
      <c r="CB193">
        <v>2.25</v>
      </c>
      <c r="CC193" t="s">
        <v>54</v>
      </c>
      <c r="CD193" t="b">
        <v>1</v>
      </c>
      <c r="CE193" t="s">
        <v>2887</v>
      </c>
      <c r="CG193" t="b">
        <v>1</v>
      </c>
      <c r="CH193" t="b">
        <v>1</v>
      </c>
      <c r="CI193" t="b">
        <v>1</v>
      </c>
      <c r="CJ193" t="b">
        <v>1</v>
      </c>
      <c r="CK193" t="b">
        <v>0</v>
      </c>
      <c r="CL193" t="b">
        <v>0</v>
      </c>
      <c r="CM193">
        <v>2.25</v>
      </c>
      <c r="CN193" t="s">
        <v>54</v>
      </c>
      <c r="CO193" t="b">
        <v>1</v>
      </c>
      <c r="CP193" t="s">
        <v>2888</v>
      </c>
      <c r="CR193" t="b">
        <v>1</v>
      </c>
      <c r="CS193" t="b">
        <v>1</v>
      </c>
      <c r="CT193" t="b">
        <v>1</v>
      </c>
      <c r="CU193" t="b">
        <v>1</v>
      </c>
      <c r="CV193" t="b">
        <v>0</v>
      </c>
      <c r="CW193" t="b">
        <v>0</v>
      </c>
      <c r="CX193">
        <v>2.25</v>
      </c>
      <c r="CY193" t="s">
        <v>54</v>
      </c>
      <c r="CZ193" t="b">
        <v>1</v>
      </c>
      <c r="DA193" t="s">
        <v>2889</v>
      </c>
      <c r="DC193" t="b">
        <v>1</v>
      </c>
      <c r="DD193" t="b">
        <v>1</v>
      </c>
      <c r="DE193" t="b">
        <v>1</v>
      </c>
      <c r="DF193" t="b">
        <v>1</v>
      </c>
      <c r="DG193" t="b">
        <v>0</v>
      </c>
      <c r="DH193" t="b">
        <v>0</v>
      </c>
      <c r="DI193">
        <v>2.25</v>
      </c>
      <c r="DJ193" t="s">
        <v>54</v>
      </c>
      <c r="DK193" t="b">
        <v>1</v>
      </c>
      <c r="DL193" t="s">
        <v>2890</v>
      </c>
      <c r="DN193" t="b">
        <v>1</v>
      </c>
      <c r="DO193" t="b">
        <v>1</v>
      </c>
      <c r="DP193" t="b">
        <v>1</v>
      </c>
      <c r="DQ193" t="b">
        <v>1</v>
      </c>
      <c r="DR193" t="b">
        <v>0</v>
      </c>
      <c r="DS193" t="b">
        <v>0</v>
      </c>
      <c r="DT193">
        <v>2.25</v>
      </c>
      <c r="DU193" t="s">
        <v>54</v>
      </c>
    </row>
    <row r="194" spans="1:125" x14ac:dyDescent="0.2">
      <c r="A194" t="s">
        <v>267</v>
      </c>
      <c r="B194" t="s">
        <v>867</v>
      </c>
      <c r="C194" t="s">
        <v>874</v>
      </c>
      <c r="D194" t="s">
        <v>875</v>
      </c>
      <c r="E194" t="s">
        <v>876</v>
      </c>
      <c r="F194" t="s">
        <v>17</v>
      </c>
      <c r="G194" t="s">
        <v>54</v>
      </c>
      <c r="H194" t="b">
        <v>1</v>
      </c>
      <c r="I194" t="b">
        <v>1</v>
      </c>
      <c r="J194" t="b">
        <v>1</v>
      </c>
      <c r="K194" t="b">
        <v>1</v>
      </c>
      <c r="L194" t="b">
        <v>0</v>
      </c>
      <c r="M194" t="b">
        <v>0</v>
      </c>
      <c r="N194">
        <v>2.25</v>
      </c>
      <c r="O194" t="s">
        <v>54</v>
      </c>
      <c r="P194" t="b">
        <v>1</v>
      </c>
      <c r="Q194" t="s">
        <v>2891</v>
      </c>
      <c r="S194" t="b">
        <v>1</v>
      </c>
      <c r="T194" t="b">
        <v>1</v>
      </c>
      <c r="U194" t="b">
        <v>1</v>
      </c>
      <c r="V194" t="b">
        <v>1</v>
      </c>
      <c r="W194" t="b">
        <v>0</v>
      </c>
      <c r="X194" t="b">
        <v>0</v>
      </c>
      <c r="Y194">
        <v>2.25</v>
      </c>
      <c r="Z194" t="s">
        <v>54</v>
      </c>
      <c r="AA194" t="b">
        <v>1</v>
      </c>
      <c r="AB194" t="s">
        <v>2892</v>
      </c>
      <c r="AD194" t="b">
        <v>1</v>
      </c>
      <c r="AE194" t="b">
        <v>1</v>
      </c>
      <c r="AF194" t="b">
        <v>1</v>
      </c>
      <c r="AG194" t="b">
        <v>1</v>
      </c>
      <c r="AH194" t="b">
        <v>0</v>
      </c>
      <c r="AI194" t="b">
        <v>0</v>
      </c>
      <c r="AJ194">
        <v>2.25</v>
      </c>
      <c r="AK194" t="s">
        <v>54</v>
      </c>
      <c r="AL194" t="b">
        <v>1</v>
      </c>
      <c r="AM194" t="s">
        <v>2893</v>
      </c>
      <c r="AO194" t="b">
        <v>1</v>
      </c>
      <c r="AP194" t="b">
        <v>1</v>
      </c>
      <c r="AQ194" t="b">
        <v>1</v>
      </c>
      <c r="AR194" t="b">
        <v>1</v>
      </c>
      <c r="AS194" t="b">
        <v>0</v>
      </c>
      <c r="AT194" t="b">
        <v>0</v>
      </c>
      <c r="AU194">
        <v>2.25</v>
      </c>
      <c r="AV194" t="s">
        <v>54</v>
      </c>
      <c r="AW194" t="b">
        <v>1</v>
      </c>
      <c r="AX194" t="s">
        <v>2894</v>
      </c>
      <c r="AZ194" t="b">
        <v>1</v>
      </c>
      <c r="BA194" t="b">
        <v>1</v>
      </c>
      <c r="BB194" t="b">
        <v>1</v>
      </c>
      <c r="BC194" t="b">
        <v>1</v>
      </c>
      <c r="BD194" t="b">
        <v>0</v>
      </c>
      <c r="BE194" t="b">
        <v>0</v>
      </c>
      <c r="BF194">
        <v>2.25</v>
      </c>
      <c r="BG194" t="s">
        <v>54</v>
      </c>
      <c r="BH194" t="b">
        <v>1</v>
      </c>
      <c r="BI194" t="s">
        <v>2895</v>
      </c>
      <c r="BK194" t="b">
        <v>1</v>
      </c>
      <c r="BL194" t="b">
        <v>1</v>
      </c>
      <c r="BM194" t="b">
        <v>1</v>
      </c>
      <c r="BN194" t="b">
        <v>1</v>
      </c>
      <c r="BO194" t="b">
        <v>0</v>
      </c>
      <c r="BP194" t="b">
        <v>0</v>
      </c>
      <c r="BQ194">
        <v>2.25</v>
      </c>
      <c r="BR194" t="s">
        <v>54</v>
      </c>
      <c r="BS194" t="b">
        <v>1</v>
      </c>
      <c r="BT194" t="s">
        <v>2896</v>
      </c>
      <c r="BV194" t="b">
        <v>1</v>
      </c>
      <c r="BW194" t="b">
        <v>1</v>
      </c>
      <c r="BX194" t="b">
        <v>1</v>
      </c>
      <c r="BY194" t="b">
        <v>1</v>
      </c>
      <c r="BZ194" t="b">
        <v>0</v>
      </c>
      <c r="CA194" t="b">
        <v>0</v>
      </c>
      <c r="CB194">
        <v>2.25</v>
      </c>
      <c r="CC194" t="s">
        <v>54</v>
      </c>
      <c r="CD194" t="b">
        <v>1</v>
      </c>
      <c r="CE194" t="s">
        <v>2897</v>
      </c>
      <c r="CG194" t="b">
        <v>1</v>
      </c>
      <c r="CH194" t="b">
        <v>1</v>
      </c>
      <c r="CI194" t="b">
        <v>1</v>
      </c>
      <c r="CJ194" t="b">
        <v>1</v>
      </c>
      <c r="CK194" t="b">
        <v>0</v>
      </c>
      <c r="CL194" t="b">
        <v>0</v>
      </c>
      <c r="CM194">
        <v>2.25</v>
      </c>
      <c r="CN194" t="s">
        <v>54</v>
      </c>
      <c r="CO194" t="b">
        <v>1</v>
      </c>
      <c r="CP194" t="s">
        <v>2898</v>
      </c>
      <c r="CR194" t="b">
        <v>1</v>
      </c>
      <c r="CS194" t="b">
        <v>1</v>
      </c>
      <c r="CT194" t="b">
        <v>1</v>
      </c>
      <c r="CU194" t="b">
        <v>1</v>
      </c>
      <c r="CV194" t="b">
        <v>0</v>
      </c>
      <c r="CW194" t="b">
        <v>0</v>
      </c>
      <c r="CX194">
        <v>2.25</v>
      </c>
      <c r="CY194" t="s">
        <v>54</v>
      </c>
      <c r="CZ194" t="b">
        <v>1</v>
      </c>
      <c r="DA194" t="s">
        <v>2899</v>
      </c>
      <c r="DC194" t="b">
        <v>1</v>
      </c>
      <c r="DD194" t="b">
        <v>1</v>
      </c>
      <c r="DE194" t="b">
        <v>1</v>
      </c>
      <c r="DF194" t="b">
        <v>1</v>
      </c>
      <c r="DG194" t="b">
        <v>0</v>
      </c>
      <c r="DH194" t="b">
        <v>0</v>
      </c>
      <c r="DI194">
        <v>2.25</v>
      </c>
      <c r="DJ194" t="s">
        <v>54</v>
      </c>
      <c r="DK194" t="b">
        <v>1</v>
      </c>
      <c r="DL194" t="s">
        <v>2900</v>
      </c>
      <c r="DN194" t="b">
        <v>1</v>
      </c>
      <c r="DO194" t="b">
        <v>1</v>
      </c>
      <c r="DP194" t="b">
        <v>1</v>
      </c>
      <c r="DQ194" t="b">
        <v>1</v>
      </c>
      <c r="DR194" t="b">
        <v>0</v>
      </c>
      <c r="DS194" t="b">
        <v>0</v>
      </c>
      <c r="DT194">
        <v>2.25</v>
      </c>
      <c r="DU194" t="s">
        <v>54</v>
      </c>
    </row>
    <row r="195" spans="1:125" x14ac:dyDescent="0.2">
      <c r="A195" t="s">
        <v>267</v>
      </c>
      <c r="B195" t="s">
        <v>273</v>
      </c>
      <c r="C195" t="s">
        <v>877</v>
      </c>
      <c r="D195" t="s">
        <v>878</v>
      </c>
      <c r="E195" t="s">
        <v>879</v>
      </c>
      <c r="F195" t="s">
        <v>69</v>
      </c>
      <c r="G195" t="s">
        <v>54</v>
      </c>
      <c r="H195" t="b">
        <v>1</v>
      </c>
      <c r="I195" t="b">
        <v>1</v>
      </c>
      <c r="J195" t="b">
        <v>1</v>
      </c>
      <c r="K195" t="b">
        <v>1</v>
      </c>
      <c r="L195" t="b">
        <v>0</v>
      </c>
      <c r="M195" t="b">
        <v>0</v>
      </c>
      <c r="N195">
        <v>2.25</v>
      </c>
      <c r="O195" t="s">
        <v>54</v>
      </c>
      <c r="P195" t="b">
        <v>1</v>
      </c>
      <c r="Q195" t="s">
        <v>2901</v>
      </c>
      <c r="S195" t="b">
        <v>1</v>
      </c>
      <c r="T195" t="b">
        <v>1</v>
      </c>
      <c r="U195" t="b">
        <v>1</v>
      </c>
      <c r="V195" t="b">
        <v>1</v>
      </c>
      <c r="W195" t="b">
        <v>0</v>
      </c>
      <c r="X195" t="b">
        <v>0</v>
      </c>
      <c r="Y195">
        <v>2.25</v>
      </c>
      <c r="Z195" t="s">
        <v>54</v>
      </c>
      <c r="AA195" t="b">
        <v>1</v>
      </c>
      <c r="AB195" t="s">
        <v>2902</v>
      </c>
      <c r="AD195" t="b">
        <v>1</v>
      </c>
      <c r="AE195" t="b">
        <v>1</v>
      </c>
      <c r="AF195" t="b">
        <v>1</v>
      </c>
      <c r="AG195" t="b">
        <v>1</v>
      </c>
      <c r="AH195" t="b">
        <v>0</v>
      </c>
      <c r="AI195" t="b">
        <v>0</v>
      </c>
      <c r="AJ195">
        <v>2.25</v>
      </c>
      <c r="AK195" t="s">
        <v>54</v>
      </c>
      <c r="AL195" t="b">
        <v>1</v>
      </c>
      <c r="AM195" t="s">
        <v>2903</v>
      </c>
      <c r="AO195" t="b">
        <v>1</v>
      </c>
      <c r="AP195" t="b">
        <v>1</v>
      </c>
      <c r="AQ195" t="b">
        <v>1</v>
      </c>
      <c r="AR195" t="b">
        <v>1</v>
      </c>
      <c r="AS195" t="b">
        <v>0</v>
      </c>
      <c r="AT195" t="b">
        <v>0</v>
      </c>
      <c r="AU195">
        <v>2.25</v>
      </c>
      <c r="AV195" t="s">
        <v>54</v>
      </c>
      <c r="AW195" t="b">
        <v>1</v>
      </c>
      <c r="AX195" t="s">
        <v>2904</v>
      </c>
      <c r="AZ195" t="b">
        <v>1</v>
      </c>
      <c r="BA195" t="b">
        <v>1</v>
      </c>
      <c r="BB195" t="b">
        <v>1</v>
      </c>
      <c r="BC195" t="b">
        <v>1</v>
      </c>
      <c r="BD195" t="b">
        <v>0</v>
      </c>
      <c r="BE195" t="b">
        <v>0</v>
      </c>
      <c r="BF195">
        <v>2.25</v>
      </c>
      <c r="BG195" t="s">
        <v>54</v>
      </c>
      <c r="BH195" t="b">
        <v>1</v>
      </c>
      <c r="BI195" t="s">
        <v>2905</v>
      </c>
      <c r="BK195" t="b">
        <v>1</v>
      </c>
      <c r="BL195" t="b">
        <v>1</v>
      </c>
      <c r="BM195" t="b">
        <v>1</v>
      </c>
      <c r="BN195" t="b">
        <v>1</v>
      </c>
      <c r="BO195" t="b">
        <v>0</v>
      </c>
      <c r="BP195" t="b">
        <v>0</v>
      </c>
      <c r="BQ195">
        <v>2.25</v>
      </c>
      <c r="BR195" t="s">
        <v>54</v>
      </c>
      <c r="BS195" t="b">
        <v>1</v>
      </c>
      <c r="BT195" t="s">
        <v>2906</v>
      </c>
      <c r="BV195" t="b">
        <v>1</v>
      </c>
      <c r="BW195" t="b">
        <v>1</v>
      </c>
      <c r="BX195" t="b">
        <v>1</v>
      </c>
      <c r="BY195" t="b">
        <v>1</v>
      </c>
      <c r="BZ195" t="b">
        <v>0</v>
      </c>
      <c r="CA195" t="b">
        <v>0</v>
      </c>
      <c r="CB195">
        <v>2.25</v>
      </c>
      <c r="CC195" t="s">
        <v>54</v>
      </c>
      <c r="CD195" t="b">
        <v>1</v>
      </c>
      <c r="CE195" t="s">
        <v>2907</v>
      </c>
      <c r="CG195" t="b">
        <v>1</v>
      </c>
      <c r="CH195" t="b">
        <v>1</v>
      </c>
      <c r="CI195" t="b">
        <v>1</v>
      </c>
      <c r="CJ195" t="b">
        <v>1</v>
      </c>
      <c r="CK195" t="b">
        <v>0</v>
      </c>
      <c r="CL195" t="b">
        <v>0</v>
      </c>
      <c r="CM195">
        <v>2.25</v>
      </c>
      <c r="CN195" t="s">
        <v>54</v>
      </c>
      <c r="CO195" t="b">
        <v>1</v>
      </c>
      <c r="CP195" t="s">
        <v>2908</v>
      </c>
      <c r="CR195" t="b">
        <v>1</v>
      </c>
      <c r="CS195" t="b">
        <v>1</v>
      </c>
      <c r="CT195" t="b">
        <v>1</v>
      </c>
      <c r="CU195" t="b">
        <v>1</v>
      </c>
      <c r="CV195" t="b">
        <v>0</v>
      </c>
      <c r="CW195" t="b">
        <v>0</v>
      </c>
      <c r="CX195">
        <v>2.25</v>
      </c>
      <c r="CY195" t="s">
        <v>54</v>
      </c>
      <c r="CZ195" t="b">
        <v>1</v>
      </c>
      <c r="DA195" t="s">
        <v>2909</v>
      </c>
      <c r="DC195" t="b">
        <v>1</v>
      </c>
      <c r="DD195" t="b">
        <v>1</v>
      </c>
      <c r="DE195" t="b">
        <v>1</v>
      </c>
      <c r="DF195" t="b">
        <v>1</v>
      </c>
      <c r="DG195" t="b">
        <v>0</v>
      </c>
      <c r="DH195" t="b">
        <v>0</v>
      </c>
      <c r="DI195">
        <v>2.25</v>
      </c>
      <c r="DJ195" t="s">
        <v>54</v>
      </c>
      <c r="DK195" t="b">
        <v>1</v>
      </c>
      <c r="DL195" t="s">
        <v>2910</v>
      </c>
      <c r="DN195" t="b">
        <v>1</v>
      </c>
      <c r="DO195" t="b">
        <v>1</v>
      </c>
      <c r="DP195" t="b">
        <v>1</v>
      </c>
      <c r="DQ195" t="b">
        <v>1</v>
      </c>
      <c r="DR195" t="b">
        <v>0</v>
      </c>
      <c r="DS195" t="b">
        <v>0</v>
      </c>
      <c r="DT195">
        <v>2.25</v>
      </c>
      <c r="DU195" t="s">
        <v>54</v>
      </c>
    </row>
    <row r="196" spans="1:125" x14ac:dyDescent="0.2">
      <c r="A196" t="s">
        <v>267</v>
      </c>
      <c r="B196" t="s">
        <v>268</v>
      </c>
      <c r="C196" t="s">
        <v>880</v>
      </c>
      <c r="D196" t="s">
        <v>881</v>
      </c>
      <c r="E196" t="s">
        <v>882</v>
      </c>
      <c r="F196" t="s">
        <v>17</v>
      </c>
      <c r="G196" t="s">
        <v>54</v>
      </c>
      <c r="H196" t="b">
        <v>1</v>
      </c>
      <c r="I196" t="b">
        <v>1</v>
      </c>
      <c r="J196" t="b">
        <v>1</v>
      </c>
      <c r="K196" t="b">
        <v>0</v>
      </c>
      <c r="L196" t="b">
        <v>1</v>
      </c>
      <c r="M196" t="b">
        <v>0</v>
      </c>
      <c r="N196">
        <v>1.75</v>
      </c>
      <c r="O196" t="s">
        <v>30</v>
      </c>
      <c r="P196" t="b">
        <v>1</v>
      </c>
      <c r="Q196" t="s">
        <v>2911</v>
      </c>
      <c r="S196" t="b">
        <v>1</v>
      </c>
      <c r="T196" t="b">
        <v>1</v>
      </c>
      <c r="U196" t="b">
        <v>1</v>
      </c>
      <c r="V196" t="b">
        <v>0</v>
      </c>
      <c r="W196" t="b">
        <v>1</v>
      </c>
      <c r="X196" t="b">
        <v>0</v>
      </c>
      <c r="Y196">
        <v>1.75</v>
      </c>
      <c r="Z196" t="s">
        <v>30</v>
      </c>
      <c r="AA196" t="b">
        <v>1</v>
      </c>
      <c r="AB196" t="s">
        <v>2912</v>
      </c>
      <c r="AD196" t="b">
        <v>1</v>
      </c>
      <c r="AE196" t="b">
        <v>1</v>
      </c>
      <c r="AF196" t="b">
        <v>1</v>
      </c>
      <c r="AG196" t="b">
        <v>0</v>
      </c>
      <c r="AH196" t="b">
        <v>1</v>
      </c>
      <c r="AI196" t="b">
        <v>0</v>
      </c>
      <c r="AJ196">
        <v>1.75</v>
      </c>
      <c r="AK196" t="s">
        <v>30</v>
      </c>
      <c r="AL196" t="b">
        <v>1</v>
      </c>
      <c r="AM196" t="s">
        <v>2913</v>
      </c>
      <c r="AO196" t="b">
        <v>1</v>
      </c>
      <c r="AP196" t="b">
        <v>1</v>
      </c>
      <c r="AQ196" t="b">
        <v>1</v>
      </c>
      <c r="AR196" t="b">
        <v>0</v>
      </c>
      <c r="AS196" t="b">
        <v>1</v>
      </c>
      <c r="AT196" t="b">
        <v>0</v>
      </c>
      <c r="AU196">
        <v>1.75</v>
      </c>
      <c r="AV196" t="s">
        <v>30</v>
      </c>
      <c r="AW196" t="b">
        <v>1</v>
      </c>
      <c r="AX196" t="s">
        <v>2914</v>
      </c>
      <c r="AZ196" t="b">
        <v>1</v>
      </c>
      <c r="BA196" t="b">
        <v>1</v>
      </c>
      <c r="BB196" t="b">
        <v>1</v>
      </c>
      <c r="BC196" t="b">
        <v>0</v>
      </c>
      <c r="BD196" t="b">
        <v>1</v>
      </c>
      <c r="BE196" t="b">
        <v>0</v>
      </c>
      <c r="BF196">
        <v>1.75</v>
      </c>
      <c r="BG196" t="s">
        <v>30</v>
      </c>
      <c r="BH196" t="b">
        <v>1</v>
      </c>
      <c r="BI196" t="s">
        <v>2915</v>
      </c>
      <c r="BK196" t="b">
        <v>1</v>
      </c>
      <c r="BL196" t="b">
        <v>1</v>
      </c>
      <c r="BM196" t="b">
        <v>1</v>
      </c>
      <c r="BN196" t="b">
        <v>0</v>
      </c>
      <c r="BO196" t="b">
        <v>1</v>
      </c>
      <c r="BP196" t="b">
        <v>0</v>
      </c>
      <c r="BQ196">
        <v>1.75</v>
      </c>
      <c r="BR196" t="s">
        <v>30</v>
      </c>
      <c r="BS196" t="b">
        <v>1</v>
      </c>
      <c r="BT196" t="s">
        <v>2916</v>
      </c>
      <c r="BV196" t="b">
        <v>1</v>
      </c>
      <c r="BW196" t="b">
        <v>1</v>
      </c>
      <c r="BX196" t="b">
        <v>1</v>
      </c>
      <c r="BY196" t="b">
        <v>0</v>
      </c>
      <c r="BZ196" t="b">
        <v>1</v>
      </c>
      <c r="CA196" t="b">
        <v>0</v>
      </c>
      <c r="CB196">
        <v>1.75</v>
      </c>
      <c r="CC196" t="s">
        <v>30</v>
      </c>
      <c r="CD196" t="b">
        <v>1</v>
      </c>
      <c r="CE196" t="s">
        <v>2917</v>
      </c>
      <c r="CG196" t="b">
        <v>1</v>
      </c>
      <c r="CH196" t="b">
        <v>1</v>
      </c>
      <c r="CI196" t="b">
        <v>1</v>
      </c>
      <c r="CJ196" t="b">
        <v>0</v>
      </c>
      <c r="CK196" t="b">
        <v>1</v>
      </c>
      <c r="CL196" t="b">
        <v>0</v>
      </c>
      <c r="CM196">
        <v>1.75</v>
      </c>
      <c r="CN196" t="s">
        <v>30</v>
      </c>
      <c r="CO196" t="b">
        <v>1</v>
      </c>
      <c r="CP196" t="s">
        <v>2918</v>
      </c>
      <c r="CR196" t="b">
        <v>1</v>
      </c>
      <c r="CS196" t="b">
        <v>1</v>
      </c>
      <c r="CT196" t="b">
        <v>1</v>
      </c>
      <c r="CU196" t="b">
        <v>0</v>
      </c>
      <c r="CV196" t="b">
        <v>1</v>
      </c>
      <c r="CW196" t="b">
        <v>0</v>
      </c>
      <c r="CX196">
        <v>1.75</v>
      </c>
      <c r="CY196" t="s">
        <v>30</v>
      </c>
      <c r="CZ196" t="b">
        <v>1</v>
      </c>
      <c r="DA196" t="s">
        <v>2919</v>
      </c>
      <c r="DC196" t="b">
        <v>1</v>
      </c>
      <c r="DD196" t="b">
        <v>1</v>
      </c>
      <c r="DE196" t="b">
        <v>1</v>
      </c>
      <c r="DF196" t="b">
        <v>0</v>
      </c>
      <c r="DG196" t="b">
        <v>1</v>
      </c>
      <c r="DH196" t="b">
        <v>0</v>
      </c>
      <c r="DI196">
        <v>1.75</v>
      </c>
      <c r="DJ196" t="s">
        <v>30</v>
      </c>
      <c r="DK196" t="b">
        <v>1</v>
      </c>
      <c r="DL196" t="s">
        <v>2920</v>
      </c>
      <c r="DN196" t="b">
        <v>1</v>
      </c>
      <c r="DO196" t="b">
        <v>1</v>
      </c>
      <c r="DP196" t="b">
        <v>1</v>
      </c>
      <c r="DQ196" t="b">
        <v>1</v>
      </c>
      <c r="DR196" t="b">
        <v>1</v>
      </c>
      <c r="DS196" t="b">
        <v>0</v>
      </c>
      <c r="DT196">
        <v>2.25</v>
      </c>
      <c r="DU196" t="s">
        <v>54</v>
      </c>
    </row>
    <row r="197" spans="1:125" x14ac:dyDescent="0.2">
      <c r="A197" t="s">
        <v>267</v>
      </c>
      <c r="B197" t="s">
        <v>865</v>
      </c>
      <c r="C197" t="s">
        <v>883</v>
      </c>
      <c r="D197" t="s">
        <v>884</v>
      </c>
      <c r="E197" t="s">
        <v>296</v>
      </c>
      <c r="F197" t="s">
        <v>17</v>
      </c>
      <c r="G197" t="s">
        <v>30</v>
      </c>
      <c r="H197" t="b">
        <v>1</v>
      </c>
      <c r="I197" t="b">
        <v>1</v>
      </c>
      <c r="J197" t="b">
        <v>1</v>
      </c>
      <c r="K197" t="b">
        <v>0</v>
      </c>
      <c r="L197" t="b">
        <v>1</v>
      </c>
      <c r="M197" t="b">
        <v>0</v>
      </c>
      <c r="N197">
        <v>1.75</v>
      </c>
      <c r="O197" t="s">
        <v>30</v>
      </c>
      <c r="P197" t="b">
        <v>1</v>
      </c>
      <c r="Q197" t="s">
        <v>2921</v>
      </c>
      <c r="S197" t="b">
        <v>1</v>
      </c>
      <c r="T197" t="b">
        <v>1</v>
      </c>
      <c r="U197" t="b">
        <v>1</v>
      </c>
      <c r="V197" t="b">
        <v>0</v>
      </c>
      <c r="W197" t="b">
        <v>1</v>
      </c>
      <c r="X197" t="b">
        <v>0</v>
      </c>
      <c r="Y197">
        <v>1.75</v>
      </c>
      <c r="Z197" t="s">
        <v>30</v>
      </c>
      <c r="AA197" t="b">
        <v>1</v>
      </c>
      <c r="AB197" t="s">
        <v>2922</v>
      </c>
      <c r="AD197" t="b">
        <v>1</v>
      </c>
      <c r="AE197" t="b">
        <v>1</v>
      </c>
      <c r="AF197" t="b">
        <v>1</v>
      </c>
      <c r="AG197" t="b">
        <v>0</v>
      </c>
      <c r="AH197" t="b">
        <v>1</v>
      </c>
      <c r="AI197" t="b">
        <v>0</v>
      </c>
      <c r="AJ197">
        <v>1.75</v>
      </c>
      <c r="AK197" t="s">
        <v>30</v>
      </c>
      <c r="AL197" t="b">
        <v>1</v>
      </c>
      <c r="AM197" t="s">
        <v>2923</v>
      </c>
      <c r="AO197" t="b">
        <v>1</v>
      </c>
      <c r="AP197" t="b">
        <v>1</v>
      </c>
      <c r="AQ197" t="b">
        <v>1</v>
      </c>
      <c r="AR197" t="b">
        <v>1</v>
      </c>
      <c r="AS197" t="b">
        <v>0</v>
      </c>
      <c r="AT197" t="b">
        <v>0</v>
      </c>
      <c r="AU197">
        <v>2.25</v>
      </c>
      <c r="AV197" t="s">
        <v>54</v>
      </c>
      <c r="AW197" t="b">
        <v>1</v>
      </c>
      <c r="AX197" t="s">
        <v>2924</v>
      </c>
      <c r="AZ197" t="b">
        <v>1</v>
      </c>
      <c r="BA197" t="b">
        <v>1</v>
      </c>
      <c r="BB197" t="b">
        <v>1</v>
      </c>
      <c r="BC197" t="b">
        <v>1</v>
      </c>
      <c r="BD197" t="b">
        <v>0</v>
      </c>
      <c r="BE197" t="b">
        <v>0</v>
      </c>
      <c r="BF197">
        <v>2.25</v>
      </c>
      <c r="BG197" t="s">
        <v>54</v>
      </c>
      <c r="BH197" t="b">
        <v>1</v>
      </c>
      <c r="BI197" t="s">
        <v>2925</v>
      </c>
      <c r="BK197" t="b">
        <v>1</v>
      </c>
      <c r="BL197" t="b">
        <v>1</v>
      </c>
      <c r="BM197" t="b">
        <v>1</v>
      </c>
      <c r="BN197" t="b">
        <v>1</v>
      </c>
      <c r="BO197" t="b">
        <v>0</v>
      </c>
      <c r="BP197" t="b">
        <v>0</v>
      </c>
      <c r="BQ197">
        <v>2.25</v>
      </c>
      <c r="BR197" t="s">
        <v>54</v>
      </c>
      <c r="BS197" t="b">
        <v>1</v>
      </c>
      <c r="BT197" t="s">
        <v>2926</v>
      </c>
      <c r="BV197" t="b">
        <v>1</v>
      </c>
      <c r="BW197" t="b">
        <v>1</v>
      </c>
      <c r="BX197" t="b">
        <v>1</v>
      </c>
      <c r="BY197" t="b">
        <v>1</v>
      </c>
      <c r="BZ197" t="b">
        <v>0</v>
      </c>
      <c r="CA197" t="b">
        <v>0</v>
      </c>
      <c r="CB197">
        <v>2.25</v>
      </c>
      <c r="CC197" t="s">
        <v>54</v>
      </c>
      <c r="CD197" t="b">
        <v>1</v>
      </c>
      <c r="CE197" t="s">
        <v>2927</v>
      </c>
      <c r="CG197" t="b">
        <v>1</v>
      </c>
      <c r="CH197" t="b">
        <v>1</v>
      </c>
      <c r="CI197" t="b">
        <v>1</v>
      </c>
      <c r="CJ197" t="b">
        <v>1</v>
      </c>
      <c r="CK197" t="b">
        <v>0</v>
      </c>
      <c r="CL197" t="b">
        <v>0</v>
      </c>
      <c r="CM197">
        <v>2.25</v>
      </c>
      <c r="CN197" t="s">
        <v>54</v>
      </c>
      <c r="CO197" t="b">
        <v>1</v>
      </c>
      <c r="CP197" t="s">
        <v>2928</v>
      </c>
      <c r="CR197" t="b">
        <v>1</v>
      </c>
      <c r="CS197" t="b">
        <v>1</v>
      </c>
      <c r="CT197" t="b">
        <v>1</v>
      </c>
      <c r="CU197" t="b">
        <v>1</v>
      </c>
      <c r="CV197" t="b">
        <v>0</v>
      </c>
      <c r="CW197" t="b">
        <v>0</v>
      </c>
      <c r="CX197">
        <v>2.25</v>
      </c>
      <c r="CY197" t="s">
        <v>54</v>
      </c>
      <c r="CZ197" t="b">
        <v>1</v>
      </c>
      <c r="DA197" t="s">
        <v>2929</v>
      </c>
      <c r="DC197" t="b">
        <v>1</v>
      </c>
      <c r="DD197" t="b">
        <v>1</v>
      </c>
      <c r="DE197" t="b">
        <v>1</v>
      </c>
      <c r="DF197" t="b">
        <v>1</v>
      </c>
      <c r="DG197" t="b">
        <v>0</v>
      </c>
      <c r="DH197" t="b">
        <v>0</v>
      </c>
      <c r="DI197">
        <v>2.25</v>
      </c>
      <c r="DJ197" t="s">
        <v>54</v>
      </c>
      <c r="DK197" t="b">
        <v>1</v>
      </c>
      <c r="DL197" t="s">
        <v>2930</v>
      </c>
      <c r="DN197" t="b">
        <v>1</v>
      </c>
      <c r="DO197" t="b">
        <v>1</v>
      </c>
      <c r="DP197" t="b">
        <v>1</v>
      </c>
      <c r="DQ197" t="b">
        <v>1</v>
      </c>
      <c r="DR197" t="b">
        <v>0</v>
      </c>
      <c r="DS197" t="b">
        <v>0</v>
      </c>
      <c r="DT197">
        <v>2.25</v>
      </c>
      <c r="DU197" t="s">
        <v>54</v>
      </c>
    </row>
    <row r="198" spans="1:125" x14ac:dyDescent="0.2">
      <c r="A198" t="s">
        <v>267</v>
      </c>
      <c r="B198" t="s">
        <v>867</v>
      </c>
      <c r="C198" t="s">
        <v>885</v>
      </c>
      <c r="D198" t="s">
        <v>886</v>
      </c>
      <c r="E198" t="s">
        <v>887</v>
      </c>
      <c r="F198" t="s">
        <v>17</v>
      </c>
      <c r="G198" t="s">
        <v>54</v>
      </c>
      <c r="H198" t="b">
        <v>1</v>
      </c>
      <c r="I198" t="b">
        <v>1</v>
      </c>
      <c r="J198" t="b">
        <v>1</v>
      </c>
      <c r="K198" t="b">
        <v>0</v>
      </c>
      <c r="L198" t="b">
        <v>1</v>
      </c>
      <c r="M198" t="b">
        <v>0</v>
      </c>
      <c r="N198">
        <v>1.75</v>
      </c>
      <c r="O198" t="s">
        <v>30</v>
      </c>
      <c r="P198" t="b">
        <v>1</v>
      </c>
      <c r="Q198" t="s">
        <v>2931</v>
      </c>
      <c r="S198" t="b">
        <v>1</v>
      </c>
      <c r="T198" t="b">
        <v>1</v>
      </c>
      <c r="U198" t="b">
        <v>1</v>
      </c>
      <c r="V198" t="b">
        <v>0</v>
      </c>
      <c r="W198" t="b">
        <v>1</v>
      </c>
      <c r="X198" t="b">
        <v>0</v>
      </c>
      <c r="Y198">
        <v>1.75</v>
      </c>
      <c r="Z198" t="s">
        <v>30</v>
      </c>
      <c r="AA198" t="b">
        <v>1</v>
      </c>
      <c r="AB198" t="s">
        <v>2932</v>
      </c>
      <c r="AD198" t="b">
        <v>1</v>
      </c>
      <c r="AE198" t="b">
        <v>1</v>
      </c>
      <c r="AF198" t="b">
        <v>1</v>
      </c>
      <c r="AG198" t="b">
        <v>0</v>
      </c>
      <c r="AH198" t="b">
        <v>1</v>
      </c>
      <c r="AI198" t="b">
        <v>0</v>
      </c>
      <c r="AJ198">
        <v>1.75</v>
      </c>
      <c r="AK198" t="s">
        <v>30</v>
      </c>
      <c r="AL198" t="b">
        <v>1</v>
      </c>
      <c r="AM198" t="s">
        <v>2933</v>
      </c>
      <c r="AO198" t="b">
        <v>1</v>
      </c>
      <c r="AP198" t="b">
        <v>1</v>
      </c>
      <c r="AQ198" t="b">
        <v>1</v>
      </c>
      <c r="AR198" t="b">
        <v>0</v>
      </c>
      <c r="AS198" t="b">
        <v>1</v>
      </c>
      <c r="AT198" t="b">
        <v>0</v>
      </c>
      <c r="AU198">
        <v>1.75</v>
      </c>
      <c r="AV198" t="s">
        <v>30</v>
      </c>
      <c r="AW198" t="b">
        <v>1</v>
      </c>
      <c r="AX198" t="s">
        <v>2934</v>
      </c>
      <c r="AZ198" t="b">
        <v>1</v>
      </c>
      <c r="BA198" t="b">
        <v>1</v>
      </c>
      <c r="BB198" t="b">
        <v>1</v>
      </c>
      <c r="BC198" t="b">
        <v>0</v>
      </c>
      <c r="BD198" t="b">
        <v>1</v>
      </c>
      <c r="BE198" t="b">
        <v>0</v>
      </c>
      <c r="BF198">
        <v>1.75</v>
      </c>
      <c r="BG198" t="s">
        <v>30</v>
      </c>
      <c r="BH198" t="b">
        <v>1</v>
      </c>
      <c r="BI198" t="s">
        <v>2935</v>
      </c>
      <c r="BK198" t="b">
        <v>1</v>
      </c>
      <c r="BL198" t="b">
        <v>1</v>
      </c>
      <c r="BM198" t="b">
        <v>1</v>
      </c>
      <c r="BN198" t="b">
        <v>0</v>
      </c>
      <c r="BO198" t="b">
        <v>1</v>
      </c>
      <c r="BP198" t="b">
        <v>0</v>
      </c>
      <c r="BQ198">
        <v>1.75</v>
      </c>
      <c r="BR198" t="s">
        <v>30</v>
      </c>
      <c r="BS198" t="b">
        <v>1</v>
      </c>
      <c r="BT198" t="s">
        <v>2936</v>
      </c>
      <c r="BV198" t="b">
        <v>1</v>
      </c>
      <c r="BW198" t="b">
        <v>1</v>
      </c>
      <c r="BX198" t="b">
        <v>1</v>
      </c>
      <c r="BY198" t="b">
        <v>0</v>
      </c>
      <c r="BZ198" t="b">
        <v>1</v>
      </c>
      <c r="CA198" t="b">
        <v>0</v>
      </c>
      <c r="CB198">
        <v>1.75</v>
      </c>
      <c r="CC198" t="s">
        <v>30</v>
      </c>
      <c r="CD198" t="b">
        <v>1</v>
      </c>
      <c r="CE198" t="s">
        <v>2937</v>
      </c>
      <c r="CG198" t="b">
        <v>1</v>
      </c>
      <c r="CH198" t="b">
        <v>1</v>
      </c>
      <c r="CI198" t="b">
        <v>1</v>
      </c>
      <c r="CJ198" t="b">
        <v>0</v>
      </c>
      <c r="CK198" t="b">
        <v>1</v>
      </c>
      <c r="CL198" t="b">
        <v>0</v>
      </c>
      <c r="CM198">
        <v>1.75</v>
      </c>
      <c r="CN198" t="s">
        <v>30</v>
      </c>
      <c r="CO198" t="b">
        <v>1</v>
      </c>
      <c r="CP198" t="s">
        <v>2938</v>
      </c>
      <c r="CR198" t="b">
        <v>1</v>
      </c>
      <c r="CS198" t="b">
        <v>1</v>
      </c>
      <c r="CT198" t="b">
        <v>1</v>
      </c>
      <c r="CU198" t="b">
        <v>0</v>
      </c>
      <c r="CV198" t="b">
        <v>1</v>
      </c>
      <c r="CW198" t="b">
        <v>0</v>
      </c>
      <c r="CX198">
        <v>1.75</v>
      </c>
      <c r="CY198" t="s">
        <v>30</v>
      </c>
      <c r="CZ198" t="b">
        <v>1</v>
      </c>
      <c r="DA198" t="s">
        <v>2939</v>
      </c>
      <c r="DC198" t="b">
        <v>1</v>
      </c>
      <c r="DD198" t="b">
        <v>1</v>
      </c>
      <c r="DE198" t="b">
        <v>1</v>
      </c>
      <c r="DF198" t="b">
        <v>0</v>
      </c>
      <c r="DG198" t="b">
        <v>1</v>
      </c>
      <c r="DH198" t="b">
        <v>0</v>
      </c>
      <c r="DI198">
        <v>1.75</v>
      </c>
      <c r="DJ198" t="s">
        <v>30</v>
      </c>
      <c r="DK198" t="b">
        <v>1</v>
      </c>
      <c r="DL198" t="s">
        <v>2940</v>
      </c>
      <c r="DN198" t="b">
        <v>1</v>
      </c>
      <c r="DO198" t="b">
        <v>1</v>
      </c>
      <c r="DP198" t="b">
        <v>1</v>
      </c>
      <c r="DQ198" t="b">
        <v>0</v>
      </c>
      <c r="DR198" t="b">
        <v>1</v>
      </c>
      <c r="DS198" t="b">
        <v>0</v>
      </c>
      <c r="DT198">
        <v>1.75</v>
      </c>
      <c r="DU198" t="s">
        <v>30</v>
      </c>
    </row>
    <row r="199" spans="1:125" x14ac:dyDescent="0.2">
      <c r="A199" t="s">
        <v>267</v>
      </c>
      <c r="B199" t="s">
        <v>867</v>
      </c>
      <c r="C199" t="s">
        <v>888</v>
      </c>
      <c r="D199" t="s">
        <v>889</v>
      </c>
      <c r="E199" t="s">
        <v>276</v>
      </c>
      <c r="F199" t="s">
        <v>17</v>
      </c>
      <c r="G199" t="s">
        <v>30</v>
      </c>
      <c r="H199" t="b">
        <v>1</v>
      </c>
      <c r="I199" t="b">
        <v>1</v>
      </c>
      <c r="J199" t="b">
        <v>1</v>
      </c>
      <c r="K199" t="b">
        <v>1</v>
      </c>
      <c r="L199" t="b">
        <v>0</v>
      </c>
      <c r="M199" t="b">
        <v>0</v>
      </c>
      <c r="N199">
        <v>2.25</v>
      </c>
      <c r="O199" t="s">
        <v>54</v>
      </c>
      <c r="P199" t="b">
        <v>1</v>
      </c>
      <c r="Q199" t="s">
        <v>2941</v>
      </c>
      <c r="S199" t="b">
        <v>1</v>
      </c>
      <c r="T199" t="b">
        <v>1</v>
      </c>
      <c r="U199" t="b">
        <v>1</v>
      </c>
      <c r="V199" t="b">
        <v>1</v>
      </c>
      <c r="W199" t="b">
        <v>0</v>
      </c>
      <c r="X199" t="b">
        <v>0</v>
      </c>
      <c r="Y199">
        <v>2.25</v>
      </c>
      <c r="Z199" t="s">
        <v>54</v>
      </c>
      <c r="AA199" t="b">
        <v>1</v>
      </c>
      <c r="AB199" t="s">
        <v>2942</v>
      </c>
      <c r="AD199" t="b">
        <v>1</v>
      </c>
      <c r="AE199" t="b">
        <v>1</v>
      </c>
      <c r="AF199" t="b">
        <v>1</v>
      </c>
      <c r="AG199" t="b">
        <v>1</v>
      </c>
      <c r="AH199" t="b">
        <v>0</v>
      </c>
      <c r="AI199" t="b">
        <v>0</v>
      </c>
      <c r="AJ199">
        <v>2.25</v>
      </c>
      <c r="AK199" t="s">
        <v>54</v>
      </c>
      <c r="AL199" t="b">
        <v>1</v>
      </c>
      <c r="AM199" t="s">
        <v>2943</v>
      </c>
      <c r="AO199" t="b">
        <v>1</v>
      </c>
      <c r="AP199" t="b">
        <v>1</v>
      </c>
      <c r="AQ199" t="b">
        <v>1</v>
      </c>
      <c r="AR199" t="b">
        <v>1</v>
      </c>
      <c r="AS199" t="b">
        <v>0</v>
      </c>
      <c r="AT199" t="b">
        <v>0</v>
      </c>
      <c r="AU199">
        <v>2.25</v>
      </c>
      <c r="AV199" t="s">
        <v>54</v>
      </c>
      <c r="AW199" t="b">
        <v>1</v>
      </c>
      <c r="AX199" t="s">
        <v>2944</v>
      </c>
      <c r="AZ199" t="b">
        <v>1</v>
      </c>
      <c r="BA199" t="b">
        <v>1</v>
      </c>
      <c r="BB199" t="b">
        <v>1</v>
      </c>
      <c r="BC199" t="b">
        <v>1</v>
      </c>
      <c r="BD199" t="b">
        <v>0</v>
      </c>
      <c r="BE199" t="b">
        <v>0</v>
      </c>
      <c r="BF199">
        <v>2.25</v>
      </c>
      <c r="BG199" t="s">
        <v>54</v>
      </c>
      <c r="BH199" t="b">
        <v>1</v>
      </c>
      <c r="BI199" t="s">
        <v>2945</v>
      </c>
      <c r="BK199" t="b">
        <v>1</v>
      </c>
      <c r="BL199" t="b">
        <v>1</v>
      </c>
      <c r="BM199" t="b">
        <v>1</v>
      </c>
      <c r="BN199" t="b">
        <v>1</v>
      </c>
      <c r="BO199" t="b">
        <v>0</v>
      </c>
      <c r="BP199" t="b">
        <v>0</v>
      </c>
      <c r="BQ199">
        <v>2.25</v>
      </c>
      <c r="BR199" t="s">
        <v>54</v>
      </c>
      <c r="BS199" t="b">
        <v>1</v>
      </c>
      <c r="BT199" t="s">
        <v>2946</v>
      </c>
      <c r="BV199" t="b">
        <v>1</v>
      </c>
      <c r="BW199" t="b">
        <v>1</v>
      </c>
      <c r="BX199" t="b">
        <v>1</v>
      </c>
      <c r="BY199" t="b">
        <v>1</v>
      </c>
      <c r="BZ199" t="b">
        <v>0</v>
      </c>
      <c r="CA199" t="b">
        <v>0</v>
      </c>
      <c r="CB199">
        <v>2.25</v>
      </c>
      <c r="CC199" t="s">
        <v>54</v>
      </c>
      <c r="CD199" t="b">
        <v>1</v>
      </c>
      <c r="CE199" t="s">
        <v>2947</v>
      </c>
      <c r="CG199" t="b">
        <v>1</v>
      </c>
      <c r="CH199" t="b">
        <v>1</v>
      </c>
      <c r="CI199" t="b">
        <v>1</v>
      </c>
      <c r="CJ199" t="b">
        <v>1</v>
      </c>
      <c r="CK199" t="b">
        <v>0</v>
      </c>
      <c r="CL199" t="b">
        <v>0</v>
      </c>
      <c r="CM199">
        <v>2.25</v>
      </c>
      <c r="CN199" t="s">
        <v>54</v>
      </c>
      <c r="CO199" t="b">
        <v>1</v>
      </c>
      <c r="CP199" t="s">
        <v>2948</v>
      </c>
      <c r="CR199" t="b">
        <v>1</v>
      </c>
      <c r="CS199" t="b">
        <v>1</v>
      </c>
      <c r="CT199" t="b">
        <v>1</v>
      </c>
      <c r="CU199" t="b">
        <v>1</v>
      </c>
      <c r="CV199" t="b">
        <v>0</v>
      </c>
      <c r="CW199" t="b">
        <v>0</v>
      </c>
      <c r="CX199">
        <v>2.25</v>
      </c>
      <c r="CY199" t="s">
        <v>54</v>
      </c>
      <c r="CZ199" t="b">
        <v>1</v>
      </c>
      <c r="DA199" t="s">
        <v>2949</v>
      </c>
      <c r="DC199" t="b">
        <v>1</v>
      </c>
      <c r="DD199" t="b">
        <v>1</v>
      </c>
      <c r="DE199" t="b">
        <v>1</v>
      </c>
      <c r="DF199" t="b">
        <v>1</v>
      </c>
      <c r="DG199" t="b">
        <v>0</v>
      </c>
      <c r="DH199" t="b">
        <v>0</v>
      </c>
      <c r="DI199">
        <v>2.25</v>
      </c>
      <c r="DJ199" t="s">
        <v>54</v>
      </c>
      <c r="DK199" t="b">
        <v>1</v>
      </c>
      <c r="DL199" t="s">
        <v>2950</v>
      </c>
      <c r="DN199" t="b">
        <v>1</v>
      </c>
      <c r="DO199" t="b">
        <v>1</v>
      </c>
      <c r="DP199" t="b">
        <v>1</v>
      </c>
      <c r="DQ199" t="b">
        <v>1</v>
      </c>
      <c r="DR199" t="b">
        <v>0</v>
      </c>
      <c r="DS199" t="b">
        <v>0</v>
      </c>
      <c r="DT199">
        <v>2.25</v>
      </c>
      <c r="DU199" t="s">
        <v>54</v>
      </c>
    </row>
    <row r="200" spans="1:125" x14ac:dyDescent="0.2">
      <c r="A200" t="s">
        <v>267</v>
      </c>
      <c r="B200" t="s">
        <v>273</v>
      </c>
      <c r="C200" t="s">
        <v>890</v>
      </c>
      <c r="D200" t="s">
        <v>891</v>
      </c>
      <c r="E200" t="s">
        <v>477</v>
      </c>
      <c r="F200" t="s">
        <v>35</v>
      </c>
      <c r="G200" t="s">
        <v>54</v>
      </c>
      <c r="H200" t="b">
        <v>1</v>
      </c>
      <c r="I200" t="b">
        <v>1</v>
      </c>
      <c r="J200" t="b">
        <v>1</v>
      </c>
      <c r="K200" t="b">
        <v>0</v>
      </c>
      <c r="L200" t="b">
        <v>0</v>
      </c>
      <c r="M200" t="b">
        <v>1</v>
      </c>
      <c r="N200">
        <v>1.25</v>
      </c>
      <c r="O200" t="s">
        <v>18</v>
      </c>
      <c r="P200" t="b">
        <v>1</v>
      </c>
      <c r="Q200" t="s">
        <v>2951</v>
      </c>
      <c r="S200" t="b">
        <v>1</v>
      </c>
      <c r="T200" t="b">
        <v>1</v>
      </c>
      <c r="U200" t="b">
        <v>1</v>
      </c>
      <c r="V200" t="b">
        <v>0</v>
      </c>
      <c r="W200" t="b">
        <v>1</v>
      </c>
      <c r="X200" t="b">
        <v>0</v>
      </c>
      <c r="Y200">
        <v>1.75</v>
      </c>
      <c r="Z200" t="s">
        <v>30</v>
      </c>
      <c r="AA200" t="b">
        <v>1</v>
      </c>
      <c r="AB200" t="s">
        <v>2952</v>
      </c>
      <c r="AD200" t="b">
        <v>1</v>
      </c>
      <c r="AE200" t="b">
        <v>1</v>
      </c>
      <c r="AF200" t="b">
        <v>1</v>
      </c>
      <c r="AG200" t="b">
        <v>0</v>
      </c>
      <c r="AH200" t="b">
        <v>1</v>
      </c>
      <c r="AI200" t="b">
        <v>0</v>
      </c>
      <c r="AJ200">
        <v>1.75</v>
      </c>
      <c r="AK200" t="s">
        <v>30</v>
      </c>
      <c r="AL200" t="b">
        <v>1</v>
      </c>
      <c r="AM200" t="s">
        <v>2953</v>
      </c>
      <c r="AO200" t="b">
        <v>1</v>
      </c>
      <c r="AP200" t="b">
        <v>1</v>
      </c>
      <c r="AQ200" t="b">
        <v>1</v>
      </c>
      <c r="AR200" t="b">
        <v>1</v>
      </c>
      <c r="AS200" t="b">
        <v>0</v>
      </c>
      <c r="AT200" t="b">
        <v>0</v>
      </c>
      <c r="AU200">
        <v>2.25</v>
      </c>
      <c r="AV200" t="s">
        <v>54</v>
      </c>
      <c r="AW200" t="b">
        <v>1</v>
      </c>
      <c r="AX200" t="s">
        <v>2954</v>
      </c>
      <c r="AZ200" t="b">
        <v>1</v>
      </c>
      <c r="BA200" t="b">
        <v>1</v>
      </c>
      <c r="BB200" t="b">
        <v>1</v>
      </c>
      <c r="BC200" t="b">
        <v>1</v>
      </c>
      <c r="BD200" t="b">
        <v>0</v>
      </c>
      <c r="BE200" t="b">
        <v>0</v>
      </c>
      <c r="BF200">
        <v>2.25</v>
      </c>
      <c r="BG200" t="s">
        <v>54</v>
      </c>
      <c r="BH200" t="b">
        <v>1</v>
      </c>
      <c r="BI200" t="s">
        <v>2955</v>
      </c>
      <c r="BK200" t="b">
        <v>1</v>
      </c>
      <c r="BL200" t="b">
        <v>1</v>
      </c>
      <c r="BM200" t="b">
        <v>1</v>
      </c>
      <c r="BN200" t="b">
        <v>1</v>
      </c>
      <c r="BO200" t="b">
        <v>0</v>
      </c>
      <c r="BP200" t="b">
        <v>0</v>
      </c>
      <c r="BQ200">
        <v>2.25</v>
      </c>
      <c r="BR200" t="s">
        <v>54</v>
      </c>
      <c r="BS200" t="b">
        <v>1</v>
      </c>
      <c r="BT200" t="s">
        <v>2956</v>
      </c>
      <c r="BV200" t="b">
        <v>1</v>
      </c>
      <c r="BW200" t="b">
        <v>1</v>
      </c>
      <c r="BX200" t="b">
        <v>1</v>
      </c>
      <c r="BY200" t="b">
        <v>1</v>
      </c>
      <c r="BZ200" t="b">
        <v>0</v>
      </c>
      <c r="CA200" t="b">
        <v>1</v>
      </c>
      <c r="CB200">
        <v>2.25</v>
      </c>
      <c r="CC200" t="s">
        <v>54</v>
      </c>
      <c r="CD200" t="b">
        <v>1</v>
      </c>
      <c r="CE200" t="s">
        <v>2957</v>
      </c>
      <c r="CG200" t="b">
        <v>1</v>
      </c>
      <c r="CH200" t="b">
        <v>1</v>
      </c>
      <c r="CI200" t="b">
        <v>1</v>
      </c>
      <c r="CJ200" t="b">
        <v>1</v>
      </c>
      <c r="CK200" t="b">
        <v>0</v>
      </c>
      <c r="CL200" t="b">
        <v>0</v>
      </c>
      <c r="CM200">
        <v>2.25</v>
      </c>
      <c r="CN200" t="s">
        <v>54</v>
      </c>
      <c r="CO200" t="b">
        <v>1</v>
      </c>
      <c r="CP200" t="s">
        <v>2958</v>
      </c>
      <c r="CR200" t="b">
        <v>1</v>
      </c>
      <c r="CS200" t="b">
        <v>1</v>
      </c>
      <c r="CT200" t="b">
        <v>1</v>
      </c>
      <c r="CU200" t="b">
        <v>1</v>
      </c>
      <c r="CV200" t="b">
        <v>0</v>
      </c>
      <c r="CW200" t="b">
        <v>0</v>
      </c>
      <c r="CX200">
        <v>2.25</v>
      </c>
      <c r="CY200" t="s">
        <v>54</v>
      </c>
      <c r="CZ200" t="b">
        <v>1</v>
      </c>
      <c r="DA200" t="s">
        <v>2959</v>
      </c>
      <c r="DC200" t="b">
        <v>1</v>
      </c>
      <c r="DD200" t="b">
        <v>1</v>
      </c>
      <c r="DE200" t="b">
        <v>1</v>
      </c>
      <c r="DF200" t="b">
        <v>0</v>
      </c>
      <c r="DG200" t="b">
        <v>0</v>
      </c>
      <c r="DH200" t="b">
        <v>1</v>
      </c>
      <c r="DI200">
        <v>1.25</v>
      </c>
      <c r="DJ200" t="s">
        <v>18</v>
      </c>
      <c r="DK200" t="b">
        <v>1</v>
      </c>
      <c r="DL200" t="s">
        <v>2960</v>
      </c>
      <c r="DN200" t="b">
        <v>1</v>
      </c>
      <c r="DO200" t="b">
        <v>1</v>
      </c>
      <c r="DP200" t="b">
        <v>1</v>
      </c>
      <c r="DQ200" t="b">
        <v>0</v>
      </c>
      <c r="DR200" t="b">
        <v>0</v>
      </c>
      <c r="DS200" t="b">
        <v>1</v>
      </c>
      <c r="DT200">
        <v>1.25</v>
      </c>
      <c r="DU200" t="s">
        <v>18</v>
      </c>
    </row>
    <row r="201" spans="1:125" x14ac:dyDescent="0.2">
      <c r="A201" t="s">
        <v>267</v>
      </c>
      <c r="B201" t="s">
        <v>277</v>
      </c>
      <c r="C201" t="s">
        <v>892</v>
      </c>
      <c r="D201" t="s">
        <v>893</v>
      </c>
      <c r="E201" t="s">
        <v>280</v>
      </c>
      <c r="F201" t="s">
        <v>17</v>
      </c>
      <c r="G201" t="s">
        <v>54</v>
      </c>
      <c r="H201" t="b">
        <v>1</v>
      </c>
      <c r="I201" t="b">
        <v>1</v>
      </c>
      <c r="J201" t="b">
        <v>1</v>
      </c>
      <c r="K201" t="b">
        <v>0</v>
      </c>
      <c r="L201" t="b">
        <v>1</v>
      </c>
      <c r="M201" t="b">
        <v>0</v>
      </c>
      <c r="N201">
        <v>1.75</v>
      </c>
      <c r="O201" t="s">
        <v>30</v>
      </c>
      <c r="P201" t="b">
        <v>1</v>
      </c>
      <c r="Q201" t="s">
        <v>2961</v>
      </c>
      <c r="S201" t="b">
        <v>1</v>
      </c>
      <c r="T201" t="b">
        <v>1</v>
      </c>
      <c r="U201" t="b">
        <v>1</v>
      </c>
      <c r="V201" t="b">
        <v>0</v>
      </c>
      <c r="W201" t="b">
        <v>1</v>
      </c>
      <c r="X201" t="b">
        <v>0</v>
      </c>
      <c r="Y201">
        <v>1.75</v>
      </c>
      <c r="Z201" t="s">
        <v>30</v>
      </c>
      <c r="AA201" t="b">
        <v>1</v>
      </c>
      <c r="AB201" t="s">
        <v>2962</v>
      </c>
      <c r="AD201" t="b">
        <v>1</v>
      </c>
      <c r="AE201" t="b">
        <v>1</v>
      </c>
      <c r="AF201" t="b">
        <v>1</v>
      </c>
      <c r="AG201" t="b">
        <v>0</v>
      </c>
      <c r="AH201" t="b">
        <v>1</v>
      </c>
      <c r="AI201" t="b">
        <v>0</v>
      </c>
      <c r="AJ201">
        <v>1.75</v>
      </c>
      <c r="AK201" t="s">
        <v>30</v>
      </c>
      <c r="AL201" t="b">
        <v>1</v>
      </c>
      <c r="AM201" t="s">
        <v>2963</v>
      </c>
      <c r="AO201" t="b">
        <v>1</v>
      </c>
      <c r="AP201" t="b">
        <v>1</v>
      </c>
      <c r="AQ201" t="b">
        <v>1</v>
      </c>
      <c r="AR201" t="b">
        <v>1</v>
      </c>
      <c r="AS201" t="b">
        <v>0</v>
      </c>
      <c r="AT201" t="b">
        <v>0</v>
      </c>
      <c r="AU201">
        <v>2.25</v>
      </c>
      <c r="AV201" t="s">
        <v>54</v>
      </c>
      <c r="AW201" t="b">
        <v>1</v>
      </c>
      <c r="AX201" t="s">
        <v>2964</v>
      </c>
      <c r="AZ201" t="b">
        <v>1</v>
      </c>
      <c r="BA201" t="b">
        <v>1</v>
      </c>
      <c r="BB201" t="b">
        <v>1</v>
      </c>
      <c r="BC201" t="b">
        <v>1</v>
      </c>
      <c r="BD201" t="b">
        <v>0</v>
      </c>
      <c r="BE201" t="b">
        <v>0</v>
      </c>
      <c r="BF201">
        <v>2.25</v>
      </c>
      <c r="BG201" t="s">
        <v>54</v>
      </c>
      <c r="BH201" t="b">
        <v>1</v>
      </c>
      <c r="BI201" t="s">
        <v>2965</v>
      </c>
      <c r="BK201" t="b">
        <v>1</v>
      </c>
      <c r="BL201" t="b">
        <v>1</v>
      </c>
      <c r="BM201" t="b">
        <v>1</v>
      </c>
      <c r="BN201" t="b">
        <v>1</v>
      </c>
      <c r="BO201" t="b">
        <v>0</v>
      </c>
      <c r="BP201" t="b">
        <v>0</v>
      </c>
      <c r="BQ201">
        <v>2.25</v>
      </c>
      <c r="BR201" t="s">
        <v>54</v>
      </c>
      <c r="BS201" t="b">
        <v>1</v>
      </c>
      <c r="BT201" t="s">
        <v>2966</v>
      </c>
      <c r="BV201" t="b">
        <v>1</v>
      </c>
      <c r="BW201" t="b">
        <v>1</v>
      </c>
      <c r="BX201" t="b">
        <v>1</v>
      </c>
      <c r="BY201" t="b">
        <v>1</v>
      </c>
      <c r="BZ201" t="b">
        <v>0</v>
      </c>
      <c r="CA201" t="b">
        <v>0</v>
      </c>
      <c r="CB201">
        <v>2.25</v>
      </c>
      <c r="CC201" t="s">
        <v>54</v>
      </c>
      <c r="CD201" t="b">
        <v>1</v>
      </c>
      <c r="CE201" t="s">
        <v>2967</v>
      </c>
      <c r="CG201" t="b">
        <v>1</v>
      </c>
      <c r="CH201" t="b">
        <v>1</v>
      </c>
      <c r="CI201" t="b">
        <v>1</v>
      </c>
      <c r="CJ201" t="b">
        <v>1</v>
      </c>
      <c r="CK201" t="b">
        <v>0</v>
      </c>
      <c r="CL201" t="b">
        <v>0</v>
      </c>
      <c r="CM201">
        <v>2.25</v>
      </c>
      <c r="CN201" t="s">
        <v>54</v>
      </c>
      <c r="CO201" t="b">
        <v>1</v>
      </c>
      <c r="CP201" t="s">
        <v>2968</v>
      </c>
      <c r="CR201" t="b">
        <v>1</v>
      </c>
      <c r="CS201" t="b">
        <v>1</v>
      </c>
      <c r="CT201" t="b">
        <v>1</v>
      </c>
      <c r="CU201" t="b">
        <v>1</v>
      </c>
      <c r="CV201" t="b">
        <v>0</v>
      </c>
      <c r="CW201" t="b">
        <v>0</v>
      </c>
      <c r="CX201">
        <v>2.25</v>
      </c>
      <c r="CY201" t="s">
        <v>54</v>
      </c>
      <c r="CZ201" t="b">
        <v>1</v>
      </c>
      <c r="DA201" t="s">
        <v>2969</v>
      </c>
      <c r="DC201" t="b">
        <v>1</v>
      </c>
      <c r="DD201" t="b">
        <v>1</v>
      </c>
      <c r="DE201" t="b">
        <v>1</v>
      </c>
      <c r="DF201" t="b">
        <v>1</v>
      </c>
      <c r="DG201" t="b">
        <v>0</v>
      </c>
      <c r="DH201" t="b">
        <v>0</v>
      </c>
      <c r="DI201">
        <v>2.25</v>
      </c>
      <c r="DJ201" t="s">
        <v>54</v>
      </c>
      <c r="DK201" t="b">
        <v>1</v>
      </c>
      <c r="DL201" t="s">
        <v>2970</v>
      </c>
      <c r="DN201" t="b">
        <v>1</v>
      </c>
      <c r="DO201" t="b">
        <v>1</v>
      </c>
      <c r="DP201" t="b">
        <v>1</v>
      </c>
      <c r="DQ201" t="b">
        <v>1</v>
      </c>
      <c r="DR201" t="b">
        <v>0</v>
      </c>
      <c r="DS201" t="b">
        <v>0</v>
      </c>
      <c r="DT201">
        <v>2.25</v>
      </c>
      <c r="DU201" t="s">
        <v>54</v>
      </c>
    </row>
    <row r="202" spans="1:125" x14ac:dyDescent="0.2">
      <c r="A202" t="s">
        <v>267</v>
      </c>
      <c r="B202" t="s">
        <v>844</v>
      </c>
      <c r="C202" t="s">
        <v>894</v>
      </c>
      <c r="D202" t="s">
        <v>895</v>
      </c>
      <c r="E202" t="s">
        <v>842</v>
      </c>
      <c r="F202" t="s">
        <v>17</v>
      </c>
      <c r="G202" t="s">
        <v>54</v>
      </c>
      <c r="H202" t="b">
        <v>1</v>
      </c>
      <c r="I202" t="b">
        <v>1</v>
      </c>
      <c r="J202" t="b">
        <v>1</v>
      </c>
      <c r="K202" t="b">
        <v>0</v>
      </c>
      <c r="L202" t="b">
        <v>1</v>
      </c>
      <c r="M202" t="b">
        <v>0</v>
      </c>
      <c r="N202">
        <v>1.75</v>
      </c>
      <c r="O202" t="s">
        <v>30</v>
      </c>
      <c r="P202" t="b">
        <v>1</v>
      </c>
      <c r="Q202" t="s">
        <v>2961</v>
      </c>
      <c r="S202" t="b">
        <v>1</v>
      </c>
      <c r="T202" t="b">
        <v>1</v>
      </c>
      <c r="U202" t="b">
        <v>1</v>
      </c>
      <c r="V202" t="b">
        <v>0</v>
      </c>
      <c r="W202" t="b">
        <v>1</v>
      </c>
      <c r="X202" t="b">
        <v>0</v>
      </c>
      <c r="Y202">
        <v>1.75</v>
      </c>
      <c r="Z202" t="s">
        <v>30</v>
      </c>
      <c r="AA202" t="b">
        <v>1</v>
      </c>
      <c r="AB202" t="s">
        <v>2962</v>
      </c>
      <c r="AD202" t="b">
        <v>1</v>
      </c>
      <c r="AE202" t="b">
        <v>1</v>
      </c>
      <c r="AF202" t="b">
        <v>1</v>
      </c>
      <c r="AG202" t="b">
        <v>0</v>
      </c>
      <c r="AH202" t="b">
        <v>1</v>
      </c>
      <c r="AI202" t="b">
        <v>0</v>
      </c>
      <c r="AJ202">
        <v>1.75</v>
      </c>
      <c r="AK202" t="s">
        <v>30</v>
      </c>
      <c r="AL202" t="b">
        <v>1</v>
      </c>
      <c r="AM202" t="s">
        <v>2963</v>
      </c>
      <c r="AO202" t="b">
        <v>1</v>
      </c>
      <c r="AP202" t="b">
        <v>1</v>
      </c>
      <c r="AQ202" t="b">
        <v>1</v>
      </c>
      <c r="AR202" t="b">
        <v>1</v>
      </c>
      <c r="AS202" t="b">
        <v>0</v>
      </c>
      <c r="AT202" t="b">
        <v>0</v>
      </c>
      <c r="AU202">
        <v>2.25</v>
      </c>
      <c r="AV202" t="s">
        <v>54</v>
      </c>
      <c r="AW202" t="b">
        <v>1</v>
      </c>
      <c r="AX202" t="s">
        <v>2964</v>
      </c>
      <c r="AZ202" t="b">
        <v>1</v>
      </c>
      <c r="BA202" t="b">
        <v>1</v>
      </c>
      <c r="BB202" t="b">
        <v>1</v>
      </c>
      <c r="BC202" t="b">
        <v>1</v>
      </c>
      <c r="BD202" t="b">
        <v>0</v>
      </c>
      <c r="BE202" t="b">
        <v>0</v>
      </c>
      <c r="BF202">
        <v>2.25</v>
      </c>
      <c r="BG202" t="s">
        <v>54</v>
      </c>
      <c r="BH202" t="b">
        <v>1</v>
      </c>
      <c r="BI202" t="s">
        <v>2965</v>
      </c>
      <c r="BK202" t="b">
        <v>1</v>
      </c>
      <c r="BL202" t="b">
        <v>1</v>
      </c>
      <c r="BM202" t="b">
        <v>1</v>
      </c>
      <c r="BN202" t="b">
        <v>1</v>
      </c>
      <c r="BO202" t="b">
        <v>0</v>
      </c>
      <c r="BP202" t="b">
        <v>0</v>
      </c>
      <c r="BQ202">
        <v>2.25</v>
      </c>
      <c r="BR202" t="s">
        <v>54</v>
      </c>
      <c r="BS202" t="b">
        <v>1</v>
      </c>
      <c r="BT202" t="s">
        <v>2966</v>
      </c>
      <c r="BV202" t="b">
        <v>1</v>
      </c>
      <c r="BW202" t="b">
        <v>1</v>
      </c>
      <c r="BX202" t="b">
        <v>1</v>
      </c>
      <c r="BY202" t="b">
        <v>1</v>
      </c>
      <c r="BZ202" t="b">
        <v>0</v>
      </c>
      <c r="CA202" t="b">
        <v>0</v>
      </c>
      <c r="CB202">
        <v>2.25</v>
      </c>
      <c r="CC202" t="s">
        <v>54</v>
      </c>
      <c r="CD202" t="b">
        <v>1</v>
      </c>
      <c r="CE202" t="s">
        <v>2967</v>
      </c>
      <c r="CG202" t="b">
        <v>1</v>
      </c>
      <c r="CH202" t="b">
        <v>1</v>
      </c>
      <c r="CI202" t="b">
        <v>1</v>
      </c>
      <c r="CJ202" t="b">
        <v>1</v>
      </c>
      <c r="CK202" t="b">
        <v>0</v>
      </c>
      <c r="CL202" t="b">
        <v>0</v>
      </c>
      <c r="CM202">
        <v>2.25</v>
      </c>
      <c r="CN202" t="s">
        <v>54</v>
      </c>
      <c r="CO202" t="b">
        <v>1</v>
      </c>
      <c r="CP202" t="s">
        <v>2968</v>
      </c>
      <c r="CR202" t="b">
        <v>1</v>
      </c>
      <c r="CS202" t="b">
        <v>1</v>
      </c>
      <c r="CT202" t="b">
        <v>1</v>
      </c>
      <c r="CU202" t="b">
        <v>1</v>
      </c>
      <c r="CV202" t="b">
        <v>0</v>
      </c>
      <c r="CW202" t="b">
        <v>0</v>
      </c>
      <c r="CX202">
        <v>2.25</v>
      </c>
      <c r="CY202" t="s">
        <v>54</v>
      </c>
      <c r="CZ202" t="b">
        <v>1</v>
      </c>
      <c r="DA202" t="s">
        <v>2969</v>
      </c>
      <c r="DC202" t="b">
        <v>1</v>
      </c>
      <c r="DD202" t="b">
        <v>1</v>
      </c>
      <c r="DE202" t="b">
        <v>1</v>
      </c>
      <c r="DF202" t="b">
        <v>1</v>
      </c>
      <c r="DG202" t="b">
        <v>0</v>
      </c>
      <c r="DH202" t="b">
        <v>0</v>
      </c>
      <c r="DI202">
        <v>2.25</v>
      </c>
      <c r="DJ202" t="s">
        <v>54</v>
      </c>
      <c r="DK202" t="b">
        <v>1</v>
      </c>
      <c r="DL202" t="s">
        <v>2970</v>
      </c>
      <c r="DN202" t="b">
        <v>1</v>
      </c>
      <c r="DO202" t="b">
        <v>1</v>
      </c>
      <c r="DP202" t="b">
        <v>1</v>
      </c>
      <c r="DQ202" t="b">
        <v>1</v>
      </c>
      <c r="DR202" t="b">
        <v>0</v>
      </c>
      <c r="DS202" t="b">
        <v>0</v>
      </c>
      <c r="DT202">
        <v>2.25</v>
      </c>
      <c r="DU202" t="s">
        <v>54</v>
      </c>
    </row>
    <row r="203" spans="1:125" x14ac:dyDescent="0.2">
      <c r="A203" t="s">
        <v>267</v>
      </c>
      <c r="B203" t="s">
        <v>844</v>
      </c>
      <c r="C203" t="s">
        <v>894</v>
      </c>
      <c r="D203" t="s">
        <v>895</v>
      </c>
      <c r="E203" t="s">
        <v>842</v>
      </c>
      <c r="F203" t="s">
        <v>17</v>
      </c>
      <c r="G203" t="s">
        <v>54</v>
      </c>
      <c r="H203" t="b">
        <v>1</v>
      </c>
      <c r="I203" t="b">
        <v>1</v>
      </c>
      <c r="J203" t="b">
        <v>1</v>
      </c>
      <c r="K203" t="b">
        <v>1</v>
      </c>
      <c r="L203" t="b">
        <v>0</v>
      </c>
      <c r="M203" t="b">
        <v>0</v>
      </c>
      <c r="N203">
        <v>2.25</v>
      </c>
      <c r="O203" t="s">
        <v>54</v>
      </c>
      <c r="P203" t="b">
        <v>1</v>
      </c>
      <c r="Q203" t="s">
        <v>2971</v>
      </c>
      <c r="S203" t="b">
        <v>1</v>
      </c>
      <c r="T203" t="b">
        <v>1</v>
      </c>
      <c r="U203" t="b">
        <v>1</v>
      </c>
      <c r="V203" t="b">
        <v>1</v>
      </c>
      <c r="W203" t="b">
        <v>0</v>
      </c>
      <c r="X203" t="b">
        <v>0</v>
      </c>
      <c r="Y203">
        <v>2.25</v>
      </c>
      <c r="Z203" t="s">
        <v>54</v>
      </c>
      <c r="AA203" t="b">
        <v>1</v>
      </c>
      <c r="AB203" t="s">
        <v>2972</v>
      </c>
      <c r="AD203" t="b">
        <v>1</v>
      </c>
      <c r="AE203" t="b">
        <v>1</v>
      </c>
      <c r="AF203" t="b">
        <v>1</v>
      </c>
      <c r="AG203" t="b">
        <v>1</v>
      </c>
      <c r="AH203" t="b">
        <v>0</v>
      </c>
      <c r="AI203" t="b">
        <v>0</v>
      </c>
      <c r="AJ203">
        <v>2.25</v>
      </c>
      <c r="AK203" t="s">
        <v>54</v>
      </c>
      <c r="AL203" t="b">
        <v>1</v>
      </c>
      <c r="AM203" t="s">
        <v>2973</v>
      </c>
      <c r="AO203" t="b">
        <v>1</v>
      </c>
      <c r="AP203" t="b">
        <v>1</v>
      </c>
      <c r="AQ203" t="b">
        <v>1</v>
      </c>
      <c r="AR203" t="b">
        <v>1</v>
      </c>
      <c r="AS203" t="b">
        <v>0</v>
      </c>
      <c r="AT203" t="b">
        <v>0</v>
      </c>
      <c r="AU203">
        <v>2.25</v>
      </c>
      <c r="AV203" t="s">
        <v>54</v>
      </c>
      <c r="AW203" t="b">
        <v>1</v>
      </c>
      <c r="AX203" t="s">
        <v>2974</v>
      </c>
      <c r="AZ203" t="b">
        <v>1</v>
      </c>
      <c r="BA203" t="b">
        <v>1</v>
      </c>
      <c r="BB203" t="b">
        <v>1</v>
      </c>
      <c r="BC203" t="b">
        <v>1</v>
      </c>
      <c r="BD203" t="b">
        <v>0</v>
      </c>
      <c r="BE203" t="b">
        <v>0</v>
      </c>
      <c r="BF203">
        <v>2.25</v>
      </c>
      <c r="BG203" t="s">
        <v>54</v>
      </c>
      <c r="BH203" t="b">
        <v>1</v>
      </c>
      <c r="BI203" t="s">
        <v>2975</v>
      </c>
      <c r="BK203" t="b">
        <v>1</v>
      </c>
      <c r="BL203" t="b">
        <v>1</v>
      </c>
      <c r="BM203" t="b">
        <v>1</v>
      </c>
      <c r="BN203" t="b">
        <v>1</v>
      </c>
      <c r="BO203" t="b">
        <v>0</v>
      </c>
      <c r="BP203" t="b">
        <v>0</v>
      </c>
      <c r="BQ203">
        <v>2.25</v>
      </c>
      <c r="BR203" t="s">
        <v>54</v>
      </c>
      <c r="BS203" t="b">
        <v>1</v>
      </c>
      <c r="BT203" t="s">
        <v>2976</v>
      </c>
      <c r="BV203" t="b">
        <v>1</v>
      </c>
      <c r="BW203" t="b">
        <v>1</v>
      </c>
      <c r="BX203" t="b">
        <v>1</v>
      </c>
      <c r="BY203" t="b">
        <v>1</v>
      </c>
      <c r="BZ203" t="b">
        <v>0</v>
      </c>
      <c r="CA203" t="b">
        <v>0</v>
      </c>
      <c r="CB203">
        <v>2.25</v>
      </c>
      <c r="CC203" t="s">
        <v>54</v>
      </c>
      <c r="CD203" t="b">
        <v>1</v>
      </c>
      <c r="CE203" t="s">
        <v>2977</v>
      </c>
      <c r="CG203" t="b">
        <v>1</v>
      </c>
      <c r="CH203" t="b">
        <v>1</v>
      </c>
      <c r="CI203" t="b">
        <v>1</v>
      </c>
      <c r="CJ203" t="b">
        <v>1</v>
      </c>
      <c r="CK203" t="b">
        <v>0</v>
      </c>
      <c r="CL203" t="b">
        <v>0</v>
      </c>
      <c r="CM203">
        <v>2.25</v>
      </c>
      <c r="CN203" t="s">
        <v>54</v>
      </c>
      <c r="CO203" t="b">
        <v>1</v>
      </c>
      <c r="CP203" t="s">
        <v>2978</v>
      </c>
      <c r="CR203" t="b">
        <v>1</v>
      </c>
      <c r="CS203" t="b">
        <v>1</v>
      </c>
      <c r="CT203" t="b">
        <v>1</v>
      </c>
      <c r="CU203" t="b">
        <v>1</v>
      </c>
      <c r="CV203" t="b">
        <v>0</v>
      </c>
      <c r="CW203" t="b">
        <v>0</v>
      </c>
      <c r="CX203">
        <v>2.25</v>
      </c>
      <c r="CY203" t="s">
        <v>54</v>
      </c>
      <c r="CZ203" t="b">
        <v>1</v>
      </c>
      <c r="DA203" t="s">
        <v>2979</v>
      </c>
      <c r="DC203" t="b">
        <v>1</v>
      </c>
      <c r="DD203" t="b">
        <v>1</v>
      </c>
      <c r="DE203" t="b">
        <v>1</v>
      </c>
      <c r="DF203" t="b">
        <v>1</v>
      </c>
      <c r="DG203" t="b">
        <v>0</v>
      </c>
      <c r="DH203" t="b">
        <v>0</v>
      </c>
      <c r="DI203">
        <v>2.25</v>
      </c>
      <c r="DJ203" t="s">
        <v>54</v>
      </c>
      <c r="DK203" t="b">
        <v>1</v>
      </c>
      <c r="DL203" t="s">
        <v>2980</v>
      </c>
      <c r="DN203" t="b">
        <v>1</v>
      </c>
      <c r="DO203" t="b">
        <v>1</v>
      </c>
      <c r="DP203" t="b">
        <v>1</v>
      </c>
      <c r="DQ203" t="b">
        <v>1</v>
      </c>
      <c r="DR203" t="b">
        <v>0</v>
      </c>
      <c r="DS203" t="b">
        <v>0</v>
      </c>
      <c r="DT203">
        <v>2.25</v>
      </c>
      <c r="DU203" t="s">
        <v>54</v>
      </c>
    </row>
    <row r="204" spans="1:125" x14ac:dyDescent="0.2">
      <c r="A204" t="s">
        <v>267</v>
      </c>
      <c r="B204" t="s">
        <v>268</v>
      </c>
      <c r="C204" t="s">
        <v>896</v>
      </c>
      <c r="D204" t="s">
        <v>897</v>
      </c>
      <c r="E204" t="s">
        <v>296</v>
      </c>
      <c r="F204" t="s">
        <v>17</v>
      </c>
      <c r="G204" t="s">
        <v>54</v>
      </c>
      <c r="H204" t="b">
        <v>1</v>
      </c>
      <c r="I204" t="b">
        <v>1</v>
      </c>
      <c r="J204" t="b">
        <v>1</v>
      </c>
      <c r="K204" t="b">
        <v>0</v>
      </c>
      <c r="L204" t="b">
        <v>0</v>
      </c>
      <c r="M204" t="b">
        <v>1</v>
      </c>
      <c r="N204">
        <v>1.25</v>
      </c>
      <c r="O204" t="s">
        <v>18</v>
      </c>
      <c r="P204" t="b">
        <v>1</v>
      </c>
      <c r="Q204" t="s">
        <v>2981</v>
      </c>
      <c r="S204" t="b">
        <v>1</v>
      </c>
      <c r="T204" t="b">
        <v>1</v>
      </c>
      <c r="U204" t="b">
        <v>1</v>
      </c>
      <c r="V204" t="b">
        <v>0</v>
      </c>
      <c r="W204" t="b">
        <v>0</v>
      </c>
      <c r="X204" t="b">
        <v>1</v>
      </c>
      <c r="Y204">
        <v>1.25</v>
      </c>
      <c r="Z204" t="s">
        <v>18</v>
      </c>
      <c r="AA204" t="b">
        <v>1</v>
      </c>
      <c r="AB204" t="s">
        <v>2982</v>
      </c>
      <c r="AD204" t="b">
        <v>1</v>
      </c>
      <c r="AE204" t="b">
        <v>1</v>
      </c>
      <c r="AF204" t="b">
        <v>1</v>
      </c>
      <c r="AG204" t="b">
        <v>0</v>
      </c>
      <c r="AH204" t="b">
        <v>0</v>
      </c>
      <c r="AI204" t="b">
        <v>1</v>
      </c>
      <c r="AJ204">
        <v>1.25</v>
      </c>
      <c r="AK204" t="s">
        <v>18</v>
      </c>
      <c r="AL204" t="b">
        <v>1</v>
      </c>
      <c r="AM204" t="s">
        <v>2983</v>
      </c>
      <c r="AO204" t="b">
        <v>1</v>
      </c>
      <c r="AP204" t="b">
        <v>1</v>
      </c>
      <c r="AQ204" t="b">
        <v>1</v>
      </c>
      <c r="AR204" t="b">
        <v>0</v>
      </c>
      <c r="AS204" t="b">
        <v>0</v>
      </c>
      <c r="AT204" t="b">
        <v>1</v>
      </c>
      <c r="AU204">
        <v>1.25</v>
      </c>
      <c r="AV204" t="s">
        <v>18</v>
      </c>
      <c r="AW204" t="b">
        <v>1</v>
      </c>
      <c r="AX204" t="s">
        <v>2984</v>
      </c>
      <c r="AZ204" t="b">
        <v>1</v>
      </c>
      <c r="BA204" t="b">
        <v>1</v>
      </c>
      <c r="BB204" t="b">
        <v>1</v>
      </c>
      <c r="BC204" t="b">
        <v>1</v>
      </c>
      <c r="BD204" t="b">
        <v>0</v>
      </c>
      <c r="BE204" t="b">
        <v>0</v>
      </c>
      <c r="BF204">
        <v>2.25</v>
      </c>
      <c r="BG204" t="s">
        <v>54</v>
      </c>
      <c r="BH204" t="b">
        <v>1</v>
      </c>
      <c r="BI204" t="s">
        <v>2985</v>
      </c>
      <c r="BK204" t="b">
        <v>1</v>
      </c>
      <c r="BL204" t="b">
        <v>1</v>
      </c>
      <c r="BM204" t="b">
        <v>1</v>
      </c>
      <c r="BN204" t="b">
        <v>0</v>
      </c>
      <c r="BO204" t="b">
        <v>0</v>
      </c>
      <c r="BP204" t="b">
        <v>1</v>
      </c>
      <c r="BQ204">
        <v>1.25</v>
      </c>
      <c r="BR204" t="s">
        <v>18</v>
      </c>
      <c r="BS204" t="b">
        <v>1</v>
      </c>
      <c r="BT204" t="s">
        <v>2986</v>
      </c>
      <c r="BV204" t="b">
        <v>1</v>
      </c>
      <c r="BW204" t="b">
        <v>1</v>
      </c>
      <c r="BX204" t="b">
        <v>1</v>
      </c>
      <c r="BY204" t="b">
        <v>0</v>
      </c>
      <c r="BZ204" t="b">
        <v>0</v>
      </c>
      <c r="CA204" t="b">
        <v>1</v>
      </c>
      <c r="CB204">
        <v>1.25</v>
      </c>
      <c r="CC204" t="s">
        <v>18</v>
      </c>
      <c r="CD204" t="b">
        <v>1</v>
      </c>
      <c r="CE204" t="s">
        <v>2987</v>
      </c>
      <c r="CG204" t="b">
        <v>1</v>
      </c>
      <c r="CH204" t="b">
        <v>1</v>
      </c>
      <c r="CI204" t="b">
        <v>1</v>
      </c>
      <c r="CJ204" t="b">
        <v>0</v>
      </c>
      <c r="CK204" t="b">
        <v>0</v>
      </c>
      <c r="CL204" t="b">
        <v>1</v>
      </c>
      <c r="CM204">
        <v>1.25</v>
      </c>
      <c r="CN204" t="s">
        <v>18</v>
      </c>
      <c r="CO204" t="b">
        <v>1</v>
      </c>
      <c r="CP204" t="s">
        <v>2988</v>
      </c>
      <c r="CR204" t="b">
        <v>1</v>
      </c>
      <c r="CS204" t="b">
        <v>1</v>
      </c>
      <c r="CT204" t="b">
        <v>1</v>
      </c>
      <c r="CU204" t="b">
        <v>1</v>
      </c>
      <c r="CV204" t="b">
        <v>0</v>
      </c>
      <c r="CW204" t="b">
        <v>0</v>
      </c>
      <c r="CX204">
        <v>2.25</v>
      </c>
      <c r="CY204" t="s">
        <v>54</v>
      </c>
      <c r="CZ204" t="b">
        <v>1</v>
      </c>
      <c r="DA204" t="s">
        <v>2989</v>
      </c>
      <c r="DC204" t="b">
        <v>1</v>
      </c>
      <c r="DD204" t="b">
        <v>1</v>
      </c>
      <c r="DE204" t="b">
        <v>1</v>
      </c>
      <c r="DF204" t="b">
        <v>0</v>
      </c>
      <c r="DG204" t="b">
        <v>0</v>
      </c>
      <c r="DH204" t="b">
        <v>1</v>
      </c>
      <c r="DI204">
        <v>1.25</v>
      </c>
      <c r="DJ204" t="s">
        <v>18</v>
      </c>
      <c r="DK204" t="b">
        <v>1</v>
      </c>
      <c r="DL204" t="s">
        <v>2990</v>
      </c>
      <c r="DN204" t="b">
        <v>1</v>
      </c>
      <c r="DO204" t="b">
        <v>1</v>
      </c>
      <c r="DP204" t="b">
        <v>1</v>
      </c>
      <c r="DQ204" t="b">
        <v>0</v>
      </c>
      <c r="DR204" t="b">
        <v>0</v>
      </c>
      <c r="DS204" t="b">
        <v>1</v>
      </c>
      <c r="DT204">
        <v>1.25</v>
      </c>
      <c r="DU204" t="s">
        <v>18</v>
      </c>
    </row>
    <row r="205" spans="1:125" x14ac:dyDescent="0.2">
      <c r="A205" t="s">
        <v>267</v>
      </c>
      <c r="B205" t="s">
        <v>273</v>
      </c>
      <c r="C205" t="s">
        <v>898</v>
      </c>
      <c r="D205" t="s">
        <v>899</v>
      </c>
      <c r="E205" t="s">
        <v>283</v>
      </c>
      <c r="F205" t="s">
        <v>17</v>
      </c>
      <c r="G205" t="s">
        <v>18</v>
      </c>
      <c r="H205" t="b">
        <v>1</v>
      </c>
      <c r="I205" t="b">
        <v>1</v>
      </c>
      <c r="J205" t="b">
        <v>1</v>
      </c>
      <c r="K205" t="b">
        <v>1</v>
      </c>
      <c r="L205" t="b">
        <v>0</v>
      </c>
      <c r="M205" t="b">
        <v>0</v>
      </c>
      <c r="N205">
        <v>2.25</v>
      </c>
      <c r="O205" t="s">
        <v>54</v>
      </c>
      <c r="P205" t="b">
        <v>1</v>
      </c>
      <c r="Q205" t="s">
        <v>2991</v>
      </c>
      <c r="S205" t="b">
        <v>1</v>
      </c>
      <c r="T205" t="b">
        <v>1</v>
      </c>
      <c r="U205" t="b">
        <v>1</v>
      </c>
      <c r="V205" t="b">
        <v>1</v>
      </c>
      <c r="W205" t="b">
        <v>0</v>
      </c>
      <c r="X205" t="b">
        <v>0</v>
      </c>
      <c r="Y205">
        <v>2.25</v>
      </c>
      <c r="Z205" t="s">
        <v>54</v>
      </c>
      <c r="AA205" t="b">
        <v>1</v>
      </c>
      <c r="AB205" t="s">
        <v>2992</v>
      </c>
      <c r="AD205" t="b">
        <v>1</v>
      </c>
      <c r="AE205" t="b">
        <v>1</v>
      </c>
      <c r="AF205" t="b">
        <v>1</v>
      </c>
      <c r="AG205" t="b">
        <v>1</v>
      </c>
      <c r="AH205" t="b">
        <v>0</v>
      </c>
      <c r="AI205" t="b">
        <v>0</v>
      </c>
      <c r="AJ205">
        <v>2.25</v>
      </c>
      <c r="AK205" t="s">
        <v>54</v>
      </c>
      <c r="AL205" t="b">
        <v>1</v>
      </c>
      <c r="AM205" t="s">
        <v>2993</v>
      </c>
      <c r="AO205" t="b">
        <v>1</v>
      </c>
      <c r="AP205" t="b">
        <v>1</v>
      </c>
      <c r="AQ205" t="b">
        <v>1</v>
      </c>
      <c r="AR205" t="b">
        <v>1</v>
      </c>
      <c r="AS205" t="b">
        <v>0</v>
      </c>
      <c r="AT205" t="b">
        <v>0</v>
      </c>
      <c r="AU205">
        <v>2.25</v>
      </c>
      <c r="AV205" t="s">
        <v>54</v>
      </c>
      <c r="AW205" t="b">
        <v>1</v>
      </c>
      <c r="AX205" t="s">
        <v>2994</v>
      </c>
      <c r="AZ205" t="b">
        <v>1</v>
      </c>
      <c r="BA205" t="b">
        <v>1</v>
      </c>
      <c r="BB205" t="b">
        <v>1</v>
      </c>
      <c r="BC205" t="b">
        <v>1</v>
      </c>
      <c r="BD205" t="b">
        <v>0</v>
      </c>
      <c r="BE205" t="b">
        <v>0</v>
      </c>
      <c r="BF205">
        <v>2.25</v>
      </c>
      <c r="BG205" t="s">
        <v>54</v>
      </c>
      <c r="BH205" t="b">
        <v>1</v>
      </c>
      <c r="BI205" t="s">
        <v>2995</v>
      </c>
      <c r="BK205" t="b">
        <v>1</v>
      </c>
      <c r="BL205" t="b">
        <v>1</v>
      </c>
      <c r="BM205" t="b">
        <v>1</v>
      </c>
      <c r="BN205" t="b">
        <v>1</v>
      </c>
      <c r="BO205" t="b">
        <v>0</v>
      </c>
      <c r="BP205" t="b">
        <v>0</v>
      </c>
      <c r="BQ205">
        <v>2.25</v>
      </c>
      <c r="BR205" t="s">
        <v>54</v>
      </c>
      <c r="BS205" t="b">
        <v>1</v>
      </c>
      <c r="BT205" t="s">
        <v>2996</v>
      </c>
      <c r="BV205" t="b">
        <v>1</v>
      </c>
      <c r="BW205" t="b">
        <v>1</v>
      </c>
      <c r="BX205" t="b">
        <v>1</v>
      </c>
      <c r="BY205" t="b">
        <v>1</v>
      </c>
      <c r="BZ205" t="b">
        <v>0</v>
      </c>
      <c r="CA205" t="b">
        <v>0</v>
      </c>
      <c r="CB205">
        <v>2.25</v>
      </c>
      <c r="CC205" t="s">
        <v>54</v>
      </c>
      <c r="CD205" t="b">
        <v>1</v>
      </c>
      <c r="CE205" t="s">
        <v>2997</v>
      </c>
      <c r="CG205" t="b">
        <v>1</v>
      </c>
      <c r="CH205" t="b">
        <v>1</v>
      </c>
      <c r="CI205" t="b">
        <v>1</v>
      </c>
      <c r="CJ205" t="b">
        <v>1</v>
      </c>
      <c r="CK205" t="b">
        <v>0</v>
      </c>
      <c r="CL205" t="b">
        <v>0</v>
      </c>
      <c r="CM205">
        <v>2.25</v>
      </c>
      <c r="CN205" t="s">
        <v>54</v>
      </c>
      <c r="CO205" t="b">
        <v>1</v>
      </c>
      <c r="CP205" t="s">
        <v>2998</v>
      </c>
      <c r="CR205" t="b">
        <v>1</v>
      </c>
      <c r="CS205" t="b">
        <v>1</v>
      </c>
      <c r="CT205" t="b">
        <v>1</v>
      </c>
      <c r="CU205" t="b">
        <v>1</v>
      </c>
      <c r="CV205" t="b">
        <v>0</v>
      </c>
      <c r="CW205" t="b">
        <v>0</v>
      </c>
      <c r="CX205">
        <v>2.25</v>
      </c>
      <c r="CY205" t="s">
        <v>54</v>
      </c>
      <c r="CZ205" t="b">
        <v>1</v>
      </c>
      <c r="DA205" t="s">
        <v>2999</v>
      </c>
      <c r="DC205" t="b">
        <v>1</v>
      </c>
      <c r="DD205" t="b">
        <v>1</v>
      </c>
      <c r="DE205" t="b">
        <v>1</v>
      </c>
      <c r="DF205" t="b">
        <v>1</v>
      </c>
      <c r="DG205" t="b">
        <v>0</v>
      </c>
      <c r="DH205" t="b">
        <v>0</v>
      </c>
      <c r="DI205">
        <v>2.25</v>
      </c>
      <c r="DJ205" t="s">
        <v>54</v>
      </c>
      <c r="DK205" t="b">
        <v>1</v>
      </c>
      <c r="DL205" t="s">
        <v>3000</v>
      </c>
      <c r="DN205" t="b">
        <v>1</v>
      </c>
      <c r="DO205" t="b">
        <v>1</v>
      </c>
      <c r="DP205" t="b">
        <v>1</v>
      </c>
      <c r="DQ205" t="b">
        <v>1</v>
      </c>
      <c r="DR205" t="b">
        <v>0</v>
      </c>
      <c r="DS205" t="b">
        <v>0</v>
      </c>
      <c r="DT205">
        <v>2.25</v>
      </c>
      <c r="DU205" t="s">
        <v>54</v>
      </c>
    </row>
    <row r="206" spans="1:125" x14ac:dyDescent="0.2">
      <c r="A206" t="s">
        <v>267</v>
      </c>
      <c r="B206" t="s">
        <v>273</v>
      </c>
      <c r="C206" t="s">
        <v>900</v>
      </c>
      <c r="D206" t="s">
        <v>901</v>
      </c>
      <c r="E206" t="s">
        <v>296</v>
      </c>
      <c r="F206" t="s">
        <v>17</v>
      </c>
      <c r="G206" t="s">
        <v>54</v>
      </c>
      <c r="H206" t="b">
        <v>1</v>
      </c>
      <c r="I206" t="b">
        <v>1</v>
      </c>
      <c r="J206" t="b">
        <v>1</v>
      </c>
      <c r="K206" t="b">
        <v>1</v>
      </c>
      <c r="L206" t="b">
        <v>0</v>
      </c>
      <c r="M206" t="b">
        <v>0</v>
      </c>
      <c r="N206">
        <v>2.25</v>
      </c>
      <c r="O206" t="s">
        <v>54</v>
      </c>
      <c r="P206" t="b">
        <v>1</v>
      </c>
      <c r="Q206" t="s">
        <v>3001</v>
      </c>
      <c r="S206" t="b">
        <v>1</v>
      </c>
      <c r="T206" t="b">
        <v>1</v>
      </c>
      <c r="U206" t="b">
        <v>1</v>
      </c>
      <c r="V206" t="b">
        <v>1</v>
      </c>
      <c r="W206" t="b">
        <v>0</v>
      </c>
      <c r="X206" t="b">
        <v>0</v>
      </c>
      <c r="Y206">
        <v>2.25</v>
      </c>
      <c r="Z206" t="s">
        <v>54</v>
      </c>
      <c r="AA206" t="b">
        <v>1</v>
      </c>
      <c r="AB206" t="s">
        <v>3002</v>
      </c>
      <c r="AD206" t="b">
        <v>1</v>
      </c>
      <c r="AE206" t="b">
        <v>1</v>
      </c>
      <c r="AF206" t="b">
        <v>1</v>
      </c>
      <c r="AG206" t="b">
        <v>1</v>
      </c>
      <c r="AH206" t="b">
        <v>0</v>
      </c>
      <c r="AI206" t="b">
        <v>0</v>
      </c>
      <c r="AJ206">
        <v>2.25</v>
      </c>
      <c r="AK206" t="s">
        <v>54</v>
      </c>
      <c r="AL206" t="b">
        <v>1</v>
      </c>
      <c r="AM206" t="s">
        <v>3003</v>
      </c>
      <c r="AO206" t="b">
        <v>1</v>
      </c>
      <c r="AP206" t="b">
        <v>1</v>
      </c>
      <c r="AQ206" t="b">
        <v>1</v>
      </c>
      <c r="AR206" t="b">
        <v>1</v>
      </c>
      <c r="AS206" t="b">
        <v>0</v>
      </c>
      <c r="AT206" t="b">
        <v>0</v>
      </c>
      <c r="AU206">
        <v>2.25</v>
      </c>
      <c r="AV206" t="s">
        <v>54</v>
      </c>
      <c r="AW206" t="b">
        <v>1</v>
      </c>
      <c r="AX206" t="s">
        <v>3004</v>
      </c>
      <c r="AZ206" t="b">
        <v>1</v>
      </c>
      <c r="BA206" t="b">
        <v>1</v>
      </c>
      <c r="BB206" t="b">
        <v>1</v>
      </c>
      <c r="BC206" t="b">
        <v>1</v>
      </c>
      <c r="BD206" t="b">
        <v>0</v>
      </c>
      <c r="BE206" t="b">
        <v>0</v>
      </c>
      <c r="BF206">
        <v>2.25</v>
      </c>
      <c r="BG206" t="s">
        <v>54</v>
      </c>
      <c r="BH206" t="b">
        <v>1</v>
      </c>
      <c r="BI206" t="s">
        <v>3005</v>
      </c>
      <c r="BK206" t="b">
        <v>1</v>
      </c>
      <c r="BL206" t="b">
        <v>1</v>
      </c>
      <c r="BM206" t="b">
        <v>1</v>
      </c>
      <c r="BN206" t="b">
        <v>1</v>
      </c>
      <c r="BO206" t="b">
        <v>0</v>
      </c>
      <c r="BP206" t="b">
        <v>0</v>
      </c>
      <c r="BQ206">
        <v>2.25</v>
      </c>
      <c r="BR206" t="s">
        <v>54</v>
      </c>
      <c r="BS206" t="b">
        <v>1</v>
      </c>
      <c r="BT206" t="s">
        <v>3006</v>
      </c>
      <c r="BV206" t="b">
        <v>1</v>
      </c>
      <c r="BW206" t="b">
        <v>1</v>
      </c>
      <c r="BX206" t="b">
        <v>1</v>
      </c>
      <c r="BY206" t="b">
        <v>1</v>
      </c>
      <c r="BZ206" t="b">
        <v>0</v>
      </c>
      <c r="CA206" t="b">
        <v>0</v>
      </c>
      <c r="CB206">
        <v>2.25</v>
      </c>
      <c r="CC206" t="s">
        <v>54</v>
      </c>
      <c r="CD206" t="b">
        <v>1</v>
      </c>
      <c r="CE206" t="s">
        <v>3007</v>
      </c>
      <c r="CG206" t="b">
        <v>1</v>
      </c>
      <c r="CH206" t="b">
        <v>1</v>
      </c>
      <c r="CI206" t="b">
        <v>1</v>
      </c>
      <c r="CJ206" t="b">
        <v>1</v>
      </c>
      <c r="CK206" t="b">
        <v>0</v>
      </c>
      <c r="CL206" t="b">
        <v>0</v>
      </c>
      <c r="CM206">
        <v>2.25</v>
      </c>
      <c r="CN206" t="s">
        <v>54</v>
      </c>
      <c r="CO206" t="b">
        <v>1</v>
      </c>
      <c r="CP206" t="s">
        <v>3008</v>
      </c>
      <c r="CR206" t="b">
        <v>1</v>
      </c>
      <c r="CS206" t="b">
        <v>1</v>
      </c>
      <c r="CT206" t="b">
        <v>1</v>
      </c>
      <c r="CU206" t="b">
        <v>1</v>
      </c>
      <c r="CV206" t="b">
        <v>0</v>
      </c>
      <c r="CW206" t="b">
        <v>0</v>
      </c>
      <c r="CX206">
        <v>2.25</v>
      </c>
      <c r="CY206" t="s">
        <v>54</v>
      </c>
      <c r="CZ206" t="b">
        <v>1</v>
      </c>
      <c r="DA206" t="s">
        <v>3009</v>
      </c>
      <c r="DC206" t="b">
        <v>1</v>
      </c>
      <c r="DD206" t="b">
        <v>1</v>
      </c>
      <c r="DE206" t="b">
        <v>1</v>
      </c>
      <c r="DF206" t="b">
        <v>1</v>
      </c>
      <c r="DG206" t="b">
        <v>0</v>
      </c>
      <c r="DH206" t="b">
        <v>0</v>
      </c>
      <c r="DI206">
        <v>2.25</v>
      </c>
      <c r="DJ206" t="s">
        <v>54</v>
      </c>
      <c r="DK206" t="b">
        <v>1</v>
      </c>
      <c r="DL206" t="s">
        <v>3010</v>
      </c>
      <c r="DN206" t="b">
        <v>1</v>
      </c>
      <c r="DO206" t="b">
        <v>1</v>
      </c>
      <c r="DP206" t="b">
        <v>1</v>
      </c>
      <c r="DQ206" t="b">
        <v>1</v>
      </c>
      <c r="DR206" t="b">
        <v>0</v>
      </c>
      <c r="DS206" t="b">
        <v>0</v>
      </c>
      <c r="DT206">
        <v>2.25</v>
      </c>
      <c r="DU206" t="s">
        <v>54</v>
      </c>
    </row>
    <row r="207" spans="1:125" x14ac:dyDescent="0.2">
      <c r="A207" t="s">
        <v>267</v>
      </c>
      <c r="B207" t="s">
        <v>273</v>
      </c>
      <c r="C207" t="s">
        <v>902</v>
      </c>
      <c r="D207" t="s">
        <v>903</v>
      </c>
      <c r="E207" t="s">
        <v>477</v>
      </c>
      <c r="F207" t="s">
        <v>35</v>
      </c>
      <c r="G207" t="s">
        <v>54</v>
      </c>
      <c r="H207" t="b">
        <v>1</v>
      </c>
      <c r="I207" t="b">
        <v>1</v>
      </c>
      <c r="J207" t="b">
        <v>1</v>
      </c>
      <c r="K207" t="b">
        <v>0</v>
      </c>
      <c r="L207" t="b">
        <v>1</v>
      </c>
      <c r="M207" t="b">
        <v>0</v>
      </c>
      <c r="N207">
        <v>1.75</v>
      </c>
      <c r="O207" t="s">
        <v>30</v>
      </c>
      <c r="P207" t="b">
        <v>1</v>
      </c>
      <c r="Q207" t="s">
        <v>3011</v>
      </c>
      <c r="S207" t="b">
        <v>1</v>
      </c>
      <c r="T207" t="b">
        <v>1</v>
      </c>
      <c r="U207" t="b">
        <v>1</v>
      </c>
      <c r="V207" t="b">
        <v>0</v>
      </c>
      <c r="W207" t="b">
        <v>1</v>
      </c>
      <c r="X207" t="b">
        <v>0</v>
      </c>
      <c r="Y207">
        <v>1.75</v>
      </c>
      <c r="Z207" t="s">
        <v>30</v>
      </c>
      <c r="AA207" t="b">
        <v>1</v>
      </c>
      <c r="AB207" t="s">
        <v>3012</v>
      </c>
      <c r="AD207" t="b">
        <v>1</v>
      </c>
      <c r="AE207" t="b">
        <v>1</v>
      </c>
      <c r="AF207" t="b">
        <v>1</v>
      </c>
      <c r="AG207" t="b">
        <v>0</v>
      </c>
      <c r="AH207" t="b">
        <v>1</v>
      </c>
      <c r="AI207" t="b">
        <v>0</v>
      </c>
      <c r="AJ207">
        <v>1.75</v>
      </c>
      <c r="AK207" t="s">
        <v>30</v>
      </c>
      <c r="AL207" t="b">
        <v>1</v>
      </c>
      <c r="AM207" t="s">
        <v>3013</v>
      </c>
      <c r="AO207" t="b">
        <v>1</v>
      </c>
      <c r="AP207" t="b">
        <v>1</v>
      </c>
      <c r="AQ207" t="b">
        <v>1</v>
      </c>
      <c r="AR207" t="b">
        <v>0</v>
      </c>
      <c r="AS207" t="b">
        <v>1</v>
      </c>
      <c r="AT207" t="b">
        <v>0</v>
      </c>
      <c r="AU207">
        <v>1.75</v>
      </c>
      <c r="AV207" t="s">
        <v>30</v>
      </c>
      <c r="AW207" t="b">
        <v>1</v>
      </c>
      <c r="AX207" t="s">
        <v>3014</v>
      </c>
      <c r="AZ207" t="b">
        <v>1</v>
      </c>
      <c r="BA207" t="b">
        <v>1</v>
      </c>
      <c r="BB207" t="b">
        <v>1</v>
      </c>
      <c r="BC207" t="b">
        <v>0</v>
      </c>
      <c r="BD207" t="b">
        <v>1</v>
      </c>
      <c r="BE207" t="b">
        <v>0</v>
      </c>
      <c r="BF207">
        <v>1.75</v>
      </c>
      <c r="BG207" t="s">
        <v>30</v>
      </c>
      <c r="BH207" t="b">
        <v>1</v>
      </c>
      <c r="BI207" t="s">
        <v>3015</v>
      </c>
      <c r="BK207" t="b">
        <v>1</v>
      </c>
      <c r="BL207" t="b">
        <v>1</v>
      </c>
      <c r="BM207" t="b">
        <v>1</v>
      </c>
      <c r="BN207" t="b">
        <v>0</v>
      </c>
      <c r="BO207" t="b">
        <v>1</v>
      </c>
      <c r="BP207" t="b">
        <v>0</v>
      </c>
      <c r="BQ207">
        <v>1.75</v>
      </c>
      <c r="BR207" t="s">
        <v>30</v>
      </c>
      <c r="BS207" t="b">
        <v>1</v>
      </c>
      <c r="BT207" t="s">
        <v>3016</v>
      </c>
      <c r="BV207" t="b">
        <v>1</v>
      </c>
      <c r="BW207" t="b">
        <v>1</v>
      </c>
      <c r="BX207" t="b">
        <v>1</v>
      </c>
      <c r="BY207" t="b">
        <v>0</v>
      </c>
      <c r="BZ207" t="b">
        <v>1</v>
      </c>
      <c r="CA207" t="b">
        <v>0</v>
      </c>
      <c r="CB207">
        <v>1.75</v>
      </c>
      <c r="CC207" t="s">
        <v>30</v>
      </c>
      <c r="CD207" t="b">
        <v>1</v>
      </c>
      <c r="CE207" t="s">
        <v>3017</v>
      </c>
      <c r="CG207" t="b">
        <v>1</v>
      </c>
      <c r="CH207" t="b">
        <v>1</v>
      </c>
      <c r="CI207" t="b">
        <v>1</v>
      </c>
      <c r="CJ207" t="b">
        <v>0</v>
      </c>
      <c r="CK207" t="b">
        <v>1</v>
      </c>
      <c r="CL207" t="b">
        <v>0</v>
      </c>
      <c r="CM207">
        <v>1.75</v>
      </c>
      <c r="CN207" t="s">
        <v>30</v>
      </c>
      <c r="CO207" t="b">
        <v>1</v>
      </c>
      <c r="CP207" t="s">
        <v>3018</v>
      </c>
      <c r="CR207" t="b">
        <v>1</v>
      </c>
      <c r="CS207" t="b">
        <v>1</v>
      </c>
      <c r="CT207" t="b">
        <v>1</v>
      </c>
      <c r="CU207" t="b">
        <v>0</v>
      </c>
      <c r="CV207" t="b">
        <v>1</v>
      </c>
      <c r="CW207" t="b">
        <v>0</v>
      </c>
      <c r="CX207">
        <v>1.75</v>
      </c>
      <c r="CY207" t="s">
        <v>30</v>
      </c>
      <c r="CZ207" t="b">
        <v>1</v>
      </c>
      <c r="DA207" t="s">
        <v>3019</v>
      </c>
      <c r="DC207" t="b">
        <v>1</v>
      </c>
      <c r="DD207" t="b">
        <v>1</v>
      </c>
      <c r="DE207" t="b">
        <v>1</v>
      </c>
      <c r="DF207" t="b">
        <v>0</v>
      </c>
      <c r="DG207" t="b">
        <v>1</v>
      </c>
      <c r="DH207" t="b">
        <v>0</v>
      </c>
      <c r="DI207">
        <v>1.75</v>
      </c>
      <c r="DJ207" t="s">
        <v>30</v>
      </c>
      <c r="DK207" t="b">
        <v>1</v>
      </c>
      <c r="DL207" t="s">
        <v>3020</v>
      </c>
      <c r="DN207" t="b">
        <v>1</v>
      </c>
      <c r="DO207" t="b">
        <v>1</v>
      </c>
      <c r="DP207" t="b">
        <v>1</v>
      </c>
      <c r="DQ207" t="b">
        <v>0</v>
      </c>
      <c r="DR207" t="b">
        <v>1</v>
      </c>
      <c r="DS207" t="b">
        <v>0</v>
      </c>
      <c r="DT207">
        <v>1.75</v>
      </c>
      <c r="DU207" t="s">
        <v>30</v>
      </c>
    </row>
    <row r="208" spans="1:125" x14ac:dyDescent="0.2">
      <c r="A208" t="s">
        <v>267</v>
      </c>
      <c r="B208" t="s">
        <v>277</v>
      </c>
      <c r="C208" t="s">
        <v>904</v>
      </c>
      <c r="D208" t="s">
        <v>905</v>
      </c>
      <c r="E208" t="s">
        <v>477</v>
      </c>
      <c r="F208" t="s">
        <v>35</v>
      </c>
      <c r="G208" t="s">
        <v>30</v>
      </c>
      <c r="H208" t="b">
        <v>1</v>
      </c>
      <c r="I208" t="b">
        <v>1</v>
      </c>
      <c r="J208" t="b">
        <v>1</v>
      </c>
      <c r="K208" t="b">
        <v>0</v>
      </c>
      <c r="L208" t="b">
        <v>1</v>
      </c>
      <c r="M208" t="b">
        <v>0</v>
      </c>
      <c r="N208">
        <v>1.75</v>
      </c>
      <c r="O208" t="s">
        <v>30</v>
      </c>
      <c r="P208" t="b">
        <v>1</v>
      </c>
      <c r="Q208" t="s">
        <v>3021</v>
      </c>
      <c r="S208" t="b">
        <v>1</v>
      </c>
      <c r="T208" t="b">
        <v>1</v>
      </c>
      <c r="U208" t="b">
        <v>1</v>
      </c>
      <c r="V208" t="b">
        <v>0</v>
      </c>
      <c r="W208" t="b">
        <v>1</v>
      </c>
      <c r="X208" t="b">
        <v>0</v>
      </c>
      <c r="Y208">
        <v>1.75</v>
      </c>
      <c r="Z208" t="s">
        <v>30</v>
      </c>
      <c r="AA208" t="b">
        <v>1</v>
      </c>
      <c r="AB208" t="s">
        <v>3022</v>
      </c>
      <c r="AD208" t="b">
        <v>1</v>
      </c>
      <c r="AE208" t="b">
        <v>1</v>
      </c>
      <c r="AF208" t="b">
        <v>1</v>
      </c>
      <c r="AG208" t="b">
        <v>0</v>
      </c>
      <c r="AH208" t="b">
        <v>1</v>
      </c>
      <c r="AI208" t="b">
        <v>0</v>
      </c>
      <c r="AJ208">
        <v>1.75</v>
      </c>
      <c r="AK208" t="s">
        <v>30</v>
      </c>
      <c r="AL208" t="b">
        <v>1</v>
      </c>
      <c r="AM208" t="s">
        <v>3023</v>
      </c>
      <c r="AO208" t="b">
        <v>1</v>
      </c>
      <c r="AP208" t="b">
        <v>1</v>
      </c>
      <c r="AQ208" t="b">
        <v>1</v>
      </c>
      <c r="AR208" t="b">
        <v>0</v>
      </c>
      <c r="AS208" t="b">
        <v>1</v>
      </c>
      <c r="AT208" t="b">
        <v>0</v>
      </c>
      <c r="AU208">
        <v>1.75</v>
      </c>
      <c r="AV208" t="s">
        <v>30</v>
      </c>
      <c r="AW208" t="b">
        <v>1</v>
      </c>
      <c r="AX208" t="s">
        <v>3024</v>
      </c>
      <c r="AZ208" t="b">
        <v>1</v>
      </c>
      <c r="BA208" t="b">
        <v>1</v>
      </c>
      <c r="BB208" t="b">
        <v>1</v>
      </c>
      <c r="BC208" t="b">
        <v>0</v>
      </c>
      <c r="BD208" t="b">
        <v>1</v>
      </c>
      <c r="BE208" t="b">
        <v>0</v>
      </c>
      <c r="BF208">
        <v>1.75</v>
      </c>
      <c r="BG208" t="s">
        <v>30</v>
      </c>
      <c r="BH208" t="b">
        <v>1</v>
      </c>
      <c r="BI208" t="s">
        <v>3025</v>
      </c>
      <c r="BK208" t="b">
        <v>1</v>
      </c>
      <c r="BL208" t="b">
        <v>1</v>
      </c>
      <c r="BM208" t="b">
        <v>1</v>
      </c>
      <c r="BN208" t="b">
        <v>0</v>
      </c>
      <c r="BO208" t="b">
        <v>1</v>
      </c>
      <c r="BP208" t="b">
        <v>0</v>
      </c>
      <c r="BQ208">
        <v>1.75</v>
      </c>
      <c r="BR208" t="s">
        <v>30</v>
      </c>
      <c r="BS208" t="b">
        <v>1</v>
      </c>
      <c r="BT208" t="s">
        <v>3026</v>
      </c>
      <c r="BV208" t="b">
        <v>1</v>
      </c>
      <c r="BW208" t="b">
        <v>1</v>
      </c>
      <c r="BX208" t="b">
        <v>1</v>
      </c>
      <c r="BY208" t="b">
        <v>0</v>
      </c>
      <c r="BZ208" t="b">
        <v>1</v>
      </c>
      <c r="CA208" t="b">
        <v>0</v>
      </c>
      <c r="CB208">
        <v>1.75</v>
      </c>
      <c r="CC208" t="s">
        <v>30</v>
      </c>
      <c r="CD208" t="b">
        <v>1</v>
      </c>
      <c r="CE208" t="s">
        <v>3027</v>
      </c>
      <c r="CG208" t="b">
        <v>1</v>
      </c>
      <c r="CH208" t="b">
        <v>1</v>
      </c>
      <c r="CI208" t="b">
        <v>1</v>
      </c>
      <c r="CJ208" t="b">
        <v>0</v>
      </c>
      <c r="CK208" t="b">
        <v>1</v>
      </c>
      <c r="CL208" t="b">
        <v>0</v>
      </c>
      <c r="CM208">
        <v>1.75</v>
      </c>
      <c r="CN208" t="s">
        <v>30</v>
      </c>
      <c r="CO208" t="b">
        <v>1</v>
      </c>
      <c r="CP208" t="s">
        <v>3028</v>
      </c>
      <c r="CR208" t="b">
        <v>1</v>
      </c>
      <c r="CS208" t="b">
        <v>1</v>
      </c>
      <c r="CT208" t="b">
        <v>1</v>
      </c>
      <c r="CU208" t="b">
        <v>0</v>
      </c>
      <c r="CV208" t="b">
        <v>1</v>
      </c>
      <c r="CW208" t="b">
        <v>0</v>
      </c>
      <c r="CX208">
        <v>1.75</v>
      </c>
      <c r="CY208" t="s">
        <v>30</v>
      </c>
      <c r="CZ208" t="b">
        <v>1</v>
      </c>
      <c r="DA208" t="s">
        <v>3029</v>
      </c>
      <c r="DC208" t="b">
        <v>1</v>
      </c>
      <c r="DD208" t="b">
        <v>1</v>
      </c>
      <c r="DE208" t="b">
        <v>1</v>
      </c>
      <c r="DF208" t="b">
        <v>0</v>
      </c>
      <c r="DG208" t="b">
        <v>1</v>
      </c>
      <c r="DH208" t="b">
        <v>0</v>
      </c>
      <c r="DI208">
        <v>1.75</v>
      </c>
      <c r="DJ208" t="s">
        <v>30</v>
      </c>
      <c r="DK208" t="b">
        <v>1</v>
      </c>
      <c r="DL208" t="s">
        <v>3030</v>
      </c>
      <c r="DN208" t="b">
        <v>1</v>
      </c>
      <c r="DO208" t="b">
        <v>1</v>
      </c>
      <c r="DP208" t="b">
        <v>1</v>
      </c>
      <c r="DQ208" t="b">
        <v>0</v>
      </c>
      <c r="DR208" t="b">
        <v>1</v>
      </c>
      <c r="DS208" t="b">
        <v>0</v>
      </c>
      <c r="DT208">
        <v>1.75</v>
      </c>
      <c r="DU208" t="s">
        <v>30</v>
      </c>
    </row>
    <row r="209" spans="1:125" x14ac:dyDescent="0.2">
      <c r="A209" t="s">
        <v>267</v>
      </c>
      <c r="B209" t="s">
        <v>277</v>
      </c>
      <c r="C209" t="s">
        <v>906</v>
      </c>
      <c r="D209" t="s">
        <v>905</v>
      </c>
      <c r="E209" t="s">
        <v>907</v>
      </c>
      <c r="F209" t="s">
        <v>17</v>
      </c>
      <c r="G209" t="s">
        <v>30</v>
      </c>
      <c r="H209" t="b">
        <v>1</v>
      </c>
      <c r="I209" t="b">
        <v>1</v>
      </c>
      <c r="J209" t="b">
        <v>1</v>
      </c>
      <c r="K209" t="b">
        <v>0</v>
      </c>
      <c r="L209" t="b">
        <v>1</v>
      </c>
      <c r="M209" t="b">
        <v>0</v>
      </c>
      <c r="N209">
        <v>1.75</v>
      </c>
      <c r="O209" t="s">
        <v>30</v>
      </c>
      <c r="P209" t="b">
        <v>1</v>
      </c>
      <c r="Q209" t="s">
        <v>3031</v>
      </c>
      <c r="S209" t="b">
        <v>1</v>
      </c>
      <c r="T209" t="b">
        <v>1</v>
      </c>
      <c r="U209" t="b">
        <v>1</v>
      </c>
      <c r="V209" t="b">
        <v>0</v>
      </c>
      <c r="W209" t="b">
        <v>1</v>
      </c>
      <c r="X209" t="b">
        <v>0</v>
      </c>
      <c r="Y209">
        <v>1.75</v>
      </c>
      <c r="Z209" t="s">
        <v>30</v>
      </c>
      <c r="AA209" t="b">
        <v>1</v>
      </c>
      <c r="AB209" t="s">
        <v>3032</v>
      </c>
      <c r="AD209" t="b">
        <v>1</v>
      </c>
      <c r="AE209" t="b">
        <v>1</v>
      </c>
      <c r="AF209" t="b">
        <v>1</v>
      </c>
      <c r="AG209" t="b">
        <v>0</v>
      </c>
      <c r="AH209" t="b">
        <v>1</v>
      </c>
      <c r="AI209" t="b">
        <v>0</v>
      </c>
      <c r="AJ209">
        <v>1.75</v>
      </c>
      <c r="AK209" t="s">
        <v>30</v>
      </c>
      <c r="AL209" t="b">
        <v>1</v>
      </c>
      <c r="AM209" t="s">
        <v>3033</v>
      </c>
      <c r="AO209" t="b">
        <v>1</v>
      </c>
      <c r="AP209" t="b">
        <v>1</v>
      </c>
      <c r="AQ209" t="b">
        <v>1</v>
      </c>
      <c r="AR209" t="b">
        <v>0</v>
      </c>
      <c r="AS209" t="b">
        <v>1</v>
      </c>
      <c r="AT209" t="b">
        <v>0</v>
      </c>
      <c r="AU209">
        <v>1.75</v>
      </c>
      <c r="AV209" t="s">
        <v>30</v>
      </c>
      <c r="AW209" t="b">
        <v>1</v>
      </c>
      <c r="AX209" t="s">
        <v>3034</v>
      </c>
      <c r="AZ209" t="b">
        <v>1</v>
      </c>
      <c r="BA209" t="b">
        <v>1</v>
      </c>
      <c r="BB209" t="b">
        <v>1</v>
      </c>
      <c r="BC209" t="b">
        <v>0</v>
      </c>
      <c r="BD209" t="b">
        <v>1</v>
      </c>
      <c r="BE209" t="b">
        <v>0</v>
      </c>
      <c r="BF209">
        <v>1.75</v>
      </c>
      <c r="BG209" t="s">
        <v>30</v>
      </c>
      <c r="BH209" t="b">
        <v>1</v>
      </c>
      <c r="BI209" t="s">
        <v>3035</v>
      </c>
      <c r="BK209" t="b">
        <v>1</v>
      </c>
      <c r="BL209" t="b">
        <v>1</v>
      </c>
      <c r="BM209" t="b">
        <v>1</v>
      </c>
      <c r="BN209" t="b">
        <v>0</v>
      </c>
      <c r="BO209" t="b">
        <v>1</v>
      </c>
      <c r="BP209" t="b">
        <v>0</v>
      </c>
      <c r="BQ209">
        <v>1.75</v>
      </c>
      <c r="BR209" t="s">
        <v>30</v>
      </c>
      <c r="BS209" t="b">
        <v>1</v>
      </c>
      <c r="BT209" t="s">
        <v>3036</v>
      </c>
      <c r="BV209" t="b">
        <v>1</v>
      </c>
      <c r="BW209" t="b">
        <v>1</v>
      </c>
      <c r="BX209" t="b">
        <v>1</v>
      </c>
      <c r="BY209" t="b">
        <v>0</v>
      </c>
      <c r="BZ209" t="b">
        <v>1</v>
      </c>
      <c r="CA209" t="b">
        <v>0</v>
      </c>
      <c r="CB209">
        <v>1.75</v>
      </c>
      <c r="CC209" t="s">
        <v>30</v>
      </c>
      <c r="CD209" t="b">
        <v>1</v>
      </c>
      <c r="CE209" t="s">
        <v>3037</v>
      </c>
      <c r="CG209" t="b">
        <v>1</v>
      </c>
      <c r="CH209" t="b">
        <v>1</v>
      </c>
      <c r="CI209" t="b">
        <v>1</v>
      </c>
      <c r="CJ209" t="b">
        <v>0</v>
      </c>
      <c r="CK209" t="b">
        <v>1</v>
      </c>
      <c r="CL209" t="b">
        <v>0</v>
      </c>
      <c r="CM209">
        <v>1.75</v>
      </c>
      <c r="CN209" t="s">
        <v>30</v>
      </c>
      <c r="CO209" t="b">
        <v>1</v>
      </c>
      <c r="CP209" t="s">
        <v>3038</v>
      </c>
      <c r="CR209" t="b">
        <v>1</v>
      </c>
      <c r="CS209" t="b">
        <v>1</v>
      </c>
      <c r="CT209" t="b">
        <v>1</v>
      </c>
      <c r="CU209" t="b">
        <v>0</v>
      </c>
      <c r="CV209" t="b">
        <v>1</v>
      </c>
      <c r="CW209" t="b">
        <v>0</v>
      </c>
      <c r="CX209">
        <v>1.75</v>
      </c>
      <c r="CY209" t="s">
        <v>30</v>
      </c>
      <c r="CZ209" t="b">
        <v>1</v>
      </c>
      <c r="DA209" t="s">
        <v>3039</v>
      </c>
      <c r="DC209" t="b">
        <v>1</v>
      </c>
      <c r="DD209" t="b">
        <v>1</v>
      </c>
      <c r="DE209" t="b">
        <v>1</v>
      </c>
      <c r="DF209" t="b">
        <v>0</v>
      </c>
      <c r="DG209" t="b">
        <v>1</v>
      </c>
      <c r="DH209" t="b">
        <v>0</v>
      </c>
      <c r="DI209">
        <v>1.75</v>
      </c>
      <c r="DJ209" t="s">
        <v>30</v>
      </c>
      <c r="DK209" t="b">
        <v>1</v>
      </c>
      <c r="DL209" t="s">
        <v>3040</v>
      </c>
      <c r="DN209" t="b">
        <v>1</v>
      </c>
      <c r="DO209" t="b">
        <v>1</v>
      </c>
      <c r="DP209" t="b">
        <v>1</v>
      </c>
      <c r="DQ209" t="b">
        <v>0</v>
      </c>
      <c r="DR209" t="b">
        <v>1</v>
      </c>
      <c r="DS209" t="b">
        <v>0</v>
      </c>
      <c r="DT209">
        <v>1.75</v>
      </c>
      <c r="DU209" t="s">
        <v>30</v>
      </c>
    </row>
    <row r="210" spans="1:125" x14ac:dyDescent="0.2">
      <c r="A210" t="s">
        <v>267</v>
      </c>
      <c r="B210" t="s">
        <v>277</v>
      </c>
      <c r="C210" t="s">
        <v>908</v>
      </c>
      <c r="D210" t="s">
        <v>905</v>
      </c>
      <c r="E210" t="s">
        <v>907</v>
      </c>
      <c r="F210" t="s">
        <v>17</v>
      </c>
      <c r="G210" t="s">
        <v>30</v>
      </c>
      <c r="H210" t="b">
        <v>1</v>
      </c>
      <c r="I210" t="b">
        <v>1</v>
      </c>
      <c r="J210" t="b">
        <v>1</v>
      </c>
      <c r="K210" t="b">
        <v>1</v>
      </c>
      <c r="L210" t="b">
        <v>0</v>
      </c>
      <c r="M210" t="b">
        <v>0</v>
      </c>
      <c r="N210">
        <v>2.25</v>
      </c>
      <c r="O210" t="s">
        <v>54</v>
      </c>
      <c r="P210" t="b">
        <v>1</v>
      </c>
      <c r="Q210" t="s">
        <v>3041</v>
      </c>
      <c r="S210" t="b">
        <v>1</v>
      </c>
      <c r="T210" t="b">
        <v>1</v>
      </c>
      <c r="U210" t="b">
        <v>1</v>
      </c>
      <c r="V210" t="b">
        <v>1</v>
      </c>
      <c r="W210" t="b">
        <v>0</v>
      </c>
      <c r="X210" t="b">
        <v>0</v>
      </c>
      <c r="Y210">
        <v>2.25</v>
      </c>
      <c r="Z210" t="s">
        <v>54</v>
      </c>
      <c r="AA210" t="b">
        <v>1</v>
      </c>
      <c r="AB210" t="s">
        <v>3042</v>
      </c>
      <c r="AD210" t="b">
        <v>1</v>
      </c>
      <c r="AE210" t="b">
        <v>1</v>
      </c>
      <c r="AF210" t="b">
        <v>1</v>
      </c>
      <c r="AG210" t="b">
        <v>1</v>
      </c>
      <c r="AH210" t="b">
        <v>0</v>
      </c>
      <c r="AI210" t="b">
        <v>0</v>
      </c>
      <c r="AJ210">
        <v>2.25</v>
      </c>
      <c r="AK210" t="s">
        <v>54</v>
      </c>
      <c r="AL210" t="b">
        <v>1</v>
      </c>
      <c r="AM210" t="s">
        <v>3043</v>
      </c>
      <c r="AO210" t="b">
        <v>1</v>
      </c>
      <c r="AP210" t="b">
        <v>1</v>
      </c>
      <c r="AQ210" t="b">
        <v>1</v>
      </c>
      <c r="AR210" t="b">
        <v>1</v>
      </c>
      <c r="AS210" t="b">
        <v>0</v>
      </c>
      <c r="AT210" t="b">
        <v>0</v>
      </c>
      <c r="AU210">
        <v>2.25</v>
      </c>
      <c r="AV210" t="s">
        <v>54</v>
      </c>
      <c r="AW210" t="b">
        <v>1</v>
      </c>
      <c r="AX210" t="s">
        <v>3044</v>
      </c>
      <c r="AZ210" t="b">
        <v>1</v>
      </c>
      <c r="BA210" t="b">
        <v>1</v>
      </c>
      <c r="BB210" t="b">
        <v>1</v>
      </c>
      <c r="BC210" t="b">
        <v>1</v>
      </c>
      <c r="BD210" t="b">
        <v>0</v>
      </c>
      <c r="BE210" t="b">
        <v>0</v>
      </c>
      <c r="BF210">
        <v>2.25</v>
      </c>
      <c r="BG210" t="s">
        <v>54</v>
      </c>
      <c r="BH210" t="b">
        <v>1</v>
      </c>
      <c r="BI210" t="s">
        <v>3045</v>
      </c>
      <c r="BK210" t="b">
        <v>1</v>
      </c>
      <c r="BL210" t="b">
        <v>1</v>
      </c>
      <c r="BM210" t="b">
        <v>1</v>
      </c>
      <c r="BN210" t="b">
        <v>1</v>
      </c>
      <c r="BO210" t="b">
        <v>0</v>
      </c>
      <c r="BP210" t="b">
        <v>0</v>
      </c>
      <c r="BQ210">
        <v>2.25</v>
      </c>
      <c r="BR210" t="s">
        <v>54</v>
      </c>
      <c r="BS210" t="b">
        <v>1</v>
      </c>
      <c r="BT210" t="s">
        <v>3046</v>
      </c>
      <c r="BV210" t="b">
        <v>1</v>
      </c>
      <c r="BW210" t="b">
        <v>1</v>
      </c>
      <c r="BX210" t="b">
        <v>1</v>
      </c>
      <c r="BY210" t="b">
        <v>1</v>
      </c>
      <c r="BZ210" t="b">
        <v>0</v>
      </c>
      <c r="CA210" t="b">
        <v>0</v>
      </c>
      <c r="CB210">
        <v>2.25</v>
      </c>
      <c r="CC210" t="s">
        <v>54</v>
      </c>
      <c r="CD210" t="b">
        <v>1</v>
      </c>
      <c r="CE210" t="s">
        <v>3047</v>
      </c>
      <c r="CG210" t="b">
        <v>1</v>
      </c>
      <c r="CH210" t="b">
        <v>1</v>
      </c>
      <c r="CI210" t="b">
        <v>1</v>
      </c>
      <c r="CJ210" t="b">
        <v>1</v>
      </c>
      <c r="CK210" t="b">
        <v>0</v>
      </c>
      <c r="CL210" t="b">
        <v>0</v>
      </c>
      <c r="CM210">
        <v>2.25</v>
      </c>
      <c r="CN210" t="s">
        <v>54</v>
      </c>
      <c r="CO210" t="b">
        <v>1</v>
      </c>
      <c r="CP210" t="s">
        <v>3048</v>
      </c>
      <c r="CR210" t="b">
        <v>1</v>
      </c>
      <c r="CS210" t="b">
        <v>1</v>
      </c>
      <c r="CT210" t="b">
        <v>1</v>
      </c>
      <c r="CU210" t="b">
        <v>1</v>
      </c>
      <c r="CV210" t="b">
        <v>0</v>
      </c>
      <c r="CW210" t="b">
        <v>0</v>
      </c>
      <c r="CX210">
        <v>2.25</v>
      </c>
      <c r="CY210" t="s">
        <v>54</v>
      </c>
      <c r="CZ210" t="b">
        <v>1</v>
      </c>
      <c r="DA210" t="s">
        <v>3049</v>
      </c>
      <c r="DC210" t="b">
        <v>1</v>
      </c>
      <c r="DD210" t="b">
        <v>1</v>
      </c>
      <c r="DE210" t="b">
        <v>1</v>
      </c>
      <c r="DF210" t="b">
        <v>1</v>
      </c>
      <c r="DG210" t="b">
        <v>0</v>
      </c>
      <c r="DH210" t="b">
        <v>0</v>
      </c>
      <c r="DI210">
        <v>2.25</v>
      </c>
      <c r="DJ210" t="s">
        <v>54</v>
      </c>
      <c r="DK210" t="b">
        <v>1</v>
      </c>
      <c r="DL210" t="s">
        <v>3050</v>
      </c>
      <c r="DN210" t="b">
        <v>1</v>
      </c>
      <c r="DO210" t="b">
        <v>1</v>
      </c>
      <c r="DP210" t="b">
        <v>1</v>
      </c>
      <c r="DQ210" t="b">
        <v>1</v>
      </c>
      <c r="DR210" t="b">
        <v>0</v>
      </c>
      <c r="DS210" t="b">
        <v>0</v>
      </c>
      <c r="DT210">
        <v>2.25</v>
      </c>
      <c r="DU210" t="s">
        <v>54</v>
      </c>
    </row>
    <row r="211" spans="1:125" x14ac:dyDescent="0.2">
      <c r="A211" t="s">
        <v>267</v>
      </c>
      <c r="B211" t="s">
        <v>273</v>
      </c>
      <c r="C211" t="s">
        <v>286</v>
      </c>
      <c r="D211" t="s">
        <v>909</v>
      </c>
      <c r="E211" t="s">
        <v>477</v>
      </c>
      <c r="F211" t="s">
        <v>35</v>
      </c>
      <c r="G211" t="s">
        <v>54</v>
      </c>
      <c r="H211" t="b">
        <v>1</v>
      </c>
      <c r="I211" t="b">
        <v>1</v>
      </c>
      <c r="J211" t="b">
        <v>1</v>
      </c>
      <c r="K211" t="b">
        <v>0</v>
      </c>
      <c r="L211" t="b">
        <v>0</v>
      </c>
      <c r="M211" t="b">
        <v>1</v>
      </c>
      <c r="N211">
        <v>1.25</v>
      </c>
      <c r="O211" t="s">
        <v>18</v>
      </c>
      <c r="P211" t="b">
        <v>1</v>
      </c>
      <c r="Q211" t="s">
        <v>3051</v>
      </c>
      <c r="S211" t="b">
        <v>1</v>
      </c>
      <c r="T211" t="b">
        <v>1</v>
      </c>
      <c r="U211" t="b">
        <v>1</v>
      </c>
      <c r="V211" t="b">
        <v>0</v>
      </c>
      <c r="W211" t="b">
        <v>1</v>
      </c>
      <c r="X211" t="b">
        <v>0</v>
      </c>
      <c r="Y211">
        <v>1.75</v>
      </c>
      <c r="Z211" t="s">
        <v>30</v>
      </c>
      <c r="AA211" t="b">
        <v>1</v>
      </c>
      <c r="AB211" t="s">
        <v>3052</v>
      </c>
      <c r="AD211" t="b">
        <v>1</v>
      </c>
      <c r="AE211" t="b">
        <v>1</v>
      </c>
      <c r="AF211" t="b">
        <v>1</v>
      </c>
      <c r="AG211" t="b">
        <v>0</v>
      </c>
      <c r="AH211" t="b">
        <v>1</v>
      </c>
      <c r="AI211" t="b">
        <v>0</v>
      </c>
      <c r="AJ211">
        <v>1.75</v>
      </c>
      <c r="AK211" t="s">
        <v>30</v>
      </c>
      <c r="AL211" t="b">
        <v>1</v>
      </c>
      <c r="AM211" t="s">
        <v>3053</v>
      </c>
      <c r="AO211" t="b">
        <v>1</v>
      </c>
      <c r="AP211" t="b">
        <v>1</v>
      </c>
      <c r="AQ211" t="b">
        <v>1</v>
      </c>
      <c r="AR211" t="b">
        <v>0</v>
      </c>
      <c r="AS211" t="b">
        <v>1</v>
      </c>
      <c r="AT211" t="b">
        <v>0</v>
      </c>
      <c r="AU211">
        <v>1.75</v>
      </c>
      <c r="AV211" t="s">
        <v>30</v>
      </c>
      <c r="AW211" t="b">
        <v>1</v>
      </c>
      <c r="AX211" t="s">
        <v>3054</v>
      </c>
      <c r="AZ211" t="b">
        <v>1</v>
      </c>
      <c r="BA211" t="b">
        <v>1</v>
      </c>
      <c r="BB211" t="b">
        <v>1</v>
      </c>
      <c r="BC211" t="b">
        <v>1</v>
      </c>
      <c r="BD211" t="b">
        <v>0</v>
      </c>
      <c r="BE211" t="b">
        <v>0</v>
      </c>
      <c r="BF211">
        <v>2.25</v>
      </c>
      <c r="BG211" t="s">
        <v>54</v>
      </c>
      <c r="BH211" t="b">
        <v>1</v>
      </c>
      <c r="BI211" t="s">
        <v>3055</v>
      </c>
      <c r="BK211" t="b">
        <v>1</v>
      </c>
      <c r="BL211" t="b">
        <v>1</v>
      </c>
      <c r="BM211" t="b">
        <v>1</v>
      </c>
      <c r="BN211" t="b">
        <v>1</v>
      </c>
      <c r="BO211" t="b">
        <v>0</v>
      </c>
      <c r="BP211" t="b">
        <v>0</v>
      </c>
      <c r="BQ211">
        <v>2.25</v>
      </c>
      <c r="BR211" t="s">
        <v>54</v>
      </c>
      <c r="BS211" t="b">
        <v>1</v>
      </c>
      <c r="BT211" t="s">
        <v>3056</v>
      </c>
      <c r="BV211" t="b">
        <v>1</v>
      </c>
      <c r="BW211" t="b">
        <v>1</v>
      </c>
      <c r="BX211" t="b">
        <v>1</v>
      </c>
      <c r="BY211" t="b">
        <v>1</v>
      </c>
      <c r="BZ211" t="b">
        <v>0</v>
      </c>
      <c r="CA211" t="b">
        <v>0</v>
      </c>
      <c r="CB211">
        <v>2.25</v>
      </c>
      <c r="CC211" t="s">
        <v>54</v>
      </c>
      <c r="CD211" t="b">
        <v>1</v>
      </c>
      <c r="CE211" t="s">
        <v>3057</v>
      </c>
      <c r="CG211" t="b">
        <v>1</v>
      </c>
      <c r="CH211" t="b">
        <v>1</v>
      </c>
      <c r="CI211" t="b">
        <v>1</v>
      </c>
      <c r="CJ211" t="b">
        <v>1</v>
      </c>
      <c r="CK211" t="b">
        <v>0</v>
      </c>
      <c r="CL211" t="b">
        <v>0</v>
      </c>
      <c r="CM211">
        <v>2.25</v>
      </c>
      <c r="CN211" t="s">
        <v>54</v>
      </c>
      <c r="CO211" t="b">
        <v>1</v>
      </c>
      <c r="CP211" t="s">
        <v>3058</v>
      </c>
      <c r="CR211" t="b">
        <v>1</v>
      </c>
      <c r="CS211" t="b">
        <v>1</v>
      </c>
      <c r="CT211" t="b">
        <v>1</v>
      </c>
      <c r="CU211" t="b">
        <v>1</v>
      </c>
      <c r="CV211" t="b">
        <v>0</v>
      </c>
      <c r="CW211" t="b">
        <v>0</v>
      </c>
      <c r="CX211">
        <v>2.25</v>
      </c>
      <c r="CY211" t="s">
        <v>54</v>
      </c>
      <c r="CZ211" t="b">
        <v>1</v>
      </c>
      <c r="DA211" t="s">
        <v>3059</v>
      </c>
      <c r="DC211" t="b">
        <v>1</v>
      </c>
      <c r="DD211" t="b">
        <v>1</v>
      </c>
      <c r="DE211" t="b">
        <v>1</v>
      </c>
      <c r="DF211" t="b">
        <v>1</v>
      </c>
      <c r="DG211" t="b">
        <v>0</v>
      </c>
      <c r="DH211" t="b">
        <v>0</v>
      </c>
      <c r="DI211">
        <v>2.25</v>
      </c>
      <c r="DJ211" t="s">
        <v>54</v>
      </c>
      <c r="DK211" t="b">
        <v>1</v>
      </c>
      <c r="DL211" t="s">
        <v>3060</v>
      </c>
      <c r="DN211" t="b">
        <v>1</v>
      </c>
      <c r="DO211" t="b">
        <v>1</v>
      </c>
      <c r="DP211" t="b">
        <v>1</v>
      </c>
      <c r="DQ211" t="b">
        <v>1</v>
      </c>
      <c r="DR211" t="b">
        <v>0</v>
      </c>
      <c r="DS211" t="b">
        <v>0</v>
      </c>
      <c r="DT211">
        <v>2.25</v>
      </c>
      <c r="DU211" t="s">
        <v>54</v>
      </c>
    </row>
    <row r="212" spans="1:125" x14ac:dyDescent="0.2">
      <c r="A212" t="s">
        <v>267</v>
      </c>
      <c r="B212" t="s">
        <v>273</v>
      </c>
      <c r="C212" t="s">
        <v>910</v>
      </c>
      <c r="D212" t="s">
        <v>911</v>
      </c>
      <c r="E212" t="s">
        <v>292</v>
      </c>
      <c r="F212" t="s">
        <v>69</v>
      </c>
      <c r="G212" t="s">
        <v>54</v>
      </c>
      <c r="H212" t="b">
        <v>1</v>
      </c>
      <c r="I212" t="b">
        <v>1</v>
      </c>
      <c r="J212" t="b">
        <v>1</v>
      </c>
      <c r="K212" t="b">
        <v>0</v>
      </c>
      <c r="L212" t="b">
        <v>0</v>
      </c>
      <c r="M212" t="b">
        <v>1</v>
      </c>
      <c r="N212">
        <v>1.25</v>
      </c>
      <c r="O212" t="s">
        <v>18</v>
      </c>
      <c r="P212" t="b">
        <v>1</v>
      </c>
      <c r="Q212" t="s">
        <v>3061</v>
      </c>
      <c r="S212" t="b">
        <v>1</v>
      </c>
      <c r="T212" t="b">
        <v>1</v>
      </c>
      <c r="U212" t="b">
        <v>1</v>
      </c>
      <c r="V212" t="b">
        <v>0</v>
      </c>
      <c r="W212" t="b">
        <v>0</v>
      </c>
      <c r="X212" t="b">
        <v>1</v>
      </c>
      <c r="Y212">
        <v>1.25</v>
      </c>
      <c r="Z212" t="s">
        <v>18</v>
      </c>
      <c r="AA212" t="b">
        <v>1</v>
      </c>
      <c r="AB212" t="s">
        <v>3062</v>
      </c>
      <c r="AD212" t="b">
        <v>1</v>
      </c>
      <c r="AE212" t="b">
        <v>1</v>
      </c>
      <c r="AF212" t="b">
        <v>1</v>
      </c>
      <c r="AG212" t="b">
        <v>1</v>
      </c>
      <c r="AH212" t="b">
        <v>0</v>
      </c>
      <c r="AI212" t="b">
        <v>0</v>
      </c>
      <c r="AJ212">
        <v>2.25</v>
      </c>
      <c r="AK212" t="s">
        <v>54</v>
      </c>
      <c r="AL212" t="b">
        <v>1</v>
      </c>
      <c r="AM212" t="s">
        <v>3063</v>
      </c>
      <c r="AO212" t="b">
        <v>1</v>
      </c>
      <c r="AP212" t="b">
        <v>1</v>
      </c>
      <c r="AQ212" t="b">
        <v>1</v>
      </c>
      <c r="AR212" t="b">
        <v>1</v>
      </c>
      <c r="AS212" t="b">
        <v>0</v>
      </c>
      <c r="AT212" t="b">
        <v>0</v>
      </c>
      <c r="AU212">
        <v>2.25</v>
      </c>
      <c r="AV212" t="s">
        <v>54</v>
      </c>
      <c r="AW212" t="b">
        <v>1</v>
      </c>
      <c r="AX212" t="s">
        <v>3064</v>
      </c>
      <c r="AZ212" t="b">
        <v>1</v>
      </c>
      <c r="BA212" t="b">
        <v>1</v>
      </c>
      <c r="BB212" t="b">
        <v>1</v>
      </c>
      <c r="BC212" t="b">
        <v>1</v>
      </c>
      <c r="BD212" t="b">
        <v>0</v>
      </c>
      <c r="BE212" t="b">
        <v>0</v>
      </c>
      <c r="BF212">
        <v>2.25</v>
      </c>
      <c r="BG212" t="s">
        <v>54</v>
      </c>
      <c r="BH212" t="b">
        <v>1</v>
      </c>
      <c r="BI212" t="s">
        <v>3065</v>
      </c>
      <c r="BK212" t="b">
        <v>1</v>
      </c>
      <c r="BL212" t="b">
        <v>1</v>
      </c>
      <c r="BM212" t="b">
        <v>1</v>
      </c>
      <c r="BN212" t="b">
        <v>1</v>
      </c>
      <c r="BO212" t="b">
        <v>0</v>
      </c>
      <c r="BP212" t="b">
        <v>0</v>
      </c>
      <c r="BQ212">
        <v>2.25</v>
      </c>
      <c r="BR212" t="s">
        <v>54</v>
      </c>
      <c r="BS212" t="b">
        <v>1</v>
      </c>
      <c r="BT212" t="s">
        <v>3066</v>
      </c>
      <c r="BV212" t="b">
        <v>1</v>
      </c>
      <c r="BW212" t="b">
        <v>1</v>
      </c>
      <c r="BX212" t="b">
        <v>1</v>
      </c>
      <c r="BY212" t="b">
        <v>1</v>
      </c>
      <c r="BZ212" t="b">
        <v>0</v>
      </c>
      <c r="CA212" t="b">
        <v>0</v>
      </c>
      <c r="CB212">
        <v>2.25</v>
      </c>
      <c r="CC212" t="s">
        <v>54</v>
      </c>
      <c r="CD212" t="b">
        <v>1</v>
      </c>
      <c r="CE212" t="s">
        <v>3067</v>
      </c>
      <c r="CG212" t="b">
        <v>1</v>
      </c>
      <c r="CH212" t="b">
        <v>1</v>
      </c>
      <c r="CI212" t="b">
        <v>1</v>
      </c>
      <c r="CJ212" t="b">
        <v>1</v>
      </c>
      <c r="CK212" t="b">
        <v>0</v>
      </c>
      <c r="CL212" t="b">
        <v>0</v>
      </c>
      <c r="CM212">
        <v>2.25</v>
      </c>
      <c r="CN212" t="s">
        <v>54</v>
      </c>
      <c r="CO212" t="b">
        <v>1</v>
      </c>
      <c r="CP212" t="s">
        <v>3068</v>
      </c>
      <c r="CR212" t="b">
        <v>1</v>
      </c>
      <c r="CS212" t="b">
        <v>1</v>
      </c>
      <c r="CT212" t="b">
        <v>1</v>
      </c>
      <c r="CU212" t="b">
        <v>1</v>
      </c>
      <c r="CV212" t="b">
        <v>0</v>
      </c>
      <c r="CW212" t="b">
        <v>0</v>
      </c>
      <c r="CX212">
        <v>2.25</v>
      </c>
      <c r="CY212" t="s">
        <v>54</v>
      </c>
      <c r="CZ212" t="b">
        <v>1</v>
      </c>
      <c r="DA212" t="s">
        <v>3069</v>
      </c>
      <c r="DC212" t="b">
        <v>1</v>
      </c>
      <c r="DD212" t="b">
        <v>1</v>
      </c>
      <c r="DE212" t="b">
        <v>1</v>
      </c>
      <c r="DF212" t="b">
        <v>1</v>
      </c>
      <c r="DG212" t="b">
        <v>0</v>
      </c>
      <c r="DH212" t="b">
        <v>0</v>
      </c>
      <c r="DI212">
        <v>2.25</v>
      </c>
      <c r="DJ212" t="s">
        <v>54</v>
      </c>
      <c r="DK212" t="b">
        <v>1</v>
      </c>
      <c r="DL212" t="s">
        <v>3070</v>
      </c>
      <c r="DN212" t="b">
        <v>1</v>
      </c>
      <c r="DO212" t="b">
        <v>1</v>
      </c>
      <c r="DP212" t="b">
        <v>1</v>
      </c>
      <c r="DQ212" t="b">
        <v>1</v>
      </c>
      <c r="DR212" t="b">
        <v>0</v>
      </c>
      <c r="DS212" t="b">
        <v>0</v>
      </c>
      <c r="DT212">
        <v>2.25</v>
      </c>
      <c r="DU212" t="s">
        <v>54</v>
      </c>
    </row>
    <row r="213" spans="1:125" x14ac:dyDescent="0.2">
      <c r="A213" t="s">
        <v>267</v>
      </c>
      <c r="B213" t="s">
        <v>277</v>
      </c>
      <c r="C213" t="s">
        <v>912</v>
      </c>
      <c r="D213" t="s">
        <v>911</v>
      </c>
      <c r="E213" t="s">
        <v>292</v>
      </c>
      <c r="F213" t="s">
        <v>69</v>
      </c>
      <c r="G213" t="s">
        <v>54</v>
      </c>
      <c r="H213" t="b">
        <v>1</v>
      </c>
      <c r="I213" t="b">
        <v>1</v>
      </c>
      <c r="J213" t="b">
        <v>1</v>
      </c>
      <c r="K213" t="b">
        <v>0</v>
      </c>
      <c r="L213" t="b">
        <v>0</v>
      </c>
      <c r="M213" t="b">
        <v>1</v>
      </c>
      <c r="N213">
        <v>1.25</v>
      </c>
      <c r="O213" t="s">
        <v>18</v>
      </c>
      <c r="P213" t="b">
        <v>1</v>
      </c>
      <c r="Q213" t="s">
        <v>3071</v>
      </c>
      <c r="S213" t="b">
        <v>1</v>
      </c>
      <c r="T213" t="b">
        <v>1</v>
      </c>
      <c r="U213" t="b">
        <v>1</v>
      </c>
      <c r="V213" t="b">
        <v>0</v>
      </c>
      <c r="W213" t="b">
        <v>0</v>
      </c>
      <c r="X213" t="b">
        <v>1</v>
      </c>
      <c r="Y213">
        <v>1.25</v>
      </c>
      <c r="Z213" t="s">
        <v>18</v>
      </c>
      <c r="AA213" t="b">
        <v>1</v>
      </c>
      <c r="AB213" t="s">
        <v>3072</v>
      </c>
      <c r="AD213" t="b">
        <v>1</v>
      </c>
      <c r="AE213" t="b">
        <v>1</v>
      </c>
      <c r="AF213" t="b">
        <v>1</v>
      </c>
      <c r="AG213" t="b">
        <v>1</v>
      </c>
      <c r="AH213" t="b">
        <v>0</v>
      </c>
      <c r="AI213" t="b">
        <v>0</v>
      </c>
      <c r="AJ213">
        <v>2.25</v>
      </c>
      <c r="AK213" t="s">
        <v>54</v>
      </c>
      <c r="AL213" t="b">
        <v>1</v>
      </c>
      <c r="AM213" t="s">
        <v>3073</v>
      </c>
      <c r="AO213" t="b">
        <v>1</v>
      </c>
      <c r="AP213" t="b">
        <v>1</v>
      </c>
      <c r="AQ213" t="b">
        <v>1</v>
      </c>
      <c r="AR213" t="b">
        <v>1</v>
      </c>
      <c r="AS213" t="b">
        <v>0</v>
      </c>
      <c r="AT213" t="b">
        <v>0</v>
      </c>
      <c r="AU213">
        <v>2.25</v>
      </c>
      <c r="AV213" t="s">
        <v>54</v>
      </c>
      <c r="AW213" t="b">
        <v>1</v>
      </c>
      <c r="AX213" t="s">
        <v>3074</v>
      </c>
      <c r="AZ213" t="b">
        <v>1</v>
      </c>
      <c r="BA213" t="b">
        <v>1</v>
      </c>
      <c r="BB213" t="b">
        <v>1</v>
      </c>
      <c r="BC213" t="b">
        <v>1</v>
      </c>
      <c r="BD213" t="b">
        <v>0</v>
      </c>
      <c r="BE213" t="b">
        <v>0</v>
      </c>
      <c r="BF213">
        <v>2.25</v>
      </c>
      <c r="BG213" t="s">
        <v>54</v>
      </c>
      <c r="BH213" t="b">
        <v>1</v>
      </c>
      <c r="BI213" t="s">
        <v>3075</v>
      </c>
      <c r="BK213" t="b">
        <v>1</v>
      </c>
      <c r="BL213" t="b">
        <v>1</v>
      </c>
      <c r="BM213" t="b">
        <v>1</v>
      </c>
      <c r="BN213" t="b">
        <v>1</v>
      </c>
      <c r="BO213" t="b">
        <v>0</v>
      </c>
      <c r="BP213" t="b">
        <v>0</v>
      </c>
      <c r="BQ213">
        <v>2.25</v>
      </c>
      <c r="BR213" t="s">
        <v>54</v>
      </c>
      <c r="BS213" t="b">
        <v>1</v>
      </c>
      <c r="BT213" t="s">
        <v>3076</v>
      </c>
      <c r="BV213" t="b">
        <v>1</v>
      </c>
      <c r="BW213" t="b">
        <v>1</v>
      </c>
      <c r="BX213" t="b">
        <v>1</v>
      </c>
      <c r="BY213" t="b">
        <v>1</v>
      </c>
      <c r="BZ213" t="b">
        <v>0</v>
      </c>
      <c r="CA213" t="b">
        <v>0</v>
      </c>
      <c r="CB213">
        <v>2.25</v>
      </c>
      <c r="CC213" t="s">
        <v>54</v>
      </c>
      <c r="CD213" t="b">
        <v>1</v>
      </c>
      <c r="CE213" t="s">
        <v>3077</v>
      </c>
      <c r="CG213" t="b">
        <v>1</v>
      </c>
      <c r="CH213" t="b">
        <v>1</v>
      </c>
      <c r="CI213" t="b">
        <v>1</v>
      </c>
      <c r="CJ213" t="b">
        <v>1</v>
      </c>
      <c r="CK213" t="b">
        <v>0</v>
      </c>
      <c r="CL213" t="b">
        <v>0</v>
      </c>
      <c r="CM213">
        <v>2.25</v>
      </c>
      <c r="CN213" t="s">
        <v>54</v>
      </c>
      <c r="CO213" t="b">
        <v>1</v>
      </c>
      <c r="CP213" t="s">
        <v>3078</v>
      </c>
      <c r="CR213" t="b">
        <v>1</v>
      </c>
      <c r="CS213" t="b">
        <v>1</v>
      </c>
      <c r="CT213" t="b">
        <v>1</v>
      </c>
      <c r="CU213" t="b">
        <v>0</v>
      </c>
      <c r="CV213" t="b">
        <v>1</v>
      </c>
      <c r="CW213" t="b">
        <v>0</v>
      </c>
      <c r="CX213">
        <v>1.75</v>
      </c>
      <c r="CY213" t="s">
        <v>30</v>
      </c>
      <c r="CZ213" t="b">
        <v>1</v>
      </c>
      <c r="DA213" t="s">
        <v>3079</v>
      </c>
      <c r="DC213" t="b">
        <v>1</v>
      </c>
      <c r="DD213" t="b">
        <v>1</v>
      </c>
      <c r="DE213" t="b">
        <v>1</v>
      </c>
      <c r="DF213" t="b">
        <v>0</v>
      </c>
      <c r="DG213" t="b">
        <v>1</v>
      </c>
      <c r="DH213" t="b">
        <v>0</v>
      </c>
      <c r="DI213">
        <v>1.75</v>
      </c>
      <c r="DJ213" t="s">
        <v>30</v>
      </c>
      <c r="DK213" t="b">
        <v>1</v>
      </c>
      <c r="DL213" t="s">
        <v>3080</v>
      </c>
      <c r="DN213" t="b">
        <v>1</v>
      </c>
      <c r="DO213" t="b">
        <v>1</v>
      </c>
      <c r="DP213" t="b">
        <v>1</v>
      </c>
      <c r="DQ213" t="b">
        <v>0</v>
      </c>
      <c r="DR213" t="b">
        <v>1</v>
      </c>
      <c r="DS213" t="b">
        <v>0</v>
      </c>
      <c r="DT213">
        <v>1.75</v>
      </c>
      <c r="DU213" t="s">
        <v>30</v>
      </c>
    </row>
    <row r="214" spans="1:125" x14ac:dyDescent="0.2">
      <c r="A214" t="s">
        <v>267</v>
      </c>
      <c r="B214" t="s">
        <v>273</v>
      </c>
      <c r="C214" t="s">
        <v>913</v>
      </c>
      <c r="D214" t="s">
        <v>914</v>
      </c>
      <c r="E214" t="s">
        <v>292</v>
      </c>
      <c r="F214" t="s">
        <v>69</v>
      </c>
      <c r="G214" t="s">
        <v>54</v>
      </c>
      <c r="H214" t="b">
        <v>1</v>
      </c>
      <c r="I214" t="b">
        <v>1</v>
      </c>
      <c r="J214" t="b">
        <v>1</v>
      </c>
      <c r="K214" t="b">
        <v>0</v>
      </c>
      <c r="L214" t="b">
        <v>1</v>
      </c>
      <c r="M214" t="b">
        <v>0</v>
      </c>
      <c r="N214">
        <v>1.75</v>
      </c>
      <c r="O214" t="s">
        <v>30</v>
      </c>
      <c r="P214" t="b">
        <v>1</v>
      </c>
      <c r="Q214" t="s">
        <v>3081</v>
      </c>
      <c r="S214" t="b">
        <v>1</v>
      </c>
      <c r="T214" t="b">
        <v>1</v>
      </c>
      <c r="U214" t="b">
        <v>1</v>
      </c>
      <c r="V214" t="b">
        <v>0</v>
      </c>
      <c r="W214" t="b">
        <v>1</v>
      </c>
      <c r="X214" t="b">
        <v>0</v>
      </c>
      <c r="Y214">
        <v>1.75</v>
      </c>
      <c r="Z214" t="s">
        <v>30</v>
      </c>
      <c r="AA214" t="b">
        <v>1</v>
      </c>
      <c r="AB214" t="s">
        <v>3082</v>
      </c>
      <c r="AD214" t="b">
        <v>1</v>
      </c>
      <c r="AE214" t="b">
        <v>1</v>
      </c>
      <c r="AF214" t="b">
        <v>1</v>
      </c>
      <c r="AG214" t="b">
        <v>0</v>
      </c>
      <c r="AH214" t="b">
        <v>1</v>
      </c>
      <c r="AI214" t="b">
        <v>0</v>
      </c>
      <c r="AJ214">
        <v>1.75</v>
      </c>
      <c r="AK214" t="s">
        <v>30</v>
      </c>
      <c r="AL214" t="b">
        <v>1</v>
      </c>
      <c r="AM214" t="s">
        <v>3083</v>
      </c>
      <c r="AO214" t="b">
        <v>1</v>
      </c>
      <c r="AP214" t="b">
        <v>1</v>
      </c>
      <c r="AQ214" t="b">
        <v>1</v>
      </c>
      <c r="AR214" t="b">
        <v>0</v>
      </c>
      <c r="AS214" t="b">
        <v>1</v>
      </c>
      <c r="AT214" t="b">
        <v>0</v>
      </c>
      <c r="AU214">
        <v>1.75</v>
      </c>
      <c r="AV214" t="s">
        <v>30</v>
      </c>
      <c r="AW214" t="b">
        <v>1</v>
      </c>
      <c r="AX214" t="s">
        <v>3084</v>
      </c>
      <c r="AZ214" t="b">
        <v>1</v>
      </c>
      <c r="BA214" t="b">
        <v>1</v>
      </c>
      <c r="BB214" t="b">
        <v>1</v>
      </c>
      <c r="BC214" t="b">
        <v>0</v>
      </c>
      <c r="BD214" t="b">
        <v>1</v>
      </c>
      <c r="BE214" t="b">
        <v>0</v>
      </c>
      <c r="BF214">
        <v>1.75</v>
      </c>
      <c r="BG214" t="s">
        <v>30</v>
      </c>
      <c r="BH214" t="b">
        <v>1</v>
      </c>
      <c r="BI214" t="s">
        <v>3085</v>
      </c>
      <c r="BK214" t="b">
        <v>1</v>
      </c>
      <c r="BL214" t="b">
        <v>1</v>
      </c>
      <c r="BM214" t="b">
        <v>1</v>
      </c>
      <c r="BN214" t="b">
        <v>0</v>
      </c>
      <c r="BO214" t="b">
        <v>1</v>
      </c>
      <c r="BP214" t="b">
        <v>0</v>
      </c>
      <c r="BQ214">
        <v>1.75</v>
      </c>
      <c r="BR214" t="s">
        <v>30</v>
      </c>
      <c r="BS214" t="b">
        <v>1</v>
      </c>
      <c r="BT214" t="s">
        <v>3086</v>
      </c>
      <c r="BV214" t="b">
        <v>1</v>
      </c>
      <c r="BW214" t="b">
        <v>1</v>
      </c>
      <c r="BX214" t="b">
        <v>1</v>
      </c>
      <c r="BY214" t="b">
        <v>0</v>
      </c>
      <c r="BZ214" t="b">
        <v>1</v>
      </c>
      <c r="CA214" t="b">
        <v>0</v>
      </c>
      <c r="CB214">
        <v>1.75</v>
      </c>
      <c r="CC214" t="s">
        <v>30</v>
      </c>
      <c r="CD214" t="b">
        <v>1</v>
      </c>
      <c r="CE214" t="s">
        <v>3087</v>
      </c>
      <c r="CG214" t="b">
        <v>1</v>
      </c>
      <c r="CH214" t="b">
        <v>1</v>
      </c>
      <c r="CI214" t="b">
        <v>1</v>
      </c>
      <c r="CJ214" t="b">
        <v>0</v>
      </c>
      <c r="CK214" t="b">
        <v>1</v>
      </c>
      <c r="CL214" t="b">
        <v>0</v>
      </c>
      <c r="CM214">
        <v>1.75</v>
      </c>
      <c r="CN214" t="s">
        <v>30</v>
      </c>
      <c r="CO214" t="b">
        <v>1</v>
      </c>
      <c r="CP214" t="s">
        <v>3088</v>
      </c>
      <c r="CR214" t="b">
        <v>1</v>
      </c>
      <c r="CS214" t="b">
        <v>1</v>
      </c>
      <c r="CT214" t="b">
        <v>1</v>
      </c>
      <c r="CU214" t="b">
        <v>0</v>
      </c>
      <c r="CV214" t="b">
        <v>1</v>
      </c>
      <c r="CW214" t="b">
        <v>0</v>
      </c>
      <c r="CX214">
        <v>1.75</v>
      </c>
      <c r="CY214" t="s">
        <v>30</v>
      </c>
      <c r="CZ214" t="b">
        <v>1</v>
      </c>
      <c r="DA214" t="s">
        <v>3089</v>
      </c>
      <c r="DC214" t="b">
        <v>1</v>
      </c>
      <c r="DD214" t="b">
        <v>1</v>
      </c>
      <c r="DE214" t="b">
        <v>1</v>
      </c>
      <c r="DF214" t="b">
        <v>0</v>
      </c>
      <c r="DG214" t="b">
        <v>1</v>
      </c>
      <c r="DH214" t="b">
        <v>0</v>
      </c>
      <c r="DI214">
        <v>1.75</v>
      </c>
      <c r="DJ214" t="s">
        <v>30</v>
      </c>
      <c r="DK214" t="b">
        <v>1</v>
      </c>
      <c r="DL214" t="s">
        <v>3090</v>
      </c>
      <c r="DN214" t="b">
        <v>1</v>
      </c>
      <c r="DO214" t="b">
        <v>1</v>
      </c>
      <c r="DP214" t="b">
        <v>1</v>
      </c>
      <c r="DQ214" t="b">
        <v>0</v>
      </c>
      <c r="DR214" t="b">
        <v>1</v>
      </c>
      <c r="DS214" t="b">
        <v>0</v>
      </c>
      <c r="DT214">
        <v>1.75</v>
      </c>
      <c r="DU214" t="s">
        <v>30</v>
      </c>
    </row>
    <row r="215" spans="1:125" x14ac:dyDescent="0.2">
      <c r="A215" t="s">
        <v>267</v>
      </c>
      <c r="B215" t="s">
        <v>915</v>
      </c>
      <c r="C215" t="s">
        <v>916</v>
      </c>
      <c r="D215" t="s">
        <v>917</v>
      </c>
      <c r="E215" t="s">
        <v>276</v>
      </c>
      <c r="F215" t="s">
        <v>17</v>
      </c>
      <c r="G215" t="s">
        <v>30</v>
      </c>
      <c r="H215" t="b">
        <v>1</v>
      </c>
      <c r="I215" t="b">
        <v>1</v>
      </c>
      <c r="J215" t="b">
        <v>1</v>
      </c>
      <c r="K215" t="b">
        <v>0</v>
      </c>
      <c r="L215" t="b">
        <v>1</v>
      </c>
      <c r="M215" t="b">
        <v>0</v>
      </c>
      <c r="N215">
        <v>1.75</v>
      </c>
      <c r="O215" t="s">
        <v>30</v>
      </c>
      <c r="P215" t="b">
        <v>1</v>
      </c>
      <c r="Q215" t="s">
        <v>3091</v>
      </c>
      <c r="S215" t="b">
        <v>1</v>
      </c>
      <c r="T215" t="b">
        <v>1</v>
      </c>
      <c r="U215" t="b">
        <v>1</v>
      </c>
      <c r="V215" t="b">
        <v>1</v>
      </c>
      <c r="W215" t="b">
        <v>0</v>
      </c>
      <c r="X215" t="b">
        <v>0</v>
      </c>
      <c r="Y215">
        <v>2.25</v>
      </c>
      <c r="Z215" t="s">
        <v>54</v>
      </c>
      <c r="AA215" t="b">
        <v>1</v>
      </c>
      <c r="AB215" t="s">
        <v>3092</v>
      </c>
      <c r="AD215" t="b">
        <v>1</v>
      </c>
      <c r="AE215" t="b">
        <v>1</v>
      </c>
      <c r="AF215" t="b">
        <v>1</v>
      </c>
      <c r="AG215" t="b">
        <v>1</v>
      </c>
      <c r="AH215" t="b">
        <v>0</v>
      </c>
      <c r="AI215" t="b">
        <v>0</v>
      </c>
      <c r="AJ215">
        <v>2.25</v>
      </c>
      <c r="AK215" t="s">
        <v>54</v>
      </c>
      <c r="AL215" t="b">
        <v>1</v>
      </c>
      <c r="AM215" t="s">
        <v>3093</v>
      </c>
      <c r="AO215" t="b">
        <v>1</v>
      </c>
      <c r="AP215" t="b">
        <v>1</v>
      </c>
      <c r="AQ215" t="b">
        <v>1</v>
      </c>
      <c r="AR215" t="b">
        <v>1</v>
      </c>
      <c r="AS215" t="b">
        <v>0</v>
      </c>
      <c r="AT215" t="b">
        <v>0</v>
      </c>
      <c r="AU215">
        <v>2.25</v>
      </c>
      <c r="AV215" t="s">
        <v>54</v>
      </c>
      <c r="AW215" t="b">
        <v>1</v>
      </c>
      <c r="AX215" t="s">
        <v>3094</v>
      </c>
      <c r="AZ215" t="b">
        <v>1</v>
      </c>
      <c r="BA215" t="b">
        <v>1</v>
      </c>
      <c r="BB215" t="b">
        <v>1</v>
      </c>
      <c r="BC215" t="b">
        <v>1</v>
      </c>
      <c r="BD215" t="b">
        <v>0</v>
      </c>
      <c r="BE215" t="b">
        <v>0</v>
      </c>
      <c r="BF215">
        <v>2.25</v>
      </c>
      <c r="BG215" t="s">
        <v>54</v>
      </c>
      <c r="BH215" t="b">
        <v>1</v>
      </c>
      <c r="BI215" t="s">
        <v>3095</v>
      </c>
      <c r="BK215" t="b">
        <v>1</v>
      </c>
      <c r="BL215" t="b">
        <v>1</v>
      </c>
      <c r="BM215" t="b">
        <v>1</v>
      </c>
      <c r="BN215" t="b">
        <v>0</v>
      </c>
      <c r="BO215" t="b">
        <v>0</v>
      </c>
      <c r="BP215" t="b">
        <v>1</v>
      </c>
      <c r="BQ215">
        <v>1.25</v>
      </c>
      <c r="BR215" t="s">
        <v>18</v>
      </c>
      <c r="BS215" t="b">
        <v>1</v>
      </c>
      <c r="BT215" t="s">
        <v>3096</v>
      </c>
      <c r="BV215" t="b">
        <v>1</v>
      </c>
      <c r="BW215" t="b">
        <v>1</v>
      </c>
      <c r="BX215" t="b">
        <v>1</v>
      </c>
      <c r="BY215" t="b">
        <v>1</v>
      </c>
      <c r="BZ215" t="b">
        <v>0</v>
      </c>
      <c r="CA215" t="b">
        <v>0</v>
      </c>
      <c r="CB215">
        <v>2.25</v>
      </c>
      <c r="CC215" t="s">
        <v>54</v>
      </c>
      <c r="CD215" t="b">
        <v>1</v>
      </c>
      <c r="CE215" t="s">
        <v>3097</v>
      </c>
      <c r="CG215" t="b">
        <v>1</v>
      </c>
      <c r="CH215" t="b">
        <v>1</v>
      </c>
      <c r="CI215" t="b">
        <v>1</v>
      </c>
      <c r="CJ215" t="b">
        <v>1</v>
      </c>
      <c r="CK215" t="b">
        <v>0</v>
      </c>
      <c r="CL215" t="b">
        <v>0</v>
      </c>
      <c r="CM215">
        <v>2.25</v>
      </c>
      <c r="CN215" t="s">
        <v>54</v>
      </c>
      <c r="CO215" t="b">
        <v>1</v>
      </c>
      <c r="CP215" t="s">
        <v>3098</v>
      </c>
      <c r="CR215" t="b">
        <v>1</v>
      </c>
      <c r="CS215" t="b">
        <v>1</v>
      </c>
      <c r="CT215" t="b">
        <v>1</v>
      </c>
      <c r="CU215" t="b">
        <v>1</v>
      </c>
      <c r="CV215" t="b">
        <v>0</v>
      </c>
      <c r="CW215" t="b">
        <v>0</v>
      </c>
      <c r="CX215">
        <v>2.25</v>
      </c>
      <c r="CY215" t="s">
        <v>54</v>
      </c>
      <c r="CZ215" t="b">
        <v>1</v>
      </c>
      <c r="DA215" t="s">
        <v>3099</v>
      </c>
      <c r="DC215" t="b">
        <v>1</v>
      </c>
      <c r="DD215" t="b">
        <v>1</v>
      </c>
      <c r="DE215" t="b">
        <v>1</v>
      </c>
      <c r="DF215" t="b">
        <v>1</v>
      </c>
      <c r="DG215" t="b">
        <v>0</v>
      </c>
      <c r="DH215" t="b">
        <v>0</v>
      </c>
      <c r="DI215">
        <v>2.25</v>
      </c>
      <c r="DJ215" t="s">
        <v>54</v>
      </c>
      <c r="DK215" t="b">
        <v>1</v>
      </c>
      <c r="DL215" t="s">
        <v>3100</v>
      </c>
      <c r="DN215" t="b">
        <v>1</v>
      </c>
      <c r="DO215" t="b">
        <v>1</v>
      </c>
      <c r="DP215" t="b">
        <v>1</v>
      </c>
      <c r="DQ215" t="b">
        <v>1</v>
      </c>
      <c r="DR215" t="b">
        <v>0</v>
      </c>
      <c r="DS215" t="b">
        <v>0</v>
      </c>
      <c r="DT215">
        <v>2.25</v>
      </c>
      <c r="DU215" t="s">
        <v>54</v>
      </c>
    </row>
    <row r="216" spans="1:125" x14ac:dyDescent="0.2">
      <c r="A216" t="s">
        <v>267</v>
      </c>
      <c r="B216" t="s">
        <v>277</v>
      </c>
      <c r="C216" t="s">
        <v>918</v>
      </c>
      <c r="D216" t="s">
        <v>878</v>
      </c>
      <c r="E216" t="s">
        <v>391</v>
      </c>
      <c r="F216" t="s">
        <v>69</v>
      </c>
      <c r="G216" t="s">
        <v>54</v>
      </c>
      <c r="H216" t="b">
        <v>1</v>
      </c>
      <c r="I216" t="b">
        <v>1</v>
      </c>
      <c r="J216" t="b">
        <v>1</v>
      </c>
      <c r="K216" t="b">
        <v>0</v>
      </c>
      <c r="L216" t="b">
        <v>1</v>
      </c>
      <c r="M216" t="b">
        <v>0</v>
      </c>
      <c r="N216">
        <v>1.75</v>
      </c>
      <c r="O216" t="s">
        <v>30</v>
      </c>
      <c r="P216" t="b">
        <v>1</v>
      </c>
      <c r="Q216" t="s">
        <v>3101</v>
      </c>
      <c r="S216" t="b">
        <v>1</v>
      </c>
      <c r="T216" t="b">
        <v>1</v>
      </c>
      <c r="U216" t="b">
        <v>1</v>
      </c>
      <c r="V216" t="b">
        <v>1</v>
      </c>
      <c r="W216" t="b">
        <v>0</v>
      </c>
      <c r="X216" t="b">
        <v>0</v>
      </c>
      <c r="Y216">
        <v>2.25</v>
      </c>
      <c r="Z216" t="s">
        <v>54</v>
      </c>
      <c r="AA216" t="b">
        <v>1</v>
      </c>
      <c r="AB216" t="s">
        <v>3102</v>
      </c>
      <c r="AD216" t="b">
        <v>1</v>
      </c>
      <c r="AE216" t="b">
        <v>1</v>
      </c>
      <c r="AF216" t="b">
        <v>1</v>
      </c>
      <c r="AG216" t="b">
        <v>1</v>
      </c>
      <c r="AH216" t="b">
        <v>0</v>
      </c>
      <c r="AI216" t="b">
        <v>0</v>
      </c>
      <c r="AJ216">
        <v>2.25</v>
      </c>
      <c r="AK216" t="s">
        <v>54</v>
      </c>
      <c r="AL216" t="b">
        <v>1</v>
      </c>
      <c r="AM216" t="s">
        <v>3103</v>
      </c>
      <c r="AO216" t="b">
        <v>1</v>
      </c>
      <c r="AP216" t="b">
        <v>1</v>
      </c>
      <c r="AQ216" t="b">
        <v>1</v>
      </c>
      <c r="AR216" t="b">
        <v>1</v>
      </c>
      <c r="AS216" t="b">
        <v>0</v>
      </c>
      <c r="AT216" t="b">
        <v>0</v>
      </c>
      <c r="AU216">
        <v>2.25</v>
      </c>
      <c r="AV216" t="s">
        <v>54</v>
      </c>
      <c r="AW216" t="b">
        <v>1</v>
      </c>
      <c r="AX216" t="s">
        <v>3104</v>
      </c>
      <c r="AZ216" t="b">
        <v>1</v>
      </c>
      <c r="BA216" t="b">
        <v>1</v>
      </c>
      <c r="BB216" t="b">
        <v>1</v>
      </c>
      <c r="BC216" t="b">
        <v>1</v>
      </c>
      <c r="BD216" t="b">
        <v>0</v>
      </c>
      <c r="BE216" t="b">
        <v>0</v>
      </c>
      <c r="BF216">
        <v>2.25</v>
      </c>
      <c r="BG216" t="s">
        <v>54</v>
      </c>
      <c r="BH216" t="b">
        <v>1</v>
      </c>
      <c r="BI216" t="s">
        <v>3105</v>
      </c>
      <c r="BK216" t="b">
        <v>1</v>
      </c>
      <c r="BL216" t="b">
        <v>1</v>
      </c>
      <c r="BM216" t="b">
        <v>1</v>
      </c>
      <c r="BN216" t="b">
        <v>0</v>
      </c>
      <c r="BO216" t="b">
        <v>0</v>
      </c>
      <c r="BP216" t="b">
        <v>1</v>
      </c>
      <c r="BQ216">
        <v>1.25</v>
      </c>
      <c r="BR216" t="s">
        <v>18</v>
      </c>
      <c r="BS216" t="b">
        <v>1</v>
      </c>
      <c r="BT216" t="s">
        <v>3106</v>
      </c>
      <c r="BV216" t="b">
        <v>1</v>
      </c>
      <c r="BW216" t="b">
        <v>1</v>
      </c>
      <c r="BX216" t="b">
        <v>1</v>
      </c>
      <c r="BY216" t="b">
        <v>1</v>
      </c>
      <c r="BZ216" t="b">
        <v>0</v>
      </c>
      <c r="CA216" t="b">
        <v>0</v>
      </c>
      <c r="CB216">
        <v>2.25</v>
      </c>
      <c r="CC216" t="s">
        <v>54</v>
      </c>
      <c r="CD216" t="b">
        <v>1</v>
      </c>
      <c r="CE216" t="s">
        <v>3107</v>
      </c>
      <c r="CG216" t="b">
        <v>1</v>
      </c>
      <c r="CH216" t="b">
        <v>1</v>
      </c>
      <c r="CI216" t="b">
        <v>1</v>
      </c>
      <c r="CJ216" t="b">
        <v>1</v>
      </c>
      <c r="CK216" t="b">
        <v>0</v>
      </c>
      <c r="CL216" t="b">
        <v>0</v>
      </c>
      <c r="CM216">
        <v>2.25</v>
      </c>
      <c r="CN216" t="s">
        <v>54</v>
      </c>
      <c r="CO216" t="b">
        <v>1</v>
      </c>
      <c r="CP216" t="s">
        <v>3108</v>
      </c>
      <c r="CR216" t="b">
        <v>1</v>
      </c>
      <c r="CS216" t="b">
        <v>1</v>
      </c>
      <c r="CT216" t="b">
        <v>1</v>
      </c>
      <c r="CU216" t="b">
        <v>1</v>
      </c>
      <c r="CV216" t="b">
        <v>0</v>
      </c>
      <c r="CW216" t="b">
        <v>0</v>
      </c>
      <c r="CX216">
        <v>2.25</v>
      </c>
      <c r="CY216" t="s">
        <v>54</v>
      </c>
      <c r="CZ216" t="b">
        <v>1</v>
      </c>
      <c r="DA216" t="s">
        <v>3109</v>
      </c>
      <c r="DC216" t="b">
        <v>1</v>
      </c>
      <c r="DD216" t="b">
        <v>1</v>
      </c>
      <c r="DE216" t="b">
        <v>1</v>
      </c>
      <c r="DF216" t="b">
        <v>1</v>
      </c>
      <c r="DG216" t="b">
        <v>0</v>
      </c>
      <c r="DH216" t="b">
        <v>0</v>
      </c>
      <c r="DI216">
        <v>2.25</v>
      </c>
      <c r="DJ216" t="s">
        <v>54</v>
      </c>
      <c r="DK216" t="b">
        <v>1</v>
      </c>
      <c r="DL216" t="s">
        <v>3110</v>
      </c>
      <c r="DN216" t="b">
        <v>1</v>
      </c>
      <c r="DO216" t="b">
        <v>1</v>
      </c>
      <c r="DP216" t="b">
        <v>1</v>
      </c>
      <c r="DQ216" t="b">
        <v>1</v>
      </c>
      <c r="DR216" t="b">
        <v>0</v>
      </c>
      <c r="DS216" t="b">
        <v>0</v>
      </c>
      <c r="DT216">
        <v>2.25</v>
      </c>
      <c r="DU216" t="s">
        <v>54</v>
      </c>
    </row>
    <row r="217" spans="1:125" x14ac:dyDescent="0.2">
      <c r="A217" t="s">
        <v>267</v>
      </c>
      <c r="B217" t="s">
        <v>277</v>
      </c>
      <c r="C217" t="s">
        <v>919</v>
      </c>
      <c r="D217" t="s">
        <v>920</v>
      </c>
      <c r="E217" t="s">
        <v>391</v>
      </c>
      <c r="F217" t="s">
        <v>69</v>
      </c>
      <c r="G217" t="s">
        <v>54</v>
      </c>
      <c r="H217" t="b">
        <v>1</v>
      </c>
      <c r="I217" t="b">
        <v>1</v>
      </c>
      <c r="J217" t="b">
        <v>1</v>
      </c>
      <c r="K217" t="b">
        <v>0</v>
      </c>
      <c r="L217" t="b">
        <v>1</v>
      </c>
      <c r="M217" t="b">
        <v>0</v>
      </c>
      <c r="N217">
        <v>1.75</v>
      </c>
      <c r="O217" t="s">
        <v>30</v>
      </c>
      <c r="P217" t="b">
        <v>1</v>
      </c>
      <c r="Q217" t="s">
        <v>3111</v>
      </c>
      <c r="S217" t="b">
        <v>1</v>
      </c>
      <c r="T217" t="b">
        <v>1</v>
      </c>
      <c r="U217" t="b">
        <v>1</v>
      </c>
      <c r="V217" t="b">
        <v>1</v>
      </c>
      <c r="W217" t="b">
        <v>0</v>
      </c>
      <c r="X217" t="b">
        <v>0</v>
      </c>
      <c r="Y217">
        <v>2.25</v>
      </c>
      <c r="Z217" t="s">
        <v>54</v>
      </c>
      <c r="AA217" t="b">
        <v>1</v>
      </c>
      <c r="AB217" t="s">
        <v>3112</v>
      </c>
      <c r="AD217" t="b">
        <v>1</v>
      </c>
      <c r="AE217" t="b">
        <v>1</v>
      </c>
      <c r="AF217" t="b">
        <v>1</v>
      </c>
      <c r="AG217" t="b">
        <v>1</v>
      </c>
      <c r="AH217" t="b">
        <v>0</v>
      </c>
      <c r="AI217" t="b">
        <v>0</v>
      </c>
      <c r="AJ217">
        <v>2.25</v>
      </c>
      <c r="AK217" t="s">
        <v>54</v>
      </c>
      <c r="AL217" t="b">
        <v>1</v>
      </c>
      <c r="AM217" t="s">
        <v>3113</v>
      </c>
      <c r="AO217" t="b">
        <v>1</v>
      </c>
      <c r="AP217" t="b">
        <v>1</v>
      </c>
      <c r="AQ217" t="b">
        <v>1</v>
      </c>
      <c r="AR217" t="b">
        <v>1</v>
      </c>
      <c r="AS217" t="b">
        <v>0</v>
      </c>
      <c r="AT217" t="b">
        <v>0</v>
      </c>
      <c r="AU217">
        <v>2.25</v>
      </c>
      <c r="AV217" t="s">
        <v>54</v>
      </c>
      <c r="AW217" t="b">
        <v>1</v>
      </c>
      <c r="AX217" t="s">
        <v>3114</v>
      </c>
      <c r="AZ217" t="b">
        <v>1</v>
      </c>
      <c r="BA217" t="b">
        <v>1</v>
      </c>
      <c r="BB217" t="b">
        <v>1</v>
      </c>
      <c r="BC217" t="b">
        <v>1</v>
      </c>
      <c r="BD217" t="b">
        <v>0</v>
      </c>
      <c r="BE217" t="b">
        <v>0</v>
      </c>
      <c r="BF217">
        <v>2.25</v>
      </c>
      <c r="BG217" t="s">
        <v>54</v>
      </c>
      <c r="BH217" t="b">
        <v>1</v>
      </c>
      <c r="BI217" t="s">
        <v>3115</v>
      </c>
      <c r="BK217" t="b">
        <v>1</v>
      </c>
      <c r="BL217" t="b">
        <v>1</v>
      </c>
      <c r="BM217" t="b">
        <v>1</v>
      </c>
      <c r="BN217" t="b">
        <v>0</v>
      </c>
      <c r="BO217" t="b">
        <v>0</v>
      </c>
      <c r="BP217" t="b">
        <v>1</v>
      </c>
      <c r="BQ217">
        <v>1.25</v>
      </c>
      <c r="BR217" t="s">
        <v>18</v>
      </c>
      <c r="BS217" t="b">
        <v>1</v>
      </c>
      <c r="BT217" t="s">
        <v>3116</v>
      </c>
      <c r="BV217" t="b">
        <v>1</v>
      </c>
      <c r="BW217" t="b">
        <v>1</v>
      </c>
      <c r="BX217" t="b">
        <v>1</v>
      </c>
      <c r="BY217" t="b">
        <v>1</v>
      </c>
      <c r="BZ217" t="b">
        <v>0</v>
      </c>
      <c r="CA217" t="b">
        <v>0</v>
      </c>
      <c r="CB217">
        <v>2.25</v>
      </c>
      <c r="CC217" t="s">
        <v>54</v>
      </c>
      <c r="CD217" t="b">
        <v>1</v>
      </c>
      <c r="CE217" t="s">
        <v>3117</v>
      </c>
      <c r="CG217" t="b">
        <v>1</v>
      </c>
      <c r="CH217" t="b">
        <v>1</v>
      </c>
      <c r="CI217" t="b">
        <v>1</v>
      </c>
      <c r="CJ217" t="b">
        <v>1</v>
      </c>
      <c r="CK217" t="b">
        <v>0</v>
      </c>
      <c r="CL217" t="b">
        <v>0</v>
      </c>
      <c r="CM217">
        <v>2.25</v>
      </c>
      <c r="CN217" t="s">
        <v>54</v>
      </c>
      <c r="CO217" t="b">
        <v>1</v>
      </c>
      <c r="CP217" t="s">
        <v>3118</v>
      </c>
      <c r="CR217" t="b">
        <v>1</v>
      </c>
      <c r="CS217" t="b">
        <v>1</v>
      </c>
      <c r="CT217" t="b">
        <v>1</v>
      </c>
      <c r="CU217" t="b">
        <v>1</v>
      </c>
      <c r="CV217" t="b">
        <v>0</v>
      </c>
      <c r="CW217" t="b">
        <v>0</v>
      </c>
      <c r="CX217">
        <v>2.25</v>
      </c>
      <c r="CY217" t="s">
        <v>54</v>
      </c>
      <c r="CZ217" t="b">
        <v>1</v>
      </c>
      <c r="DA217" t="s">
        <v>3119</v>
      </c>
      <c r="DC217" t="b">
        <v>1</v>
      </c>
      <c r="DD217" t="b">
        <v>1</v>
      </c>
      <c r="DE217" t="b">
        <v>1</v>
      </c>
      <c r="DF217" t="b">
        <v>1</v>
      </c>
      <c r="DG217" t="b">
        <v>0</v>
      </c>
      <c r="DH217" t="b">
        <v>0</v>
      </c>
      <c r="DI217">
        <v>2.25</v>
      </c>
      <c r="DJ217" t="s">
        <v>54</v>
      </c>
      <c r="DK217" t="b">
        <v>1</v>
      </c>
      <c r="DL217" t="s">
        <v>3120</v>
      </c>
      <c r="DN217" t="b">
        <v>1</v>
      </c>
      <c r="DO217" t="b">
        <v>1</v>
      </c>
      <c r="DP217" t="b">
        <v>1</v>
      </c>
      <c r="DQ217" t="b">
        <v>1</v>
      </c>
      <c r="DR217" t="b">
        <v>0</v>
      </c>
      <c r="DS217" t="b">
        <v>0</v>
      </c>
      <c r="DT217">
        <v>2.25</v>
      </c>
      <c r="DU217" t="s">
        <v>54</v>
      </c>
    </row>
    <row r="218" spans="1:125" x14ac:dyDescent="0.2">
      <c r="A218" t="s">
        <v>267</v>
      </c>
      <c r="B218" t="s">
        <v>277</v>
      </c>
      <c r="C218" t="s">
        <v>921</v>
      </c>
      <c r="D218" t="s">
        <v>878</v>
      </c>
      <c r="E218" t="s">
        <v>391</v>
      </c>
      <c r="F218" t="s">
        <v>69</v>
      </c>
      <c r="G218" t="s">
        <v>54</v>
      </c>
      <c r="H218" t="b">
        <v>1</v>
      </c>
      <c r="I218" t="b">
        <v>1</v>
      </c>
      <c r="J218" t="b">
        <v>1</v>
      </c>
      <c r="K218" t="b">
        <v>0</v>
      </c>
      <c r="L218" t="b">
        <v>0</v>
      </c>
      <c r="M218" t="b">
        <v>1</v>
      </c>
      <c r="N218">
        <v>1.25</v>
      </c>
      <c r="O218" t="s">
        <v>18</v>
      </c>
      <c r="P218" t="b">
        <v>1</v>
      </c>
      <c r="Q218" t="s">
        <v>3121</v>
      </c>
      <c r="S218" t="b">
        <v>1</v>
      </c>
      <c r="T218" t="b">
        <v>1</v>
      </c>
      <c r="U218" t="b">
        <v>1</v>
      </c>
      <c r="V218" t="b">
        <v>0</v>
      </c>
      <c r="W218" t="b">
        <v>0</v>
      </c>
      <c r="X218" t="b">
        <v>1</v>
      </c>
      <c r="Y218">
        <v>1.25</v>
      </c>
      <c r="Z218" t="s">
        <v>18</v>
      </c>
      <c r="AA218" t="b">
        <v>1</v>
      </c>
      <c r="AB218" t="s">
        <v>3122</v>
      </c>
      <c r="AD218" t="b">
        <v>1</v>
      </c>
      <c r="AE218" t="b">
        <v>1</v>
      </c>
      <c r="AF218" t="b">
        <v>1</v>
      </c>
      <c r="AG218" t="b">
        <v>1</v>
      </c>
      <c r="AH218" t="b">
        <v>0</v>
      </c>
      <c r="AI218" t="b">
        <v>0</v>
      </c>
      <c r="AJ218">
        <v>2.25</v>
      </c>
      <c r="AK218" t="s">
        <v>54</v>
      </c>
      <c r="AL218" t="b">
        <v>1</v>
      </c>
      <c r="AM218" t="s">
        <v>3123</v>
      </c>
      <c r="AO218" t="b">
        <v>1</v>
      </c>
      <c r="AP218" t="b">
        <v>1</v>
      </c>
      <c r="AQ218" t="b">
        <v>1</v>
      </c>
      <c r="AR218" t="b">
        <v>1</v>
      </c>
      <c r="AS218" t="b">
        <v>0</v>
      </c>
      <c r="AT218" t="b">
        <v>0</v>
      </c>
      <c r="AU218">
        <v>2.25</v>
      </c>
      <c r="AV218" t="s">
        <v>54</v>
      </c>
      <c r="AW218" t="b">
        <v>1</v>
      </c>
      <c r="AX218" t="s">
        <v>3124</v>
      </c>
      <c r="AZ218" t="b">
        <v>1</v>
      </c>
      <c r="BA218" t="b">
        <v>1</v>
      </c>
      <c r="BB218" t="b">
        <v>1</v>
      </c>
      <c r="BC218" t="b">
        <v>1</v>
      </c>
      <c r="BD218" t="b">
        <v>0</v>
      </c>
      <c r="BE218" t="b">
        <v>0</v>
      </c>
      <c r="BF218">
        <v>2.25</v>
      </c>
      <c r="BG218" t="s">
        <v>54</v>
      </c>
      <c r="BH218" t="b">
        <v>1</v>
      </c>
      <c r="BI218" t="s">
        <v>3125</v>
      </c>
      <c r="BK218" t="b">
        <v>1</v>
      </c>
      <c r="BL218" t="b">
        <v>1</v>
      </c>
      <c r="BM218" t="b">
        <v>1</v>
      </c>
      <c r="BN218" t="b">
        <v>1</v>
      </c>
      <c r="BO218" t="b">
        <v>0</v>
      </c>
      <c r="BP218" t="b">
        <v>0</v>
      </c>
      <c r="BQ218">
        <v>2.25</v>
      </c>
      <c r="BR218" t="s">
        <v>54</v>
      </c>
      <c r="BS218" t="b">
        <v>1</v>
      </c>
      <c r="BT218" t="s">
        <v>3126</v>
      </c>
      <c r="BV218" t="b">
        <v>1</v>
      </c>
      <c r="BW218" t="b">
        <v>1</v>
      </c>
      <c r="BX218" t="b">
        <v>1</v>
      </c>
      <c r="BY218" t="b">
        <v>1</v>
      </c>
      <c r="BZ218" t="b">
        <v>0</v>
      </c>
      <c r="CA218" t="b">
        <v>0</v>
      </c>
      <c r="CB218">
        <v>2.25</v>
      </c>
      <c r="CC218" t="s">
        <v>54</v>
      </c>
      <c r="CD218" t="b">
        <v>1</v>
      </c>
      <c r="CE218" t="s">
        <v>3127</v>
      </c>
      <c r="CG218" t="b">
        <v>1</v>
      </c>
      <c r="CH218" t="b">
        <v>1</v>
      </c>
      <c r="CI218" t="b">
        <v>1</v>
      </c>
      <c r="CJ218" t="b">
        <v>1</v>
      </c>
      <c r="CK218" t="b">
        <v>0</v>
      </c>
      <c r="CL218" t="b">
        <v>0</v>
      </c>
      <c r="CM218">
        <v>2.25</v>
      </c>
      <c r="CN218" t="s">
        <v>54</v>
      </c>
      <c r="CO218" t="b">
        <v>1</v>
      </c>
      <c r="CP218" t="s">
        <v>3128</v>
      </c>
      <c r="CR218" t="b">
        <v>1</v>
      </c>
      <c r="CS218" t="b">
        <v>1</v>
      </c>
      <c r="CT218" t="b">
        <v>1</v>
      </c>
      <c r="CU218" t="b">
        <v>1</v>
      </c>
      <c r="CV218" t="b">
        <v>0</v>
      </c>
      <c r="CW218" t="b">
        <v>0</v>
      </c>
      <c r="CX218">
        <v>2.25</v>
      </c>
      <c r="CY218" t="s">
        <v>54</v>
      </c>
      <c r="CZ218" t="b">
        <v>1</v>
      </c>
      <c r="DA218" t="s">
        <v>3129</v>
      </c>
      <c r="DC218" t="b">
        <v>1</v>
      </c>
      <c r="DD218" t="b">
        <v>1</v>
      </c>
      <c r="DE218" t="b">
        <v>1</v>
      </c>
      <c r="DF218" t="b">
        <v>0</v>
      </c>
      <c r="DG218" t="b">
        <v>0</v>
      </c>
      <c r="DH218" t="b">
        <v>1</v>
      </c>
      <c r="DI218">
        <v>1.25</v>
      </c>
      <c r="DJ218" t="s">
        <v>18</v>
      </c>
      <c r="DK218" t="b">
        <v>1</v>
      </c>
      <c r="DL218" t="s">
        <v>3130</v>
      </c>
      <c r="DN218" t="b">
        <v>1</v>
      </c>
      <c r="DO218" t="b">
        <v>1</v>
      </c>
      <c r="DP218" t="b">
        <v>1</v>
      </c>
      <c r="DQ218" t="b">
        <v>0</v>
      </c>
      <c r="DR218" t="b">
        <v>0</v>
      </c>
      <c r="DS218" t="b">
        <v>1</v>
      </c>
      <c r="DT218">
        <v>1.25</v>
      </c>
      <c r="DU218" t="s">
        <v>18</v>
      </c>
    </row>
    <row r="219" spans="1:125" x14ac:dyDescent="0.2">
      <c r="A219" t="s">
        <v>267</v>
      </c>
      <c r="B219" t="s">
        <v>922</v>
      </c>
      <c r="C219" t="s">
        <v>923</v>
      </c>
      <c r="D219" t="s">
        <v>924</v>
      </c>
      <c r="E219" t="s">
        <v>477</v>
      </c>
      <c r="F219" t="s">
        <v>35</v>
      </c>
      <c r="G219" t="s">
        <v>54</v>
      </c>
      <c r="H219" t="b">
        <v>1</v>
      </c>
      <c r="I219" t="b">
        <v>1</v>
      </c>
      <c r="J219" t="b">
        <v>1</v>
      </c>
      <c r="K219" t="b">
        <v>0</v>
      </c>
      <c r="L219" t="b">
        <v>1</v>
      </c>
      <c r="M219" t="b">
        <v>0</v>
      </c>
      <c r="N219">
        <v>1.75</v>
      </c>
      <c r="O219" t="s">
        <v>30</v>
      </c>
      <c r="P219" t="b">
        <v>1</v>
      </c>
      <c r="Q219" t="s">
        <v>3131</v>
      </c>
      <c r="S219" t="b">
        <v>1</v>
      </c>
      <c r="T219" t="b">
        <v>1</v>
      </c>
      <c r="U219" t="b">
        <v>1</v>
      </c>
      <c r="V219" t="b">
        <v>0</v>
      </c>
      <c r="W219" t="b">
        <v>1</v>
      </c>
      <c r="X219" t="b">
        <v>0</v>
      </c>
      <c r="Y219">
        <v>1.75</v>
      </c>
      <c r="Z219" t="s">
        <v>30</v>
      </c>
      <c r="AA219" t="b">
        <v>1</v>
      </c>
      <c r="AB219" t="s">
        <v>3132</v>
      </c>
      <c r="AD219" t="b">
        <v>1</v>
      </c>
      <c r="AE219" t="b">
        <v>1</v>
      </c>
      <c r="AF219" t="b">
        <v>1</v>
      </c>
      <c r="AG219" t="b">
        <v>0</v>
      </c>
      <c r="AH219" t="b">
        <v>1</v>
      </c>
      <c r="AI219" t="b">
        <v>0</v>
      </c>
      <c r="AJ219">
        <v>1.75</v>
      </c>
      <c r="AK219" t="s">
        <v>30</v>
      </c>
      <c r="AL219" t="b">
        <v>1</v>
      </c>
      <c r="AM219" t="s">
        <v>3133</v>
      </c>
      <c r="AO219" t="b">
        <v>1</v>
      </c>
      <c r="AP219" t="b">
        <v>1</v>
      </c>
      <c r="AQ219" t="b">
        <v>1</v>
      </c>
      <c r="AR219" t="b">
        <v>0</v>
      </c>
      <c r="AS219" t="b">
        <v>1</v>
      </c>
      <c r="AT219" t="b">
        <v>0</v>
      </c>
      <c r="AU219">
        <v>1.75</v>
      </c>
      <c r="AV219" t="s">
        <v>30</v>
      </c>
      <c r="AW219" t="b">
        <v>1</v>
      </c>
      <c r="AX219" t="s">
        <v>3134</v>
      </c>
      <c r="AZ219" t="b">
        <v>1</v>
      </c>
      <c r="BA219" t="b">
        <v>1</v>
      </c>
      <c r="BB219" t="b">
        <v>1</v>
      </c>
      <c r="BC219" t="b">
        <v>0</v>
      </c>
      <c r="BD219" t="b">
        <v>1</v>
      </c>
      <c r="BE219" t="b">
        <v>0</v>
      </c>
      <c r="BF219">
        <v>1.75</v>
      </c>
      <c r="BG219" t="s">
        <v>30</v>
      </c>
      <c r="BH219" t="b">
        <v>1</v>
      </c>
      <c r="BI219" t="s">
        <v>3135</v>
      </c>
      <c r="BK219" t="b">
        <v>1</v>
      </c>
      <c r="BL219" t="b">
        <v>1</v>
      </c>
      <c r="BM219" t="b">
        <v>1</v>
      </c>
      <c r="BN219" t="b">
        <v>0</v>
      </c>
      <c r="BO219" t="b">
        <v>1</v>
      </c>
      <c r="BP219" t="b">
        <v>0</v>
      </c>
      <c r="BQ219">
        <v>1.75</v>
      </c>
      <c r="BR219" t="s">
        <v>30</v>
      </c>
      <c r="BS219" t="b">
        <v>1</v>
      </c>
      <c r="BT219" t="s">
        <v>3136</v>
      </c>
      <c r="BV219" t="b">
        <v>1</v>
      </c>
      <c r="BW219" t="b">
        <v>1</v>
      </c>
      <c r="BX219" t="b">
        <v>1</v>
      </c>
      <c r="BY219" t="b">
        <v>0</v>
      </c>
      <c r="BZ219" t="b">
        <v>1</v>
      </c>
      <c r="CA219" t="b">
        <v>0</v>
      </c>
      <c r="CB219">
        <v>1.75</v>
      </c>
      <c r="CC219" t="s">
        <v>30</v>
      </c>
      <c r="CD219" t="b">
        <v>1</v>
      </c>
      <c r="CE219" t="s">
        <v>3137</v>
      </c>
      <c r="CG219" t="b">
        <v>1</v>
      </c>
      <c r="CH219" t="b">
        <v>1</v>
      </c>
      <c r="CI219" t="b">
        <v>1</v>
      </c>
      <c r="CJ219" t="b">
        <v>0</v>
      </c>
      <c r="CK219" t="b">
        <v>1</v>
      </c>
      <c r="CL219" t="b">
        <v>0</v>
      </c>
      <c r="CM219">
        <v>1.75</v>
      </c>
      <c r="CN219" t="s">
        <v>30</v>
      </c>
      <c r="CO219" t="b">
        <v>1</v>
      </c>
      <c r="CP219" t="s">
        <v>3138</v>
      </c>
      <c r="CR219" t="b">
        <v>1</v>
      </c>
      <c r="CS219" t="b">
        <v>1</v>
      </c>
      <c r="CT219" t="b">
        <v>1</v>
      </c>
      <c r="CU219" t="b">
        <v>0</v>
      </c>
      <c r="CV219" t="b">
        <v>1</v>
      </c>
      <c r="CW219" t="b">
        <v>0</v>
      </c>
      <c r="CX219">
        <v>1.75</v>
      </c>
      <c r="CY219" t="s">
        <v>30</v>
      </c>
      <c r="CZ219" t="b">
        <v>1</v>
      </c>
      <c r="DA219" t="s">
        <v>3139</v>
      </c>
      <c r="DC219" t="b">
        <v>1</v>
      </c>
      <c r="DD219" t="b">
        <v>1</v>
      </c>
      <c r="DE219" t="b">
        <v>1</v>
      </c>
      <c r="DF219" t="b">
        <v>0</v>
      </c>
      <c r="DG219" t="b">
        <v>1</v>
      </c>
      <c r="DH219" t="b">
        <v>0</v>
      </c>
      <c r="DI219">
        <v>1.75</v>
      </c>
      <c r="DJ219" t="s">
        <v>30</v>
      </c>
      <c r="DK219" t="b">
        <v>1</v>
      </c>
      <c r="DL219" t="s">
        <v>3140</v>
      </c>
      <c r="DN219" t="b">
        <v>1</v>
      </c>
      <c r="DO219" t="b">
        <v>1</v>
      </c>
      <c r="DP219" t="b">
        <v>1</v>
      </c>
      <c r="DQ219" t="b">
        <v>0</v>
      </c>
      <c r="DR219" t="b">
        <v>1</v>
      </c>
      <c r="DS219" t="b">
        <v>0</v>
      </c>
      <c r="DT219">
        <v>1.75</v>
      </c>
      <c r="DU219" t="s">
        <v>30</v>
      </c>
    </row>
    <row r="220" spans="1:125" x14ac:dyDescent="0.2">
      <c r="A220" t="s">
        <v>267</v>
      </c>
      <c r="B220" t="s">
        <v>867</v>
      </c>
      <c r="C220" t="s">
        <v>925</v>
      </c>
      <c r="D220" t="s">
        <v>926</v>
      </c>
      <c r="E220" t="s">
        <v>296</v>
      </c>
      <c r="F220" t="s">
        <v>17</v>
      </c>
      <c r="G220" t="s">
        <v>30</v>
      </c>
      <c r="H220" t="b">
        <v>1</v>
      </c>
      <c r="I220" t="b">
        <v>1</v>
      </c>
      <c r="J220" t="b">
        <v>1</v>
      </c>
      <c r="K220" t="b">
        <v>1</v>
      </c>
      <c r="L220" t="b">
        <v>0</v>
      </c>
      <c r="M220" t="b">
        <v>0</v>
      </c>
      <c r="N220">
        <v>2.25</v>
      </c>
      <c r="O220" t="s">
        <v>54</v>
      </c>
      <c r="P220" t="b">
        <v>1</v>
      </c>
      <c r="Q220" t="s">
        <v>3141</v>
      </c>
      <c r="S220" t="b">
        <v>1</v>
      </c>
      <c r="T220" t="b">
        <v>1</v>
      </c>
      <c r="U220" t="b">
        <v>1</v>
      </c>
      <c r="V220" t="b">
        <v>1</v>
      </c>
      <c r="W220" t="b">
        <v>0</v>
      </c>
      <c r="X220" t="b">
        <v>0</v>
      </c>
      <c r="Y220">
        <v>2.25</v>
      </c>
      <c r="Z220" t="s">
        <v>54</v>
      </c>
      <c r="AA220" t="b">
        <v>1</v>
      </c>
      <c r="AB220" t="s">
        <v>3142</v>
      </c>
      <c r="AD220" t="b">
        <v>1</v>
      </c>
      <c r="AE220" t="b">
        <v>1</v>
      </c>
      <c r="AF220" t="b">
        <v>1</v>
      </c>
      <c r="AG220" t="b">
        <v>1</v>
      </c>
      <c r="AH220" t="b">
        <v>0</v>
      </c>
      <c r="AI220" t="b">
        <v>0</v>
      </c>
      <c r="AJ220">
        <v>2.25</v>
      </c>
      <c r="AK220" t="s">
        <v>54</v>
      </c>
      <c r="AL220" t="b">
        <v>1</v>
      </c>
      <c r="AM220" t="s">
        <v>3143</v>
      </c>
      <c r="AO220" t="b">
        <v>1</v>
      </c>
      <c r="AP220" t="b">
        <v>1</v>
      </c>
      <c r="AQ220" t="b">
        <v>1</v>
      </c>
      <c r="AR220" t="b">
        <v>1</v>
      </c>
      <c r="AS220" t="b">
        <v>0</v>
      </c>
      <c r="AT220" t="b">
        <v>0</v>
      </c>
      <c r="AU220">
        <v>2.25</v>
      </c>
      <c r="AV220" t="s">
        <v>54</v>
      </c>
      <c r="AW220" t="b">
        <v>1</v>
      </c>
      <c r="AX220" t="s">
        <v>3144</v>
      </c>
      <c r="AZ220" t="b">
        <v>1</v>
      </c>
      <c r="BA220" t="b">
        <v>1</v>
      </c>
      <c r="BB220" t="b">
        <v>1</v>
      </c>
      <c r="BC220" t="b">
        <v>1</v>
      </c>
      <c r="BD220" t="b">
        <v>0</v>
      </c>
      <c r="BE220" t="b">
        <v>0</v>
      </c>
      <c r="BF220">
        <v>2.25</v>
      </c>
      <c r="BG220" t="s">
        <v>54</v>
      </c>
      <c r="BH220" t="b">
        <v>1</v>
      </c>
      <c r="BI220" t="s">
        <v>3145</v>
      </c>
      <c r="BK220" t="b">
        <v>1</v>
      </c>
      <c r="BL220" t="b">
        <v>1</v>
      </c>
      <c r="BM220" t="b">
        <v>1</v>
      </c>
      <c r="BN220" t="b">
        <v>1</v>
      </c>
      <c r="BO220" t="b">
        <v>0</v>
      </c>
      <c r="BP220" t="b">
        <v>0</v>
      </c>
      <c r="BQ220">
        <v>2.25</v>
      </c>
      <c r="BR220" t="s">
        <v>54</v>
      </c>
      <c r="BS220" t="b">
        <v>1</v>
      </c>
      <c r="BT220" t="s">
        <v>3146</v>
      </c>
      <c r="BV220" t="b">
        <v>1</v>
      </c>
      <c r="BW220" t="b">
        <v>1</v>
      </c>
      <c r="BX220" t="b">
        <v>1</v>
      </c>
      <c r="BY220" t="b">
        <v>1</v>
      </c>
      <c r="BZ220" t="b">
        <v>0</v>
      </c>
      <c r="CA220" t="b">
        <v>0</v>
      </c>
      <c r="CB220">
        <v>2.25</v>
      </c>
      <c r="CC220" t="s">
        <v>54</v>
      </c>
      <c r="CD220" t="b">
        <v>1</v>
      </c>
      <c r="CE220" t="s">
        <v>3147</v>
      </c>
      <c r="CG220" t="b">
        <v>1</v>
      </c>
      <c r="CH220" t="b">
        <v>1</v>
      </c>
      <c r="CI220" t="b">
        <v>1</v>
      </c>
      <c r="CJ220" t="b">
        <v>1</v>
      </c>
      <c r="CK220" t="b">
        <v>0</v>
      </c>
      <c r="CL220" t="b">
        <v>0</v>
      </c>
      <c r="CM220">
        <v>2.25</v>
      </c>
      <c r="CN220" t="s">
        <v>54</v>
      </c>
      <c r="CO220" t="b">
        <v>1</v>
      </c>
      <c r="CP220" t="s">
        <v>3148</v>
      </c>
      <c r="CR220" t="b">
        <v>1</v>
      </c>
      <c r="CS220" t="b">
        <v>1</v>
      </c>
      <c r="CT220" t="b">
        <v>1</v>
      </c>
      <c r="CU220" t="b">
        <v>1</v>
      </c>
      <c r="CV220" t="b">
        <v>0</v>
      </c>
      <c r="CW220" t="b">
        <v>0</v>
      </c>
      <c r="CX220">
        <v>2.25</v>
      </c>
      <c r="CY220" t="s">
        <v>54</v>
      </c>
      <c r="CZ220" t="b">
        <v>1</v>
      </c>
      <c r="DA220" t="s">
        <v>3149</v>
      </c>
      <c r="DC220" t="b">
        <v>1</v>
      </c>
      <c r="DD220" t="b">
        <v>1</v>
      </c>
      <c r="DE220" t="b">
        <v>1</v>
      </c>
      <c r="DF220" t="b">
        <v>1</v>
      </c>
      <c r="DG220" t="b">
        <v>0</v>
      </c>
      <c r="DH220" t="b">
        <v>0</v>
      </c>
      <c r="DI220">
        <v>2.25</v>
      </c>
      <c r="DJ220" t="s">
        <v>54</v>
      </c>
      <c r="DK220" t="b">
        <v>1</v>
      </c>
      <c r="DL220" t="s">
        <v>3150</v>
      </c>
      <c r="DN220" t="b">
        <v>1</v>
      </c>
      <c r="DO220" t="b">
        <v>1</v>
      </c>
      <c r="DP220" t="b">
        <v>1</v>
      </c>
      <c r="DQ220" t="b">
        <v>1</v>
      </c>
      <c r="DR220" t="b">
        <v>0</v>
      </c>
      <c r="DS220" t="b">
        <v>0</v>
      </c>
      <c r="DT220">
        <v>2.25</v>
      </c>
      <c r="DU220" t="s">
        <v>54</v>
      </c>
    </row>
    <row r="221" spans="1:125" x14ac:dyDescent="0.2">
      <c r="A221" t="s">
        <v>267</v>
      </c>
      <c r="B221" t="s">
        <v>273</v>
      </c>
      <c r="C221" t="s">
        <v>927</v>
      </c>
      <c r="D221" t="s">
        <v>928</v>
      </c>
      <c r="E221" t="s">
        <v>929</v>
      </c>
      <c r="F221" t="s">
        <v>597</v>
      </c>
      <c r="G221" t="s">
        <v>54</v>
      </c>
      <c r="H221" t="b">
        <v>1</v>
      </c>
      <c r="I221" t="b">
        <v>1</v>
      </c>
      <c r="J221" t="b">
        <v>1</v>
      </c>
      <c r="K221" t="b">
        <v>1</v>
      </c>
      <c r="L221" t="b">
        <v>0</v>
      </c>
      <c r="M221" t="b">
        <v>0</v>
      </c>
      <c r="N221">
        <v>2.25</v>
      </c>
      <c r="O221" t="s">
        <v>54</v>
      </c>
      <c r="P221" t="b">
        <v>1</v>
      </c>
      <c r="Q221" t="s">
        <v>3151</v>
      </c>
      <c r="S221" t="b">
        <v>1</v>
      </c>
      <c r="T221" t="b">
        <v>1</v>
      </c>
      <c r="U221" t="b">
        <v>1</v>
      </c>
      <c r="V221" t="b">
        <v>1</v>
      </c>
      <c r="W221" t="b">
        <v>0</v>
      </c>
      <c r="X221" t="b">
        <v>0</v>
      </c>
      <c r="Y221">
        <v>2.25</v>
      </c>
      <c r="Z221" t="s">
        <v>54</v>
      </c>
      <c r="AA221" t="b">
        <v>1</v>
      </c>
      <c r="AB221" t="s">
        <v>3152</v>
      </c>
      <c r="AD221" t="b">
        <v>1</v>
      </c>
      <c r="AE221" t="b">
        <v>1</v>
      </c>
      <c r="AF221" t="b">
        <v>1</v>
      </c>
      <c r="AG221" t="b">
        <v>1</v>
      </c>
      <c r="AH221" t="b">
        <v>0</v>
      </c>
      <c r="AI221" t="b">
        <v>0</v>
      </c>
      <c r="AJ221">
        <v>2.25</v>
      </c>
      <c r="AK221" t="s">
        <v>54</v>
      </c>
      <c r="AL221" t="b">
        <v>1</v>
      </c>
      <c r="AM221" t="s">
        <v>3153</v>
      </c>
      <c r="AO221" t="b">
        <v>1</v>
      </c>
      <c r="AP221" t="b">
        <v>1</v>
      </c>
      <c r="AQ221" t="b">
        <v>1</v>
      </c>
      <c r="AR221" t="b">
        <v>1</v>
      </c>
      <c r="AS221" t="b">
        <v>0</v>
      </c>
      <c r="AT221" t="b">
        <v>0</v>
      </c>
      <c r="AU221">
        <v>2.25</v>
      </c>
      <c r="AV221" t="s">
        <v>54</v>
      </c>
      <c r="AW221" t="b">
        <v>1</v>
      </c>
      <c r="AX221" t="s">
        <v>3154</v>
      </c>
      <c r="AZ221" t="b">
        <v>1</v>
      </c>
      <c r="BA221" t="b">
        <v>1</v>
      </c>
      <c r="BB221" t="b">
        <v>1</v>
      </c>
      <c r="BC221" t="b">
        <v>1</v>
      </c>
      <c r="BD221" t="b">
        <v>0</v>
      </c>
      <c r="BE221" t="b">
        <v>0</v>
      </c>
      <c r="BF221">
        <v>2.25</v>
      </c>
      <c r="BG221" t="s">
        <v>54</v>
      </c>
      <c r="BH221" t="b">
        <v>1</v>
      </c>
      <c r="BI221" t="s">
        <v>3155</v>
      </c>
      <c r="BK221" t="b">
        <v>1</v>
      </c>
      <c r="BL221" t="b">
        <v>1</v>
      </c>
      <c r="BM221" t="b">
        <v>1</v>
      </c>
      <c r="BN221" t="b">
        <v>1</v>
      </c>
      <c r="BO221" t="b">
        <v>0</v>
      </c>
      <c r="BP221" t="b">
        <v>0</v>
      </c>
      <c r="BQ221">
        <v>2.25</v>
      </c>
      <c r="BR221" t="s">
        <v>54</v>
      </c>
      <c r="BS221" t="b">
        <v>1</v>
      </c>
      <c r="BT221" t="s">
        <v>3156</v>
      </c>
      <c r="BV221" t="b">
        <v>1</v>
      </c>
      <c r="BW221" t="b">
        <v>1</v>
      </c>
      <c r="BX221" t="b">
        <v>1</v>
      </c>
      <c r="BY221" t="b">
        <v>1</v>
      </c>
      <c r="BZ221" t="b">
        <v>0</v>
      </c>
      <c r="CA221" t="b">
        <v>0</v>
      </c>
      <c r="CB221">
        <v>2.25</v>
      </c>
      <c r="CC221" t="s">
        <v>54</v>
      </c>
      <c r="CD221" t="b">
        <v>1</v>
      </c>
      <c r="CE221" t="s">
        <v>3157</v>
      </c>
      <c r="CG221" t="b">
        <v>1</v>
      </c>
      <c r="CH221" t="b">
        <v>1</v>
      </c>
      <c r="CI221" t="b">
        <v>1</v>
      </c>
      <c r="CJ221" t="b">
        <v>1</v>
      </c>
      <c r="CK221" t="b">
        <v>0</v>
      </c>
      <c r="CL221" t="b">
        <v>0</v>
      </c>
      <c r="CM221">
        <v>2.25</v>
      </c>
      <c r="CN221" t="s">
        <v>54</v>
      </c>
      <c r="CO221" t="b">
        <v>1</v>
      </c>
      <c r="CP221" t="s">
        <v>3158</v>
      </c>
      <c r="CR221" t="b">
        <v>1</v>
      </c>
      <c r="CS221" t="b">
        <v>1</v>
      </c>
      <c r="CT221" t="b">
        <v>1</v>
      </c>
      <c r="CU221" t="b">
        <v>1</v>
      </c>
      <c r="CV221" t="b">
        <v>0</v>
      </c>
      <c r="CW221" t="b">
        <v>0</v>
      </c>
      <c r="CX221">
        <v>2.25</v>
      </c>
      <c r="CY221" t="s">
        <v>54</v>
      </c>
      <c r="CZ221" t="b">
        <v>1</v>
      </c>
      <c r="DA221" t="s">
        <v>3159</v>
      </c>
      <c r="DC221" t="b">
        <v>1</v>
      </c>
      <c r="DD221" t="b">
        <v>1</v>
      </c>
      <c r="DE221" t="b">
        <v>1</v>
      </c>
      <c r="DF221" t="b">
        <v>1</v>
      </c>
      <c r="DG221" t="b">
        <v>0</v>
      </c>
      <c r="DH221" t="b">
        <v>0</v>
      </c>
      <c r="DI221">
        <v>2.25</v>
      </c>
      <c r="DJ221" t="s">
        <v>54</v>
      </c>
      <c r="DK221" t="b">
        <v>1</v>
      </c>
      <c r="DL221" t="s">
        <v>3160</v>
      </c>
      <c r="DN221" t="b">
        <v>1</v>
      </c>
      <c r="DO221" t="b">
        <v>1</v>
      </c>
      <c r="DP221" t="b">
        <v>1</v>
      </c>
      <c r="DQ221" t="b">
        <v>1</v>
      </c>
      <c r="DR221" t="b">
        <v>0</v>
      </c>
      <c r="DS221" t="b">
        <v>0</v>
      </c>
      <c r="DT221">
        <v>2.25</v>
      </c>
      <c r="DU221" t="s">
        <v>54</v>
      </c>
    </row>
    <row r="222" spans="1:125" x14ac:dyDescent="0.2">
      <c r="A222" t="s">
        <v>267</v>
      </c>
      <c r="B222" t="s">
        <v>867</v>
      </c>
      <c r="C222" t="s">
        <v>930</v>
      </c>
      <c r="D222" t="s">
        <v>886</v>
      </c>
      <c r="E222" t="s">
        <v>887</v>
      </c>
      <c r="F222" t="s">
        <v>17</v>
      </c>
      <c r="G222" t="s">
        <v>54</v>
      </c>
      <c r="H222" t="b">
        <v>1</v>
      </c>
      <c r="I222" t="b">
        <v>1</v>
      </c>
      <c r="J222" t="b">
        <v>1</v>
      </c>
      <c r="K222" t="b">
        <v>0</v>
      </c>
      <c r="L222" t="b">
        <v>0</v>
      </c>
      <c r="M222" t="b">
        <v>1</v>
      </c>
      <c r="N222">
        <v>1.25</v>
      </c>
      <c r="O222" t="s">
        <v>18</v>
      </c>
      <c r="P222" t="b">
        <v>1</v>
      </c>
      <c r="Q222" t="s">
        <v>3161</v>
      </c>
      <c r="S222" t="b">
        <v>1</v>
      </c>
      <c r="T222" t="b">
        <v>1</v>
      </c>
      <c r="U222" t="b">
        <v>1</v>
      </c>
      <c r="V222" t="b">
        <v>0</v>
      </c>
      <c r="W222" t="b">
        <v>0</v>
      </c>
      <c r="X222" t="b">
        <v>1</v>
      </c>
      <c r="Y222">
        <v>1.25</v>
      </c>
      <c r="Z222" t="s">
        <v>18</v>
      </c>
      <c r="AA222" t="b">
        <v>1</v>
      </c>
      <c r="AB222" t="s">
        <v>3162</v>
      </c>
      <c r="AD222" t="b">
        <v>1</v>
      </c>
      <c r="AE222" t="b">
        <v>1</v>
      </c>
      <c r="AF222" t="b">
        <v>1</v>
      </c>
      <c r="AG222" t="b">
        <v>1</v>
      </c>
      <c r="AH222" t="b">
        <v>0</v>
      </c>
      <c r="AI222" t="b">
        <v>0</v>
      </c>
      <c r="AJ222">
        <v>2.25</v>
      </c>
      <c r="AK222" t="s">
        <v>54</v>
      </c>
      <c r="AL222" t="b">
        <v>1</v>
      </c>
      <c r="AM222" t="s">
        <v>3163</v>
      </c>
      <c r="AO222" t="b">
        <v>1</v>
      </c>
      <c r="AP222" t="b">
        <v>1</v>
      </c>
      <c r="AQ222" t="b">
        <v>1</v>
      </c>
      <c r="AR222" t="b">
        <v>1</v>
      </c>
      <c r="AS222" t="b">
        <v>0</v>
      </c>
      <c r="AT222" t="b">
        <v>0</v>
      </c>
      <c r="AU222">
        <v>2.25</v>
      </c>
      <c r="AV222" t="s">
        <v>54</v>
      </c>
      <c r="AW222" t="b">
        <v>1</v>
      </c>
      <c r="AX222" t="s">
        <v>3164</v>
      </c>
      <c r="AZ222" t="b">
        <v>1</v>
      </c>
      <c r="BA222" t="b">
        <v>1</v>
      </c>
      <c r="BB222" t="b">
        <v>1</v>
      </c>
      <c r="BC222" t="b">
        <v>1</v>
      </c>
      <c r="BD222" t="b">
        <v>0</v>
      </c>
      <c r="BE222" t="b">
        <v>0</v>
      </c>
      <c r="BF222">
        <v>2.25</v>
      </c>
      <c r="BG222" t="s">
        <v>54</v>
      </c>
      <c r="BH222" t="b">
        <v>1</v>
      </c>
      <c r="BI222" t="s">
        <v>3165</v>
      </c>
      <c r="BK222" t="b">
        <v>1</v>
      </c>
      <c r="BL222" t="b">
        <v>1</v>
      </c>
      <c r="BM222" t="b">
        <v>1</v>
      </c>
      <c r="BN222" t="b">
        <v>1</v>
      </c>
      <c r="BO222" t="b">
        <v>0</v>
      </c>
      <c r="BP222" t="b">
        <v>0</v>
      </c>
      <c r="BQ222">
        <v>2.25</v>
      </c>
      <c r="BR222" t="s">
        <v>54</v>
      </c>
      <c r="BS222" t="b">
        <v>1</v>
      </c>
      <c r="BT222" t="s">
        <v>3166</v>
      </c>
      <c r="BV222" t="b">
        <v>1</v>
      </c>
      <c r="BW222" t="b">
        <v>1</v>
      </c>
      <c r="BX222" t="b">
        <v>1</v>
      </c>
      <c r="BY222" t="b">
        <v>1</v>
      </c>
      <c r="BZ222" t="b">
        <v>0</v>
      </c>
      <c r="CA222" t="b">
        <v>0</v>
      </c>
      <c r="CB222">
        <v>2.25</v>
      </c>
      <c r="CC222" t="s">
        <v>54</v>
      </c>
      <c r="CD222" t="b">
        <v>1</v>
      </c>
      <c r="CE222" t="s">
        <v>3167</v>
      </c>
      <c r="CG222" t="b">
        <v>1</v>
      </c>
      <c r="CH222" t="b">
        <v>1</v>
      </c>
      <c r="CI222" t="b">
        <v>1</v>
      </c>
      <c r="CJ222" t="b">
        <v>1</v>
      </c>
      <c r="CK222" t="b">
        <v>0</v>
      </c>
      <c r="CL222" t="b">
        <v>0</v>
      </c>
      <c r="CM222">
        <v>2.25</v>
      </c>
      <c r="CN222" t="s">
        <v>54</v>
      </c>
      <c r="CO222" t="b">
        <v>1</v>
      </c>
      <c r="CP222" t="s">
        <v>3168</v>
      </c>
      <c r="CR222" t="b">
        <v>1</v>
      </c>
      <c r="CS222" t="b">
        <v>1</v>
      </c>
      <c r="CT222" t="b">
        <v>1</v>
      </c>
      <c r="CU222" t="b">
        <v>1</v>
      </c>
      <c r="CV222" t="b">
        <v>0</v>
      </c>
      <c r="CW222" t="b">
        <v>0</v>
      </c>
      <c r="CX222">
        <v>2.25</v>
      </c>
      <c r="CY222" t="s">
        <v>54</v>
      </c>
      <c r="CZ222" t="b">
        <v>1</v>
      </c>
      <c r="DA222" t="s">
        <v>3169</v>
      </c>
      <c r="DC222" t="b">
        <v>1</v>
      </c>
      <c r="DD222" t="b">
        <v>1</v>
      </c>
      <c r="DE222" t="b">
        <v>1</v>
      </c>
      <c r="DF222" t="b">
        <v>1</v>
      </c>
      <c r="DG222" t="b">
        <v>0</v>
      </c>
      <c r="DH222" t="b">
        <v>0</v>
      </c>
      <c r="DI222">
        <v>2.25</v>
      </c>
      <c r="DJ222" t="s">
        <v>54</v>
      </c>
      <c r="DK222" t="b">
        <v>1</v>
      </c>
      <c r="DL222" t="s">
        <v>3170</v>
      </c>
      <c r="DN222" t="b">
        <v>1</v>
      </c>
      <c r="DO222" t="b">
        <v>1</v>
      </c>
      <c r="DP222" t="b">
        <v>1</v>
      </c>
      <c r="DQ222" t="b">
        <v>1</v>
      </c>
      <c r="DR222" t="b">
        <v>0</v>
      </c>
      <c r="DS222" t="b">
        <v>0</v>
      </c>
      <c r="DT222">
        <v>2.25</v>
      </c>
      <c r="DU222" t="s">
        <v>54</v>
      </c>
    </row>
    <row r="223" spans="1:125" x14ac:dyDescent="0.2">
      <c r="A223" t="s">
        <v>267</v>
      </c>
      <c r="B223" t="s">
        <v>273</v>
      </c>
      <c r="C223" t="s">
        <v>931</v>
      </c>
      <c r="D223" t="s">
        <v>932</v>
      </c>
      <c r="E223" t="s">
        <v>477</v>
      </c>
      <c r="F223" t="s">
        <v>35</v>
      </c>
      <c r="G223" t="s">
        <v>54</v>
      </c>
      <c r="H223" t="b">
        <v>1</v>
      </c>
      <c r="I223" t="b">
        <v>1</v>
      </c>
      <c r="J223" t="b">
        <v>1</v>
      </c>
      <c r="K223" t="b">
        <v>0</v>
      </c>
      <c r="L223" t="b">
        <v>0</v>
      </c>
      <c r="M223" t="b">
        <v>1</v>
      </c>
      <c r="N223">
        <v>1.25</v>
      </c>
      <c r="O223" t="s">
        <v>18</v>
      </c>
      <c r="P223" t="b">
        <v>1</v>
      </c>
      <c r="Q223" t="s">
        <v>3171</v>
      </c>
      <c r="S223" t="b">
        <v>1</v>
      </c>
      <c r="T223" t="b">
        <v>1</v>
      </c>
      <c r="U223" t="b">
        <v>1</v>
      </c>
      <c r="V223" t="b">
        <v>0</v>
      </c>
      <c r="W223" t="b">
        <v>1</v>
      </c>
      <c r="X223" t="b">
        <v>0</v>
      </c>
      <c r="Y223">
        <v>1.75</v>
      </c>
      <c r="Z223" t="s">
        <v>30</v>
      </c>
      <c r="AA223" t="b">
        <v>1</v>
      </c>
      <c r="AB223" t="s">
        <v>3172</v>
      </c>
      <c r="AD223" t="b">
        <v>1</v>
      </c>
      <c r="AE223" t="b">
        <v>1</v>
      </c>
      <c r="AF223" t="b">
        <v>1</v>
      </c>
      <c r="AG223" t="b">
        <v>0</v>
      </c>
      <c r="AH223" t="b">
        <v>1</v>
      </c>
      <c r="AI223" t="b">
        <v>0</v>
      </c>
      <c r="AJ223">
        <v>1.75</v>
      </c>
      <c r="AK223" t="s">
        <v>30</v>
      </c>
      <c r="AL223" t="b">
        <v>1</v>
      </c>
      <c r="AM223" t="s">
        <v>3173</v>
      </c>
      <c r="AO223" t="b">
        <v>1</v>
      </c>
      <c r="AP223" t="b">
        <v>1</v>
      </c>
      <c r="AQ223" t="b">
        <v>1</v>
      </c>
      <c r="AR223" t="b">
        <v>0</v>
      </c>
      <c r="AS223" t="b">
        <v>1</v>
      </c>
      <c r="AT223" t="b">
        <v>0</v>
      </c>
      <c r="AU223">
        <v>1.75</v>
      </c>
      <c r="AV223" t="s">
        <v>30</v>
      </c>
      <c r="AW223" t="b">
        <v>1</v>
      </c>
      <c r="AX223" t="s">
        <v>3174</v>
      </c>
      <c r="AZ223" t="b">
        <v>1</v>
      </c>
      <c r="BA223" t="b">
        <v>1</v>
      </c>
      <c r="BB223" t="b">
        <v>1</v>
      </c>
      <c r="BC223" t="b">
        <v>0</v>
      </c>
      <c r="BD223" t="b">
        <v>1</v>
      </c>
      <c r="BE223" t="b">
        <v>0</v>
      </c>
      <c r="BF223">
        <v>1.75</v>
      </c>
      <c r="BG223" t="s">
        <v>30</v>
      </c>
      <c r="BH223" t="b">
        <v>1</v>
      </c>
      <c r="BI223" t="s">
        <v>3175</v>
      </c>
      <c r="BK223" t="b">
        <v>1</v>
      </c>
      <c r="BL223" t="b">
        <v>1</v>
      </c>
      <c r="BM223" t="b">
        <v>1</v>
      </c>
      <c r="BN223" t="b">
        <v>0</v>
      </c>
      <c r="BO223" t="b">
        <v>1</v>
      </c>
      <c r="BP223" t="b">
        <v>0</v>
      </c>
      <c r="BQ223">
        <v>1.75</v>
      </c>
      <c r="BR223" t="s">
        <v>30</v>
      </c>
      <c r="BS223" t="b">
        <v>1</v>
      </c>
      <c r="BT223" t="s">
        <v>3176</v>
      </c>
      <c r="BV223" t="b">
        <v>1</v>
      </c>
      <c r="BW223" t="b">
        <v>1</v>
      </c>
      <c r="BX223" t="b">
        <v>1</v>
      </c>
      <c r="BY223" t="b">
        <v>0</v>
      </c>
      <c r="BZ223" t="b">
        <v>1</v>
      </c>
      <c r="CA223" t="b">
        <v>0</v>
      </c>
      <c r="CB223">
        <v>1.75</v>
      </c>
      <c r="CC223" t="s">
        <v>30</v>
      </c>
      <c r="CD223" t="b">
        <v>1</v>
      </c>
      <c r="CE223" t="s">
        <v>3177</v>
      </c>
      <c r="CG223" t="b">
        <v>1</v>
      </c>
      <c r="CH223" t="b">
        <v>1</v>
      </c>
      <c r="CI223" t="b">
        <v>1</v>
      </c>
      <c r="CJ223" t="b">
        <v>0</v>
      </c>
      <c r="CK223" t="b">
        <v>1</v>
      </c>
      <c r="CL223" t="b">
        <v>0</v>
      </c>
      <c r="CM223">
        <v>1.75</v>
      </c>
      <c r="CN223" t="s">
        <v>30</v>
      </c>
      <c r="CO223" t="b">
        <v>1</v>
      </c>
      <c r="CP223" t="s">
        <v>3178</v>
      </c>
      <c r="CR223" t="b">
        <v>1</v>
      </c>
      <c r="CS223" t="b">
        <v>1</v>
      </c>
      <c r="CT223" t="b">
        <v>1</v>
      </c>
      <c r="CU223" t="b">
        <v>0</v>
      </c>
      <c r="CV223" t="b">
        <v>1</v>
      </c>
      <c r="CW223" t="b">
        <v>0</v>
      </c>
      <c r="CX223">
        <v>1.75</v>
      </c>
      <c r="CY223" t="s">
        <v>30</v>
      </c>
      <c r="CZ223" t="b">
        <v>1</v>
      </c>
      <c r="DA223" t="s">
        <v>3179</v>
      </c>
      <c r="DC223" t="b">
        <v>1</v>
      </c>
      <c r="DD223" t="b">
        <v>1</v>
      </c>
      <c r="DE223" t="b">
        <v>1</v>
      </c>
      <c r="DF223" t="b">
        <v>0</v>
      </c>
      <c r="DG223" t="b">
        <v>1</v>
      </c>
      <c r="DH223" t="b">
        <v>0</v>
      </c>
      <c r="DI223">
        <v>1.75</v>
      </c>
      <c r="DJ223" t="s">
        <v>30</v>
      </c>
      <c r="DK223" t="b">
        <v>1</v>
      </c>
      <c r="DL223" t="s">
        <v>3180</v>
      </c>
      <c r="DN223" t="b">
        <v>1</v>
      </c>
      <c r="DO223" t="b">
        <v>1</v>
      </c>
      <c r="DP223" t="b">
        <v>1</v>
      </c>
      <c r="DQ223" t="b">
        <v>0</v>
      </c>
      <c r="DR223" t="b">
        <v>1</v>
      </c>
      <c r="DS223" t="b">
        <v>0</v>
      </c>
      <c r="DT223">
        <v>1.75</v>
      </c>
      <c r="DU223" t="s">
        <v>30</v>
      </c>
    </row>
    <row r="224" spans="1:125" x14ac:dyDescent="0.2">
      <c r="A224" t="s">
        <v>267</v>
      </c>
      <c r="B224" t="s">
        <v>273</v>
      </c>
      <c r="C224" t="s">
        <v>933</v>
      </c>
      <c r="D224" t="s">
        <v>934</v>
      </c>
      <c r="E224" t="s">
        <v>935</v>
      </c>
      <c r="F224" t="s">
        <v>597</v>
      </c>
      <c r="G224" t="s">
        <v>30</v>
      </c>
      <c r="H224" t="b">
        <v>1</v>
      </c>
      <c r="I224" t="b">
        <v>1</v>
      </c>
      <c r="J224" t="b">
        <v>1</v>
      </c>
      <c r="K224" t="b">
        <v>1</v>
      </c>
      <c r="L224" t="b">
        <v>0</v>
      </c>
      <c r="M224" t="b">
        <v>0</v>
      </c>
      <c r="N224">
        <v>2.25</v>
      </c>
      <c r="O224" t="s">
        <v>54</v>
      </c>
      <c r="P224" t="b">
        <v>1</v>
      </c>
      <c r="Q224" t="s">
        <v>3181</v>
      </c>
      <c r="S224" t="b">
        <v>1</v>
      </c>
      <c r="T224" t="b">
        <v>1</v>
      </c>
      <c r="U224" t="b">
        <v>1</v>
      </c>
      <c r="V224" t="b">
        <v>1</v>
      </c>
      <c r="W224" t="b">
        <v>0</v>
      </c>
      <c r="X224" t="b">
        <v>0</v>
      </c>
      <c r="Y224">
        <v>2.25</v>
      </c>
      <c r="Z224" t="s">
        <v>54</v>
      </c>
      <c r="AA224" t="b">
        <v>1</v>
      </c>
      <c r="AB224" t="s">
        <v>3182</v>
      </c>
      <c r="AD224" t="b">
        <v>1</v>
      </c>
      <c r="AE224" t="b">
        <v>1</v>
      </c>
      <c r="AF224" t="b">
        <v>1</v>
      </c>
      <c r="AG224" t="b">
        <v>1</v>
      </c>
      <c r="AH224" t="b">
        <v>0</v>
      </c>
      <c r="AI224" t="b">
        <v>0</v>
      </c>
      <c r="AJ224">
        <v>2.25</v>
      </c>
      <c r="AK224" t="s">
        <v>54</v>
      </c>
      <c r="AL224" t="b">
        <v>1</v>
      </c>
      <c r="AM224" t="s">
        <v>3183</v>
      </c>
      <c r="AO224" t="b">
        <v>1</v>
      </c>
      <c r="AP224" t="b">
        <v>1</v>
      </c>
      <c r="AQ224" t="b">
        <v>1</v>
      </c>
      <c r="AR224" t="b">
        <v>1</v>
      </c>
      <c r="AS224" t="b">
        <v>0</v>
      </c>
      <c r="AT224" t="b">
        <v>0</v>
      </c>
      <c r="AU224">
        <v>2.25</v>
      </c>
      <c r="AV224" t="s">
        <v>54</v>
      </c>
      <c r="AW224" t="b">
        <v>1</v>
      </c>
      <c r="AX224" t="s">
        <v>3184</v>
      </c>
      <c r="AZ224" t="b">
        <v>1</v>
      </c>
      <c r="BA224" t="b">
        <v>1</v>
      </c>
      <c r="BB224" t="b">
        <v>1</v>
      </c>
      <c r="BC224" t="b">
        <v>1</v>
      </c>
      <c r="BD224" t="b">
        <v>0</v>
      </c>
      <c r="BE224" t="b">
        <v>0</v>
      </c>
      <c r="BF224">
        <v>2.25</v>
      </c>
      <c r="BG224" t="s">
        <v>54</v>
      </c>
      <c r="BH224" t="b">
        <v>1</v>
      </c>
      <c r="BI224" t="s">
        <v>3185</v>
      </c>
      <c r="BK224" t="b">
        <v>1</v>
      </c>
      <c r="BL224" t="b">
        <v>1</v>
      </c>
      <c r="BM224" t="b">
        <v>1</v>
      </c>
      <c r="BN224" t="b">
        <v>1</v>
      </c>
      <c r="BO224" t="b">
        <v>0</v>
      </c>
      <c r="BP224" t="b">
        <v>0</v>
      </c>
      <c r="BQ224">
        <v>2.25</v>
      </c>
      <c r="BR224" t="s">
        <v>54</v>
      </c>
      <c r="BS224" t="b">
        <v>1</v>
      </c>
      <c r="BT224" t="s">
        <v>3186</v>
      </c>
      <c r="BV224" t="b">
        <v>1</v>
      </c>
      <c r="BW224" t="b">
        <v>1</v>
      </c>
      <c r="BX224" t="b">
        <v>1</v>
      </c>
      <c r="BY224" t="b">
        <v>1</v>
      </c>
      <c r="BZ224" t="b">
        <v>0</v>
      </c>
      <c r="CA224" t="b">
        <v>0</v>
      </c>
      <c r="CB224">
        <v>2.25</v>
      </c>
      <c r="CC224" t="s">
        <v>54</v>
      </c>
      <c r="CD224" t="b">
        <v>1</v>
      </c>
      <c r="CE224" t="s">
        <v>3187</v>
      </c>
      <c r="CG224" t="b">
        <v>1</v>
      </c>
      <c r="CH224" t="b">
        <v>1</v>
      </c>
      <c r="CI224" t="b">
        <v>1</v>
      </c>
      <c r="CJ224" t="b">
        <v>1</v>
      </c>
      <c r="CK224" t="b">
        <v>0</v>
      </c>
      <c r="CL224" t="b">
        <v>0</v>
      </c>
      <c r="CM224">
        <v>2.25</v>
      </c>
      <c r="CN224" t="s">
        <v>54</v>
      </c>
      <c r="CO224" t="b">
        <v>1</v>
      </c>
      <c r="CP224" t="s">
        <v>3188</v>
      </c>
      <c r="CR224" t="b">
        <v>1</v>
      </c>
      <c r="CS224" t="b">
        <v>1</v>
      </c>
      <c r="CT224" t="b">
        <v>1</v>
      </c>
      <c r="CU224" t="b">
        <v>1</v>
      </c>
      <c r="CV224" t="b">
        <v>0</v>
      </c>
      <c r="CW224" t="b">
        <v>0</v>
      </c>
      <c r="CX224">
        <v>2.25</v>
      </c>
      <c r="CY224" t="s">
        <v>54</v>
      </c>
      <c r="CZ224" t="b">
        <v>1</v>
      </c>
      <c r="DA224" t="s">
        <v>3189</v>
      </c>
      <c r="DC224" t="b">
        <v>1</v>
      </c>
      <c r="DD224" t="b">
        <v>1</v>
      </c>
      <c r="DE224" t="b">
        <v>1</v>
      </c>
      <c r="DF224" t="b">
        <v>1</v>
      </c>
      <c r="DG224" t="b">
        <v>0</v>
      </c>
      <c r="DH224" t="b">
        <v>0</v>
      </c>
      <c r="DI224">
        <v>2.25</v>
      </c>
      <c r="DJ224" t="s">
        <v>54</v>
      </c>
      <c r="DK224" t="b">
        <v>1</v>
      </c>
      <c r="DL224" t="s">
        <v>3190</v>
      </c>
      <c r="DN224" t="b">
        <v>1</v>
      </c>
      <c r="DO224" t="b">
        <v>1</v>
      </c>
      <c r="DP224" t="b">
        <v>1</v>
      </c>
      <c r="DQ224" t="b">
        <v>1</v>
      </c>
      <c r="DR224" t="b">
        <v>0</v>
      </c>
      <c r="DS224" t="b">
        <v>0</v>
      </c>
      <c r="DT224">
        <v>2.25</v>
      </c>
      <c r="DU224" t="s">
        <v>54</v>
      </c>
    </row>
    <row r="225" spans="1:125" x14ac:dyDescent="0.2">
      <c r="A225" t="s">
        <v>267</v>
      </c>
      <c r="B225" t="s">
        <v>273</v>
      </c>
      <c r="C225" t="s">
        <v>936</v>
      </c>
      <c r="D225" t="s">
        <v>937</v>
      </c>
      <c r="E225" t="s">
        <v>938</v>
      </c>
      <c r="F225" t="s">
        <v>17</v>
      </c>
      <c r="G225" t="s">
        <v>54</v>
      </c>
      <c r="H225" t="b">
        <v>1</v>
      </c>
      <c r="I225" t="b">
        <v>1</v>
      </c>
      <c r="J225" t="b">
        <v>1</v>
      </c>
      <c r="K225" t="b">
        <v>0</v>
      </c>
      <c r="L225" t="b">
        <v>1</v>
      </c>
      <c r="M225" t="b">
        <v>0</v>
      </c>
      <c r="N225">
        <v>1.75</v>
      </c>
      <c r="O225" t="s">
        <v>30</v>
      </c>
      <c r="P225" t="b">
        <v>1</v>
      </c>
      <c r="Q225" t="s">
        <v>3191</v>
      </c>
      <c r="S225" t="b">
        <v>1</v>
      </c>
      <c r="T225" t="b">
        <v>1</v>
      </c>
      <c r="U225" t="b">
        <v>1</v>
      </c>
      <c r="V225" t="b">
        <v>0</v>
      </c>
      <c r="W225" t="b">
        <v>1</v>
      </c>
      <c r="X225" t="b">
        <v>0</v>
      </c>
      <c r="Y225">
        <v>1.75</v>
      </c>
      <c r="Z225" t="s">
        <v>30</v>
      </c>
      <c r="AA225" t="b">
        <v>1</v>
      </c>
      <c r="AB225" t="s">
        <v>3192</v>
      </c>
      <c r="AD225" t="b">
        <v>1</v>
      </c>
      <c r="AE225" t="b">
        <v>1</v>
      </c>
      <c r="AF225" t="b">
        <v>1</v>
      </c>
      <c r="AG225" t="b">
        <v>0</v>
      </c>
      <c r="AH225" t="b">
        <v>1</v>
      </c>
      <c r="AI225" t="b">
        <v>0</v>
      </c>
      <c r="AJ225">
        <v>1.75</v>
      </c>
      <c r="AK225" t="s">
        <v>30</v>
      </c>
      <c r="AL225" t="b">
        <v>1</v>
      </c>
      <c r="AM225" t="s">
        <v>3193</v>
      </c>
      <c r="AO225" t="b">
        <v>1</v>
      </c>
      <c r="AP225" t="b">
        <v>1</v>
      </c>
      <c r="AQ225" t="b">
        <v>1</v>
      </c>
      <c r="AR225" t="b">
        <v>0</v>
      </c>
      <c r="AS225" t="b">
        <v>1</v>
      </c>
      <c r="AT225" t="b">
        <v>0</v>
      </c>
      <c r="AU225">
        <v>1.75</v>
      </c>
      <c r="AV225" t="s">
        <v>30</v>
      </c>
      <c r="AW225" t="b">
        <v>1</v>
      </c>
      <c r="AX225" t="s">
        <v>3194</v>
      </c>
      <c r="AZ225" t="b">
        <v>1</v>
      </c>
      <c r="BA225" t="b">
        <v>1</v>
      </c>
      <c r="BB225" t="b">
        <v>1</v>
      </c>
      <c r="BC225" t="b">
        <v>0</v>
      </c>
      <c r="BD225" t="b">
        <v>1</v>
      </c>
      <c r="BE225" t="b">
        <v>0</v>
      </c>
      <c r="BF225">
        <v>1.75</v>
      </c>
      <c r="BG225" t="s">
        <v>30</v>
      </c>
      <c r="BH225" t="b">
        <v>1</v>
      </c>
      <c r="BI225" t="s">
        <v>3195</v>
      </c>
      <c r="BK225" t="b">
        <v>1</v>
      </c>
      <c r="BL225" t="b">
        <v>1</v>
      </c>
      <c r="BM225" t="b">
        <v>1</v>
      </c>
      <c r="BN225" t="b">
        <v>0</v>
      </c>
      <c r="BO225" t="b">
        <v>1</v>
      </c>
      <c r="BP225" t="b">
        <v>0</v>
      </c>
      <c r="BQ225">
        <v>1.75</v>
      </c>
      <c r="BR225" t="s">
        <v>30</v>
      </c>
      <c r="BS225" t="b">
        <v>1</v>
      </c>
      <c r="BT225" t="s">
        <v>3196</v>
      </c>
      <c r="BV225" t="b">
        <v>1</v>
      </c>
      <c r="BW225" t="b">
        <v>1</v>
      </c>
      <c r="BX225" t="b">
        <v>1</v>
      </c>
      <c r="BY225" t="b">
        <v>0</v>
      </c>
      <c r="BZ225" t="b">
        <v>1</v>
      </c>
      <c r="CA225" t="b">
        <v>0</v>
      </c>
      <c r="CB225">
        <v>1.75</v>
      </c>
      <c r="CC225" t="s">
        <v>30</v>
      </c>
      <c r="CD225" t="b">
        <v>1</v>
      </c>
      <c r="CE225" t="s">
        <v>3197</v>
      </c>
      <c r="CG225" t="b">
        <v>1</v>
      </c>
      <c r="CH225" t="b">
        <v>1</v>
      </c>
      <c r="CI225" t="b">
        <v>1</v>
      </c>
      <c r="CJ225" t="b">
        <v>0</v>
      </c>
      <c r="CK225" t="b">
        <v>1</v>
      </c>
      <c r="CL225" t="b">
        <v>0</v>
      </c>
      <c r="CM225">
        <v>1.75</v>
      </c>
      <c r="CN225" t="s">
        <v>30</v>
      </c>
      <c r="CO225" t="b">
        <v>1</v>
      </c>
      <c r="CP225" t="s">
        <v>3198</v>
      </c>
      <c r="CR225" t="b">
        <v>1</v>
      </c>
      <c r="CS225" t="b">
        <v>1</v>
      </c>
      <c r="CT225" t="b">
        <v>1</v>
      </c>
      <c r="CU225" t="b">
        <v>0</v>
      </c>
      <c r="CV225" t="b">
        <v>1</v>
      </c>
      <c r="CW225" t="b">
        <v>0</v>
      </c>
      <c r="CX225">
        <v>1.75</v>
      </c>
      <c r="CY225" t="s">
        <v>30</v>
      </c>
      <c r="CZ225" t="b">
        <v>1</v>
      </c>
      <c r="DA225" t="s">
        <v>3199</v>
      </c>
      <c r="DC225" t="b">
        <v>1</v>
      </c>
      <c r="DD225" t="b">
        <v>1</v>
      </c>
      <c r="DE225" t="b">
        <v>1</v>
      </c>
      <c r="DF225" t="b">
        <v>0</v>
      </c>
      <c r="DG225" t="b">
        <v>1</v>
      </c>
      <c r="DH225" t="b">
        <v>0</v>
      </c>
      <c r="DI225">
        <v>1.75</v>
      </c>
      <c r="DJ225" t="s">
        <v>30</v>
      </c>
      <c r="DK225" t="b">
        <v>1</v>
      </c>
      <c r="DL225" t="s">
        <v>3200</v>
      </c>
      <c r="DN225" t="b">
        <v>1</v>
      </c>
      <c r="DO225" t="b">
        <v>1</v>
      </c>
      <c r="DP225" t="b">
        <v>1</v>
      </c>
      <c r="DQ225" t="b">
        <v>0</v>
      </c>
      <c r="DR225" t="b">
        <v>1</v>
      </c>
      <c r="DS225" t="b">
        <v>0</v>
      </c>
      <c r="DT225">
        <v>1.75</v>
      </c>
      <c r="DU225" t="s">
        <v>30</v>
      </c>
    </row>
    <row r="226" spans="1:125" x14ac:dyDescent="0.2">
      <c r="A226" t="s">
        <v>267</v>
      </c>
      <c r="B226" t="s">
        <v>273</v>
      </c>
      <c r="C226" t="s">
        <v>939</v>
      </c>
      <c r="D226" t="s">
        <v>940</v>
      </c>
      <c r="E226" t="s">
        <v>296</v>
      </c>
      <c r="F226" t="s">
        <v>17</v>
      </c>
      <c r="G226" t="s">
        <v>30</v>
      </c>
      <c r="H226" t="b">
        <v>1</v>
      </c>
      <c r="I226" t="b">
        <v>1</v>
      </c>
      <c r="J226" t="b">
        <v>1</v>
      </c>
      <c r="K226" t="b">
        <v>1</v>
      </c>
      <c r="L226" t="b">
        <v>0</v>
      </c>
      <c r="M226" t="b">
        <v>0</v>
      </c>
      <c r="N226">
        <v>2.25</v>
      </c>
      <c r="O226" t="s">
        <v>54</v>
      </c>
      <c r="P226" t="b">
        <v>1</v>
      </c>
      <c r="Q226" t="s">
        <v>3201</v>
      </c>
      <c r="S226" t="b">
        <v>1</v>
      </c>
      <c r="T226" t="b">
        <v>1</v>
      </c>
      <c r="U226" t="b">
        <v>1</v>
      </c>
      <c r="V226" t="b">
        <v>1</v>
      </c>
      <c r="W226" t="b">
        <v>0</v>
      </c>
      <c r="X226" t="b">
        <v>0</v>
      </c>
      <c r="Y226">
        <v>2.25</v>
      </c>
      <c r="Z226" t="s">
        <v>54</v>
      </c>
      <c r="AA226" t="b">
        <v>1</v>
      </c>
      <c r="AB226" t="s">
        <v>3202</v>
      </c>
      <c r="AD226" t="b">
        <v>1</v>
      </c>
      <c r="AE226" t="b">
        <v>1</v>
      </c>
      <c r="AF226" t="b">
        <v>1</v>
      </c>
      <c r="AG226" t="b">
        <v>1</v>
      </c>
      <c r="AH226" t="b">
        <v>0</v>
      </c>
      <c r="AI226" t="b">
        <v>0</v>
      </c>
      <c r="AJ226">
        <v>2.25</v>
      </c>
      <c r="AK226" t="s">
        <v>54</v>
      </c>
      <c r="AL226" t="b">
        <v>1</v>
      </c>
      <c r="AM226" t="s">
        <v>3203</v>
      </c>
      <c r="AO226" t="b">
        <v>1</v>
      </c>
      <c r="AP226" t="b">
        <v>1</v>
      </c>
      <c r="AQ226" t="b">
        <v>1</v>
      </c>
      <c r="AR226" t="b">
        <v>1</v>
      </c>
      <c r="AS226" t="b">
        <v>0</v>
      </c>
      <c r="AT226" t="b">
        <v>0</v>
      </c>
      <c r="AU226">
        <v>2.25</v>
      </c>
      <c r="AV226" t="s">
        <v>54</v>
      </c>
      <c r="AW226" t="b">
        <v>1</v>
      </c>
      <c r="AX226" t="s">
        <v>3204</v>
      </c>
      <c r="AZ226" t="b">
        <v>1</v>
      </c>
      <c r="BA226" t="b">
        <v>1</v>
      </c>
      <c r="BB226" t="b">
        <v>1</v>
      </c>
      <c r="BC226" t="b">
        <v>1</v>
      </c>
      <c r="BD226" t="b">
        <v>0</v>
      </c>
      <c r="BE226" t="b">
        <v>0</v>
      </c>
      <c r="BF226">
        <v>2.25</v>
      </c>
      <c r="BG226" t="s">
        <v>54</v>
      </c>
      <c r="BH226" t="b">
        <v>1</v>
      </c>
      <c r="BI226" t="s">
        <v>3205</v>
      </c>
      <c r="BK226" t="b">
        <v>1</v>
      </c>
      <c r="BL226" t="b">
        <v>1</v>
      </c>
      <c r="BM226" t="b">
        <v>1</v>
      </c>
      <c r="BN226" t="b">
        <v>1</v>
      </c>
      <c r="BO226" t="b">
        <v>0</v>
      </c>
      <c r="BP226" t="b">
        <v>0</v>
      </c>
      <c r="BQ226">
        <v>2.25</v>
      </c>
      <c r="BR226" t="s">
        <v>54</v>
      </c>
      <c r="BS226" t="b">
        <v>1</v>
      </c>
      <c r="BT226" t="s">
        <v>3206</v>
      </c>
      <c r="BV226" t="b">
        <v>1</v>
      </c>
      <c r="BW226" t="b">
        <v>1</v>
      </c>
      <c r="BX226" t="b">
        <v>1</v>
      </c>
      <c r="BY226" t="b">
        <v>1</v>
      </c>
      <c r="BZ226" t="b">
        <v>0</v>
      </c>
      <c r="CA226" t="b">
        <v>0</v>
      </c>
      <c r="CB226">
        <v>2.25</v>
      </c>
      <c r="CC226" t="s">
        <v>54</v>
      </c>
      <c r="CD226" t="b">
        <v>1</v>
      </c>
      <c r="CE226" t="s">
        <v>3207</v>
      </c>
      <c r="CG226" t="b">
        <v>1</v>
      </c>
      <c r="CH226" t="b">
        <v>1</v>
      </c>
      <c r="CI226" t="b">
        <v>1</v>
      </c>
      <c r="CJ226" t="b">
        <v>1</v>
      </c>
      <c r="CK226" t="b">
        <v>0</v>
      </c>
      <c r="CL226" t="b">
        <v>0</v>
      </c>
      <c r="CM226">
        <v>2.25</v>
      </c>
      <c r="CN226" t="s">
        <v>54</v>
      </c>
      <c r="CO226" t="b">
        <v>1</v>
      </c>
      <c r="CP226" t="s">
        <v>3208</v>
      </c>
      <c r="CR226" t="b">
        <v>1</v>
      </c>
      <c r="CS226" t="b">
        <v>1</v>
      </c>
      <c r="CT226" t="b">
        <v>1</v>
      </c>
      <c r="CU226" t="b">
        <v>1</v>
      </c>
      <c r="CV226" t="b">
        <v>0</v>
      </c>
      <c r="CW226" t="b">
        <v>0</v>
      </c>
      <c r="CX226">
        <v>2.25</v>
      </c>
      <c r="CY226" t="s">
        <v>54</v>
      </c>
      <c r="CZ226" t="b">
        <v>1</v>
      </c>
      <c r="DA226" t="s">
        <v>3209</v>
      </c>
      <c r="DC226" t="b">
        <v>1</v>
      </c>
      <c r="DD226" t="b">
        <v>1</v>
      </c>
      <c r="DE226" t="b">
        <v>1</v>
      </c>
      <c r="DF226" t="b">
        <v>1</v>
      </c>
      <c r="DG226" t="b">
        <v>0</v>
      </c>
      <c r="DH226" t="b">
        <v>0</v>
      </c>
      <c r="DI226">
        <v>2.25</v>
      </c>
      <c r="DJ226" t="s">
        <v>54</v>
      </c>
      <c r="DK226" t="b">
        <v>1</v>
      </c>
      <c r="DL226" t="s">
        <v>3210</v>
      </c>
      <c r="DN226" t="b">
        <v>1</v>
      </c>
      <c r="DO226" t="b">
        <v>1</v>
      </c>
      <c r="DP226" t="b">
        <v>1</v>
      </c>
      <c r="DQ226" t="b">
        <v>1</v>
      </c>
      <c r="DR226" t="b">
        <v>0</v>
      </c>
      <c r="DS226" t="b">
        <v>0</v>
      </c>
      <c r="DT226">
        <v>2.25</v>
      </c>
      <c r="DU226" t="s">
        <v>54</v>
      </c>
    </row>
    <row r="227" spans="1:125" x14ac:dyDescent="0.2">
      <c r="A227" t="s">
        <v>267</v>
      </c>
      <c r="B227" t="s">
        <v>844</v>
      </c>
      <c r="C227" t="s">
        <v>941</v>
      </c>
      <c r="D227" t="s">
        <v>942</v>
      </c>
      <c r="E227" t="s">
        <v>842</v>
      </c>
      <c r="F227" t="s">
        <v>17</v>
      </c>
      <c r="G227" t="s">
        <v>54</v>
      </c>
      <c r="H227" t="b">
        <v>1</v>
      </c>
      <c r="I227" t="b">
        <v>1</v>
      </c>
      <c r="J227" t="b">
        <v>1</v>
      </c>
      <c r="K227" t="b">
        <v>1</v>
      </c>
      <c r="L227" t="b">
        <v>0</v>
      </c>
      <c r="M227" t="b">
        <v>0</v>
      </c>
      <c r="N227">
        <v>2.25</v>
      </c>
      <c r="O227" t="s">
        <v>54</v>
      </c>
      <c r="P227" t="b">
        <v>1</v>
      </c>
      <c r="Q227" t="s">
        <v>3211</v>
      </c>
      <c r="S227" t="b">
        <v>1</v>
      </c>
      <c r="T227" t="b">
        <v>1</v>
      </c>
      <c r="U227" t="b">
        <v>1</v>
      </c>
      <c r="V227" t="b">
        <v>1</v>
      </c>
      <c r="W227" t="b">
        <v>0</v>
      </c>
      <c r="X227" t="b">
        <v>0</v>
      </c>
      <c r="Y227">
        <v>2.25</v>
      </c>
      <c r="Z227" t="s">
        <v>54</v>
      </c>
      <c r="AA227" t="b">
        <v>1</v>
      </c>
      <c r="AB227" t="s">
        <v>3212</v>
      </c>
      <c r="AD227" t="b">
        <v>1</v>
      </c>
      <c r="AE227" t="b">
        <v>1</v>
      </c>
      <c r="AF227" t="b">
        <v>1</v>
      </c>
      <c r="AG227" t="b">
        <v>1</v>
      </c>
      <c r="AH227" t="b">
        <v>0</v>
      </c>
      <c r="AI227" t="b">
        <v>0</v>
      </c>
      <c r="AJ227">
        <v>2.25</v>
      </c>
      <c r="AK227" t="s">
        <v>54</v>
      </c>
      <c r="AL227" t="b">
        <v>1</v>
      </c>
      <c r="AM227" t="s">
        <v>3213</v>
      </c>
      <c r="AO227" t="b">
        <v>1</v>
      </c>
      <c r="AP227" t="b">
        <v>1</v>
      </c>
      <c r="AQ227" t="b">
        <v>1</v>
      </c>
      <c r="AR227" t="b">
        <v>1</v>
      </c>
      <c r="AS227" t="b">
        <v>0</v>
      </c>
      <c r="AT227" t="b">
        <v>0</v>
      </c>
      <c r="AU227">
        <v>2.25</v>
      </c>
      <c r="AV227" t="s">
        <v>54</v>
      </c>
      <c r="AW227" t="b">
        <v>1</v>
      </c>
      <c r="AX227" t="s">
        <v>3214</v>
      </c>
      <c r="AZ227" t="b">
        <v>1</v>
      </c>
      <c r="BA227" t="b">
        <v>1</v>
      </c>
      <c r="BB227" t="b">
        <v>1</v>
      </c>
      <c r="BC227" t="b">
        <v>1</v>
      </c>
      <c r="BD227" t="b">
        <v>0</v>
      </c>
      <c r="BE227" t="b">
        <v>0</v>
      </c>
      <c r="BF227">
        <v>2.25</v>
      </c>
      <c r="BG227" t="s">
        <v>54</v>
      </c>
      <c r="BH227" t="b">
        <v>1</v>
      </c>
      <c r="BI227" t="s">
        <v>3215</v>
      </c>
      <c r="BK227" t="b">
        <v>1</v>
      </c>
      <c r="BL227" t="b">
        <v>1</v>
      </c>
      <c r="BM227" t="b">
        <v>1</v>
      </c>
      <c r="BN227" t="b">
        <v>1</v>
      </c>
      <c r="BO227" t="b">
        <v>0</v>
      </c>
      <c r="BP227" t="b">
        <v>0</v>
      </c>
      <c r="BQ227">
        <v>2.25</v>
      </c>
      <c r="BR227" t="s">
        <v>54</v>
      </c>
      <c r="BS227" t="b">
        <v>1</v>
      </c>
      <c r="BT227" t="s">
        <v>3216</v>
      </c>
      <c r="BV227" t="b">
        <v>1</v>
      </c>
      <c r="BW227" t="b">
        <v>1</v>
      </c>
      <c r="BX227" t="b">
        <v>1</v>
      </c>
      <c r="BY227" t="b">
        <v>1</v>
      </c>
      <c r="BZ227" t="b">
        <v>0</v>
      </c>
      <c r="CA227" t="b">
        <v>0</v>
      </c>
      <c r="CB227">
        <v>2.25</v>
      </c>
      <c r="CC227" t="s">
        <v>54</v>
      </c>
      <c r="CD227" t="b">
        <v>1</v>
      </c>
      <c r="CE227" t="s">
        <v>3217</v>
      </c>
      <c r="CG227" t="b">
        <v>1</v>
      </c>
      <c r="CH227" t="b">
        <v>1</v>
      </c>
      <c r="CI227" t="b">
        <v>1</v>
      </c>
      <c r="CJ227" t="b">
        <v>1</v>
      </c>
      <c r="CK227" t="b">
        <v>0</v>
      </c>
      <c r="CL227" t="b">
        <v>0</v>
      </c>
      <c r="CM227">
        <v>2.25</v>
      </c>
      <c r="CN227" t="s">
        <v>54</v>
      </c>
      <c r="CO227" t="b">
        <v>1</v>
      </c>
      <c r="CP227" t="s">
        <v>3218</v>
      </c>
      <c r="CR227" t="b">
        <v>1</v>
      </c>
      <c r="CS227" t="b">
        <v>1</v>
      </c>
      <c r="CT227" t="b">
        <v>1</v>
      </c>
      <c r="CU227" t="b">
        <v>1</v>
      </c>
      <c r="CV227" t="b">
        <v>0</v>
      </c>
      <c r="CW227" t="b">
        <v>0</v>
      </c>
      <c r="CX227">
        <v>2.25</v>
      </c>
      <c r="CY227" t="s">
        <v>54</v>
      </c>
      <c r="CZ227" t="b">
        <v>1</v>
      </c>
      <c r="DA227" t="s">
        <v>3219</v>
      </c>
      <c r="DC227" t="b">
        <v>1</v>
      </c>
      <c r="DD227" t="b">
        <v>1</v>
      </c>
      <c r="DE227" t="b">
        <v>1</v>
      </c>
      <c r="DF227" t="b">
        <v>1</v>
      </c>
      <c r="DG227" t="b">
        <v>0</v>
      </c>
      <c r="DH227" t="b">
        <v>0</v>
      </c>
      <c r="DI227">
        <v>2.25</v>
      </c>
      <c r="DJ227" t="s">
        <v>54</v>
      </c>
      <c r="DK227" t="b">
        <v>1</v>
      </c>
      <c r="DL227" t="s">
        <v>3220</v>
      </c>
      <c r="DN227" t="b">
        <v>1</v>
      </c>
      <c r="DO227" t="b">
        <v>1</v>
      </c>
      <c r="DP227" t="b">
        <v>1</v>
      </c>
      <c r="DQ227" t="b">
        <v>1</v>
      </c>
      <c r="DR227" t="b">
        <v>0</v>
      </c>
      <c r="DS227" t="b">
        <v>0</v>
      </c>
      <c r="DT227">
        <v>2.25</v>
      </c>
      <c r="DU227" t="s">
        <v>54</v>
      </c>
    </row>
    <row r="228" spans="1:125" x14ac:dyDescent="0.2">
      <c r="A228" t="s">
        <v>267</v>
      </c>
      <c r="B228" t="s">
        <v>844</v>
      </c>
      <c r="C228" t="s">
        <v>860</v>
      </c>
      <c r="D228" t="s">
        <v>943</v>
      </c>
      <c r="E228" t="s">
        <v>861</v>
      </c>
      <c r="F228" t="s">
        <v>17</v>
      </c>
      <c r="G228" t="s">
        <v>54</v>
      </c>
      <c r="H228" t="b">
        <v>1</v>
      </c>
      <c r="I228" t="b">
        <v>1</v>
      </c>
      <c r="J228" t="b">
        <v>1</v>
      </c>
      <c r="K228" t="b">
        <v>1</v>
      </c>
      <c r="L228" t="b">
        <v>0</v>
      </c>
      <c r="M228" t="b">
        <v>0</v>
      </c>
      <c r="N228">
        <v>2.25</v>
      </c>
      <c r="O228" t="s">
        <v>54</v>
      </c>
      <c r="P228" t="b">
        <v>1</v>
      </c>
      <c r="Q228" t="s">
        <v>3221</v>
      </c>
      <c r="S228" t="b">
        <v>1</v>
      </c>
      <c r="T228" t="b">
        <v>1</v>
      </c>
      <c r="U228" t="b">
        <v>1</v>
      </c>
      <c r="V228" t="b">
        <v>1</v>
      </c>
      <c r="W228" t="b">
        <v>0</v>
      </c>
      <c r="X228" t="b">
        <v>0</v>
      </c>
      <c r="Y228">
        <v>2.25</v>
      </c>
      <c r="Z228" t="s">
        <v>54</v>
      </c>
      <c r="AA228" t="b">
        <v>1</v>
      </c>
      <c r="AB228" t="s">
        <v>3222</v>
      </c>
      <c r="AD228" t="b">
        <v>1</v>
      </c>
      <c r="AE228" t="b">
        <v>1</v>
      </c>
      <c r="AF228" t="b">
        <v>1</v>
      </c>
      <c r="AG228" t="b">
        <v>1</v>
      </c>
      <c r="AH228" t="b">
        <v>0</v>
      </c>
      <c r="AI228" t="b">
        <v>0</v>
      </c>
      <c r="AJ228">
        <v>2.25</v>
      </c>
      <c r="AK228" t="s">
        <v>54</v>
      </c>
      <c r="AL228" t="b">
        <v>1</v>
      </c>
      <c r="AM228" t="s">
        <v>3223</v>
      </c>
      <c r="AO228" t="b">
        <v>1</v>
      </c>
      <c r="AP228" t="b">
        <v>1</v>
      </c>
      <c r="AQ228" t="b">
        <v>1</v>
      </c>
      <c r="AR228" t="b">
        <v>1</v>
      </c>
      <c r="AS228" t="b">
        <v>0</v>
      </c>
      <c r="AT228" t="b">
        <v>0</v>
      </c>
      <c r="AU228">
        <v>2.25</v>
      </c>
      <c r="AV228" t="s">
        <v>54</v>
      </c>
      <c r="AW228" t="b">
        <v>1</v>
      </c>
      <c r="AX228" t="s">
        <v>3224</v>
      </c>
      <c r="AZ228" t="b">
        <v>1</v>
      </c>
      <c r="BA228" t="b">
        <v>1</v>
      </c>
      <c r="BB228" t="b">
        <v>1</v>
      </c>
      <c r="BC228" t="b">
        <v>1</v>
      </c>
      <c r="BD228" t="b">
        <v>0</v>
      </c>
      <c r="BE228" t="b">
        <v>0</v>
      </c>
      <c r="BF228">
        <v>2.25</v>
      </c>
      <c r="BG228" t="s">
        <v>54</v>
      </c>
      <c r="BH228" t="b">
        <v>1</v>
      </c>
      <c r="BI228" t="s">
        <v>3225</v>
      </c>
      <c r="BK228" t="b">
        <v>1</v>
      </c>
      <c r="BL228" t="b">
        <v>1</v>
      </c>
      <c r="BM228" t="b">
        <v>1</v>
      </c>
      <c r="BN228" t="b">
        <v>1</v>
      </c>
      <c r="BO228" t="b">
        <v>0</v>
      </c>
      <c r="BP228" t="b">
        <v>0</v>
      </c>
      <c r="BQ228">
        <v>2.25</v>
      </c>
      <c r="BR228" t="s">
        <v>54</v>
      </c>
      <c r="BS228" t="b">
        <v>1</v>
      </c>
      <c r="BT228" t="s">
        <v>3226</v>
      </c>
      <c r="BV228" t="b">
        <v>1</v>
      </c>
      <c r="BW228" t="b">
        <v>1</v>
      </c>
      <c r="BX228" t="b">
        <v>1</v>
      </c>
      <c r="BY228" t="b">
        <v>1</v>
      </c>
      <c r="BZ228" t="b">
        <v>0</v>
      </c>
      <c r="CA228" t="b">
        <v>0</v>
      </c>
      <c r="CB228">
        <v>2.25</v>
      </c>
      <c r="CC228" t="s">
        <v>54</v>
      </c>
      <c r="CD228" t="b">
        <v>1</v>
      </c>
      <c r="CE228" t="s">
        <v>3227</v>
      </c>
      <c r="CG228" t="b">
        <v>1</v>
      </c>
      <c r="CH228" t="b">
        <v>1</v>
      </c>
      <c r="CI228" t="b">
        <v>1</v>
      </c>
      <c r="CJ228" t="b">
        <v>1</v>
      </c>
      <c r="CK228" t="b">
        <v>0</v>
      </c>
      <c r="CL228" t="b">
        <v>0</v>
      </c>
      <c r="CM228">
        <v>2.25</v>
      </c>
      <c r="CN228" t="s">
        <v>54</v>
      </c>
      <c r="CO228" t="b">
        <v>1</v>
      </c>
      <c r="CP228" t="s">
        <v>3228</v>
      </c>
      <c r="CR228" t="b">
        <v>1</v>
      </c>
      <c r="CS228" t="b">
        <v>1</v>
      </c>
      <c r="CT228" t="b">
        <v>1</v>
      </c>
      <c r="CU228" t="b">
        <v>1</v>
      </c>
      <c r="CV228" t="b">
        <v>0</v>
      </c>
      <c r="CW228" t="b">
        <v>0</v>
      </c>
      <c r="CX228">
        <v>2.25</v>
      </c>
      <c r="CY228" t="s">
        <v>54</v>
      </c>
      <c r="CZ228" t="b">
        <v>1</v>
      </c>
      <c r="DA228" t="s">
        <v>3229</v>
      </c>
      <c r="DC228" t="b">
        <v>1</v>
      </c>
      <c r="DD228" t="b">
        <v>1</v>
      </c>
      <c r="DE228" t="b">
        <v>1</v>
      </c>
      <c r="DF228" t="b">
        <v>1</v>
      </c>
      <c r="DG228" t="b">
        <v>0</v>
      </c>
      <c r="DH228" t="b">
        <v>0</v>
      </c>
      <c r="DI228">
        <v>2.25</v>
      </c>
      <c r="DJ228" t="s">
        <v>54</v>
      </c>
      <c r="DK228" t="b">
        <v>1</v>
      </c>
      <c r="DL228" t="s">
        <v>3230</v>
      </c>
      <c r="DN228" t="b">
        <v>1</v>
      </c>
      <c r="DO228" t="b">
        <v>1</v>
      </c>
      <c r="DP228" t="b">
        <v>1</v>
      </c>
      <c r="DQ228" t="b">
        <v>1</v>
      </c>
      <c r="DR228" t="b">
        <v>0</v>
      </c>
      <c r="DS228" t="b">
        <v>0</v>
      </c>
      <c r="DT228">
        <v>2.25</v>
      </c>
      <c r="DU228" t="s">
        <v>54</v>
      </c>
    </row>
    <row r="229" spans="1:125" x14ac:dyDescent="0.2">
      <c r="A229" t="s">
        <v>267</v>
      </c>
      <c r="B229" t="s">
        <v>273</v>
      </c>
      <c r="C229" t="s">
        <v>944</v>
      </c>
      <c r="D229" t="s">
        <v>945</v>
      </c>
      <c r="E229" t="s">
        <v>296</v>
      </c>
      <c r="F229" t="s">
        <v>17</v>
      </c>
      <c r="G229" t="s">
        <v>54</v>
      </c>
      <c r="H229" t="b">
        <v>1</v>
      </c>
      <c r="I229" t="b">
        <v>1</v>
      </c>
      <c r="J229" t="b">
        <v>1</v>
      </c>
      <c r="K229" t="b">
        <v>1</v>
      </c>
      <c r="L229" t="b">
        <v>0</v>
      </c>
      <c r="M229" t="b">
        <v>0</v>
      </c>
      <c r="N229">
        <v>2.25</v>
      </c>
      <c r="O229" t="s">
        <v>54</v>
      </c>
      <c r="P229" t="b">
        <v>1</v>
      </c>
      <c r="Q229" t="s">
        <v>3231</v>
      </c>
      <c r="S229" t="b">
        <v>1</v>
      </c>
      <c r="T229" t="b">
        <v>1</v>
      </c>
      <c r="U229" t="b">
        <v>1</v>
      </c>
      <c r="V229" t="b">
        <v>1</v>
      </c>
      <c r="W229" t="b">
        <v>0</v>
      </c>
      <c r="X229" t="b">
        <v>0</v>
      </c>
      <c r="Y229">
        <v>2.25</v>
      </c>
      <c r="Z229" t="s">
        <v>54</v>
      </c>
      <c r="AA229" t="b">
        <v>1</v>
      </c>
      <c r="AB229" t="s">
        <v>3232</v>
      </c>
      <c r="AD229" t="b">
        <v>1</v>
      </c>
      <c r="AE229" t="b">
        <v>1</v>
      </c>
      <c r="AF229" t="b">
        <v>1</v>
      </c>
      <c r="AG229" t="b">
        <v>1</v>
      </c>
      <c r="AH229" t="b">
        <v>0</v>
      </c>
      <c r="AI229" t="b">
        <v>0</v>
      </c>
      <c r="AJ229">
        <v>2.25</v>
      </c>
      <c r="AK229" t="s">
        <v>54</v>
      </c>
      <c r="AL229" t="b">
        <v>1</v>
      </c>
      <c r="AM229" t="s">
        <v>3233</v>
      </c>
      <c r="AO229" t="b">
        <v>1</v>
      </c>
      <c r="AP229" t="b">
        <v>1</v>
      </c>
      <c r="AQ229" t="b">
        <v>1</v>
      </c>
      <c r="AR229" t="b">
        <v>1</v>
      </c>
      <c r="AS229" t="b">
        <v>0</v>
      </c>
      <c r="AT229" t="b">
        <v>0</v>
      </c>
      <c r="AU229">
        <v>2.25</v>
      </c>
      <c r="AV229" t="s">
        <v>54</v>
      </c>
      <c r="AW229" t="b">
        <v>1</v>
      </c>
      <c r="AX229" t="s">
        <v>3234</v>
      </c>
      <c r="AZ229" t="b">
        <v>1</v>
      </c>
      <c r="BA229" t="b">
        <v>1</v>
      </c>
      <c r="BB229" t="b">
        <v>1</v>
      </c>
      <c r="BC229" t="b">
        <v>1</v>
      </c>
      <c r="BD229" t="b">
        <v>0</v>
      </c>
      <c r="BE229" t="b">
        <v>0</v>
      </c>
      <c r="BF229">
        <v>2.25</v>
      </c>
      <c r="BG229" t="s">
        <v>54</v>
      </c>
      <c r="BH229" t="b">
        <v>1</v>
      </c>
      <c r="BI229" t="s">
        <v>3235</v>
      </c>
      <c r="BK229" t="b">
        <v>1</v>
      </c>
      <c r="BL229" t="b">
        <v>1</v>
      </c>
      <c r="BM229" t="b">
        <v>1</v>
      </c>
      <c r="BN229" t="b">
        <v>1</v>
      </c>
      <c r="BO229" t="b">
        <v>0</v>
      </c>
      <c r="BP229" t="b">
        <v>0</v>
      </c>
      <c r="BQ229">
        <v>2.25</v>
      </c>
      <c r="BR229" t="s">
        <v>54</v>
      </c>
      <c r="BS229" t="b">
        <v>1</v>
      </c>
      <c r="BT229" t="s">
        <v>3236</v>
      </c>
      <c r="BV229" t="b">
        <v>1</v>
      </c>
      <c r="BW229" t="b">
        <v>1</v>
      </c>
      <c r="BX229" t="b">
        <v>1</v>
      </c>
      <c r="BY229" t="b">
        <v>1</v>
      </c>
      <c r="BZ229" t="b">
        <v>0</v>
      </c>
      <c r="CA229" t="b">
        <v>0</v>
      </c>
      <c r="CB229">
        <v>2.25</v>
      </c>
      <c r="CC229" t="s">
        <v>54</v>
      </c>
      <c r="CD229" t="b">
        <v>1</v>
      </c>
      <c r="CE229" t="s">
        <v>3237</v>
      </c>
      <c r="CG229" t="b">
        <v>1</v>
      </c>
      <c r="CH229" t="b">
        <v>1</v>
      </c>
      <c r="CI229" t="b">
        <v>1</v>
      </c>
      <c r="CJ229" t="b">
        <v>1</v>
      </c>
      <c r="CK229" t="b">
        <v>0</v>
      </c>
      <c r="CL229" t="b">
        <v>0</v>
      </c>
      <c r="CM229">
        <v>2.25</v>
      </c>
      <c r="CN229" t="s">
        <v>54</v>
      </c>
      <c r="CO229" t="b">
        <v>1</v>
      </c>
      <c r="CP229" t="s">
        <v>3238</v>
      </c>
      <c r="CR229" t="b">
        <v>1</v>
      </c>
      <c r="CS229" t="b">
        <v>1</v>
      </c>
      <c r="CT229" t="b">
        <v>1</v>
      </c>
      <c r="CU229" t="b">
        <v>1</v>
      </c>
      <c r="CV229" t="b">
        <v>0</v>
      </c>
      <c r="CW229" t="b">
        <v>0</v>
      </c>
      <c r="CX229">
        <v>2.25</v>
      </c>
      <c r="CY229" t="s">
        <v>54</v>
      </c>
      <c r="CZ229" t="b">
        <v>1</v>
      </c>
      <c r="DA229" t="s">
        <v>3239</v>
      </c>
      <c r="DC229" t="b">
        <v>1</v>
      </c>
      <c r="DD229" t="b">
        <v>1</v>
      </c>
      <c r="DE229" t="b">
        <v>1</v>
      </c>
      <c r="DF229" t="b">
        <v>1</v>
      </c>
      <c r="DG229" t="b">
        <v>0</v>
      </c>
      <c r="DH229" t="b">
        <v>0</v>
      </c>
      <c r="DI229">
        <v>2.25</v>
      </c>
      <c r="DJ229" t="s">
        <v>54</v>
      </c>
      <c r="DK229" t="b">
        <v>1</v>
      </c>
      <c r="DL229" t="s">
        <v>3240</v>
      </c>
      <c r="DN229" t="b">
        <v>1</v>
      </c>
      <c r="DO229" t="b">
        <v>1</v>
      </c>
      <c r="DP229" t="b">
        <v>1</v>
      </c>
      <c r="DQ229" t="b">
        <v>1</v>
      </c>
      <c r="DR229" t="b">
        <v>0</v>
      </c>
      <c r="DS229" t="b">
        <v>0</v>
      </c>
      <c r="DT229">
        <v>2.25</v>
      </c>
      <c r="DU229" t="s">
        <v>54</v>
      </c>
    </row>
    <row r="230" spans="1:125" x14ac:dyDescent="0.2">
      <c r="A230" t="s">
        <v>267</v>
      </c>
      <c r="B230" t="s">
        <v>273</v>
      </c>
      <c r="C230" t="s">
        <v>946</v>
      </c>
      <c r="D230" t="s">
        <v>947</v>
      </c>
      <c r="E230" t="s">
        <v>948</v>
      </c>
      <c r="F230" t="s">
        <v>17</v>
      </c>
      <c r="G230" t="s">
        <v>54</v>
      </c>
      <c r="H230" t="b">
        <v>1</v>
      </c>
      <c r="I230" t="b">
        <v>1</v>
      </c>
      <c r="J230" t="b">
        <v>1</v>
      </c>
      <c r="K230" t="b">
        <v>1</v>
      </c>
      <c r="L230" t="b">
        <v>0</v>
      </c>
      <c r="M230" t="b">
        <v>0</v>
      </c>
      <c r="N230">
        <v>2.25</v>
      </c>
      <c r="O230" t="s">
        <v>54</v>
      </c>
      <c r="P230" t="b">
        <v>1</v>
      </c>
      <c r="Q230" t="s">
        <v>3241</v>
      </c>
      <c r="S230" t="b">
        <v>1</v>
      </c>
      <c r="T230" t="b">
        <v>1</v>
      </c>
      <c r="U230" t="b">
        <v>1</v>
      </c>
      <c r="V230" t="b">
        <v>1</v>
      </c>
      <c r="W230" t="b">
        <v>0</v>
      </c>
      <c r="X230" t="b">
        <v>0</v>
      </c>
      <c r="Y230">
        <v>2.25</v>
      </c>
      <c r="Z230" t="s">
        <v>54</v>
      </c>
      <c r="AA230" t="b">
        <v>1</v>
      </c>
      <c r="AB230" t="s">
        <v>3242</v>
      </c>
      <c r="AD230" t="b">
        <v>1</v>
      </c>
      <c r="AE230" t="b">
        <v>1</v>
      </c>
      <c r="AF230" t="b">
        <v>1</v>
      </c>
      <c r="AG230" t="b">
        <v>1</v>
      </c>
      <c r="AH230" t="b">
        <v>0</v>
      </c>
      <c r="AI230" t="b">
        <v>0</v>
      </c>
      <c r="AJ230">
        <v>2.25</v>
      </c>
      <c r="AK230" t="s">
        <v>54</v>
      </c>
      <c r="AL230" t="b">
        <v>1</v>
      </c>
      <c r="AM230" t="s">
        <v>3243</v>
      </c>
      <c r="AO230" t="b">
        <v>1</v>
      </c>
      <c r="AP230" t="b">
        <v>1</v>
      </c>
      <c r="AQ230" t="b">
        <v>1</v>
      </c>
      <c r="AR230" t="b">
        <v>1</v>
      </c>
      <c r="AS230" t="b">
        <v>0</v>
      </c>
      <c r="AT230" t="b">
        <v>0</v>
      </c>
      <c r="AU230">
        <v>2.25</v>
      </c>
      <c r="AV230" t="s">
        <v>54</v>
      </c>
      <c r="AW230" t="b">
        <v>1</v>
      </c>
      <c r="AX230" t="s">
        <v>3244</v>
      </c>
      <c r="AZ230" t="b">
        <v>1</v>
      </c>
      <c r="BA230" t="b">
        <v>1</v>
      </c>
      <c r="BB230" t="b">
        <v>1</v>
      </c>
      <c r="BC230" t="b">
        <v>1</v>
      </c>
      <c r="BD230" t="b">
        <v>0</v>
      </c>
      <c r="BE230" t="b">
        <v>0</v>
      </c>
      <c r="BF230">
        <v>2.25</v>
      </c>
      <c r="BG230" t="s">
        <v>54</v>
      </c>
      <c r="BH230" t="b">
        <v>1</v>
      </c>
      <c r="BI230" t="s">
        <v>3245</v>
      </c>
      <c r="BK230" t="b">
        <v>1</v>
      </c>
      <c r="BL230" t="b">
        <v>1</v>
      </c>
      <c r="BM230" t="b">
        <v>1</v>
      </c>
      <c r="BN230" t="b">
        <v>1</v>
      </c>
      <c r="BO230" t="b">
        <v>0</v>
      </c>
      <c r="BP230" t="b">
        <v>0</v>
      </c>
      <c r="BQ230">
        <v>2.25</v>
      </c>
      <c r="BR230" t="s">
        <v>54</v>
      </c>
      <c r="BS230" t="b">
        <v>1</v>
      </c>
      <c r="BT230" t="s">
        <v>3246</v>
      </c>
      <c r="BV230" t="b">
        <v>1</v>
      </c>
      <c r="BW230" t="b">
        <v>1</v>
      </c>
      <c r="BX230" t="b">
        <v>1</v>
      </c>
      <c r="BY230" t="b">
        <v>1</v>
      </c>
      <c r="BZ230" t="b">
        <v>0</v>
      </c>
      <c r="CA230" t="b">
        <v>0</v>
      </c>
      <c r="CB230">
        <v>2.25</v>
      </c>
      <c r="CC230" t="s">
        <v>54</v>
      </c>
      <c r="CD230" t="b">
        <v>1</v>
      </c>
      <c r="CE230" t="s">
        <v>3247</v>
      </c>
      <c r="CG230" t="b">
        <v>1</v>
      </c>
      <c r="CH230" t="b">
        <v>1</v>
      </c>
      <c r="CI230" t="b">
        <v>1</v>
      </c>
      <c r="CJ230" t="b">
        <v>1</v>
      </c>
      <c r="CK230" t="b">
        <v>0</v>
      </c>
      <c r="CL230" t="b">
        <v>0</v>
      </c>
      <c r="CM230">
        <v>2.25</v>
      </c>
      <c r="CN230" t="s">
        <v>54</v>
      </c>
      <c r="CO230" t="b">
        <v>1</v>
      </c>
      <c r="CP230" t="s">
        <v>3248</v>
      </c>
      <c r="CR230" t="b">
        <v>1</v>
      </c>
      <c r="CS230" t="b">
        <v>1</v>
      </c>
      <c r="CT230" t="b">
        <v>1</v>
      </c>
      <c r="CU230" t="b">
        <v>1</v>
      </c>
      <c r="CV230" t="b">
        <v>0</v>
      </c>
      <c r="CW230" t="b">
        <v>0</v>
      </c>
      <c r="CX230">
        <v>2.25</v>
      </c>
      <c r="CY230" t="s">
        <v>54</v>
      </c>
      <c r="CZ230" t="b">
        <v>1</v>
      </c>
      <c r="DA230" t="s">
        <v>3249</v>
      </c>
      <c r="DC230" t="b">
        <v>1</v>
      </c>
      <c r="DD230" t="b">
        <v>1</v>
      </c>
      <c r="DE230" t="b">
        <v>1</v>
      </c>
      <c r="DF230" t="b">
        <v>1</v>
      </c>
      <c r="DG230" t="b">
        <v>0</v>
      </c>
      <c r="DH230" t="b">
        <v>0</v>
      </c>
      <c r="DI230">
        <v>2.25</v>
      </c>
      <c r="DJ230" t="s">
        <v>54</v>
      </c>
      <c r="DK230" t="b">
        <v>1</v>
      </c>
      <c r="DL230" t="s">
        <v>3250</v>
      </c>
      <c r="DN230" t="b">
        <v>1</v>
      </c>
      <c r="DO230" t="b">
        <v>1</v>
      </c>
      <c r="DP230" t="b">
        <v>1</v>
      </c>
      <c r="DQ230" t="b">
        <v>1</v>
      </c>
      <c r="DR230" t="b">
        <v>0</v>
      </c>
      <c r="DS230" t="b">
        <v>0</v>
      </c>
      <c r="DT230">
        <v>2.25</v>
      </c>
      <c r="DU230" t="s">
        <v>54</v>
      </c>
    </row>
    <row r="231" spans="1:125" x14ac:dyDescent="0.2">
      <c r="A231" t="s">
        <v>267</v>
      </c>
      <c r="B231" t="s">
        <v>273</v>
      </c>
      <c r="C231" t="s">
        <v>949</v>
      </c>
      <c r="D231" t="s">
        <v>950</v>
      </c>
      <c r="E231" t="s">
        <v>477</v>
      </c>
      <c r="F231" t="s">
        <v>35</v>
      </c>
      <c r="G231" t="s">
        <v>54</v>
      </c>
      <c r="H231" t="b">
        <v>1</v>
      </c>
      <c r="I231" t="b">
        <v>1</v>
      </c>
      <c r="J231" t="b">
        <v>1</v>
      </c>
      <c r="K231" t="b">
        <v>0</v>
      </c>
      <c r="L231" t="b">
        <v>0</v>
      </c>
      <c r="M231" t="b">
        <v>1</v>
      </c>
      <c r="N231">
        <v>1.25</v>
      </c>
      <c r="O231" t="s">
        <v>18</v>
      </c>
      <c r="P231" t="b">
        <v>1</v>
      </c>
      <c r="Q231" t="s">
        <v>3251</v>
      </c>
      <c r="S231" t="b">
        <v>1</v>
      </c>
      <c r="T231" t="b">
        <v>1</v>
      </c>
      <c r="U231" t="b">
        <v>1</v>
      </c>
      <c r="V231" t="b">
        <v>0</v>
      </c>
      <c r="W231" t="b">
        <v>0</v>
      </c>
      <c r="X231" t="b">
        <v>1</v>
      </c>
      <c r="Y231">
        <v>1.25</v>
      </c>
      <c r="Z231" t="s">
        <v>18</v>
      </c>
      <c r="AA231" t="b">
        <v>1</v>
      </c>
      <c r="AB231" t="s">
        <v>3252</v>
      </c>
      <c r="AD231" t="b">
        <v>1</v>
      </c>
      <c r="AE231" t="b">
        <v>1</v>
      </c>
      <c r="AF231" t="b">
        <v>1</v>
      </c>
      <c r="AG231" t="b">
        <v>1</v>
      </c>
      <c r="AH231" t="b">
        <v>0</v>
      </c>
      <c r="AI231" t="b">
        <v>0</v>
      </c>
      <c r="AJ231">
        <v>2.25</v>
      </c>
      <c r="AK231" t="s">
        <v>54</v>
      </c>
      <c r="AL231" t="b">
        <v>1</v>
      </c>
      <c r="AM231" t="s">
        <v>3253</v>
      </c>
      <c r="AO231" t="b">
        <v>1</v>
      </c>
      <c r="AP231" t="b">
        <v>1</v>
      </c>
      <c r="AQ231" t="b">
        <v>1</v>
      </c>
      <c r="AR231" t="b">
        <v>1</v>
      </c>
      <c r="AS231" t="b">
        <v>0</v>
      </c>
      <c r="AT231" t="b">
        <v>0</v>
      </c>
      <c r="AU231">
        <v>2.25</v>
      </c>
      <c r="AV231" t="s">
        <v>54</v>
      </c>
      <c r="AW231" t="b">
        <v>1</v>
      </c>
      <c r="AX231" t="s">
        <v>3254</v>
      </c>
      <c r="AZ231" t="b">
        <v>1</v>
      </c>
      <c r="BA231" t="b">
        <v>1</v>
      </c>
      <c r="BB231" t="b">
        <v>1</v>
      </c>
      <c r="BC231" t="b">
        <v>1</v>
      </c>
      <c r="BD231" t="b">
        <v>0</v>
      </c>
      <c r="BE231" t="b">
        <v>0</v>
      </c>
      <c r="BF231">
        <v>2.25</v>
      </c>
      <c r="BG231" t="s">
        <v>54</v>
      </c>
      <c r="BH231" t="b">
        <v>1</v>
      </c>
      <c r="BI231" t="s">
        <v>3255</v>
      </c>
      <c r="BK231" t="b">
        <v>1</v>
      </c>
      <c r="BL231" t="b">
        <v>1</v>
      </c>
      <c r="BM231" t="b">
        <v>1</v>
      </c>
      <c r="BN231" t="b">
        <v>1</v>
      </c>
      <c r="BO231" t="b">
        <v>0</v>
      </c>
      <c r="BP231" t="b">
        <v>0</v>
      </c>
      <c r="BQ231">
        <v>2.25</v>
      </c>
      <c r="BR231" t="s">
        <v>54</v>
      </c>
      <c r="BS231" t="b">
        <v>1</v>
      </c>
      <c r="BT231" t="s">
        <v>3256</v>
      </c>
      <c r="BV231" t="b">
        <v>1</v>
      </c>
      <c r="BW231" t="b">
        <v>1</v>
      </c>
      <c r="BX231" t="b">
        <v>1</v>
      </c>
      <c r="BY231" t="b">
        <v>1</v>
      </c>
      <c r="BZ231" t="b">
        <v>0</v>
      </c>
      <c r="CA231" t="b">
        <v>0</v>
      </c>
      <c r="CB231">
        <v>2.25</v>
      </c>
      <c r="CC231" t="s">
        <v>54</v>
      </c>
      <c r="CD231" t="b">
        <v>1</v>
      </c>
      <c r="CE231" t="s">
        <v>3257</v>
      </c>
      <c r="CG231" t="b">
        <v>1</v>
      </c>
      <c r="CH231" t="b">
        <v>1</v>
      </c>
      <c r="CI231" t="b">
        <v>1</v>
      </c>
      <c r="CJ231" t="b">
        <v>1</v>
      </c>
      <c r="CK231" t="b">
        <v>0</v>
      </c>
      <c r="CL231" t="b">
        <v>0</v>
      </c>
      <c r="CM231">
        <v>2.25</v>
      </c>
      <c r="CN231" t="s">
        <v>54</v>
      </c>
      <c r="CO231" t="b">
        <v>1</v>
      </c>
      <c r="CP231" t="s">
        <v>3258</v>
      </c>
      <c r="CR231" t="b">
        <v>1</v>
      </c>
      <c r="CS231" t="b">
        <v>1</v>
      </c>
      <c r="CT231" t="b">
        <v>1</v>
      </c>
      <c r="CU231" t="b">
        <v>1</v>
      </c>
      <c r="CV231" t="b">
        <v>0</v>
      </c>
      <c r="CW231" t="b">
        <v>0</v>
      </c>
      <c r="CX231">
        <v>2.25</v>
      </c>
      <c r="CY231" t="s">
        <v>54</v>
      </c>
      <c r="CZ231" t="b">
        <v>1</v>
      </c>
      <c r="DA231" t="s">
        <v>3259</v>
      </c>
      <c r="DC231" t="b">
        <v>1</v>
      </c>
      <c r="DD231" t="b">
        <v>1</v>
      </c>
      <c r="DE231" t="b">
        <v>1</v>
      </c>
      <c r="DF231" t="b">
        <v>1</v>
      </c>
      <c r="DG231" t="b">
        <v>0</v>
      </c>
      <c r="DH231" t="b">
        <v>0</v>
      </c>
      <c r="DI231">
        <v>2.25</v>
      </c>
      <c r="DJ231" t="s">
        <v>54</v>
      </c>
      <c r="DK231" t="b">
        <v>1</v>
      </c>
      <c r="DL231" t="s">
        <v>3260</v>
      </c>
      <c r="DN231" t="b">
        <v>1</v>
      </c>
      <c r="DO231" t="b">
        <v>1</v>
      </c>
      <c r="DP231" t="b">
        <v>1</v>
      </c>
      <c r="DQ231" t="b">
        <v>1</v>
      </c>
      <c r="DR231" t="b">
        <v>0</v>
      </c>
      <c r="DS231" t="b">
        <v>0</v>
      </c>
      <c r="DT231">
        <v>2.25</v>
      </c>
      <c r="DU231" t="s">
        <v>54</v>
      </c>
    </row>
    <row r="232" spans="1:125" x14ac:dyDescent="0.2">
      <c r="A232" t="s">
        <v>267</v>
      </c>
      <c r="B232" t="s">
        <v>277</v>
      </c>
      <c r="C232" t="s">
        <v>951</v>
      </c>
      <c r="D232" t="s">
        <v>952</v>
      </c>
      <c r="E232" t="s">
        <v>391</v>
      </c>
      <c r="F232" t="s">
        <v>69</v>
      </c>
      <c r="G232" t="s">
        <v>54</v>
      </c>
      <c r="H232" t="b">
        <v>1</v>
      </c>
      <c r="I232" t="b">
        <v>1</v>
      </c>
      <c r="J232" t="b">
        <v>1</v>
      </c>
      <c r="K232" t="b">
        <v>0</v>
      </c>
      <c r="L232" t="b">
        <v>0</v>
      </c>
      <c r="M232" t="b">
        <v>1</v>
      </c>
      <c r="N232">
        <v>1.25</v>
      </c>
      <c r="O232" t="s">
        <v>18</v>
      </c>
      <c r="P232" t="b">
        <v>1</v>
      </c>
      <c r="Q232" t="s">
        <v>3261</v>
      </c>
      <c r="S232" t="b">
        <v>1</v>
      </c>
      <c r="T232" t="b">
        <v>1</v>
      </c>
      <c r="U232" t="b">
        <v>1</v>
      </c>
      <c r="V232" t="b">
        <v>0</v>
      </c>
      <c r="W232" t="b">
        <v>0</v>
      </c>
      <c r="X232" t="b">
        <v>1</v>
      </c>
      <c r="Y232">
        <v>1.25</v>
      </c>
      <c r="Z232" t="s">
        <v>18</v>
      </c>
      <c r="AA232" t="b">
        <v>1</v>
      </c>
      <c r="AB232" t="s">
        <v>3262</v>
      </c>
      <c r="AD232" t="b">
        <v>1</v>
      </c>
      <c r="AE232" t="b">
        <v>1</v>
      </c>
      <c r="AF232" t="b">
        <v>1</v>
      </c>
      <c r="AG232" t="b">
        <v>1</v>
      </c>
      <c r="AH232" t="b">
        <v>0</v>
      </c>
      <c r="AI232" t="b">
        <v>0</v>
      </c>
      <c r="AJ232">
        <v>2.25</v>
      </c>
      <c r="AK232" t="s">
        <v>54</v>
      </c>
      <c r="AL232" t="b">
        <v>1</v>
      </c>
      <c r="AM232" t="s">
        <v>3263</v>
      </c>
      <c r="AO232" t="b">
        <v>1</v>
      </c>
      <c r="AP232" t="b">
        <v>1</v>
      </c>
      <c r="AQ232" t="b">
        <v>1</v>
      </c>
      <c r="AR232" t="b">
        <v>1</v>
      </c>
      <c r="AS232" t="b">
        <v>0</v>
      </c>
      <c r="AT232" t="b">
        <v>0</v>
      </c>
      <c r="AU232">
        <v>2.25</v>
      </c>
      <c r="AV232" t="s">
        <v>54</v>
      </c>
      <c r="AW232" t="b">
        <v>1</v>
      </c>
      <c r="AX232" t="s">
        <v>3264</v>
      </c>
      <c r="AZ232" t="b">
        <v>1</v>
      </c>
      <c r="BA232" t="b">
        <v>1</v>
      </c>
      <c r="BB232" t="b">
        <v>1</v>
      </c>
      <c r="BC232" t="b">
        <v>1</v>
      </c>
      <c r="BD232" t="b">
        <v>0</v>
      </c>
      <c r="BE232" t="b">
        <v>0</v>
      </c>
      <c r="BF232">
        <v>2.25</v>
      </c>
      <c r="BG232" t="s">
        <v>54</v>
      </c>
      <c r="BH232" t="b">
        <v>1</v>
      </c>
      <c r="BI232" t="s">
        <v>3265</v>
      </c>
      <c r="BK232" t="b">
        <v>1</v>
      </c>
      <c r="BL232" t="b">
        <v>1</v>
      </c>
      <c r="BM232" t="b">
        <v>1</v>
      </c>
      <c r="BN232" t="b">
        <v>1</v>
      </c>
      <c r="BO232" t="b">
        <v>0</v>
      </c>
      <c r="BP232" t="b">
        <v>0</v>
      </c>
      <c r="BQ232">
        <v>2.25</v>
      </c>
      <c r="BR232" t="s">
        <v>54</v>
      </c>
      <c r="BS232" t="b">
        <v>1</v>
      </c>
      <c r="BT232" t="s">
        <v>3266</v>
      </c>
      <c r="BV232" t="b">
        <v>1</v>
      </c>
      <c r="BW232" t="b">
        <v>1</v>
      </c>
      <c r="BX232" t="b">
        <v>1</v>
      </c>
      <c r="BY232" t="b">
        <v>1</v>
      </c>
      <c r="BZ232" t="b">
        <v>0</v>
      </c>
      <c r="CA232" t="b">
        <v>0</v>
      </c>
      <c r="CB232">
        <v>2.25</v>
      </c>
      <c r="CC232" t="s">
        <v>54</v>
      </c>
      <c r="CD232" t="b">
        <v>1</v>
      </c>
      <c r="CE232" t="s">
        <v>3267</v>
      </c>
      <c r="CG232" t="b">
        <v>1</v>
      </c>
      <c r="CH232" t="b">
        <v>1</v>
      </c>
      <c r="CI232" t="b">
        <v>1</v>
      </c>
      <c r="CJ232" t="b">
        <v>1</v>
      </c>
      <c r="CK232" t="b">
        <v>0</v>
      </c>
      <c r="CL232" t="b">
        <v>0</v>
      </c>
      <c r="CM232">
        <v>2.25</v>
      </c>
      <c r="CN232" t="s">
        <v>54</v>
      </c>
      <c r="CO232" t="b">
        <v>1</v>
      </c>
      <c r="CP232" t="s">
        <v>3268</v>
      </c>
      <c r="CR232" t="b">
        <v>1</v>
      </c>
      <c r="CS232" t="b">
        <v>1</v>
      </c>
      <c r="CT232" t="b">
        <v>1</v>
      </c>
      <c r="CU232" t="b">
        <v>1</v>
      </c>
      <c r="CV232" t="b">
        <v>0</v>
      </c>
      <c r="CW232" t="b">
        <v>0</v>
      </c>
      <c r="CX232">
        <v>2.25</v>
      </c>
      <c r="CY232" t="s">
        <v>54</v>
      </c>
      <c r="CZ232" t="b">
        <v>1</v>
      </c>
      <c r="DA232" t="s">
        <v>3269</v>
      </c>
      <c r="DC232" t="b">
        <v>1</v>
      </c>
      <c r="DD232" t="b">
        <v>1</v>
      </c>
      <c r="DE232" t="b">
        <v>1</v>
      </c>
      <c r="DF232" t="b">
        <v>1</v>
      </c>
      <c r="DG232" t="b">
        <v>0</v>
      </c>
      <c r="DH232" t="b">
        <v>0</v>
      </c>
      <c r="DI232">
        <v>2.25</v>
      </c>
      <c r="DJ232" t="s">
        <v>54</v>
      </c>
      <c r="DK232" t="b">
        <v>1</v>
      </c>
      <c r="DL232" t="s">
        <v>3270</v>
      </c>
      <c r="DN232" t="b">
        <v>1</v>
      </c>
      <c r="DO232" t="b">
        <v>1</v>
      </c>
      <c r="DP232" t="b">
        <v>1</v>
      </c>
      <c r="DQ232" t="b">
        <v>1</v>
      </c>
      <c r="DR232" t="b">
        <v>0</v>
      </c>
      <c r="DS232" t="b">
        <v>0</v>
      </c>
      <c r="DT232">
        <v>2.25</v>
      </c>
      <c r="DU232" t="s">
        <v>54</v>
      </c>
    </row>
    <row r="233" spans="1:125" x14ac:dyDescent="0.2">
      <c r="A233" t="s">
        <v>267</v>
      </c>
      <c r="B233" t="s">
        <v>277</v>
      </c>
      <c r="C233" t="s">
        <v>953</v>
      </c>
      <c r="D233" t="s">
        <v>954</v>
      </c>
      <c r="E233" t="s">
        <v>391</v>
      </c>
      <c r="F233" t="s">
        <v>69</v>
      </c>
      <c r="G233" t="s">
        <v>54</v>
      </c>
      <c r="H233" t="b">
        <v>1</v>
      </c>
      <c r="I233" t="b">
        <v>1</v>
      </c>
      <c r="J233" t="b">
        <v>1</v>
      </c>
      <c r="K233" t="b">
        <v>1</v>
      </c>
      <c r="L233" t="b">
        <v>0</v>
      </c>
      <c r="M233" t="b">
        <v>0</v>
      </c>
      <c r="N233">
        <v>2.25</v>
      </c>
      <c r="O233" t="s">
        <v>54</v>
      </c>
      <c r="P233" t="b">
        <v>1</v>
      </c>
      <c r="Q233" t="s">
        <v>3271</v>
      </c>
      <c r="S233" t="b">
        <v>1</v>
      </c>
      <c r="T233" t="b">
        <v>1</v>
      </c>
      <c r="U233" t="b">
        <v>1</v>
      </c>
      <c r="V233" t="b">
        <v>1</v>
      </c>
      <c r="W233" t="b">
        <v>0</v>
      </c>
      <c r="X233" t="b">
        <v>0</v>
      </c>
      <c r="Y233">
        <v>2.25</v>
      </c>
      <c r="Z233" t="s">
        <v>54</v>
      </c>
      <c r="AA233" t="b">
        <v>1</v>
      </c>
      <c r="AB233" t="s">
        <v>3272</v>
      </c>
      <c r="AD233" t="b">
        <v>1</v>
      </c>
      <c r="AE233" t="b">
        <v>1</v>
      </c>
      <c r="AF233" t="b">
        <v>1</v>
      </c>
      <c r="AG233" t="b">
        <v>1</v>
      </c>
      <c r="AH233" t="b">
        <v>0</v>
      </c>
      <c r="AI233" t="b">
        <v>0</v>
      </c>
      <c r="AJ233">
        <v>2.25</v>
      </c>
      <c r="AK233" t="s">
        <v>54</v>
      </c>
      <c r="AL233" t="b">
        <v>1</v>
      </c>
      <c r="AM233" t="s">
        <v>3273</v>
      </c>
      <c r="AO233" t="b">
        <v>1</v>
      </c>
      <c r="AP233" t="b">
        <v>1</v>
      </c>
      <c r="AQ233" t="b">
        <v>1</v>
      </c>
      <c r="AR233" t="b">
        <v>1</v>
      </c>
      <c r="AS233" t="b">
        <v>0</v>
      </c>
      <c r="AT233" t="b">
        <v>0</v>
      </c>
      <c r="AU233">
        <v>2.25</v>
      </c>
      <c r="AV233" t="s">
        <v>54</v>
      </c>
      <c r="AW233" t="b">
        <v>1</v>
      </c>
      <c r="AX233" t="s">
        <v>3274</v>
      </c>
      <c r="AZ233" t="b">
        <v>1</v>
      </c>
      <c r="BA233" t="b">
        <v>1</v>
      </c>
      <c r="BB233" t="b">
        <v>1</v>
      </c>
      <c r="BC233" t="b">
        <v>1</v>
      </c>
      <c r="BD233" t="b">
        <v>0</v>
      </c>
      <c r="BE233" t="b">
        <v>0</v>
      </c>
      <c r="BF233">
        <v>2.25</v>
      </c>
      <c r="BG233" t="s">
        <v>54</v>
      </c>
      <c r="BH233" t="b">
        <v>1</v>
      </c>
      <c r="BI233" t="s">
        <v>3275</v>
      </c>
      <c r="BK233" t="b">
        <v>1</v>
      </c>
      <c r="BL233" t="b">
        <v>1</v>
      </c>
      <c r="BM233" t="b">
        <v>1</v>
      </c>
      <c r="BN233" t="b">
        <v>1</v>
      </c>
      <c r="BO233" t="b">
        <v>0</v>
      </c>
      <c r="BP233" t="b">
        <v>0</v>
      </c>
      <c r="BQ233">
        <v>2.25</v>
      </c>
      <c r="BR233" t="s">
        <v>54</v>
      </c>
      <c r="BS233" t="b">
        <v>1</v>
      </c>
      <c r="BT233" t="s">
        <v>3276</v>
      </c>
      <c r="BV233" t="b">
        <v>1</v>
      </c>
      <c r="BW233" t="b">
        <v>1</v>
      </c>
      <c r="BX233" t="b">
        <v>1</v>
      </c>
      <c r="BY233" t="b">
        <v>1</v>
      </c>
      <c r="BZ233" t="b">
        <v>0</v>
      </c>
      <c r="CA233" t="b">
        <v>0</v>
      </c>
      <c r="CB233">
        <v>2.25</v>
      </c>
      <c r="CC233" t="s">
        <v>54</v>
      </c>
      <c r="CD233" t="b">
        <v>1</v>
      </c>
      <c r="CE233" t="s">
        <v>3277</v>
      </c>
      <c r="CG233" t="b">
        <v>1</v>
      </c>
      <c r="CH233" t="b">
        <v>1</v>
      </c>
      <c r="CI233" t="b">
        <v>1</v>
      </c>
      <c r="CJ233" t="b">
        <v>1</v>
      </c>
      <c r="CK233" t="b">
        <v>0</v>
      </c>
      <c r="CL233" t="b">
        <v>0</v>
      </c>
      <c r="CM233">
        <v>2.25</v>
      </c>
      <c r="CN233" t="s">
        <v>54</v>
      </c>
      <c r="CO233" t="b">
        <v>1</v>
      </c>
      <c r="CP233" t="s">
        <v>3278</v>
      </c>
      <c r="CR233" t="b">
        <v>1</v>
      </c>
      <c r="CS233" t="b">
        <v>1</v>
      </c>
      <c r="CT233" t="b">
        <v>1</v>
      </c>
      <c r="CU233" t="b">
        <v>1</v>
      </c>
      <c r="CV233" t="b">
        <v>0</v>
      </c>
      <c r="CW233" t="b">
        <v>0</v>
      </c>
      <c r="CX233">
        <v>2.25</v>
      </c>
      <c r="CY233" t="s">
        <v>54</v>
      </c>
      <c r="CZ233" t="b">
        <v>1</v>
      </c>
      <c r="DA233" t="s">
        <v>3279</v>
      </c>
      <c r="DC233" t="b">
        <v>1</v>
      </c>
      <c r="DD233" t="b">
        <v>1</v>
      </c>
      <c r="DE233" t="b">
        <v>1</v>
      </c>
      <c r="DF233" t="b">
        <v>1</v>
      </c>
      <c r="DG233" t="b">
        <v>0</v>
      </c>
      <c r="DH233" t="b">
        <v>0</v>
      </c>
      <c r="DI233">
        <v>2.25</v>
      </c>
      <c r="DJ233" t="s">
        <v>54</v>
      </c>
      <c r="DK233" t="b">
        <v>1</v>
      </c>
      <c r="DL233" t="s">
        <v>3280</v>
      </c>
      <c r="DN233" t="b">
        <v>1</v>
      </c>
      <c r="DO233" t="b">
        <v>1</v>
      </c>
      <c r="DP233" t="b">
        <v>1</v>
      </c>
      <c r="DQ233" t="b">
        <v>1</v>
      </c>
      <c r="DR233" t="b">
        <v>0</v>
      </c>
      <c r="DS233" t="b">
        <v>0</v>
      </c>
      <c r="DT233">
        <v>2.25</v>
      </c>
      <c r="DU233" t="s">
        <v>54</v>
      </c>
    </row>
    <row r="234" spans="1:125" x14ac:dyDescent="0.2">
      <c r="A234" t="s">
        <v>267</v>
      </c>
      <c r="B234" t="s">
        <v>277</v>
      </c>
      <c r="C234" t="s">
        <v>955</v>
      </c>
      <c r="D234" t="s">
        <v>905</v>
      </c>
      <c r="E234" t="s">
        <v>907</v>
      </c>
      <c r="F234" t="s">
        <v>17</v>
      </c>
      <c r="G234" t="s">
        <v>54</v>
      </c>
      <c r="H234" t="b">
        <v>1</v>
      </c>
      <c r="I234" t="b">
        <v>1</v>
      </c>
      <c r="J234" t="b">
        <v>1</v>
      </c>
      <c r="K234" t="b">
        <v>0</v>
      </c>
      <c r="L234" t="b">
        <v>0</v>
      </c>
      <c r="M234" t="b">
        <v>1</v>
      </c>
      <c r="N234">
        <v>1.25</v>
      </c>
      <c r="O234" t="s">
        <v>18</v>
      </c>
      <c r="P234" t="b">
        <v>1</v>
      </c>
      <c r="Q234" t="s">
        <v>3281</v>
      </c>
      <c r="S234" t="b">
        <v>1</v>
      </c>
      <c r="T234" t="b">
        <v>1</v>
      </c>
      <c r="U234" t="b">
        <v>1</v>
      </c>
      <c r="V234" t="b">
        <v>0</v>
      </c>
      <c r="W234" t="b">
        <v>0</v>
      </c>
      <c r="X234" t="b">
        <v>1</v>
      </c>
      <c r="Y234">
        <v>1.25</v>
      </c>
      <c r="Z234" t="s">
        <v>18</v>
      </c>
      <c r="AA234" t="b">
        <v>1</v>
      </c>
      <c r="AB234" t="s">
        <v>3282</v>
      </c>
      <c r="AD234" t="b">
        <v>1</v>
      </c>
      <c r="AE234" t="b">
        <v>1</v>
      </c>
      <c r="AF234" t="b">
        <v>1</v>
      </c>
      <c r="AG234" t="b">
        <v>0</v>
      </c>
      <c r="AH234" t="b">
        <v>0</v>
      </c>
      <c r="AI234" t="b">
        <v>1</v>
      </c>
      <c r="AJ234">
        <v>1.25</v>
      </c>
      <c r="AK234" t="s">
        <v>18</v>
      </c>
      <c r="AL234" t="b">
        <v>1</v>
      </c>
      <c r="AM234" t="s">
        <v>3283</v>
      </c>
      <c r="AO234" t="b">
        <v>1</v>
      </c>
      <c r="AP234" t="b">
        <v>1</v>
      </c>
      <c r="AQ234" t="b">
        <v>1</v>
      </c>
      <c r="AR234" t="b">
        <v>0</v>
      </c>
      <c r="AS234" t="b">
        <v>0</v>
      </c>
      <c r="AT234" t="b">
        <v>1</v>
      </c>
      <c r="AU234">
        <v>1.25</v>
      </c>
      <c r="AV234" t="s">
        <v>18</v>
      </c>
      <c r="AW234" t="b">
        <v>1</v>
      </c>
      <c r="AX234" t="s">
        <v>3284</v>
      </c>
      <c r="AZ234" t="b">
        <v>1</v>
      </c>
      <c r="BA234" t="b">
        <v>1</v>
      </c>
      <c r="BB234" t="b">
        <v>1</v>
      </c>
      <c r="BC234" t="b">
        <v>1</v>
      </c>
      <c r="BD234" t="b">
        <v>0</v>
      </c>
      <c r="BE234" t="b">
        <v>0</v>
      </c>
      <c r="BF234">
        <v>2.25</v>
      </c>
      <c r="BG234" t="s">
        <v>54</v>
      </c>
      <c r="BH234" t="b">
        <v>1</v>
      </c>
      <c r="BI234" t="s">
        <v>3285</v>
      </c>
      <c r="BK234" t="b">
        <v>1</v>
      </c>
      <c r="BL234" t="b">
        <v>1</v>
      </c>
      <c r="BM234" t="b">
        <v>1</v>
      </c>
      <c r="BN234" t="b">
        <v>0</v>
      </c>
      <c r="BO234" t="b">
        <v>0</v>
      </c>
      <c r="BP234" t="b">
        <v>1</v>
      </c>
      <c r="BQ234">
        <v>1.25</v>
      </c>
      <c r="BR234" t="s">
        <v>18</v>
      </c>
      <c r="BS234" t="b">
        <v>1</v>
      </c>
      <c r="BT234" t="s">
        <v>3286</v>
      </c>
      <c r="BV234" t="b">
        <v>1</v>
      </c>
      <c r="BW234" t="b">
        <v>1</v>
      </c>
      <c r="BX234" t="b">
        <v>1</v>
      </c>
      <c r="BY234" t="b">
        <v>0</v>
      </c>
      <c r="BZ234" t="b">
        <v>0</v>
      </c>
      <c r="CA234" t="b">
        <v>1</v>
      </c>
      <c r="CB234">
        <v>1.25</v>
      </c>
      <c r="CC234" t="s">
        <v>18</v>
      </c>
      <c r="CD234" t="b">
        <v>1</v>
      </c>
      <c r="CE234" t="s">
        <v>3287</v>
      </c>
      <c r="CG234" t="b">
        <v>1</v>
      </c>
      <c r="CH234" t="b">
        <v>1</v>
      </c>
      <c r="CI234" t="b">
        <v>1</v>
      </c>
      <c r="CJ234" t="b">
        <v>0</v>
      </c>
      <c r="CK234" t="b">
        <v>0</v>
      </c>
      <c r="CL234" t="b">
        <v>1</v>
      </c>
      <c r="CM234">
        <v>1.25</v>
      </c>
      <c r="CN234" t="s">
        <v>18</v>
      </c>
      <c r="CO234" t="b">
        <v>1</v>
      </c>
      <c r="CP234" t="s">
        <v>3288</v>
      </c>
      <c r="CR234" t="b">
        <v>1</v>
      </c>
      <c r="CS234" t="b">
        <v>1</v>
      </c>
      <c r="CT234" t="b">
        <v>1</v>
      </c>
      <c r="CU234" t="b">
        <v>1</v>
      </c>
      <c r="CV234" t="b">
        <v>0</v>
      </c>
      <c r="CW234" t="b">
        <v>0</v>
      </c>
      <c r="CX234">
        <v>2.25</v>
      </c>
      <c r="CY234" t="s">
        <v>54</v>
      </c>
      <c r="CZ234" t="b">
        <v>1</v>
      </c>
      <c r="DA234" t="s">
        <v>3289</v>
      </c>
      <c r="DC234" t="b">
        <v>1</v>
      </c>
      <c r="DD234" t="b">
        <v>1</v>
      </c>
      <c r="DE234" t="b">
        <v>1</v>
      </c>
      <c r="DF234" t="b">
        <v>0</v>
      </c>
      <c r="DG234" t="b">
        <v>0</v>
      </c>
      <c r="DH234" t="b">
        <v>1</v>
      </c>
      <c r="DI234">
        <v>1.25</v>
      </c>
      <c r="DJ234" t="s">
        <v>18</v>
      </c>
      <c r="DK234" t="b">
        <v>1</v>
      </c>
      <c r="DL234" t="s">
        <v>3290</v>
      </c>
      <c r="DN234" t="b">
        <v>1</v>
      </c>
      <c r="DO234" t="b">
        <v>1</v>
      </c>
      <c r="DP234" t="b">
        <v>1</v>
      </c>
      <c r="DQ234" t="b">
        <v>0</v>
      </c>
      <c r="DR234" t="b">
        <v>0</v>
      </c>
      <c r="DS234" t="b">
        <v>1</v>
      </c>
      <c r="DT234">
        <v>1.25</v>
      </c>
      <c r="DU234" t="s">
        <v>18</v>
      </c>
    </row>
    <row r="235" spans="1:125" x14ac:dyDescent="0.2">
      <c r="A235" t="s">
        <v>267</v>
      </c>
      <c r="B235" t="s">
        <v>273</v>
      </c>
      <c r="C235" t="s">
        <v>956</v>
      </c>
      <c r="D235" t="s">
        <v>957</v>
      </c>
      <c r="E235" t="s">
        <v>283</v>
      </c>
      <c r="F235" t="s">
        <v>17</v>
      </c>
      <c r="G235" t="s">
        <v>18</v>
      </c>
      <c r="H235" t="b">
        <v>1</v>
      </c>
      <c r="I235" t="b">
        <v>1</v>
      </c>
      <c r="J235" t="b">
        <v>1</v>
      </c>
      <c r="K235" t="b">
        <v>0</v>
      </c>
      <c r="L235" t="b">
        <v>0</v>
      </c>
      <c r="M235" t="b">
        <v>1</v>
      </c>
      <c r="N235">
        <v>1.25</v>
      </c>
      <c r="O235" t="s">
        <v>18</v>
      </c>
      <c r="P235" t="b">
        <v>1</v>
      </c>
      <c r="Q235" t="s">
        <v>3291</v>
      </c>
      <c r="S235" t="b">
        <v>1</v>
      </c>
      <c r="T235" t="b">
        <v>1</v>
      </c>
      <c r="U235" t="b">
        <v>1</v>
      </c>
      <c r="V235" t="b">
        <v>0</v>
      </c>
      <c r="W235" t="b">
        <v>0</v>
      </c>
      <c r="X235" t="b">
        <v>1</v>
      </c>
      <c r="Y235">
        <v>1.25</v>
      </c>
      <c r="Z235" t="s">
        <v>18</v>
      </c>
      <c r="AA235" t="b">
        <v>1</v>
      </c>
      <c r="AB235" t="s">
        <v>3292</v>
      </c>
      <c r="AD235" t="b">
        <v>1</v>
      </c>
      <c r="AE235" t="b">
        <v>1</v>
      </c>
      <c r="AF235" t="b">
        <v>1</v>
      </c>
      <c r="AG235" t="b">
        <v>1</v>
      </c>
      <c r="AH235" t="b">
        <v>0</v>
      </c>
      <c r="AI235" t="b">
        <v>0</v>
      </c>
      <c r="AJ235">
        <v>2.25</v>
      </c>
      <c r="AK235" t="s">
        <v>54</v>
      </c>
      <c r="AL235" t="b">
        <v>1</v>
      </c>
      <c r="AM235" t="s">
        <v>3293</v>
      </c>
      <c r="AO235" t="b">
        <v>1</v>
      </c>
      <c r="AP235" t="b">
        <v>1</v>
      </c>
      <c r="AQ235" t="b">
        <v>1</v>
      </c>
      <c r="AR235" t="b">
        <v>1</v>
      </c>
      <c r="AS235" t="b">
        <v>0</v>
      </c>
      <c r="AT235" t="b">
        <v>0</v>
      </c>
      <c r="AU235">
        <v>2.25</v>
      </c>
      <c r="AV235" t="s">
        <v>54</v>
      </c>
      <c r="AW235" t="b">
        <v>1</v>
      </c>
      <c r="AX235" t="s">
        <v>3294</v>
      </c>
      <c r="AZ235" t="b">
        <v>1</v>
      </c>
      <c r="BA235" t="b">
        <v>1</v>
      </c>
      <c r="BB235" t="b">
        <v>1</v>
      </c>
      <c r="BC235" t="b">
        <v>1</v>
      </c>
      <c r="BD235" t="b">
        <v>0</v>
      </c>
      <c r="BE235" t="b">
        <v>0</v>
      </c>
      <c r="BF235">
        <v>2.25</v>
      </c>
      <c r="BG235" t="s">
        <v>54</v>
      </c>
      <c r="BH235" t="b">
        <v>1</v>
      </c>
      <c r="BI235" t="s">
        <v>3295</v>
      </c>
      <c r="BK235" t="b">
        <v>1</v>
      </c>
      <c r="BL235" t="b">
        <v>1</v>
      </c>
      <c r="BM235" t="b">
        <v>1</v>
      </c>
      <c r="BN235" t="b">
        <v>1</v>
      </c>
      <c r="BO235" t="b">
        <v>0</v>
      </c>
      <c r="BP235" t="b">
        <v>0</v>
      </c>
      <c r="BQ235">
        <v>2.25</v>
      </c>
      <c r="BR235" t="s">
        <v>54</v>
      </c>
      <c r="BS235" t="b">
        <v>1</v>
      </c>
      <c r="BT235" t="s">
        <v>3296</v>
      </c>
      <c r="BV235" t="b">
        <v>1</v>
      </c>
      <c r="BW235" t="b">
        <v>1</v>
      </c>
      <c r="BX235" t="b">
        <v>1</v>
      </c>
      <c r="BY235" t="b">
        <v>1</v>
      </c>
      <c r="BZ235" t="b">
        <v>0</v>
      </c>
      <c r="CA235" t="b">
        <v>0</v>
      </c>
      <c r="CB235">
        <v>2.25</v>
      </c>
      <c r="CC235" t="s">
        <v>54</v>
      </c>
      <c r="CD235" t="b">
        <v>1</v>
      </c>
      <c r="CE235" t="s">
        <v>3297</v>
      </c>
      <c r="CG235" t="b">
        <v>1</v>
      </c>
      <c r="CH235" t="b">
        <v>1</v>
      </c>
      <c r="CI235" t="b">
        <v>1</v>
      </c>
      <c r="CJ235" t="b">
        <v>1</v>
      </c>
      <c r="CK235" t="b">
        <v>0</v>
      </c>
      <c r="CL235" t="b">
        <v>0</v>
      </c>
      <c r="CM235">
        <v>2.25</v>
      </c>
      <c r="CN235" t="s">
        <v>54</v>
      </c>
      <c r="CO235" t="b">
        <v>1</v>
      </c>
      <c r="CP235" t="s">
        <v>3298</v>
      </c>
      <c r="CR235" t="b">
        <v>1</v>
      </c>
      <c r="CS235" t="b">
        <v>1</v>
      </c>
      <c r="CT235" t="b">
        <v>1</v>
      </c>
      <c r="CU235" t="b">
        <v>1</v>
      </c>
      <c r="CV235" t="b">
        <v>0</v>
      </c>
      <c r="CW235" t="b">
        <v>0</v>
      </c>
      <c r="CX235">
        <v>2.25</v>
      </c>
      <c r="CY235" t="s">
        <v>54</v>
      </c>
      <c r="CZ235" t="b">
        <v>1</v>
      </c>
      <c r="DA235" t="s">
        <v>3299</v>
      </c>
      <c r="DC235" t="b">
        <v>1</v>
      </c>
      <c r="DD235" t="b">
        <v>1</v>
      </c>
      <c r="DE235" t="b">
        <v>1</v>
      </c>
      <c r="DF235" t="b">
        <v>1</v>
      </c>
      <c r="DG235" t="b">
        <v>0</v>
      </c>
      <c r="DH235" t="b">
        <v>0</v>
      </c>
      <c r="DI235">
        <v>2.25</v>
      </c>
      <c r="DJ235" t="s">
        <v>54</v>
      </c>
      <c r="DK235" t="b">
        <v>1</v>
      </c>
      <c r="DL235" t="s">
        <v>3300</v>
      </c>
      <c r="DN235" t="b">
        <v>1</v>
      </c>
      <c r="DO235" t="b">
        <v>1</v>
      </c>
      <c r="DP235" t="b">
        <v>1</v>
      </c>
      <c r="DQ235" t="b">
        <v>1</v>
      </c>
      <c r="DR235" t="b">
        <v>0</v>
      </c>
      <c r="DS235" t="b">
        <v>0</v>
      </c>
      <c r="DT235">
        <v>2.25</v>
      </c>
      <c r="DU235" t="s">
        <v>54</v>
      </c>
    </row>
    <row r="236" spans="1:125" x14ac:dyDescent="0.2">
      <c r="A236" t="s">
        <v>267</v>
      </c>
      <c r="B236" t="s">
        <v>277</v>
      </c>
      <c r="C236" t="s">
        <v>958</v>
      </c>
      <c r="D236" t="s">
        <v>878</v>
      </c>
      <c r="E236" t="s">
        <v>391</v>
      </c>
      <c r="F236" t="s">
        <v>69</v>
      </c>
      <c r="G236" t="s">
        <v>54</v>
      </c>
      <c r="H236" t="b">
        <v>1</v>
      </c>
      <c r="I236" t="b">
        <v>1</v>
      </c>
      <c r="J236" t="b">
        <v>1</v>
      </c>
      <c r="K236" t="b">
        <v>1</v>
      </c>
      <c r="L236" t="b">
        <v>0</v>
      </c>
      <c r="M236" t="b">
        <v>0</v>
      </c>
      <c r="N236">
        <v>2.25</v>
      </c>
      <c r="O236" t="s">
        <v>54</v>
      </c>
      <c r="P236" t="b">
        <v>1</v>
      </c>
      <c r="Q236" t="s">
        <v>3301</v>
      </c>
      <c r="S236" t="b">
        <v>1</v>
      </c>
      <c r="T236" t="b">
        <v>1</v>
      </c>
      <c r="U236" t="b">
        <v>1</v>
      </c>
      <c r="V236" t="b">
        <v>1</v>
      </c>
      <c r="W236" t="b">
        <v>0</v>
      </c>
      <c r="X236" t="b">
        <v>0</v>
      </c>
      <c r="Y236">
        <v>2.25</v>
      </c>
      <c r="Z236" t="s">
        <v>54</v>
      </c>
      <c r="AA236" t="b">
        <v>1</v>
      </c>
      <c r="AB236" t="s">
        <v>3302</v>
      </c>
      <c r="AD236" t="b">
        <v>1</v>
      </c>
      <c r="AE236" t="b">
        <v>1</v>
      </c>
      <c r="AF236" t="b">
        <v>1</v>
      </c>
      <c r="AG236" t="b">
        <v>1</v>
      </c>
      <c r="AH236" t="b">
        <v>0</v>
      </c>
      <c r="AI236" t="b">
        <v>0</v>
      </c>
      <c r="AJ236">
        <v>2.25</v>
      </c>
      <c r="AK236" t="s">
        <v>54</v>
      </c>
      <c r="AL236" t="b">
        <v>1</v>
      </c>
      <c r="AM236" t="s">
        <v>3303</v>
      </c>
      <c r="AO236" t="b">
        <v>1</v>
      </c>
      <c r="AP236" t="b">
        <v>1</v>
      </c>
      <c r="AQ236" t="b">
        <v>1</v>
      </c>
      <c r="AR236" t="b">
        <v>1</v>
      </c>
      <c r="AS236" t="b">
        <v>0</v>
      </c>
      <c r="AT236" t="b">
        <v>0</v>
      </c>
      <c r="AU236">
        <v>2.25</v>
      </c>
      <c r="AV236" t="s">
        <v>54</v>
      </c>
      <c r="AW236" t="b">
        <v>1</v>
      </c>
      <c r="AX236" t="s">
        <v>3304</v>
      </c>
      <c r="AZ236" t="b">
        <v>1</v>
      </c>
      <c r="BA236" t="b">
        <v>1</v>
      </c>
      <c r="BB236" t="b">
        <v>1</v>
      </c>
      <c r="BC236" t="b">
        <v>1</v>
      </c>
      <c r="BD236" t="b">
        <v>0</v>
      </c>
      <c r="BE236" t="b">
        <v>0</v>
      </c>
      <c r="BF236">
        <v>2.25</v>
      </c>
      <c r="BG236" t="s">
        <v>54</v>
      </c>
      <c r="BH236" t="b">
        <v>1</v>
      </c>
      <c r="BI236" t="s">
        <v>3305</v>
      </c>
      <c r="BK236" t="b">
        <v>1</v>
      </c>
      <c r="BL236" t="b">
        <v>1</v>
      </c>
      <c r="BM236" t="b">
        <v>1</v>
      </c>
      <c r="BN236" t="b">
        <v>1</v>
      </c>
      <c r="BO236" t="b">
        <v>0</v>
      </c>
      <c r="BP236" t="b">
        <v>0</v>
      </c>
      <c r="BQ236">
        <v>2.25</v>
      </c>
      <c r="BR236" t="s">
        <v>54</v>
      </c>
      <c r="BS236" t="b">
        <v>1</v>
      </c>
      <c r="BT236" t="s">
        <v>3306</v>
      </c>
      <c r="BV236" t="b">
        <v>1</v>
      </c>
      <c r="BW236" t="b">
        <v>1</v>
      </c>
      <c r="BX236" t="b">
        <v>1</v>
      </c>
      <c r="BY236" t="b">
        <v>1</v>
      </c>
      <c r="BZ236" t="b">
        <v>0</v>
      </c>
      <c r="CA236" t="b">
        <v>0</v>
      </c>
      <c r="CB236">
        <v>2.25</v>
      </c>
      <c r="CC236" t="s">
        <v>54</v>
      </c>
      <c r="CD236" t="b">
        <v>1</v>
      </c>
      <c r="CE236" t="s">
        <v>3307</v>
      </c>
      <c r="CG236" t="b">
        <v>1</v>
      </c>
      <c r="CH236" t="b">
        <v>1</v>
      </c>
      <c r="CI236" t="b">
        <v>1</v>
      </c>
      <c r="CJ236" t="b">
        <v>1</v>
      </c>
      <c r="CK236" t="b">
        <v>0</v>
      </c>
      <c r="CL236" t="b">
        <v>0</v>
      </c>
      <c r="CM236">
        <v>2.25</v>
      </c>
      <c r="CN236" t="s">
        <v>54</v>
      </c>
      <c r="CO236" t="b">
        <v>1</v>
      </c>
      <c r="CP236" t="s">
        <v>3308</v>
      </c>
      <c r="CR236" t="b">
        <v>1</v>
      </c>
      <c r="CS236" t="b">
        <v>1</v>
      </c>
      <c r="CT236" t="b">
        <v>1</v>
      </c>
      <c r="CU236" t="b">
        <v>1</v>
      </c>
      <c r="CV236" t="b">
        <v>0</v>
      </c>
      <c r="CW236" t="b">
        <v>0</v>
      </c>
      <c r="CX236">
        <v>2.25</v>
      </c>
      <c r="CY236" t="s">
        <v>54</v>
      </c>
      <c r="CZ236" t="b">
        <v>1</v>
      </c>
      <c r="DA236" t="s">
        <v>3309</v>
      </c>
      <c r="DC236" t="b">
        <v>1</v>
      </c>
      <c r="DD236" t="b">
        <v>1</v>
      </c>
      <c r="DE236" t="b">
        <v>1</v>
      </c>
      <c r="DF236" t="b">
        <v>1</v>
      </c>
      <c r="DG236" t="b">
        <v>0</v>
      </c>
      <c r="DH236" t="b">
        <v>0</v>
      </c>
      <c r="DI236">
        <v>2.25</v>
      </c>
      <c r="DJ236" t="s">
        <v>54</v>
      </c>
      <c r="DK236" t="b">
        <v>1</v>
      </c>
      <c r="DL236" t="s">
        <v>3310</v>
      </c>
      <c r="DN236" t="b">
        <v>1</v>
      </c>
      <c r="DO236" t="b">
        <v>1</v>
      </c>
      <c r="DP236" t="b">
        <v>1</v>
      </c>
      <c r="DQ236" t="b">
        <v>1</v>
      </c>
      <c r="DR236" t="b">
        <v>0</v>
      </c>
      <c r="DS236" t="b">
        <v>0</v>
      </c>
      <c r="DT236">
        <v>2.25</v>
      </c>
      <c r="DU236" t="s">
        <v>54</v>
      </c>
    </row>
    <row r="237" spans="1:125" x14ac:dyDescent="0.2">
      <c r="A237" t="s">
        <v>267</v>
      </c>
      <c r="B237" t="s">
        <v>273</v>
      </c>
      <c r="C237" t="s">
        <v>959</v>
      </c>
      <c r="D237" t="s">
        <v>960</v>
      </c>
      <c r="E237" t="s">
        <v>311</v>
      </c>
      <c r="F237" t="s">
        <v>69</v>
      </c>
      <c r="G237" t="s">
        <v>54</v>
      </c>
      <c r="H237" t="b">
        <v>1</v>
      </c>
      <c r="I237" t="b">
        <v>1</v>
      </c>
      <c r="J237" t="b">
        <v>1</v>
      </c>
      <c r="K237" t="b">
        <v>0</v>
      </c>
      <c r="L237" t="b">
        <v>1</v>
      </c>
      <c r="M237" t="b">
        <v>0</v>
      </c>
      <c r="N237">
        <v>1.75</v>
      </c>
      <c r="O237" t="s">
        <v>30</v>
      </c>
      <c r="P237" t="b">
        <v>1</v>
      </c>
      <c r="Q237" t="s">
        <v>3311</v>
      </c>
      <c r="S237" t="b">
        <v>1</v>
      </c>
      <c r="T237" t="b">
        <v>1</v>
      </c>
      <c r="U237" t="b">
        <v>1</v>
      </c>
      <c r="V237" t="b">
        <v>0</v>
      </c>
      <c r="W237" t="b">
        <v>1</v>
      </c>
      <c r="X237" t="b">
        <v>0</v>
      </c>
      <c r="Y237">
        <v>1.75</v>
      </c>
      <c r="Z237" t="s">
        <v>30</v>
      </c>
      <c r="AA237" t="b">
        <v>1</v>
      </c>
      <c r="AB237" t="s">
        <v>3312</v>
      </c>
      <c r="AD237" t="b">
        <v>1</v>
      </c>
      <c r="AE237" t="b">
        <v>1</v>
      </c>
      <c r="AF237" t="b">
        <v>1</v>
      </c>
      <c r="AG237" t="b">
        <v>0</v>
      </c>
      <c r="AH237" t="b">
        <v>1</v>
      </c>
      <c r="AI237" t="b">
        <v>0</v>
      </c>
      <c r="AJ237">
        <v>1.75</v>
      </c>
      <c r="AK237" t="s">
        <v>30</v>
      </c>
      <c r="AL237" t="b">
        <v>1</v>
      </c>
      <c r="AM237" t="s">
        <v>3313</v>
      </c>
      <c r="AO237" t="b">
        <v>1</v>
      </c>
      <c r="AP237" t="b">
        <v>1</v>
      </c>
      <c r="AQ237" t="b">
        <v>1</v>
      </c>
      <c r="AR237" t="b">
        <v>0</v>
      </c>
      <c r="AS237" t="b">
        <v>1</v>
      </c>
      <c r="AT237" t="b">
        <v>0</v>
      </c>
      <c r="AU237">
        <v>1.75</v>
      </c>
      <c r="AV237" t="s">
        <v>30</v>
      </c>
      <c r="AW237" t="b">
        <v>1</v>
      </c>
      <c r="AX237" t="s">
        <v>3314</v>
      </c>
      <c r="AZ237" t="b">
        <v>1</v>
      </c>
      <c r="BA237" t="b">
        <v>1</v>
      </c>
      <c r="BB237" t="b">
        <v>1</v>
      </c>
      <c r="BC237" t="b">
        <v>0</v>
      </c>
      <c r="BD237" t="b">
        <v>1</v>
      </c>
      <c r="BE237" t="b">
        <v>0</v>
      </c>
      <c r="BF237">
        <v>1.75</v>
      </c>
      <c r="BG237" t="s">
        <v>30</v>
      </c>
      <c r="BH237" t="b">
        <v>1</v>
      </c>
      <c r="BI237" t="s">
        <v>3315</v>
      </c>
      <c r="BK237" t="b">
        <v>1</v>
      </c>
      <c r="BL237" t="b">
        <v>1</v>
      </c>
      <c r="BM237" t="b">
        <v>1</v>
      </c>
      <c r="BN237" t="b">
        <v>0</v>
      </c>
      <c r="BO237" t="b">
        <v>1</v>
      </c>
      <c r="BP237" t="b">
        <v>0</v>
      </c>
      <c r="BQ237">
        <v>1.75</v>
      </c>
      <c r="BR237" t="s">
        <v>30</v>
      </c>
      <c r="BS237" t="b">
        <v>1</v>
      </c>
      <c r="BT237" t="s">
        <v>3316</v>
      </c>
      <c r="BV237" t="b">
        <v>1</v>
      </c>
      <c r="BW237" t="b">
        <v>1</v>
      </c>
      <c r="BX237" t="b">
        <v>1</v>
      </c>
      <c r="BY237" t="b">
        <v>0</v>
      </c>
      <c r="BZ237" t="b">
        <v>1</v>
      </c>
      <c r="CA237" t="b">
        <v>0</v>
      </c>
      <c r="CB237">
        <v>1.75</v>
      </c>
      <c r="CC237" t="s">
        <v>30</v>
      </c>
      <c r="CD237" t="b">
        <v>1</v>
      </c>
      <c r="CE237" t="s">
        <v>3317</v>
      </c>
      <c r="CG237" t="b">
        <v>1</v>
      </c>
      <c r="CH237" t="b">
        <v>1</v>
      </c>
      <c r="CI237" t="b">
        <v>1</v>
      </c>
      <c r="CJ237" t="b">
        <v>0</v>
      </c>
      <c r="CK237" t="b">
        <v>1</v>
      </c>
      <c r="CL237" t="b">
        <v>0</v>
      </c>
      <c r="CM237">
        <v>1.75</v>
      </c>
      <c r="CN237" t="s">
        <v>30</v>
      </c>
      <c r="CO237" t="b">
        <v>1</v>
      </c>
      <c r="CP237" t="s">
        <v>3318</v>
      </c>
      <c r="CR237" t="b">
        <v>1</v>
      </c>
      <c r="CS237" t="b">
        <v>1</v>
      </c>
      <c r="CT237" t="b">
        <v>1</v>
      </c>
      <c r="CU237" t="b">
        <v>0</v>
      </c>
      <c r="CV237" t="b">
        <v>1</v>
      </c>
      <c r="CW237" t="b">
        <v>0</v>
      </c>
      <c r="CX237">
        <v>1.75</v>
      </c>
      <c r="CY237" t="s">
        <v>30</v>
      </c>
      <c r="CZ237" t="b">
        <v>1</v>
      </c>
      <c r="DA237" t="s">
        <v>3319</v>
      </c>
      <c r="DC237" t="b">
        <v>1</v>
      </c>
      <c r="DD237" t="b">
        <v>1</v>
      </c>
      <c r="DE237" t="b">
        <v>1</v>
      </c>
      <c r="DF237" t="b">
        <v>0</v>
      </c>
      <c r="DG237" t="b">
        <v>1</v>
      </c>
      <c r="DH237" t="b">
        <v>0</v>
      </c>
      <c r="DI237">
        <v>1.75</v>
      </c>
      <c r="DJ237" t="s">
        <v>30</v>
      </c>
      <c r="DK237" t="b">
        <v>1</v>
      </c>
      <c r="DL237" t="s">
        <v>3320</v>
      </c>
      <c r="DN237" t="b">
        <v>1</v>
      </c>
      <c r="DO237" t="b">
        <v>1</v>
      </c>
      <c r="DP237" t="b">
        <v>1</v>
      </c>
      <c r="DQ237" t="b">
        <v>0</v>
      </c>
      <c r="DR237" t="b">
        <v>1</v>
      </c>
      <c r="DS237" t="b">
        <v>0</v>
      </c>
      <c r="DT237">
        <v>1.75</v>
      </c>
      <c r="DU237" t="s">
        <v>30</v>
      </c>
    </row>
    <row r="238" spans="1:125" x14ac:dyDescent="0.2">
      <c r="A238" t="s">
        <v>267</v>
      </c>
      <c r="B238" t="s">
        <v>867</v>
      </c>
      <c r="C238" t="s">
        <v>961</v>
      </c>
      <c r="D238" t="s">
        <v>962</v>
      </c>
      <c r="E238" t="s">
        <v>276</v>
      </c>
      <c r="F238" t="s">
        <v>17</v>
      </c>
      <c r="G238" t="s">
        <v>30</v>
      </c>
      <c r="H238" t="b">
        <v>1</v>
      </c>
      <c r="I238" t="b">
        <v>1</v>
      </c>
      <c r="J238" t="b">
        <v>1</v>
      </c>
      <c r="K238" t="b">
        <v>1</v>
      </c>
      <c r="L238" t="b">
        <v>0</v>
      </c>
      <c r="M238" t="b">
        <v>0</v>
      </c>
      <c r="N238">
        <v>2.25</v>
      </c>
      <c r="O238" t="s">
        <v>54</v>
      </c>
      <c r="P238" t="b">
        <v>1</v>
      </c>
      <c r="Q238" t="s">
        <v>3321</v>
      </c>
      <c r="S238" t="b">
        <v>1</v>
      </c>
      <c r="T238" t="b">
        <v>1</v>
      </c>
      <c r="U238" t="b">
        <v>1</v>
      </c>
      <c r="V238" t="b">
        <v>1</v>
      </c>
      <c r="W238" t="b">
        <v>0</v>
      </c>
      <c r="X238" t="b">
        <v>0</v>
      </c>
      <c r="Y238">
        <v>2.25</v>
      </c>
      <c r="Z238" t="s">
        <v>54</v>
      </c>
      <c r="AA238" t="b">
        <v>1</v>
      </c>
      <c r="AB238" t="s">
        <v>3322</v>
      </c>
      <c r="AD238" t="b">
        <v>1</v>
      </c>
      <c r="AE238" t="b">
        <v>1</v>
      </c>
      <c r="AF238" t="b">
        <v>1</v>
      </c>
      <c r="AG238" t="b">
        <v>1</v>
      </c>
      <c r="AH238" t="b">
        <v>0</v>
      </c>
      <c r="AI238" t="b">
        <v>0</v>
      </c>
      <c r="AJ238">
        <v>2.25</v>
      </c>
      <c r="AK238" t="s">
        <v>54</v>
      </c>
      <c r="AL238" t="b">
        <v>1</v>
      </c>
      <c r="AM238" t="s">
        <v>3323</v>
      </c>
      <c r="AO238" t="b">
        <v>1</v>
      </c>
      <c r="AP238" t="b">
        <v>1</v>
      </c>
      <c r="AQ238" t="b">
        <v>1</v>
      </c>
      <c r="AR238" t="b">
        <v>1</v>
      </c>
      <c r="AS238" t="b">
        <v>0</v>
      </c>
      <c r="AT238" t="b">
        <v>0</v>
      </c>
      <c r="AU238">
        <v>2.25</v>
      </c>
      <c r="AV238" t="s">
        <v>54</v>
      </c>
      <c r="AW238" t="b">
        <v>1</v>
      </c>
      <c r="AX238" t="s">
        <v>3324</v>
      </c>
      <c r="AZ238" t="b">
        <v>1</v>
      </c>
      <c r="BA238" t="b">
        <v>1</v>
      </c>
      <c r="BB238" t="b">
        <v>1</v>
      </c>
      <c r="BC238" t="b">
        <v>1</v>
      </c>
      <c r="BD238" t="b">
        <v>0</v>
      </c>
      <c r="BE238" t="b">
        <v>0</v>
      </c>
      <c r="BF238">
        <v>2.25</v>
      </c>
      <c r="BG238" t="s">
        <v>54</v>
      </c>
      <c r="BH238" t="b">
        <v>1</v>
      </c>
      <c r="BI238" t="s">
        <v>3325</v>
      </c>
      <c r="BK238" t="b">
        <v>1</v>
      </c>
      <c r="BL238" t="b">
        <v>1</v>
      </c>
      <c r="BM238" t="b">
        <v>1</v>
      </c>
      <c r="BN238" t="b">
        <v>1</v>
      </c>
      <c r="BO238" t="b">
        <v>0</v>
      </c>
      <c r="BP238" t="b">
        <v>0</v>
      </c>
      <c r="BQ238">
        <v>2.25</v>
      </c>
      <c r="BR238" t="s">
        <v>54</v>
      </c>
      <c r="BS238" t="b">
        <v>1</v>
      </c>
      <c r="BT238" t="s">
        <v>3326</v>
      </c>
      <c r="BV238" t="b">
        <v>1</v>
      </c>
      <c r="BW238" t="b">
        <v>1</v>
      </c>
      <c r="BX238" t="b">
        <v>1</v>
      </c>
      <c r="BY238" t="b">
        <v>1</v>
      </c>
      <c r="BZ238" t="b">
        <v>0</v>
      </c>
      <c r="CA238" t="b">
        <v>0</v>
      </c>
      <c r="CB238">
        <v>2.25</v>
      </c>
      <c r="CC238" t="s">
        <v>54</v>
      </c>
      <c r="CD238" t="b">
        <v>1</v>
      </c>
      <c r="CE238" t="s">
        <v>3327</v>
      </c>
      <c r="CG238" t="b">
        <v>1</v>
      </c>
      <c r="CH238" t="b">
        <v>1</v>
      </c>
      <c r="CI238" t="b">
        <v>1</v>
      </c>
      <c r="CJ238" t="b">
        <v>1</v>
      </c>
      <c r="CK238" t="b">
        <v>0</v>
      </c>
      <c r="CL238" t="b">
        <v>0</v>
      </c>
      <c r="CM238">
        <v>2.25</v>
      </c>
      <c r="CN238" t="s">
        <v>54</v>
      </c>
      <c r="CO238" t="b">
        <v>1</v>
      </c>
      <c r="CP238" t="s">
        <v>3328</v>
      </c>
      <c r="CR238" t="b">
        <v>1</v>
      </c>
      <c r="CS238" t="b">
        <v>1</v>
      </c>
      <c r="CT238" t="b">
        <v>1</v>
      </c>
      <c r="CU238" t="b">
        <v>1</v>
      </c>
      <c r="CV238" t="b">
        <v>0</v>
      </c>
      <c r="CW238" t="b">
        <v>0</v>
      </c>
      <c r="CX238">
        <v>2.25</v>
      </c>
      <c r="CY238" t="s">
        <v>54</v>
      </c>
      <c r="CZ238" t="b">
        <v>1</v>
      </c>
      <c r="DA238" t="s">
        <v>3329</v>
      </c>
      <c r="DC238" t="b">
        <v>1</v>
      </c>
      <c r="DD238" t="b">
        <v>1</v>
      </c>
      <c r="DE238" t="b">
        <v>1</v>
      </c>
      <c r="DF238" t="b">
        <v>1</v>
      </c>
      <c r="DG238" t="b">
        <v>0</v>
      </c>
      <c r="DH238" t="b">
        <v>0</v>
      </c>
      <c r="DI238">
        <v>2.25</v>
      </c>
      <c r="DJ238" t="s">
        <v>54</v>
      </c>
      <c r="DK238" t="b">
        <v>1</v>
      </c>
      <c r="DL238" t="s">
        <v>3330</v>
      </c>
      <c r="DN238" t="b">
        <v>1</v>
      </c>
      <c r="DO238" t="b">
        <v>1</v>
      </c>
      <c r="DP238" t="b">
        <v>1</v>
      </c>
      <c r="DQ238" t="b">
        <v>1</v>
      </c>
      <c r="DR238" t="b">
        <v>0</v>
      </c>
      <c r="DS238" t="b">
        <v>0</v>
      </c>
      <c r="DT238">
        <v>2.25</v>
      </c>
      <c r="DU238" t="s">
        <v>54</v>
      </c>
    </row>
    <row r="239" spans="1:125" x14ac:dyDescent="0.2">
      <c r="A239" t="s">
        <v>267</v>
      </c>
      <c r="B239" t="s">
        <v>273</v>
      </c>
      <c r="C239" t="s">
        <v>963</v>
      </c>
      <c r="D239" t="s">
        <v>886</v>
      </c>
      <c r="E239" t="s">
        <v>964</v>
      </c>
      <c r="F239" t="s">
        <v>69</v>
      </c>
      <c r="G239" t="s">
        <v>54</v>
      </c>
      <c r="H239" t="b">
        <v>1</v>
      </c>
      <c r="I239" t="b">
        <v>1</v>
      </c>
      <c r="J239" t="b">
        <v>1</v>
      </c>
      <c r="K239" t="b">
        <v>1</v>
      </c>
      <c r="L239" t="b">
        <v>0</v>
      </c>
      <c r="M239" t="b">
        <v>0</v>
      </c>
      <c r="N239">
        <v>2.25</v>
      </c>
      <c r="O239" t="s">
        <v>54</v>
      </c>
      <c r="P239" t="b">
        <v>1</v>
      </c>
      <c r="Q239" t="s">
        <v>3331</v>
      </c>
      <c r="S239" t="b">
        <v>1</v>
      </c>
      <c r="T239" t="b">
        <v>1</v>
      </c>
      <c r="U239" t="b">
        <v>1</v>
      </c>
      <c r="V239" t="b">
        <v>1</v>
      </c>
      <c r="W239" t="b">
        <v>0</v>
      </c>
      <c r="X239" t="b">
        <v>0</v>
      </c>
      <c r="Y239">
        <v>2.25</v>
      </c>
      <c r="Z239" t="s">
        <v>54</v>
      </c>
      <c r="AA239" t="b">
        <v>1</v>
      </c>
      <c r="AB239" t="s">
        <v>3332</v>
      </c>
      <c r="AD239" t="b">
        <v>1</v>
      </c>
      <c r="AE239" t="b">
        <v>1</v>
      </c>
      <c r="AF239" t="b">
        <v>1</v>
      </c>
      <c r="AG239" t="b">
        <v>1</v>
      </c>
      <c r="AH239" t="b">
        <v>0</v>
      </c>
      <c r="AI239" t="b">
        <v>0</v>
      </c>
      <c r="AJ239">
        <v>2.25</v>
      </c>
      <c r="AK239" t="s">
        <v>54</v>
      </c>
      <c r="AL239" t="b">
        <v>1</v>
      </c>
      <c r="AM239" t="s">
        <v>3333</v>
      </c>
      <c r="AO239" t="b">
        <v>1</v>
      </c>
      <c r="AP239" t="b">
        <v>1</v>
      </c>
      <c r="AQ239" t="b">
        <v>1</v>
      </c>
      <c r="AR239" t="b">
        <v>1</v>
      </c>
      <c r="AS239" t="b">
        <v>0</v>
      </c>
      <c r="AT239" t="b">
        <v>0</v>
      </c>
      <c r="AU239">
        <v>2.25</v>
      </c>
      <c r="AV239" t="s">
        <v>54</v>
      </c>
      <c r="AW239" t="b">
        <v>1</v>
      </c>
      <c r="AX239" t="s">
        <v>3334</v>
      </c>
      <c r="AZ239" t="b">
        <v>1</v>
      </c>
      <c r="BA239" t="b">
        <v>1</v>
      </c>
      <c r="BB239" t="b">
        <v>1</v>
      </c>
      <c r="BC239" t="b">
        <v>1</v>
      </c>
      <c r="BD239" t="b">
        <v>0</v>
      </c>
      <c r="BE239" t="b">
        <v>0</v>
      </c>
      <c r="BF239">
        <v>2.25</v>
      </c>
      <c r="BG239" t="s">
        <v>54</v>
      </c>
      <c r="BH239" t="b">
        <v>1</v>
      </c>
      <c r="BI239" t="s">
        <v>3335</v>
      </c>
      <c r="BK239" t="b">
        <v>1</v>
      </c>
      <c r="BL239" t="b">
        <v>1</v>
      </c>
      <c r="BM239" t="b">
        <v>1</v>
      </c>
      <c r="BN239" t="b">
        <v>1</v>
      </c>
      <c r="BO239" t="b">
        <v>0</v>
      </c>
      <c r="BP239" t="b">
        <v>0</v>
      </c>
      <c r="BQ239">
        <v>2.25</v>
      </c>
      <c r="BR239" t="s">
        <v>54</v>
      </c>
      <c r="BS239" t="b">
        <v>1</v>
      </c>
      <c r="BT239" t="s">
        <v>3336</v>
      </c>
      <c r="BV239" t="b">
        <v>1</v>
      </c>
      <c r="BW239" t="b">
        <v>1</v>
      </c>
      <c r="BX239" t="b">
        <v>1</v>
      </c>
      <c r="BY239" t="b">
        <v>1</v>
      </c>
      <c r="BZ239" t="b">
        <v>0</v>
      </c>
      <c r="CA239" t="b">
        <v>0</v>
      </c>
      <c r="CB239">
        <v>2.25</v>
      </c>
      <c r="CC239" t="s">
        <v>54</v>
      </c>
      <c r="CD239" t="b">
        <v>1</v>
      </c>
      <c r="CE239" t="s">
        <v>3337</v>
      </c>
      <c r="CG239" t="b">
        <v>1</v>
      </c>
      <c r="CH239" t="b">
        <v>1</v>
      </c>
      <c r="CI239" t="b">
        <v>1</v>
      </c>
      <c r="CJ239" t="b">
        <v>1</v>
      </c>
      <c r="CK239" t="b">
        <v>0</v>
      </c>
      <c r="CL239" t="b">
        <v>0</v>
      </c>
      <c r="CM239">
        <v>2.25</v>
      </c>
      <c r="CN239" t="s">
        <v>54</v>
      </c>
      <c r="CO239" t="b">
        <v>1</v>
      </c>
      <c r="CP239" t="s">
        <v>3338</v>
      </c>
      <c r="CR239" t="b">
        <v>1</v>
      </c>
      <c r="CS239" t="b">
        <v>1</v>
      </c>
      <c r="CT239" t="b">
        <v>1</v>
      </c>
      <c r="CU239" t="b">
        <v>1</v>
      </c>
      <c r="CV239" t="b">
        <v>0</v>
      </c>
      <c r="CW239" t="b">
        <v>0</v>
      </c>
      <c r="CX239">
        <v>2.25</v>
      </c>
      <c r="CY239" t="s">
        <v>54</v>
      </c>
      <c r="CZ239" t="b">
        <v>1</v>
      </c>
      <c r="DA239" t="s">
        <v>3339</v>
      </c>
      <c r="DC239" t="b">
        <v>1</v>
      </c>
      <c r="DD239" t="b">
        <v>1</v>
      </c>
      <c r="DE239" t="b">
        <v>1</v>
      </c>
      <c r="DF239" t="b">
        <v>1</v>
      </c>
      <c r="DG239" t="b">
        <v>0</v>
      </c>
      <c r="DH239" t="b">
        <v>0</v>
      </c>
      <c r="DI239">
        <v>2.25</v>
      </c>
      <c r="DJ239" t="s">
        <v>54</v>
      </c>
      <c r="DK239" t="b">
        <v>1</v>
      </c>
      <c r="DL239" t="s">
        <v>3340</v>
      </c>
      <c r="DN239" t="b">
        <v>1</v>
      </c>
      <c r="DO239" t="b">
        <v>1</v>
      </c>
      <c r="DP239" t="b">
        <v>1</v>
      </c>
      <c r="DQ239" t="b">
        <v>1</v>
      </c>
      <c r="DR239" t="b">
        <v>0</v>
      </c>
      <c r="DS239" t="b">
        <v>0</v>
      </c>
      <c r="DT239">
        <v>2.25</v>
      </c>
      <c r="DU239" t="s">
        <v>54</v>
      </c>
    </row>
    <row r="240" spans="1:125" x14ac:dyDescent="0.2">
      <c r="A240" t="s">
        <v>267</v>
      </c>
      <c r="B240" t="s">
        <v>273</v>
      </c>
      <c r="C240" t="s">
        <v>965</v>
      </c>
      <c r="D240" t="s">
        <v>966</v>
      </c>
      <c r="E240" t="s">
        <v>276</v>
      </c>
      <c r="F240" t="s">
        <v>17</v>
      </c>
      <c r="G240" t="s">
        <v>54</v>
      </c>
      <c r="H240" t="b">
        <v>1</v>
      </c>
      <c r="I240" t="b">
        <v>1</v>
      </c>
      <c r="J240" t="b">
        <v>1</v>
      </c>
      <c r="K240" t="b">
        <v>1</v>
      </c>
      <c r="L240" t="b">
        <v>0</v>
      </c>
      <c r="M240" t="b">
        <v>0</v>
      </c>
      <c r="N240">
        <v>2.25</v>
      </c>
      <c r="O240" t="s">
        <v>54</v>
      </c>
      <c r="P240" t="b">
        <v>1</v>
      </c>
      <c r="Q240" t="s">
        <v>3341</v>
      </c>
      <c r="S240" t="b">
        <v>1</v>
      </c>
      <c r="T240" t="b">
        <v>1</v>
      </c>
      <c r="U240" t="b">
        <v>1</v>
      </c>
      <c r="V240" t="b">
        <v>1</v>
      </c>
      <c r="W240" t="b">
        <v>0</v>
      </c>
      <c r="X240" t="b">
        <v>0</v>
      </c>
      <c r="Y240">
        <v>2.25</v>
      </c>
      <c r="Z240" t="s">
        <v>54</v>
      </c>
      <c r="AA240" t="b">
        <v>1</v>
      </c>
      <c r="AB240" t="s">
        <v>3342</v>
      </c>
      <c r="AD240" t="b">
        <v>1</v>
      </c>
      <c r="AE240" t="b">
        <v>1</v>
      </c>
      <c r="AF240" t="b">
        <v>1</v>
      </c>
      <c r="AG240" t="b">
        <v>1</v>
      </c>
      <c r="AH240" t="b">
        <v>0</v>
      </c>
      <c r="AI240" t="b">
        <v>0</v>
      </c>
      <c r="AJ240">
        <v>2.25</v>
      </c>
      <c r="AK240" t="s">
        <v>54</v>
      </c>
      <c r="AL240" t="b">
        <v>1</v>
      </c>
      <c r="AM240" t="s">
        <v>3343</v>
      </c>
      <c r="AO240" t="b">
        <v>1</v>
      </c>
      <c r="AP240" t="b">
        <v>1</v>
      </c>
      <c r="AQ240" t="b">
        <v>1</v>
      </c>
      <c r="AR240" t="b">
        <v>1</v>
      </c>
      <c r="AS240" t="b">
        <v>0</v>
      </c>
      <c r="AT240" t="b">
        <v>0</v>
      </c>
      <c r="AU240">
        <v>2.25</v>
      </c>
      <c r="AV240" t="s">
        <v>54</v>
      </c>
      <c r="AW240" t="b">
        <v>1</v>
      </c>
      <c r="AX240" t="s">
        <v>3344</v>
      </c>
      <c r="AZ240" t="b">
        <v>1</v>
      </c>
      <c r="BA240" t="b">
        <v>1</v>
      </c>
      <c r="BB240" t="b">
        <v>1</v>
      </c>
      <c r="BC240" t="b">
        <v>1</v>
      </c>
      <c r="BD240" t="b">
        <v>0</v>
      </c>
      <c r="BE240" t="b">
        <v>0</v>
      </c>
      <c r="BF240">
        <v>2.25</v>
      </c>
      <c r="BG240" t="s">
        <v>54</v>
      </c>
      <c r="BH240" t="b">
        <v>1</v>
      </c>
      <c r="BI240" t="s">
        <v>3345</v>
      </c>
      <c r="BK240" t="b">
        <v>1</v>
      </c>
      <c r="BL240" t="b">
        <v>1</v>
      </c>
      <c r="BM240" t="b">
        <v>1</v>
      </c>
      <c r="BN240" t="b">
        <v>1</v>
      </c>
      <c r="BO240" t="b">
        <v>0</v>
      </c>
      <c r="BP240" t="b">
        <v>0</v>
      </c>
      <c r="BQ240">
        <v>2.25</v>
      </c>
      <c r="BR240" t="s">
        <v>54</v>
      </c>
      <c r="BS240" t="b">
        <v>1</v>
      </c>
      <c r="BT240" t="s">
        <v>3346</v>
      </c>
      <c r="BV240" t="b">
        <v>1</v>
      </c>
      <c r="BW240" t="b">
        <v>1</v>
      </c>
      <c r="BX240" t="b">
        <v>1</v>
      </c>
      <c r="BY240" t="b">
        <v>1</v>
      </c>
      <c r="BZ240" t="b">
        <v>0</v>
      </c>
      <c r="CA240" t="b">
        <v>0</v>
      </c>
      <c r="CB240">
        <v>2.25</v>
      </c>
      <c r="CC240" t="s">
        <v>54</v>
      </c>
      <c r="CD240" t="b">
        <v>1</v>
      </c>
      <c r="CE240" t="s">
        <v>3347</v>
      </c>
      <c r="CG240" t="b">
        <v>1</v>
      </c>
      <c r="CH240" t="b">
        <v>1</v>
      </c>
      <c r="CI240" t="b">
        <v>1</v>
      </c>
      <c r="CJ240" t="b">
        <v>1</v>
      </c>
      <c r="CK240" t="b">
        <v>0</v>
      </c>
      <c r="CL240" t="b">
        <v>0</v>
      </c>
      <c r="CM240">
        <v>2.25</v>
      </c>
      <c r="CN240" t="s">
        <v>54</v>
      </c>
      <c r="CO240" t="b">
        <v>1</v>
      </c>
      <c r="CP240" t="s">
        <v>3348</v>
      </c>
      <c r="CR240" t="b">
        <v>1</v>
      </c>
      <c r="CS240" t="b">
        <v>1</v>
      </c>
      <c r="CT240" t="b">
        <v>1</v>
      </c>
      <c r="CU240" t="b">
        <v>1</v>
      </c>
      <c r="CV240" t="b">
        <v>0</v>
      </c>
      <c r="CW240" t="b">
        <v>0</v>
      </c>
      <c r="CX240">
        <v>2.25</v>
      </c>
      <c r="CY240" t="s">
        <v>54</v>
      </c>
      <c r="CZ240" t="b">
        <v>1</v>
      </c>
      <c r="DA240" t="s">
        <v>3349</v>
      </c>
      <c r="DC240" t="b">
        <v>1</v>
      </c>
      <c r="DD240" t="b">
        <v>1</v>
      </c>
      <c r="DE240" t="b">
        <v>1</v>
      </c>
      <c r="DF240" t="b">
        <v>1</v>
      </c>
      <c r="DG240" t="b">
        <v>0</v>
      </c>
      <c r="DH240" t="b">
        <v>0</v>
      </c>
      <c r="DI240">
        <v>2.25</v>
      </c>
      <c r="DJ240" t="s">
        <v>54</v>
      </c>
      <c r="DK240" t="b">
        <v>1</v>
      </c>
      <c r="DL240" t="s">
        <v>3350</v>
      </c>
      <c r="DN240" t="b">
        <v>1</v>
      </c>
      <c r="DO240" t="b">
        <v>1</v>
      </c>
      <c r="DP240" t="b">
        <v>1</v>
      </c>
      <c r="DQ240" t="b">
        <v>1</v>
      </c>
      <c r="DR240" t="b">
        <v>0</v>
      </c>
      <c r="DS240" t="b">
        <v>0</v>
      </c>
      <c r="DT240">
        <v>2.25</v>
      </c>
      <c r="DU240" t="s">
        <v>54</v>
      </c>
    </row>
    <row r="241" spans="1:125" x14ac:dyDescent="0.2">
      <c r="A241" t="s">
        <v>267</v>
      </c>
      <c r="B241" t="s">
        <v>273</v>
      </c>
      <c r="C241" t="s">
        <v>967</v>
      </c>
      <c r="D241" t="s">
        <v>968</v>
      </c>
      <c r="E241" t="s">
        <v>969</v>
      </c>
      <c r="F241" t="s">
        <v>69</v>
      </c>
      <c r="G241" t="s">
        <v>54</v>
      </c>
      <c r="H241" t="b">
        <v>1</v>
      </c>
      <c r="I241" t="b">
        <v>1</v>
      </c>
      <c r="J241" t="b">
        <v>1</v>
      </c>
      <c r="K241" t="b">
        <v>0</v>
      </c>
      <c r="L241" t="b">
        <v>1</v>
      </c>
      <c r="M241" t="b">
        <v>0</v>
      </c>
      <c r="N241">
        <v>1.75</v>
      </c>
      <c r="O241" t="s">
        <v>30</v>
      </c>
      <c r="P241" t="b">
        <v>1</v>
      </c>
      <c r="Q241" t="s">
        <v>3351</v>
      </c>
      <c r="S241" t="b">
        <v>1</v>
      </c>
      <c r="T241" t="b">
        <v>1</v>
      </c>
      <c r="U241" t="b">
        <v>1</v>
      </c>
      <c r="V241" t="b">
        <v>0</v>
      </c>
      <c r="W241" t="b">
        <v>1</v>
      </c>
      <c r="X241" t="b">
        <v>0</v>
      </c>
      <c r="Y241">
        <v>1.75</v>
      </c>
      <c r="Z241" t="s">
        <v>30</v>
      </c>
      <c r="AA241" t="b">
        <v>1</v>
      </c>
      <c r="AB241" t="s">
        <v>3352</v>
      </c>
      <c r="AD241" t="b">
        <v>1</v>
      </c>
      <c r="AE241" t="b">
        <v>1</v>
      </c>
      <c r="AF241" t="b">
        <v>1</v>
      </c>
      <c r="AG241" t="b">
        <v>0</v>
      </c>
      <c r="AH241" t="b">
        <v>1</v>
      </c>
      <c r="AI241" t="b">
        <v>0</v>
      </c>
      <c r="AJ241">
        <v>1.75</v>
      </c>
      <c r="AK241" t="s">
        <v>30</v>
      </c>
      <c r="AL241" t="b">
        <v>1</v>
      </c>
      <c r="AM241" t="s">
        <v>3353</v>
      </c>
      <c r="AO241" t="b">
        <v>1</v>
      </c>
      <c r="AP241" t="b">
        <v>1</v>
      </c>
      <c r="AQ241" t="b">
        <v>1</v>
      </c>
      <c r="AR241" t="b">
        <v>0</v>
      </c>
      <c r="AS241" t="b">
        <v>1</v>
      </c>
      <c r="AT241" t="b">
        <v>0</v>
      </c>
      <c r="AU241">
        <v>1.75</v>
      </c>
      <c r="AV241" t="s">
        <v>30</v>
      </c>
      <c r="AW241" t="b">
        <v>1</v>
      </c>
      <c r="AX241" t="s">
        <v>3354</v>
      </c>
      <c r="AZ241" t="b">
        <v>1</v>
      </c>
      <c r="BA241" t="b">
        <v>1</v>
      </c>
      <c r="BB241" t="b">
        <v>1</v>
      </c>
      <c r="BC241" t="b">
        <v>0</v>
      </c>
      <c r="BD241" t="b">
        <v>1</v>
      </c>
      <c r="BE241" t="b">
        <v>0</v>
      </c>
      <c r="BF241">
        <v>1.75</v>
      </c>
      <c r="BG241" t="s">
        <v>30</v>
      </c>
      <c r="BH241" t="b">
        <v>1</v>
      </c>
      <c r="BI241" t="s">
        <v>3355</v>
      </c>
      <c r="BK241" t="b">
        <v>1</v>
      </c>
      <c r="BL241" t="b">
        <v>1</v>
      </c>
      <c r="BM241" t="b">
        <v>1</v>
      </c>
      <c r="BN241" t="b">
        <v>0</v>
      </c>
      <c r="BO241" t="b">
        <v>1</v>
      </c>
      <c r="BP241" t="b">
        <v>0</v>
      </c>
      <c r="BQ241">
        <v>1.75</v>
      </c>
      <c r="BR241" t="s">
        <v>30</v>
      </c>
      <c r="BS241" t="b">
        <v>1</v>
      </c>
      <c r="BT241" t="s">
        <v>3356</v>
      </c>
      <c r="BV241" t="b">
        <v>1</v>
      </c>
      <c r="BW241" t="b">
        <v>1</v>
      </c>
      <c r="BX241" t="b">
        <v>1</v>
      </c>
      <c r="BY241" t="b">
        <v>0</v>
      </c>
      <c r="BZ241" t="b">
        <v>1</v>
      </c>
      <c r="CA241" t="b">
        <v>0</v>
      </c>
      <c r="CB241">
        <v>1.75</v>
      </c>
      <c r="CC241" t="s">
        <v>30</v>
      </c>
      <c r="CD241" t="b">
        <v>1</v>
      </c>
      <c r="CE241" t="s">
        <v>3357</v>
      </c>
      <c r="CG241" t="b">
        <v>1</v>
      </c>
      <c r="CH241" t="b">
        <v>1</v>
      </c>
      <c r="CI241" t="b">
        <v>1</v>
      </c>
      <c r="CJ241" t="b">
        <v>0</v>
      </c>
      <c r="CK241" t="b">
        <v>1</v>
      </c>
      <c r="CL241" t="b">
        <v>0</v>
      </c>
      <c r="CM241">
        <v>1.75</v>
      </c>
      <c r="CN241" t="s">
        <v>30</v>
      </c>
      <c r="CO241" t="b">
        <v>1</v>
      </c>
      <c r="CP241" t="s">
        <v>3358</v>
      </c>
      <c r="CR241" t="b">
        <v>1</v>
      </c>
      <c r="CS241" t="b">
        <v>1</v>
      </c>
      <c r="CT241" t="b">
        <v>1</v>
      </c>
      <c r="CU241" t="b">
        <v>0</v>
      </c>
      <c r="CV241" t="b">
        <v>1</v>
      </c>
      <c r="CW241" t="b">
        <v>0</v>
      </c>
      <c r="CX241">
        <v>1.75</v>
      </c>
      <c r="CY241" t="s">
        <v>30</v>
      </c>
      <c r="CZ241" t="b">
        <v>1</v>
      </c>
      <c r="DA241" t="s">
        <v>3359</v>
      </c>
      <c r="DC241" t="b">
        <v>1</v>
      </c>
      <c r="DD241" t="b">
        <v>1</v>
      </c>
      <c r="DE241" t="b">
        <v>1</v>
      </c>
      <c r="DF241" t="b">
        <v>0</v>
      </c>
      <c r="DG241" t="b">
        <v>1</v>
      </c>
      <c r="DH241" t="b">
        <v>0</v>
      </c>
      <c r="DI241">
        <v>1.75</v>
      </c>
      <c r="DJ241" t="s">
        <v>30</v>
      </c>
      <c r="DK241" t="b">
        <v>1</v>
      </c>
      <c r="DL241" t="s">
        <v>3360</v>
      </c>
      <c r="DN241" t="b">
        <v>1</v>
      </c>
      <c r="DO241" t="b">
        <v>1</v>
      </c>
      <c r="DP241" t="b">
        <v>1</v>
      </c>
      <c r="DQ241" t="b">
        <v>0</v>
      </c>
      <c r="DR241" t="b">
        <v>1</v>
      </c>
      <c r="DS241" t="b">
        <v>0</v>
      </c>
      <c r="DT241">
        <v>1.75</v>
      </c>
      <c r="DU241" t="s">
        <v>30</v>
      </c>
    </row>
    <row r="242" spans="1:125" x14ac:dyDescent="0.2">
      <c r="A242" t="s">
        <v>267</v>
      </c>
      <c r="B242" t="s">
        <v>273</v>
      </c>
      <c r="C242" t="s">
        <v>970</v>
      </c>
      <c r="D242" t="s">
        <v>971</v>
      </c>
      <c r="E242" t="s">
        <v>907</v>
      </c>
      <c r="F242" t="s">
        <v>17</v>
      </c>
      <c r="G242" t="s">
        <v>30</v>
      </c>
      <c r="H242" t="b">
        <v>1</v>
      </c>
      <c r="I242" t="b">
        <v>1</v>
      </c>
      <c r="J242" t="b">
        <v>1</v>
      </c>
      <c r="K242" t="b">
        <v>1</v>
      </c>
      <c r="L242" t="b">
        <v>0</v>
      </c>
      <c r="M242" t="b">
        <v>0</v>
      </c>
      <c r="N242">
        <v>2.25</v>
      </c>
      <c r="O242" t="s">
        <v>54</v>
      </c>
      <c r="P242" t="b">
        <v>1</v>
      </c>
      <c r="Q242" t="s">
        <v>3361</v>
      </c>
      <c r="S242" t="b">
        <v>1</v>
      </c>
      <c r="T242" t="b">
        <v>1</v>
      </c>
      <c r="U242" t="b">
        <v>1</v>
      </c>
      <c r="V242" t="b">
        <v>1</v>
      </c>
      <c r="W242" t="b">
        <v>0</v>
      </c>
      <c r="X242" t="b">
        <v>0</v>
      </c>
      <c r="Y242">
        <v>2.25</v>
      </c>
      <c r="Z242" t="s">
        <v>54</v>
      </c>
      <c r="AA242" t="b">
        <v>1</v>
      </c>
      <c r="AB242" t="s">
        <v>3362</v>
      </c>
      <c r="AD242" t="b">
        <v>1</v>
      </c>
      <c r="AE242" t="b">
        <v>1</v>
      </c>
      <c r="AF242" t="b">
        <v>1</v>
      </c>
      <c r="AG242" t="b">
        <v>1</v>
      </c>
      <c r="AH242" t="b">
        <v>0</v>
      </c>
      <c r="AI242" t="b">
        <v>0</v>
      </c>
      <c r="AJ242">
        <v>2.25</v>
      </c>
      <c r="AK242" t="s">
        <v>54</v>
      </c>
      <c r="AL242" t="b">
        <v>1</v>
      </c>
      <c r="AM242" t="s">
        <v>3363</v>
      </c>
      <c r="AO242" t="b">
        <v>1</v>
      </c>
      <c r="AP242" t="b">
        <v>1</v>
      </c>
      <c r="AQ242" t="b">
        <v>1</v>
      </c>
      <c r="AR242" t="b">
        <v>1</v>
      </c>
      <c r="AS242" t="b">
        <v>0</v>
      </c>
      <c r="AT242" t="b">
        <v>0</v>
      </c>
      <c r="AU242">
        <v>2.25</v>
      </c>
      <c r="AV242" t="s">
        <v>54</v>
      </c>
      <c r="AW242" t="b">
        <v>1</v>
      </c>
      <c r="AX242" t="s">
        <v>3364</v>
      </c>
      <c r="AZ242" t="b">
        <v>1</v>
      </c>
      <c r="BA242" t="b">
        <v>1</v>
      </c>
      <c r="BB242" t="b">
        <v>1</v>
      </c>
      <c r="BC242" t="b">
        <v>1</v>
      </c>
      <c r="BD242" t="b">
        <v>0</v>
      </c>
      <c r="BE242" t="b">
        <v>0</v>
      </c>
      <c r="BF242">
        <v>2.25</v>
      </c>
      <c r="BG242" t="s">
        <v>54</v>
      </c>
      <c r="BH242" t="b">
        <v>1</v>
      </c>
      <c r="BI242" t="s">
        <v>3365</v>
      </c>
      <c r="BK242" t="b">
        <v>1</v>
      </c>
      <c r="BL242" t="b">
        <v>1</v>
      </c>
      <c r="BM242" t="b">
        <v>1</v>
      </c>
      <c r="BN242" t="b">
        <v>1</v>
      </c>
      <c r="BO242" t="b">
        <v>0</v>
      </c>
      <c r="BP242" t="b">
        <v>0</v>
      </c>
      <c r="BQ242">
        <v>2.25</v>
      </c>
      <c r="BR242" t="s">
        <v>54</v>
      </c>
      <c r="BS242" t="b">
        <v>1</v>
      </c>
      <c r="BT242" t="s">
        <v>3366</v>
      </c>
      <c r="BV242" t="b">
        <v>1</v>
      </c>
      <c r="BW242" t="b">
        <v>1</v>
      </c>
      <c r="BX242" t="b">
        <v>1</v>
      </c>
      <c r="BY242" t="b">
        <v>1</v>
      </c>
      <c r="BZ242" t="b">
        <v>0</v>
      </c>
      <c r="CA242" t="b">
        <v>0</v>
      </c>
      <c r="CB242">
        <v>2.25</v>
      </c>
      <c r="CC242" t="s">
        <v>54</v>
      </c>
      <c r="CD242" t="b">
        <v>1</v>
      </c>
      <c r="CE242" t="s">
        <v>3367</v>
      </c>
      <c r="CG242" t="b">
        <v>1</v>
      </c>
      <c r="CH242" t="b">
        <v>1</v>
      </c>
      <c r="CI242" t="b">
        <v>1</v>
      </c>
      <c r="CJ242" t="b">
        <v>1</v>
      </c>
      <c r="CK242" t="b">
        <v>0</v>
      </c>
      <c r="CL242" t="b">
        <v>0</v>
      </c>
      <c r="CM242">
        <v>2.25</v>
      </c>
      <c r="CN242" t="s">
        <v>54</v>
      </c>
      <c r="CO242" t="b">
        <v>1</v>
      </c>
      <c r="CP242" t="s">
        <v>3368</v>
      </c>
      <c r="CR242" t="b">
        <v>1</v>
      </c>
      <c r="CS242" t="b">
        <v>1</v>
      </c>
      <c r="CT242" t="b">
        <v>1</v>
      </c>
      <c r="CU242" t="b">
        <v>1</v>
      </c>
      <c r="CV242" t="b">
        <v>0</v>
      </c>
      <c r="CW242" t="b">
        <v>0</v>
      </c>
      <c r="CX242">
        <v>2.25</v>
      </c>
      <c r="CY242" t="s">
        <v>54</v>
      </c>
      <c r="CZ242" t="b">
        <v>1</v>
      </c>
      <c r="DA242" t="s">
        <v>3369</v>
      </c>
      <c r="DC242" t="b">
        <v>1</v>
      </c>
      <c r="DD242" t="b">
        <v>1</v>
      </c>
      <c r="DE242" t="b">
        <v>1</v>
      </c>
      <c r="DF242" t="b">
        <v>1</v>
      </c>
      <c r="DG242" t="b">
        <v>0</v>
      </c>
      <c r="DH242" t="b">
        <v>0</v>
      </c>
      <c r="DI242">
        <v>2.25</v>
      </c>
      <c r="DJ242" t="s">
        <v>54</v>
      </c>
      <c r="DK242" t="b">
        <v>1</v>
      </c>
      <c r="DL242" t="s">
        <v>3370</v>
      </c>
      <c r="DN242" t="b">
        <v>1</v>
      </c>
      <c r="DO242" t="b">
        <v>1</v>
      </c>
      <c r="DP242" t="b">
        <v>1</v>
      </c>
      <c r="DQ242" t="b">
        <v>1</v>
      </c>
      <c r="DR242" t="b">
        <v>0</v>
      </c>
      <c r="DS242" t="b">
        <v>0</v>
      </c>
      <c r="DT242">
        <v>2.25</v>
      </c>
      <c r="DU242" t="s">
        <v>54</v>
      </c>
    </row>
    <row r="243" spans="1:125" x14ac:dyDescent="0.2">
      <c r="A243" t="s">
        <v>267</v>
      </c>
      <c r="B243" t="s">
        <v>273</v>
      </c>
      <c r="C243" t="s">
        <v>972</v>
      </c>
      <c r="D243" t="s">
        <v>971</v>
      </c>
      <c r="E243" t="s">
        <v>907</v>
      </c>
      <c r="F243" t="s">
        <v>69</v>
      </c>
      <c r="G243" t="s">
        <v>54</v>
      </c>
      <c r="H243" t="b">
        <v>1</v>
      </c>
      <c r="I243" t="b">
        <v>1</v>
      </c>
      <c r="J243" t="b">
        <v>1</v>
      </c>
      <c r="K243" t="b">
        <v>0</v>
      </c>
      <c r="L243" t="b">
        <v>0</v>
      </c>
      <c r="M243" t="b">
        <v>1</v>
      </c>
      <c r="N243">
        <v>1.25</v>
      </c>
      <c r="O243" t="s">
        <v>18</v>
      </c>
      <c r="P243" t="b">
        <v>1</v>
      </c>
      <c r="Q243" t="s">
        <v>3371</v>
      </c>
      <c r="S243" t="b">
        <v>1</v>
      </c>
      <c r="T243" t="b">
        <v>1</v>
      </c>
      <c r="U243" t="b">
        <v>1</v>
      </c>
      <c r="V243" t="b">
        <v>0</v>
      </c>
      <c r="W243" t="b">
        <v>0</v>
      </c>
      <c r="X243" t="b">
        <v>1</v>
      </c>
      <c r="Y243">
        <v>1.25</v>
      </c>
      <c r="Z243" t="s">
        <v>18</v>
      </c>
      <c r="AA243" t="b">
        <v>1</v>
      </c>
      <c r="AB243" t="s">
        <v>3372</v>
      </c>
      <c r="AD243" t="b">
        <v>1</v>
      </c>
      <c r="AE243" t="b">
        <v>1</v>
      </c>
      <c r="AF243" t="b">
        <v>1</v>
      </c>
      <c r="AG243" t="b">
        <v>1</v>
      </c>
      <c r="AH243" t="b">
        <v>0</v>
      </c>
      <c r="AI243" t="b">
        <v>0</v>
      </c>
      <c r="AJ243">
        <v>2.25</v>
      </c>
      <c r="AK243" t="s">
        <v>54</v>
      </c>
      <c r="AL243" t="b">
        <v>1</v>
      </c>
      <c r="AM243" t="s">
        <v>3373</v>
      </c>
      <c r="AO243" t="b">
        <v>1</v>
      </c>
      <c r="AP243" t="b">
        <v>1</v>
      </c>
      <c r="AQ243" t="b">
        <v>1</v>
      </c>
      <c r="AR243" t="b">
        <v>1</v>
      </c>
      <c r="AS243" t="b">
        <v>0</v>
      </c>
      <c r="AT243" t="b">
        <v>0</v>
      </c>
      <c r="AU243">
        <v>2.25</v>
      </c>
      <c r="AV243" t="s">
        <v>54</v>
      </c>
      <c r="AW243" t="b">
        <v>1</v>
      </c>
      <c r="AX243" t="s">
        <v>3374</v>
      </c>
      <c r="AZ243" t="b">
        <v>1</v>
      </c>
      <c r="BA243" t="b">
        <v>1</v>
      </c>
      <c r="BB243" t="b">
        <v>1</v>
      </c>
      <c r="BC243" t="b">
        <v>1</v>
      </c>
      <c r="BD243" t="b">
        <v>0</v>
      </c>
      <c r="BE243" t="b">
        <v>0</v>
      </c>
      <c r="BF243">
        <v>2.25</v>
      </c>
      <c r="BG243" t="s">
        <v>54</v>
      </c>
      <c r="BH243" t="b">
        <v>1</v>
      </c>
      <c r="BI243" t="s">
        <v>3375</v>
      </c>
      <c r="BK243" t="b">
        <v>1</v>
      </c>
      <c r="BL243" t="b">
        <v>1</v>
      </c>
      <c r="BM243" t="b">
        <v>1</v>
      </c>
      <c r="BN243" t="b">
        <v>1</v>
      </c>
      <c r="BO243" t="b">
        <v>0</v>
      </c>
      <c r="BP243" t="b">
        <v>0</v>
      </c>
      <c r="BQ243">
        <v>2.25</v>
      </c>
      <c r="BR243" t="s">
        <v>54</v>
      </c>
      <c r="BS243" t="b">
        <v>1</v>
      </c>
      <c r="BT243" t="s">
        <v>3376</v>
      </c>
      <c r="BV243" t="b">
        <v>1</v>
      </c>
      <c r="BW243" t="b">
        <v>1</v>
      </c>
      <c r="BX243" t="b">
        <v>1</v>
      </c>
      <c r="BY243" t="b">
        <v>1</v>
      </c>
      <c r="BZ243" t="b">
        <v>0</v>
      </c>
      <c r="CA243" t="b">
        <v>0</v>
      </c>
      <c r="CB243">
        <v>2.25</v>
      </c>
      <c r="CC243" t="s">
        <v>54</v>
      </c>
      <c r="CD243" t="b">
        <v>1</v>
      </c>
      <c r="CE243" t="s">
        <v>3377</v>
      </c>
      <c r="CG243" t="b">
        <v>1</v>
      </c>
      <c r="CH243" t="b">
        <v>1</v>
      </c>
      <c r="CI243" t="b">
        <v>1</v>
      </c>
      <c r="CJ243" t="b">
        <v>1</v>
      </c>
      <c r="CK243" t="b">
        <v>0</v>
      </c>
      <c r="CL243" t="b">
        <v>0</v>
      </c>
      <c r="CM243">
        <v>2.25</v>
      </c>
      <c r="CN243" t="s">
        <v>54</v>
      </c>
      <c r="CO243" t="b">
        <v>1</v>
      </c>
      <c r="CP243" t="s">
        <v>3378</v>
      </c>
      <c r="CR243" t="b">
        <v>1</v>
      </c>
      <c r="CS243" t="b">
        <v>1</v>
      </c>
      <c r="CT243" t="b">
        <v>1</v>
      </c>
      <c r="CU243" t="b">
        <v>1</v>
      </c>
      <c r="CV243" t="b">
        <v>0</v>
      </c>
      <c r="CW243" t="b">
        <v>0</v>
      </c>
      <c r="CX243">
        <v>2.25</v>
      </c>
      <c r="CY243" t="s">
        <v>54</v>
      </c>
      <c r="CZ243" t="b">
        <v>1</v>
      </c>
      <c r="DA243" t="s">
        <v>3379</v>
      </c>
      <c r="DC243" t="b">
        <v>1</v>
      </c>
      <c r="DD243" t="b">
        <v>1</v>
      </c>
      <c r="DE243" t="b">
        <v>1</v>
      </c>
      <c r="DF243" t="b">
        <v>1</v>
      </c>
      <c r="DG243" t="b">
        <v>0</v>
      </c>
      <c r="DH243" t="b">
        <v>0</v>
      </c>
      <c r="DI243">
        <v>2.25</v>
      </c>
      <c r="DJ243" t="s">
        <v>54</v>
      </c>
      <c r="DK243" t="b">
        <v>1</v>
      </c>
      <c r="DL243" t="s">
        <v>3380</v>
      </c>
      <c r="DN243" t="b">
        <v>1</v>
      </c>
      <c r="DO243" t="b">
        <v>1</v>
      </c>
      <c r="DP243" t="b">
        <v>1</v>
      </c>
      <c r="DQ243" t="b">
        <v>1</v>
      </c>
      <c r="DR243" t="b">
        <v>0</v>
      </c>
      <c r="DS243" t="b">
        <v>0</v>
      </c>
      <c r="DT243">
        <v>2.25</v>
      </c>
      <c r="DU243" t="s">
        <v>54</v>
      </c>
    </row>
    <row r="244" spans="1:125" x14ac:dyDescent="0.2">
      <c r="A244" t="s">
        <v>267</v>
      </c>
      <c r="B244" t="s">
        <v>273</v>
      </c>
      <c r="C244" t="s">
        <v>973</v>
      </c>
      <c r="D244" t="s">
        <v>974</v>
      </c>
      <c r="E244" t="s">
        <v>391</v>
      </c>
      <c r="F244" t="s">
        <v>69</v>
      </c>
      <c r="G244" t="s">
        <v>54</v>
      </c>
      <c r="H244" t="b">
        <v>1</v>
      </c>
      <c r="I244" t="b">
        <v>1</v>
      </c>
      <c r="J244" t="b">
        <v>1</v>
      </c>
      <c r="K244" t="b">
        <v>1</v>
      </c>
      <c r="L244" t="b">
        <v>0</v>
      </c>
      <c r="M244" t="b">
        <v>0</v>
      </c>
      <c r="N244">
        <v>2.25</v>
      </c>
      <c r="O244" t="s">
        <v>54</v>
      </c>
      <c r="P244" t="b">
        <v>1</v>
      </c>
      <c r="Q244" t="s">
        <v>3381</v>
      </c>
      <c r="S244" t="b">
        <v>1</v>
      </c>
      <c r="T244" t="b">
        <v>1</v>
      </c>
      <c r="U244" t="b">
        <v>1</v>
      </c>
      <c r="V244" t="b">
        <v>1</v>
      </c>
      <c r="W244" t="b">
        <v>0</v>
      </c>
      <c r="X244" t="b">
        <v>0</v>
      </c>
      <c r="Y244">
        <v>2.25</v>
      </c>
      <c r="Z244" t="s">
        <v>54</v>
      </c>
      <c r="AA244" t="b">
        <v>1</v>
      </c>
      <c r="AB244" t="s">
        <v>3382</v>
      </c>
      <c r="AD244" t="b">
        <v>1</v>
      </c>
      <c r="AE244" t="b">
        <v>1</v>
      </c>
      <c r="AF244" t="b">
        <v>1</v>
      </c>
      <c r="AG244" t="b">
        <v>1</v>
      </c>
      <c r="AH244" t="b">
        <v>0</v>
      </c>
      <c r="AI244" t="b">
        <v>0</v>
      </c>
      <c r="AJ244">
        <v>2.25</v>
      </c>
      <c r="AK244" t="s">
        <v>54</v>
      </c>
      <c r="AL244" t="b">
        <v>1</v>
      </c>
      <c r="AM244" t="s">
        <v>3383</v>
      </c>
      <c r="AO244" t="b">
        <v>1</v>
      </c>
      <c r="AP244" t="b">
        <v>1</v>
      </c>
      <c r="AQ244" t="b">
        <v>1</v>
      </c>
      <c r="AR244" t="b">
        <v>1</v>
      </c>
      <c r="AS244" t="b">
        <v>0</v>
      </c>
      <c r="AT244" t="b">
        <v>0</v>
      </c>
      <c r="AU244">
        <v>2.25</v>
      </c>
      <c r="AV244" t="s">
        <v>54</v>
      </c>
      <c r="AW244" t="b">
        <v>1</v>
      </c>
      <c r="AX244" t="s">
        <v>3384</v>
      </c>
      <c r="AZ244" t="b">
        <v>1</v>
      </c>
      <c r="BA244" t="b">
        <v>1</v>
      </c>
      <c r="BB244" t="b">
        <v>1</v>
      </c>
      <c r="BC244" t="b">
        <v>1</v>
      </c>
      <c r="BD244" t="b">
        <v>0</v>
      </c>
      <c r="BE244" t="b">
        <v>0</v>
      </c>
      <c r="BF244">
        <v>2.25</v>
      </c>
      <c r="BG244" t="s">
        <v>54</v>
      </c>
      <c r="BH244" t="b">
        <v>1</v>
      </c>
      <c r="BI244" t="s">
        <v>3385</v>
      </c>
      <c r="BK244" t="b">
        <v>1</v>
      </c>
      <c r="BL244" t="b">
        <v>1</v>
      </c>
      <c r="BM244" t="b">
        <v>1</v>
      </c>
      <c r="BN244" t="b">
        <v>1</v>
      </c>
      <c r="BO244" t="b">
        <v>0</v>
      </c>
      <c r="BP244" t="b">
        <v>0</v>
      </c>
      <c r="BQ244">
        <v>2.25</v>
      </c>
      <c r="BR244" t="s">
        <v>54</v>
      </c>
      <c r="BS244" t="b">
        <v>1</v>
      </c>
      <c r="BT244" t="s">
        <v>3386</v>
      </c>
      <c r="BV244" t="b">
        <v>1</v>
      </c>
      <c r="BW244" t="b">
        <v>1</v>
      </c>
      <c r="BX244" t="b">
        <v>1</v>
      </c>
      <c r="BY244" t="b">
        <v>1</v>
      </c>
      <c r="BZ244" t="b">
        <v>0</v>
      </c>
      <c r="CA244" t="b">
        <v>0</v>
      </c>
      <c r="CB244">
        <v>2.25</v>
      </c>
      <c r="CC244" t="s">
        <v>54</v>
      </c>
      <c r="CD244" t="b">
        <v>1</v>
      </c>
      <c r="CE244" t="s">
        <v>3387</v>
      </c>
      <c r="CG244" t="b">
        <v>1</v>
      </c>
      <c r="CH244" t="b">
        <v>1</v>
      </c>
      <c r="CI244" t="b">
        <v>1</v>
      </c>
      <c r="CJ244" t="b">
        <v>1</v>
      </c>
      <c r="CK244" t="b">
        <v>0</v>
      </c>
      <c r="CL244" t="b">
        <v>0</v>
      </c>
      <c r="CM244">
        <v>2.25</v>
      </c>
      <c r="CN244" t="s">
        <v>54</v>
      </c>
      <c r="CO244" t="b">
        <v>1</v>
      </c>
      <c r="CP244" t="s">
        <v>3388</v>
      </c>
      <c r="CR244" t="b">
        <v>1</v>
      </c>
      <c r="CS244" t="b">
        <v>1</v>
      </c>
      <c r="CT244" t="b">
        <v>1</v>
      </c>
      <c r="CU244" t="b">
        <v>1</v>
      </c>
      <c r="CV244" t="b">
        <v>0</v>
      </c>
      <c r="CW244" t="b">
        <v>0</v>
      </c>
      <c r="CX244">
        <v>2.25</v>
      </c>
      <c r="CY244" t="s">
        <v>54</v>
      </c>
      <c r="CZ244" t="b">
        <v>1</v>
      </c>
      <c r="DA244" t="s">
        <v>3389</v>
      </c>
      <c r="DC244" t="b">
        <v>1</v>
      </c>
      <c r="DD244" t="b">
        <v>1</v>
      </c>
      <c r="DE244" t="b">
        <v>1</v>
      </c>
      <c r="DF244" t="b">
        <v>1</v>
      </c>
      <c r="DG244" t="b">
        <v>0</v>
      </c>
      <c r="DH244" t="b">
        <v>0</v>
      </c>
      <c r="DI244">
        <v>2.25</v>
      </c>
      <c r="DJ244" t="s">
        <v>54</v>
      </c>
      <c r="DK244" t="b">
        <v>1</v>
      </c>
      <c r="DL244" t="s">
        <v>3390</v>
      </c>
      <c r="DN244" t="b">
        <v>1</v>
      </c>
      <c r="DO244" t="b">
        <v>1</v>
      </c>
      <c r="DP244" t="b">
        <v>1</v>
      </c>
      <c r="DQ244" t="b">
        <v>1</v>
      </c>
      <c r="DR244" t="b">
        <v>0</v>
      </c>
      <c r="DS244" t="b">
        <v>0</v>
      </c>
      <c r="DT244">
        <v>2.25</v>
      </c>
      <c r="DU244" t="s">
        <v>54</v>
      </c>
    </row>
    <row r="245" spans="1:125" x14ac:dyDescent="0.2">
      <c r="A245" t="s">
        <v>267</v>
      </c>
      <c r="B245" t="s">
        <v>273</v>
      </c>
      <c r="C245" t="s">
        <v>975</v>
      </c>
      <c r="D245" t="s">
        <v>976</v>
      </c>
      <c r="E245" t="s">
        <v>319</v>
      </c>
      <c r="F245" t="s">
        <v>69</v>
      </c>
      <c r="G245" t="s">
        <v>54</v>
      </c>
      <c r="H245" t="b">
        <v>1</v>
      </c>
      <c r="I245" t="b">
        <v>1</v>
      </c>
      <c r="J245" t="b">
        <v>1</v>
      </c>
      <c r="K245" t="b">
        <v>0</v>
      </c>
      <c r="L245" t="b">
        <v>1</v>
      </c>
      <c r="M245" t="b">
        <v>0</v>
      </c>
      <c r="N245">
        <v>1.75</v>
      </c>
      <c r="O245" t="s">
        <v>30</v>
      </c>
      <c r="P245" t="b">
        <v>1</v>
      </c>
      <c r="Q245" t="s">
        <v>3391</v>
      </c>
      <c r="S245" t="b">
        <v>1</v>
      </c>
      <c r="T245" t="b">
        <v>1</v>
      </c>
      <c r="U245" t="b">
        <v>1</v>
      </c>
      <c r="V245" t="b">
        <v>0</v>
      </c>
      <c r="W245" t="b">
        <v>1</v>
      </c>
      <c r="X245" t="b">
        <v>0</v>
      </c>
      <c r="Y245">
        <v>1.75</v>
      </c>
      <c r="Z245" t="s">
        <v>30</v>
      </c>
      <c r="AA245" t="b">
        <v>1</v>
      </c>
      <c r="AB245" t="s">
        <v>3392</v>
      </c>
      <c r="AD245" t="b">
        <v>1</v>
      </c>
      <c r="AE245" t="b">
        <v>1</v>
      </c>
      <c r="AF245" t="b">
        <v>1</v>
      </c>
      <c r="AG245" t="b">
        <v>0</v>
      </c>
      <c r="AH245" t="b">
        <v>1</v>
      </c>
      <c r="AI245" t="b">
        <v>0</v>
      </c>
      <c r="AJ245">
        <v>1.75</v>
      </c>
      <c r="AK245" t="s">
        <v>30</v>
      </c>
      <c r="AL245" t="b">
        <v>1</v>
      </c>
      <c r="AM245" t="s">
        <v>3393</v>
      </c>
      <c r="AO245" t="b">
        <v>1</v>
      </c>
      <c r="AP245" t="b">
        <v>1</v>
      </c>
      <c r="AQ245" t="b">
        <v>1</v>
      </c>
      <c r="AR245" t="b">
        <v>0</v>
      </c>
      <c r="AS245" t="b">
        <v>1</v>
      </c>
      <c r="AT245" t="b">
        <v>0</v>
      </c>
      <c r="AU245">
        <v>1.75</v>
      </c>
      <c r="AV245" t="s">
        <v>30</v>
      </c>
      <c r="AW245" t="b">
        <v>1</v>
      </c>
      <c r="AX245" t="s">
        <v>3394</v>
      </c>
      <c r="AZ245" t="b">
        <v>1</v>
      </c>
      <c r="BA245" t="b">
        <v>1</v>
      </c>
      <c r="BB245" t="b">
        <v>1</v>
      </c>
      <c r="BC245" t="b">
        <v>0</v>
      </c>
      <c r="BD245" t="b">
        <v>1</v>
      </c>
      <c r="BE245" t="b">
        <v>0</v>
      </c>
      <c r="BF245">
        <v>1.75</v>
      </c>
      <c r="BG245" t="s">
        <v>30</v>
      </c>
      <c r="BH245" t="b">
        <v>1</v>
      </c>
      <c r="BI245" t="s">
        <v>3395</v>
      </c>
      <c r="BK245" t="b">
        <v>1</v>
      </c>
      <c r="BL245" t="b">
        <v>1</v>
      </c>
      <c r="BM245" t="b">
        <v>1</v>
      </c>
      <c r="BN245" t="b">
        <v>0</v>
      </c>
      <c r="BO245" t="b">
        <v>1</v>
      </c>
      <c r="BP245" t="b">
        <v>0</v>
      </c>
      <c r="BQ245">
        <v>1.75</v>
      </c>
      <c r="BR245" t="s">
        <v>30</v>
      </c>
      <c r="BS245" t="b">
        <v>1</v>
      </c>
      <c r="BT245" t="s">
        <v>3396</v>
      </c>
      <c r="BV245" t="b">
        <v>1</v>
      </c>
      <c r="BW245" t="b">
        <v>1</v>
      </c>
      <c r="BX245" t="b">
        <v>1</v>
      </c>
      <c r="BY245" t="b">
        <v>0</v>
      </c>
      <c r="BZ245" t="b">
        <v>1</v>
      </c>
      <c r="CA245" t="b">
        <v>0</v>
      </c>
      <c r="CB245">
        <v>1.75</v>
      </c>
      <c r="CC245" t="s">
        <v>30</v>
      </c>
      <c r="CD245" t="b">
        <v>1</v>
      </c>
      <c r="CE245" t="s">
        <v>3397</v>
      </c>
      <c r="CG245" t="b">
        <v>1</v>
      </c>
      <c r="CH245" t="b">
        <v>1</v>
      </c>
      <c r="CI245" t="b">
        <v>1</v>
      </c>
      <c r="CJ245" t="b">
        <v>0</v>
      </c>
      <c r="CK245" t="b">
        <v>1</v>
      </c>
      <c r="CL245" t="b">
        <v>0</v>
      </c>
      <c r="CM245">
        <v>1.75</v>
      </c>
      <c r="CN245" t="s">
        <v>30</v>
      </c>
      <c r="CO245" t="b">
        <v>1</v>
      </c>
      <c r="CP245" t="s">
        <v>3398</v>
      </c>
      <c r="CR245" t="b">
        <v>1</v>
      </c>
      <c r="CS245" t="b">
        <v>1</v>
      </c>
      <c r="CT245" t="b">
        <v>1</v>
      </c>
      <c r="CU245" t="b">
        <v>0</v>
      </c>
      <c r="CV245" t="b">
        <v>1</v>
      </c>
      <c r="CW245" t="b">
        <v>0</v>
      </c>
      <c r="CX245">
        <v>1.75</v>
      </c>
      <c r="CY245" t="s">
        <v>30</v>
      </c>
      <c r="CZ245" t="b">
        <v>1</v>
      </c>
      <c r="DA245" t="s">
        <v>3399</v>
      </c>
      <c r="DC245" t="b">
        <v>1</v>
      </c>
      <c r="DD245" t="b">
        <v>1</v>
      </c>
      <c r="DE245" t="b">
        <v>1</v>
      </c>
      <c r="DF245" t="b">
        <v>0</v>
      </c>
      <c r="DG245" t="b">
        <v>1</v>
      </c>
      <c r="DH245" t="b">
        <v>0</v>
      </c>
      <c r="DI245">
        <v>1.75</v>
      </c>
      <c r="DJ245" t="s">
        <v>30</v>
      </c>
      <c r="DK245" t="b">
        <v>1</v>
      </c>
      <c r="DL245" t="s">
        <v>3400</v>
      </c>
      <c r="DN245" t="b">
        <v>1</v>
      </c>
      <c r="DO245" t="b">
        <v>1</v>
      </c>
      <c r="DP245" t="b">
        <v>1</v>
      </c>
      <c r="DQ245" t="b">
        <v>0</v>
      </c>
      <c r="DR245" t="b">
        <v>1</v>
      </c>
      <c r="DS245" t="b">
        <v>0</v>
      </c>
      <c r="DT245">
        <v>1.75</v>
      </c>
      <c r="DU245" t="s">
        <v>30</v>
      </c>
    </row>
    <row r="246" spans="1:125" x14ac:dyDescent="0.2">
      <c r="A246" t="s">
        <v>267</v>
      </c>
      <c r="B246" t="s">
        <v>273</v>
      </c>
      <c r="C246" t="s">
        <v>977</v>
      </c>
      <c r="D246" t="s">
        <v>978</v>
      </c>
      <c r="E246" t="s">
        <v>296</v>
      </c>
      <c r="F246" t="s">
        <v>17</v>
      </c>
      <c r="G246" t="s">
        <v>30</v>
      </c>
      <c r="H246" t="b">
        <v>1</v>
      </c>
      <c r="I246" t="b">
        <v>1</v>
      </c>
      <c r="J246" t="b">
        <v>1</v>
      </c>
      <c r="K246" t="b">
        <v>0</v>
      </c>
      <c r="L246" t="b">
        <v>1</v>
      </c>
      <c r="M246" t="b">
        <v>0</v>
      </c>
      <c r="N246">
        <v>1.75</v>
      </c>
      <c r="O246" t="s">
        <v>30</v>
      </c>
      <c r="P246" t="b">
        <v>1</v>
      </c>
      <c r="Q246" t="s">
        <v>3401</v>
      </c>
      <c r="S246" t="b">
        <v>1</v>
      </c>
      <c r="T246" t="b">
        <v>1</v>
      </c>
      <c r="U246" t="b">
        <v>1</v>
      </c>
      <c r="V246" t="b">
        <v>0</v>
      </c>
      <c r="W246" t="b">
        <v>1</v>
      </c>
      <c r="X246" t="b">
        <v>0</v>
      </c>
      <c r="Y246">
        <v>1.75</v>
      </c>
      <c r="Z246" t="s">
        <v>30</v>
      </c>
      <c r="AA246" t="b">
        <v>1</v>
      </c>
      <c r="AB246" t="s">
        <v>3402</v>
      </c>
      <c r="AD246" t="b">
        <v>1</v>
      </c>
      <c r="AE246" t="b">
        <v>1</v>
      </c>
      <c r="AF246" t="b">
        <v>1</v>
      </c>
      <c r="AG246" t="b">
        <v>0</v>
      </c>
      <c r="AH246" t="b">
        <v>1</v>
      </c>
      <c r="AI246" t="b">
        <v>0</v>
      </c>
      <c r="AJ246">
        <v>1.75</v>
      </c>
      <c r="AK246" t="s">
        <v>30</v>
      </c>
      <c r="AL246" t="b">
        <v>1</v>
      </c>
      <c r="AM246" t="s">
        <v>3403</v>
      </c>
      <c r="AO246" t="b">
        <v>1</v>
      </c>
      <c r="AP246" t="b">
        <v>1</v>
      </c>
      <c r="AQ246" t="b">
        <v>1</v>
      </c>
      <c r="AR246" t="b">
        <v>0</v>
      </c>
      <c r="AS246" t="b">
        <v>1</v>
      </c>
      <c r="AT246" t="b">
        <v>0</v>
      </c>
      <c r="AU246">
        <v>1.75</v>
      </c>
      <c r="AV246" t="s">
        <v>30</v>
      </c>
      <c r="AW246" t="b">
        <v>1</v>
      </c>
      <c r="AX246" t="s">
        <v>3404</v>
      </c>
      <c r="AZ246" t="b">
        <v>1</v>
      </c>
      <c r="BA246" t="b">
        <v>1</v>
      </c>
      <c r="BB246" t="b">
        <v>1</v>
      </c>
      <c r="BC246" t="b">
        <v>0</v>
      </c>
      <c r="BD246" t="b">
        <v>1</v>
      </c>
      <c r="BE246" t="b">
        <v>0</v>
      </c>
      <c r="BF246">
        <v>1.75</v>
      </c>
      <c r="BG246" t="s">
        <v>30</v>
      </c>
      <c r="BH246" t="b">
        <v>1</v>
      </c>
      <c r="BI246" t="s">
        <v>3405</v>
      </c>
      <c r="BK246" t="b">
        <v>1</v>
      </c>
      <c r="BL246" t="b">
        <v>1</v>
      </c>
      <c r="BM246" t="b">
        <v>1</v>
      </c>
      <c r="BN246" t="b">
        <v>0</v>
      </c>
      <c r="BO246" t="b">
        <v>1</v>
      </c>
      <c r="BP246" t="b">
        <v>0</v>
      </c>
      <c r="BQ246">
        <v>1.75</v>
      </c>
      <c r="BR246" t="s">
        <v>30</v>
      </c>
      <c r="BS246" t="b">
        <v>1</v>
      </c>
      <c r="BT246" t="s">
        <v>3406</v>
      </c>
      <c r="BV246" t="b">
        <v>1</v>
      </c>
      <c r="BW246" t="b">
        <v>1</v>
      </c>
      <c r="BX246" t="b">
        <v>1</v>
      </c>
      <c r="BY246" t="b">
        <v>0</v>
      </c>
      <c r="BZ246" t="b">
        <v>1</v>
      </c>
      <c r="CA246" t="b">
        <v>0</v>
      </c>
      <c r="CB246">
        <v>1.75</v>
      </c>
      <c r="CC246" t="s">
        <v>30</v>
      </c>
      <c r="CD246" t="b">
        <v>1</v>
      </c>
      <c r="CE246" t="s">
        <v>3407</v>
      </c>
      <c r="CG246" t="b">
        <v>1</v>
      </c>
      <c r="CH246" t="b">
        <v>1</v>
      </c>
      <c r="CI246" t="b">
        <v>1</v>
      </c>
      <c r="CJ246" t="b">
        <v>0</v>
      </c>
      <c r="CK246" t="b">
        <v>1</v>
      </c>
      <c r="CL246" t="b">
        <v>0</v>
      </c>
      <c r="CM246">
        <v>1.75</v>
      </c>
      <c r="CN246" t="s">
        <v>30</v>
      </c>
      <c r="CO246" t="b">
        <v>1</v>
      </c>
      <c r="CP246" t="s">
        <v>3408</v>
      </c>
      <c r="CR246" t="b">
        <v>1</v>
      </c>
      <c r="CS246" t="b">
        <v>1</v>
      </c>
      <c r="CT246" t="b">
        <v>1</v>
      </c>
      <c r="CU246" t="b">
        <v>0</v>
      </c>
      <c r="CV246" t="b">
        <v>1</v>
      </c>
      <c r="CW246" t="b">
        <v>0</v>
      </c>
      <c r="CX246">
        <v>1.75</v>
      </c>
      <c r="CY246" t="s">
        <v>30</v>
      </c>
      <c r="CZ246" t="b">
        <v>1</v>
      </c>
      <c r="DA246" t="s">
        <v>3409</v>
      </c>
      <c r="DC246" t="b">
        <v>1</v>
      </c>
      <c r="DD246" t="b">
        <v>1</v>
      </c>
      <c r="DE246" t="b">
        <v>1</v>
      </c>
      <c r="DF246" t="b">
        <v>0</v>
      </c>
      <c r="DG246" t="b">
        <v>1</v>
      </c>
      <c r="DH246" t="b">
        <v>0</v>
      </c>
      <c r="DI246">
        <v>1.75</v>
      </c>
      <c r="DJ246" t="s">
        <v>30</v>
      </c>
      <c r="DK246" t="b">
        <v>1</v>
      </c>
      <c r="DL246" t="s">
        <v>3410</v>
      </c>
      <c r="DN246" t="b">
        <v>1</v>
      </c>
      <c r="DO246" t="b">
        <v>1</v>
      </c>
      <c r="DP246" t="b">
        <v>1</v>
      </c>
      <c r="DQ246" t="b">
        <v>0</v>
      </c>
      <c r="DR246" t="b">
        <v>1</v>
      </c>
      <c r="DS246" t="b">
        <v>0</v>
      </c>
      <c r="DT246">
        <v>1.75</v>
      </c>
      <c r="DU246" t="s">
        <v>30</v>
      </c>
    </row>
    <row r="247" spans="1:125" x14ac:dyDescent="0.2">
      <c r="A247" t="s">
        <v>267</v>
      </c>
      <c r="B247" t="s">
        <v>867</v>
      </c>
      <c r="C247" t="s">
        <v>979</v>
      </c>
      <c r="D247" t="s">
        <v>886</v>
      </c>
      <c r="E247" t="s">
        <v>276</v>
      </c>
      <c r="F247" t="s">
        <v>17</v>
      </c>
      <c r="G247" t="s">
        <v>30</v>
      </c>
      <c r="H247" t="b">
        <v>1</v>
      </c>
      <c r="I247" t="b">
        <v>1</v>
      </c>
      <c r="J247" t="b">
        <v>1</v>
      </c>
      <c r="K247" t="b">
        <v>0</v>
      </c>
      <c r="L247" t="b">
        <v>1</v>
      </c>
      <c r="M247" t="b">
        <v>0</v>
      </c>
      <c r="N247">
        <v>1.75</v>
      </c>
      <c r="O247" t="s">
        <v>30</v>
      </c>
      <c r="P247" t="b">
        <v>1</v>
      </c>
      <c r="Q247" t="s">
        <v>3401</v>
      </c>
      <c r="S247" t="b">
        <v>1</v>
      </c>
      <c r="T247" t="b">
        <v>1</v>
      </c>
      <c r="U247" t="b">
        <v>1</v>
      </c>
      <c r="V247" t="b">
        <v>0</v>
      </c>
      <c r="W247" t="b">
        <v>1</v>
      </c>
      <c r="X247" t="b">
        <v>0</v>
      </c>
      <c r="Y247">
        <v>1.75</v>
      </c>
      <c r="Z247" t="s">
        <v>30</v>
      </c>
      <c r="AA247" t="b">
        <v>1</v>
      </c>
      <c r="AB247" t="s">
        <v>3402</v>
      </c>
      <c r="AD247" t="b">
        <v>1</v>
      </c>
      <c r="AE247" t="b">
        <v>1</v>
      </c>
      <c r="AF247" t="b">
        <v>1</v>
      </c>
      <c r="AG247" t="b">
        <v>0</v>
      </c>
      <c r="AH247" t="b">
        <v>1</v>
      </c>
      <c r="AI247" t="b">
        <v>0</v>
      </c>
      <c r="AJ247">
        <v>1.75</v>
      </c>
      <c r="AK247" t="s">
        <v>30</v>
      </c>
      <c r="AL247" t="b">
        <v>1</v>
      </c>
      <c r="AM247" t="s">
        <v>3403</v>
      </c>
      <c r="AO247" t="b">
        <v>1</v>
      </c>
      <c r="AP247" t="b">
        <v>1</v>
      </c>
      <c r="AQ247" t="b">
        <v>1</v>
      </c>
      <c r="AR247" t="b">
        <v>0</v>
      </c>
      <c r="AS247" t="b">
        <v>1</v>
      </c>
      <c r="AT247" t="b">
        <v>0</v>
      </c>
      <c r="AU247">
        <v>1.75</v>
      </c>
      <c r="AV247" t="s">
        <v>30</v>
      </c>
      <c r="AW247" t="b">
        <v>1</v>
      </c>
      <c r="AX247" t="s">
        <v>3404</v>
      </c>
      <c r="AZ247" t="b">
        <v>1</v>
      </c>
      <c r="BA247" t="b">
        <v>1</v>
      </c>
      <c r="BB247" t="b">
        <v>1</v>
      </c>
      <c r="BC247" t="b">
        <v>0</v>
      </c>
      <c r="BD247" t="b">
        <v>1</v>
      </c>
      <c r="BE247" t="b">
        <v>0</v>
      </c>
      <c r="BF247">
        <v>1.75</v>
      </c>
      <c r="BG247" t="s">
        <v>30</v>
      </c>
      <c r="BH247" t="b">
        <v>1</v>
      </c>
      <c r="BI247" t="s">
        <v>3405</v>
      </c>
      <c r="BK247" t="b">
        <v>1</v>
      </c>
      <c r="BL247" t="b">
        <v>1</v>
      </c>
      <c r="BM247" t="b">
        <v>1</v>
      </c>
      <c r="BN247" t="b">
        <v>0</v>
      </c>
      <c r="BO247" t="b">
        <v>1</v>
      </c>
      <c r="BP247" t="b">
        <v>0</v>
      </c>
      <c r="BQ247">
        <v>1.75</v>
      </c>
      <c r="BR247" t="s">
        <v>30</v>
      </c>
      <c r="BS247" t="b">
        <v>1</v>
      </c>
      <c r="BT247" t="s">
        <v>3406</v>
      </c>
      <c r="BV247" t="b">
        <v>1</v>
      </c>
      <c r="BW247" t="b">
        <v>1</v>
      </c>
      <c r="BX247" t="b">
        <v>1</v>
      </c>
      <c r="BY247" t="b">
        <v>0</v>
      </c>
      <c r="BZ247" t="b">
        <v>1</v>
      </c>
      <c r="CA247" t="b">
        <v>0</v>
      </c>
      <c r="CB247">
        <v>1.75</v>
      </c>
      <c r="CC247" t="s">
        <v>30</v>
      </c>
      <c r="CD247" t="b">
        <v>1</v>
      </c>
      <c r="CE247" t="s">
        <v>3407</v>
      </c>
      <c r="CG247" t="b">
        <v>1</v>
      </c>
      <c r="CH247" t="b">
        <v>1</v>
      </c>
      <c r="CI247" t="b">
        <v>1</v>
      </c>
      <c r="CJ247" t="b">
        <v>0</v>
      </c>
      <c r="CK247" t="b">
        <v>1</v>
      </c>
      <c r="CL247" t="b">
        <v>0</v>
      </c>
      <c r="CM247">
        <v>1.75</v>
      </c>
      <c r="CN247" t="s">
        <v>30</v>
      </c>
      <c r="CO247" t="b">
        <v>1</v>
      </c>
      <c r="CP247" t="s">
        <v>3408</v>
      </c>
      <c r="CR247" t="b">
        <v>1</v>
      </c>
      <c r="CS247" t="b">
        <v>1</v>
      </c>
      <c r="CT247" t="b">
        <v>1</v>
      </c>
      <c r="CU247" t="b">
        <v>0</v>
      </c>
      <c r="CV247" t="b">
        <v>1</v>
      </c>
      <c r="CW247" t="b">
        <v>0</v>
      </c>
      <c r="CX247">
        <v>1.75</v>
      </c>
      <c r="CY247" t="s">
        <v>30</v>
      </c>
      <c r="CZ247" t="b">
        <v>1</v>
      </c>
      <c r="DA247" t="s">
        <v>3409</v>
      </c>
      <c r="DC247" t="b">
        <v>1</v>
      </c>
      <c r="DD247" t="b">
        <v>1</v>
      </c>
      <c r="DE247" t="b">
        <v>1</v>
      </c>
      <c r="DF247" t="b">
        <v>0</v>
      </c>
      <c r="DG247" t="b">
        <v>1</v>
      </c>
      <c r="DH247" t="b">
        <v>0</v>
      </c>
      <c r="DI247">
        <v>1.75</v>
      </c>
      <c r="DJ247" t="s">
        <v>30</v>
      </c>
      <c r="DK247" t="b">
        <v>1</v>
      </c>
      <c r="DL247" t="s">
        <v>3410</v>
      </c>
      <c r="DN247" t="b">
        <v>1</v>
      </c>
      <c r="DO247" t="b">
        <v>1</v>
      </c>
      <c r="DP247" t="b">
        <v>1</v>
      </c>
      <c r="DQ247" t="b">
        <v>0</v>
      </c>
      <c r="DR247" t="b">
        <v>1</v>
      </c>
      <c r="DS247" t="b">
        <v>0</v>
      </c>
      <c r="DT247">
        <v>1.75</v>
      </c>
      <c r="DU247" t="s">
        <v>30</v>
      </c>
    </row>
    <row r="248" spans="1:125" x14ac:dyDescent="0.2">
      <c r="A248" t="s">
        <v>267</v>
      </c>
      <c r="B248" t="s">
        <v>867</v>
      </c>
      <c r="C248" t="s">
        <v>979</v>
      </c>
      <c r="D248" t="s">
        <v>886</v>
      </c>
      <c r="E248" t="s">
        <v>276</v>
      </c>
      <c r="F248" t="s">
        <v>17</v>
      </c>
      <c r="G248" t="s">
        <v>30</v>
      </c>
      <c r="H248" t="b">
        <v>1</v>
      </c>
      <c r="I248" t="b">
        <v>1</v>
      </c>
      <c r="J248" t="b">
        <v>1</v>
      </c>
      <c r="K248" t="b">
        <v>1</v>
      </c>
      <c r="L248" t="b">
        <v>0</v>
      </c>
      <c r="M248" t="b">
        <v>0</v>
      </c>
      <c r="N248">
        <v>2.25</v>
      </c>
      <c r="O248" t="s">
        <v>54</v>
      </c>
      <c r="P248" t="b">
        <v>1</v>
      </c>
      <c r="Q248" t="s">
        <v>3411</v>
      </c>
      <c r="S248" t="b">
        <v>1</v>
      </c>
      <c r="T248" t="b">
        <v>1</v>
      </c>
      <c r="U248" t="b">
        <v>1</v>
      </c>
      <c r="V248" t="b">
        <v>1</v>
      </c>
      <c r="W248" t="b">
        <v>0</v>
      </c>
      <c r="X248" t="b">
        <v>0</v>
      </c>
      <c r="Y248">
        <v>2.25</v>
      </c>
      <c r="Z248" t="s">
        <v>54</v>
      </c>
      <c r="AA248" t="b">
        <v>1</v>
      </c>
      <c r="AB248" t="s">
        <v>3412</v>
      </c>
      <c r="AD248" t="b">
        <v>1</v>
      </c>
      <c r="AE248" t="b">
        <v>1</v>
      </c>
      <c r="AF248" t="b">
        <v>1</v>
      </c>
      <c r="AG248" t="b">
        <v>1</v>
      </c>
      <c r="AH248" t="b">
        <v>0</v>
      </c>
      <c r="AI248" t="b">
        <v>0</v>
      </c>
      <c r="AJ248">
        <v>2.25</v>
      </c>
      <c r="AK248" t="s">
        <v>54</v>
      </c>
      <c r="AL248" t="b">
        <v>1</v>
      </c>
      <c r="AM248" t="s">
        <v>3413</v>
      </c>
      <c r="AO248" t="b">
        <v>1</v>
      </c>
      <c r="AP248" t="b">
        <v>1</v>
      </c>
      <c r="AQ248" t="b">
        <v>1</v>
      </c>
      <c r="AR248" t="b">
        <v>1</v>
      </c>
      <c r="AS248" t="b">
        <v>0</v>
      </c>
      <c r="AT248" t="b">
        <v>0</v>
      </c>
      <c r="AU248">
        <v>2.25</v>
      </c>
      <c r="AV248" t="s">
        <v>54</v>
      </c>
      <c r="AW248" t="b">
        <v>1</v>
      </c>
      <c r="AX248" t="s">
        <v>3414</v>
      </c>
      <c r="AZ248" t="b">
        <v>1</v>
      </c>
      <c r="BA248" t="b">
        <v>1</v>
      </c>
      <c r="BB248" t="b">
        <v>1</v>
      </c>
      <c r="BC248" t="b">
        <v>1</v>
      </c>
      <c r="BD248" t="b">
        <v>0</v>
      </c>
      <c r="BE248" t="b">
        <v>0</v>
      </c>
      <c r="BF248">
        <v>2.25</v>
      </c>
      <c r="BG248" t="s">
        <v>54</v>
      </c>
      <c r="BH248" t="b">
        <v>1</v>
      </c>
      <c r="BI248" t="s">
        <v>3415</v>
      </c>
      <c r="BK248" t="b">
        <v>1</v>
      </c>
      <c r="BL248" t="b">
        <v>1</v>
      </c>
      <c r="BM248" t="b">
        <v>1</v>
      </c>
      <c r="BN248" t="b">
        <v>1</v>
      </c>
      <c r="BO248" t="b">
        <v>0</v>
      </c>
      <c r="BP248" t="b">
        <v>0</v>
      </c>
      <c r="BQ248">
        <v>2.25</v>
      </c>
      <c r="BR248" t="s">
        <v>54</v>
      </c>
      <c r="BS248" t="b">
        <v>1</v>
      </c>
      <c r="BT248" t="s">
        <v>3416</v>
      </c>
      <c r="BV248" t="b">
        <v>1</v>
      </c>
      <c r="BW248" t="b">
        <v>1</v>
      </c>
      <c r="BX248" t="b">
        <v>1</v>
      </c>
      <c r="BY248" t="b">
        <v>1</v>
      </c>
      <c r="BZ248" t="b">
        <v>0</v>
      </c>
      <c r="CA248" t="b">
        <v>0</v>
      </c>
      <c r="CB248">
        <v>2.25</v>
      </c>
      <c r="CC248" t="s">
        <v>54</v>
      </c>
      <c r="CD248" t="b">
        <v>1</v>
      </c>
      <c r="CE248" t="s">
        <v>3417</v>
      </c>
      <c r="CG248" t="b">
        <v>1</v>
      </c>
      <c r="CH248" t="b">
        <v>1</v>
      </c>
      <c r="CI248" t="b">
        <v>1</v>
      </c>
      <c r="CJ248" t="b">
        <v>1</v>
      </c>
      <c r="CK248" t="b">
        <v>0</v>
      </c>
      <c r="CL248" t="b">
        <v>0</v>
      </c>
      <c r="CM248">
        <v>2.25</v>
      </c>
      <c r="CN248" t="s">
        <v>54</v>
      </c>
      <c r="CO248" t="b">
        <v>1</v>
      </c>
      <c r="CP248" t="s">
        <v>3418</v>
      </c>
      <c r="CR248" t="b">
        <v>1</v>
      </c>
      <c r="CS248" t="b">
        <v>1</v>
      </c>
      <c r="CT248" t="b">
        <v>1</v>
      </c>
      <c r="CU248" t="b">
        <v>1</v>
      </c>
      <c r="CV248" t="b">
        <v>0</v>
      </c>
      <c r="CW248" t="b">
        <v>0</v>
      </c>
      <c r="CX248">
        <v>2.25</v>
      </c>
      <c r="CY248" t="s">
        <v>54</v>
      </c>
      <c r="CZ248" t="b">
        <v>1</v>
      </c>
      <c r="DA248" t="s">
        <v>3419</v>
      </c>
      <c r="DC248" t="b">
        <v>1</v>
      </c>
      <c r="DD248" t="b">
        <v>1</v>
      </c>
      <c r="DE248" t="b">
        <v>1</v>
      </c>
      <c r="DF248" t="b">
        <v>1</v>
      </c>
      <c r="DG248" t="b">
        <v>0</v>
      </c>
      <c r="DH248" t="b">
        <v>0</v>
      </c>
      <c r="DI248">
        <v>2.25</v>
      </c>
      <c r="DJ248" t="s">
        <v>54</v>
      </c>
      <c r="DK248" t="b">
        <v>1</v>
      </c>
      <c r="DL248" t="s">
        <v>3420</v>
      </c>
      <c r="DN248" t="b">
        <v>1</v>
      </c>
      <c r="DO248" t="b">
        <v>1</v>
      </c>
      <c r="DP248" t="b">
        <v>1</v>
      </c>
      <c r="DQ248" t="b">
        <v>1</v>
      </c>
      <c r="DR248" t="b">
        <v>0</v>
      </c>
      <c r="DS248" t="b">
        <v>0</v>
      </c>
      <c r="DT248">
        <v>2.25</v>
      </c>
      <c r="DU248" t="s">
        <v>54</v>
      </c>
    </row>
    <row r="249" spans="1:125" x14ac:dyDescent="0.2">
      <c r="A249" t="s">
        <v>267</v>
      </c>
      <c r="B249" t="s">
        <v>273</v>
      </c>
      <c r="C249" t="s">
        <v>980</v>
      </c>
      <c r="D249" t="s">
        <v>981</v>
      </c>
      <c r="E249" t="s">
        <v>276</v>
      </c>
      <c r="F249" t="s">
        <v>17</v>
      </c>
      <c r="G249" t="s">
        <v>54</v>
      </c>
      <c r="H249" t="b">
        <v>1</v>
      </c>
      <c r="I249" t="b">
        <v>1</v>
      </c>
      <c r="J249" t="b">
        <v>1</v>
      </c>
      <c r="K249" t="b">
        <v>0</v>
      </c>
      <c r="L249" t="b">
        <v>0</v>
      </c>
      <c r="M249" t="b">
        <v>1</v>
      </c>
      <c r="N249">
        <v>1.25</v>
      </c>
      <c r="O249" t="s">
        <v>18</v>
      </c>
      <c r="P249" t="b">
        <v>1</v>
      </c>
      <c r="Q249" t="s">
        <v>3421</v>
      </c>
      <c r="S249" t="b">
        <v>1</v>
      </c>
      <c r="T249" t="b">
        <v>1</v>
      </c>
      <c r="U249" t="b">
        <v>1</v>
      </c>
      <c r="V249" t="b">
        <v>0</v>
      </c>
      <c r="W249" t="b">
        <v>0</v>
      </c>
      <c r="X249" t="b">
        <v>1</v>
      </c>
      <c r="Y249">
        <v>1.25</v>
      </c>
      <c r="Z249" t="s">
        <v>18</v>
      </c>
      <c r="AA249" t="b">
        <v>1</v>
      </c>
      <c r="AB249" t="s">
        <v>3422</v>
      </c>
      <c r="AD249" t="b">
        <v>1</v>
      </c>
      <c r="AE249" t="b">
        <v>1</v>
      </c>
      <c r="AF249" t="b">
        <v>1</v>
      </c>
      <c r="AG249" t="b">
        <v>0</v>
      </c>
      <c r="AH249" t="b">
        <v>1</v>
      </c>
      <c r="AI249" t="b">
        <v>0</v>
      </c>
      <c r="AJ249">
        <v>1.75</v>
      </c>
      <c r="AK249" t="s">
        <v>30</v>
      </c>
      <c r="AL249" t="b">
        <v>1</v>
      </c>
      <c r="AM249" t="s">
        <v>3423</v>
      </c>
      <c r="AO249" t="b">
        <v>1</v>
      </c>
      <c r="AP249" t="b">
        <v>1</v>
      </c>
      <c r="AQ249" t="b">
        <v>1</v>
      </c>
      <c r="AR249" t="b">
        <v>0</v>
      </c>
      <c r="AS249" t="b">
        <v>1</v>
      </c>
      <c r="AT249" t="b">
        <v>0</v>
      </c>
      <c r="AU249">
        <v>1.75</v>
      </c>
      <c r="AV249" t="s">
        <v>30</v>
      </c>
      <c r="AW249" t="b">
        <v>1</v>
      </c>
      <c r="AX249" t="s">
        <v>3424</v>
      </c>
      <c r="AZ249" t="b">
        <v>1</v>
      </c>
      <c r="BA249" t="b">
        <v>1</v>
      </c>
      <c r="BB249" t="b">
        <v>1</v>
      </c>
      <c r="BC249" t="b">
        <v>0</v>
      </c>
      <c r="BD249" t="b">
        <v>0</v>
      </c>
      <c r="BE249" t="b">
        <v>1</v>
      </c>
      <c r="BF249">
        <v>1.25</v>
      </c>
      <c r="BG249" t="s">
        <v>18</v>
      </c>
      <c r="BH249" t="b">
        <v>1</v>
      </c>
      <c r="BI249" t="s">
        <v>3425</v>
      </c>
      <c r="BK249" t="b">
        <v>1</v>
      </c>
      <c r="BL249" t="b">
        <v>1</v>
      </c>
      <c r="BM249" t="b">
        <v>1</v>
      </c>
      <c r="BN249" t="b">
        <v>0</v>
      </c>
      <c r="BO249" t="b">
        <v>1</v>
      </c>
      <c r="BP249" t="b">
        <v>0</v>
      </c>
      <c r="BQ249">
        <v>1.75</v>
      </c>
      <c r="BR249" t="s">
        <v>30</v>
      </c>
      <c r="BS249" t="b">
        <v>1</v>
      </c>
      <c r="BT249" t="s">
        <v>3426</v>
      </c>
      <c r="BV249" t="b">
        <v>1</v>
      </c>
      <c r="BW249" t="b">
        <v>1</v>
      </c>
      <c r="BX249" t="b">
        <v>1</v>
      </c>
      <c r="BY249" t="b">
        <v>0</v>
      </c>
      <c r="BZ249" t="b">
        <v>0</v>
      </c>
      <c r="CA249" t="b">
        <v>1</v>
      </c>
      <c r="CB249">
        <v>1.25</v>
      </c>
      <c r="CC249" t="s">
        <v>18</v>
      </c>
      <c r="CD249" t="b">
        <v>1</v>
      </c>
      <c r="CE249" t="s">
        <v>3427</v>
      </c>
      <c r="CG249" t="b">
        <v>1</v>
      </c>
      <c r="CH249" t="b">
        <v>1</v>
      </c>
      <c r="CI249" t="b">
        <v>1</v>
      </c>
      <c r="CJ249" t="b">
        <v>0</v>
      </c>
      <c r="CK249" t="b">
        <v>0</v>
      </c>
      <c r="CL249" t="b">
        <v>1</v>
      </c>
      <c r="CM249">
        <v>1.25</v>
      </c>
      <c r="CN249" t="s">
        <v>18</v>
      </c>
      <c r="CO249" t="b">
        <v>1</v>
      </c>
      <c r="CP249" t="s">
        <v>3428</v>
      </c>
      <c r="CR249" t="b">
        <v>1</v>
      </c>
      <c r="CS249" t="b">
        <v>1</v>
      </c>
      <c r="CT249" t="b">
        <v>1</v>
      </c>
      <c r="CU249" t="b">
        <v>0</v>
      </c>
      <c r="CV249" t="b">
        <v>1</v>
      </c>
      <c r="CW249" t="b">
        <v>0</v>
      </c>
      <c r="CX249">
        <v>1.75</v>
      </c>
      <c r="CY249" t="s">
        <v>30</v>
      </c>
      <c r="CZ249" t="b">
        <v>1</v>
      </c>
      <c r="DA249" t="s">
        <v>3429</v>
      </c>
      <c r="DC249" t="b">
        <v>1</v>
      </c>
      <c r="DD249" t="b">
        <v>1</v>
      </c>
      <c r="DE249" t="b">
        <v>1</v>
      </c>
      <c r="DF249" t="b">
        <v>0</v>
      </c>
      <c r="DG249" t="b">
        <v>1</v>
      </c>
      <c r="DH249" t="b">
        <v>0</v>
      </c>
      <c r="DI249">
        <v>1.75</v>
      </c>
      <c r="DJ249" t="s">
        <v>30</v>
      </c>
      <c r="DK249" t="b">
        <v>1</v>
      </c>
      <c r="DL249" t="s">
        <v>3430</v>
      </c>
      <c r="DN249" t="b">
        <v>1</v>
      </c>
      <c r="DO249" t="b">
        <v>1</v>
      </c>
      <c r="DP249" t="b">
        <v>1</v>
      </c>
      <c r="DQ249" t="b">
        <v>0</v>
      </c>
      <c r="DR249" t="b">
        <v>1</v>
      </c>
      <c r="DS249" t="b">
        <v>0</v>
      </c>
      <c r="DT249">
        <v>1.75</v>
      </c>
      <c r="DU249" t="s">
        <v>30</v>
      </c>
    </row>
    <row r="250" spans="1:125" x14ac:dyDescent="0.2">
      <c r="A250" t="s">
        <v>982</v>
      </c>
      <c r="B250" t="s">
        <v>447</v>
      </c>
      <c r="C250" t="s">
        <v>983</v>
      </c>
      <c r="D250" t="s">
        <v>984</v>
      </c>
      <c r="E250" t="s">
        <v>744</v>
      </c>
      <c r="F250" t="s">
        <v>17</v>
      </c>
      <c r="G250" t="s">
        <v>30</v>
      </c>
      <c r="H250" t="b">
        <v>1</v>
      </c>
      <c r="I250" t="b">
        <v>1</v>
      </c>
      <c r="J250" t="b">
        <v>1</v>
      </c>
      <c r="K250" t="b">
        <v>1</v>
      </c>
      <c r="L250" t="b">
        <v>0</v>
      </c>
      <c r="M250" t="b">
        <v>0</v>
      </c>
      <c r="N250">
        <v>2.25</v>
      </c>
      <c r="O250" t="s">
        <v>54</v>
      </c>
      <c r="P250" t="b">
        <v>1</v>
      </c>
      <c r="Q250" t="s">
        <v>3431</v>
      </c>
      <c r="S250" t="b">
        <v>1</v>
      </c>
      <c r="T250" t="b">
        <v>1</v>
      </c>
      <c r="U250" t="b">
        <v>1</v>
      </c>
      <c r="V250" t="b">
        <v>1</v>
      </c>
      <c r="W250" t="b">
        <v>0</v>
      </c>
      <c r="X250" t="b">
        <v>0</v>
      </c>
      <c r="Y250">
        <v>2.25</v>
      </c>
      <c r="Z250" t="s">
        <v>54</v>
      </c>
      <c r="AA250" t="b">
        <v>1</v>
      </c>
      <c r="AB250" t="s">
        <v>3432</v>
      </c>
      <c r="AD250" t="b">
        <v>1</v>
      </c>
      <c r="AE250" t="b">
        <v>1</v>
      </c>
      <c r="AF250" t="b">
        <v>1</v>
      </c>
      <c r="AG250" t="b">
        <v>1</v>
      </c>
      <c r="AH250" t="b">
        <v>0</v>
      </c>
      <c r="AI250" t="b">
        <v>0</v>
      </c>
      <c r="AJ250">
        <v>2.25</v>
      </c>
      <c r="AK250" t="s">
        <v>54</v>
      </c>
      <c r="AL250" t="b">
        <v>1</v>
      </c>
      <c r="AM250" t="s">
        <v>3433</v>
      </c>
      <c r="AO250" t="b">
        <v>1</v>
      </c>
      <c r="AP250" t="b">
        <v>1</v>
      </c>
      <c r="AQ250" t="b">
        <v>1</v>
      </c>
      <c r="AR250" t="b">
        <v>1</v>
      </c>
      <c r="AS250" t="b">
        <v>0</v>
      </c>
      <c r="AT250" t="b">
        <v>0</v>
      </c>
      <c r="AU250">
        <v>2.25</v>
      </c>
      <c r="AV250" t="s">
        <v>54</v>
      </c>
      <c r="AW250" t="b">
        <v>1</v>
      </c>
      <c r="AX250" t="s">
        <v>3434</v>
      </c>
      <c r="AZ250" t="b">
        <v>1</v>
      </c>
      <c r="BA250" t="b">
        <v>1</v>
      </c>
      <c r="BB250" t="b">
        <v>1</v>
      </c>
      <c r="BC250" t="b">
        <v>1</v>
      </c>
      <c r="BD250" t="b">
        <v>0</v>
      </c>
      <c r="BE250" t="b">
        <v>0</v>
      </c>
      <c r="BF250">
        <v>2.25</v>
      </c>
      <c r="BG250" t="s">
        <v>54</v>
      </c>
      <c r="BH250" t="b">
        <v>1</v>
      </c>
      <c r="BI250" t="s">
        <v>3435</v>
      </c>
      <c r="BK250" t="b">
        <v>1</v>
      </c>
      <c r="BL250" t="b">
        <v>1</v>
      </c>
      <c r="BM250" t="b">
        <v>1</v>
      </c>
      <c r="BN250" t="b">
        <v>1</v>
      </c>
      <c r="BO250" t="b">
        <v>0</v>
      </c>
      <c r="BP250" t="b">
        <v>0</v>
      </c>
      <c r="BQ250">
        <v>2.25</v>
      </c>
      <c r="BR250" t="s">
        <v>54</v>
      </c>
      <c r="BS250" t="b">
        <v>1</v>
      </c>
      <c r="BT250" t="s">
        <v>3436</v>
      </c>
      <c r="BV250" t="b">
        <v>1</v>
      </c>
      <c r="BW250" t="b">
        <v>1</v>
      </c>
      <c r="BX250" t="b">
        <v>1</v>
      </c>
      <c r="BY250" t="b">
        <v>1</v>
      </c>
      <c r="BZ250" t="b">
        <v>0</v>
      </c>
      <c r="CA250" t="b">
        <v>0</v>
      </c>
      <c r="CB250">
        <v>2.25</v>
      </c>
      <c r="CC250" t="s">
        <v>54</v>
      </c>
      <c r="CD250" t="b">
        <v>1</v>
      </c>
      <c r="CE250" t="s">
        <v>3437</v>
      </c>
      <c r="CG250" t="b">
        <v>1</v>
      </c>
      <c r="CH250" t="b">
        <v>1</v>
      </c>
      <c r="CI250" t="b">
        <v>1</v>
      </c>
      <c r="CJ250" t="b">
        <v>1</v>
      </c>
      <c r="CK250" t="b">
        <v>0</v>
      </c>
      <c r="CL250" t="b">
        <v>0</v>
      </c>
      <c r="CM250">
        <v>2.25</v>
      </c>
      <c r="CN250" t="s">
        <v>54</v>
      </c>
      <c r="CO250" t="b">
        <v>1</v>
      </c>
      <c r="CP250" t="s">
        <v>3438</v>
      </c>
      <c r="CR250" t="b">
        <v>1</v>
      </c>
      <c r="CS250" t="b">
        <v>1</v>
      </c>
      <c r="CT250" t="b">
        <v>1</v>
      </c>
      <c r="CU250" t="b">
        <v>1</v>
      </c>
      <c r="CV250" t="b">
        <v>0</v>
      </c>
      <c r="CW250" t="b">
        <v>0</v>
      </c>
      <c r="CX250">
        <v>2.25</v>
      </c>
      <c r="CY250" t="s">
        <v>54</v>
      </c>
      <c r="CZ250" t="b">
        <v>1</v>
      </c>
      <c r="DA250" t="s">
        <v>3439</v>
      </c>
      <c r="DC250" t="b">
        <v>1</v>
      </c>
      <c r="DD250" t="b">
        <v>1</v>
      </c>
      <c r="DE250" t="b">
        <v>1</v>
      </c>
      <c r="DF250" t="b">
        <v>1</v>
      </c>
      <c r="DG250" t="b">
        <v>0</v>
      </c>
      <c r="DH250" t="b">
        <v>0</v>
      </c>
      <c r="DI250">
        <v>2.25</v>
      </c>
      <c r="DJ250" t="s">
        <v>54</v>
      </c>
      <c r="DK250" t="b">
        <v>1</v>
      </c>
      <c r="DL250" t="s">
        <v>3440</v>
      </c>
      <c r="DN250" t="b">
        <v>1</v>
      </c>
      <c r="DO250" t="b">
        <v>1</v>
      </c>
      <c r="DP250" t="b">
        <v>1</v>
      </c>
      <c r="DQ250" t="b">
        <v>1</v>
      </c>
      <c r="DR250" t="b">
        <v>0</v>
      </c>
      <c r="DS250" t="b">
        <v>0</v>
      </c>
      <c r="DT250">
        <v>2.25</v>
      </c>
      <c r="DU250" t="s">
        <v>54</v>
      </c>
    </row>
    <row r="251" spans="1:125" x14ac:dyDescent="0.2">
      <c r="A251" t="s">
        <v>982</v>
      </c>
      <c r="B251" t="s">
        <v>447</v>
      </c>
      <c r="C251" t="s">
        <v>985</v>
      </c>
      <c r="D251" t="s">
        <v>986</v>
      </c>
      <c r="E251" t="s">
        <v>987</v>
      </c>
      <c r="F251" t="s">
        <v>17</v>
      </c>
      <c r="G251" t="s">
        <v>54</v>
      </c>
      <c r="H251" t="b">
        <v>1</v>
      </c>
      <c r="I251" t="b">
        <v>1</v>
      </c>
      <c r="J251" t="b">
        <v>1</v>
      </c>
      <c r="K251" t="b">
        <v>1</v>
      </c>
      <c r="L251" t="b">
        <v>0</v>
      </c>
      <c r="M251" t="b">
        <v>0</v>
      </c>
      <c r="N251">
        <v>2.25</v>
      </c>
      <c r="O251" t="s">
        <v>54</v>
      </c>
      <c r="P251" t="b">
        <v>1</v>
      </c>
      <c r="Q251" t="s">
        <v>3441</v>
      </c>
      <c r="S251" t="b">
        <v>1</v>
      </c>
      <c r="T251" t="b">
        <v>1</v>
      </c>
      <c r="U251" t="b">
        <v>1</v>
      </c>
      <c r="V251" t="b">
        <v>1</v>
      </c>
      <c r="W251" t="b">
        <v>0</v>
      </c>
      <c r="X251" t="b">
        <v>0</v>
      </c>
      <c r="Y251">
        <v>2.25</v>
      </c>
      <c r="Z251" t="s">
        <v>54</v>
      </c>
      <c r="AA251" t="b">
        <v>1</v>
      </c>
      <c r="AB251" t="s">
        <v>3442</v>
      </c>
      <c r="AD251" t="b">
        <v>1</v>
      </c>
      <c r="AE251" t="b">
        <v>1</v>
      </c>
      <c r="AF251" t="b">
        <v>1</v>
      </c>
      <c r="AG251" t="b">
        <v>1</v>
      </c>
      <c r="AH251" t="b">
        <v>0</v>
      </c>
      <c r="AI251" t="b">
        <v>0</v>
      </c>
      <c r="AJ251">
        <v>2.25</v>
      </c>
      <c r="AK251" t="s">
        <v>54</v>
      </c>
      <c r="AL251" t="b">
        <v>1</v>
      </c>
      <c r="AM251" t="s">
        <v>3443</v>
      </c>
      <c r="AO251" t="b">
        <v>1</v>
      </c>
      <c r="AP251" t="b">
        <v>1</v>
      </c>
      <c r="AQ251" t="b">
        <v>1</v>
      </c>
      <c r="AR251" t="b">
        <v>1</v>
      </c>
      <c r="AS251" t="b">
        <v>0</v>
      </c>
      <c r="AT251" t="b">
        <v>0</v>
      </c>
      <c r="AU251">
        <v>2.25</v>
      </c>
      <c r="AV251" t="s">
        <v>54</v>
      </c>
      <c r="AW251" t="b">
        <v>1</v>
      </c>
      <c r="AX251" t="s">
        <v>3444</v>
      </c>
      <c r="AZ251" t="b">
        <v>1</v>
      </c>
      <c r="BA251" t="b">
        <v>1</v>
      </c>
      <c r="BB251" t="b">
        <v>1</v>
      </c>
      <c r="BC251" t="b">
        <v>1</v>
      </c>
      <c r="BD251" t="b">
        <v>0</v>
      </c>
      <c r="BE251" t="b">
        <v>0</v>
      </c>
      <c r="BF251">
        <v>2.25</v>
      </c>
      <c r="BG251" t="s">
        <v>54</v>
      </c>
      <c r="BH251" t="b">
        <v>1</v>
      </c>
      <c r="BI251" t="s">
        <v>3445</v>
      </c>
      <c r="BK251" t="b">
        <v>1</v>
      </c>
      <c r="BL251" t="b">
        <v>1</v>
      </c>
      <c r="BM251" t="b">
        <v>1</v>
      </c>
      <c r="BN251" t="b">
        <v>1</v>
      </c>
      <c r="BO251" t="b">
        <v>0</v>
      </c>
      <c r="BP251" t="b">
        <v>0</v>
      </c>
      <c r="BQ251">
        <v>2.25</v>
      </c>
      <c r="BR251" t="s">
        <v>54</v>
      </c>
      <c r="BS251" t="b">
        <v>1</v>
      </c>
      <c r="BT251" t="s">
        <v>3446</v>
      </c>
      <c r="BV251" t="b">
        <v>1</v>
      </c>
      <c r="BW251" t="b">
        <v>1</v>
      </c>
      <c r="BX251" t="b">
        <v>1</v>
      </c>
      <c r="BY251" t="b">
        <v>1</v>
      </c>
      <c r="BZ251" t="b">
        <v>0</v>
      </c>
      <c r="CA251" t="b">
        <v>0</v>
      </c>
      <c r="CB251">
        <v>2.25</v>
      </c>
      <c r="CC251" t="s">
        <v>54</v>
      </c>
      <c r="CD251" t="b">
        <v>1</v>
      </c>
      <c r="CE251" t="s">
        <v>3447</v>
      </c>
      <c r="CG251" t="b">
        <v>1</v>
      </c>
      <c r="CH251" t="b">
        <v>1</v>
      </c>
      <c r="CI251" t="b">
        <v>1</v>
      </c>
      <c r="CJ251" t="b">
        <v>1</v>
      </c>
      <c r="CK251" t="b">
        <v>0</v>
      </c>
      <c r="CL251" t="b">
        <v>0</v>
      </c>
      <c r="CM251">
        <v>2.25</v>
      </c>
      <c r="CN251" t="s">
        <v>54</v>
      </c>
      <c r="CO251" t="b">
        <v>1</v>
      </c>
      <c r="CP251" t="s">
        <v>3448</v>
      </c>
      <c r="CR251" t="b">
        <v>1</v>
      </c>
      <c r="CS251" t="b">
        <v>1</v>
      </c>
      <c r="CT251" t="b">
        <v>1</v>
      </c>
      <c r="CU251" t="b">
        <v>1</v>
      </c>
      <c r="CV251" t="b">
        <v>0</v>
      </c>
      <c r="CW251" t="b">
        <v>0</v>
      </c>
      <c r="CX251">
        <v>2.25</v>
      </c>
      <c r="CY251" t="s">
        <v>54</v>
      </c>
      <c r="CZ251" t="b">
        <v>1</v>
      </c>
      <c r="DA251" t="s">
        <v>3449</v>
      </c>
      <c r="DC251" t="b">
        <v>1</v>
      </c>
      <c r="DD251" t="b">
        <v>1</v>
      </c>
      <c r="DE251" t="b">
        <v>1</v>
      </c>
      <c r="DF251" t="b">
        <v>1</v>
      </c>
      <c r="DG251" t="b">
        <v>0</v>
      </c>
      <c r="DH251" t="b">
        <v>0</v>
      </c>
      <c r="DI251">
        <v>2.25</v>
      </c>
      <c r="DJ251" t="s">
        <v>54</v>
      </c>
      <c r="DK251" t="b">
        <v>1</v>
      </c>
      <c r="DL251" t="s">
        <v>3450</v>
      </c>
      <c r="DN251" t="b">
        <v>1</v>
      </c>
      <c r="DO251" t="b">
        <v>1</v>
      </c>
      <c r="DP251" t="b">
        <v>1</v>
      </c>
      <c r="DQ251" t="b">
        <v>1</v>
      </c>
      <c r="DR251" t="b">
        <v>0</v>
      </c>
      <c r="DS251" t="b">
        <v>0</v>
      </c>
      <c r="DT251">
        <v>2.25</v>
      </c>
      <c r="DU251" t="s">
        <v>54</v>
      </c>
    </row>
    <row r="252" spans="1:125" x14ac:dyDescent="0.2">
      <c r="A252" t="s">
        <v>982</v>
      </c>
      <c r="B252" t="s">
        <v>988</v>
      </c>
      <c r="C252" t="s">
        <v>106</v>
      </c>
      <c r="D252" t="s">
        <v>989</v>
      </c>
      <c r="E252" t="s">
        <v>108</v>
      </c>
      <c r="F252" t="s">
        <v>17</v>
      </c>
      <c r="G252" t="s">
        <v>54</v>
      </c>
      <c r="H252" t="b">
        <v>1</v>
      </c>
      <c r="I252" t="b">
        <v>1</v>
      </c>
      <c r="J252" t="b">
        <v>1</v>
      </c>
      <c r="K252" t="b">
        <v>0</v>
      </c>
      <c r="L252" t="b">
        <v>0</v>
      </c>
      <c r="M252" t="b">
        <v>1</v>
      </c>
      <c r="N252">
        <v>1.25</v>
      </c>
      <c r="O252" t="s">
        <v>18</v>
      </c>
      <c r="P252" t="b">
        <v>1</v>
      </c>
      <c r="Q252" t="s">
        <v>3451</v>
      </c>
      <c r="S252" t="b">
        <v>1</v>
      </c>
      <c r="T252" t="b">
        <v>1</v>
      </c>
      <c r="U252" t="b">
        <v>1</v>
      </c>
      <c r="V252" t="b">
        <v>0</v>
      </c>
      <c r="W252" t="b">
        <v>0</v>
      </c>
      <c r="X252" t="b">
        <v>1</v>
      </c>
      <c r="Y252">
        <v>1.25</v>
      </c>
      <c r="Z252" t="s">
        <v>18</v>
      </c>
      <c r="AA252" t="b">
        <v>1</v>
      </c>
      <c r="AB252" t="s">
        <v>3452</v>
      </c>
      <c r="AD252" t="b">
        <v>1</v>
      </c>
      <c r="AE252" t="b">
        <v>1</v>
      </c>
      <c r="AF252" t="b">
        <v>1</v>
      </c>
      <c r="AG252" t="b">
        <v>1</v>
      </c>
      <c r="AH252" t="b">
        <v>0</v>
      </c>
      <c r="AI252" t="b">
        <v>0</v>
      </c>
      <c r="AJ252">
        <v>2.25</v>
      </c>
      <c r="AK252" t="s">
        <v>54</v>
      </c>
      <c r="AL252" t="b">
        <v>1</v>
      </c>
      <c r="AM252" t="s">
        <v>3453</v>
      </c>
      <c r="AO252" t="b">
        <v>1</v>
      </c>
      <c r="AP252" t="b">
        <v>1</v>
      </c>
      <c r="AQ252" t="b">
        <v>1</v>
      </c>
      <c r="AR252" t="b">
        <v>0</v>
      </c>
      <c r="AS252" t="b">
        <v>0</v>
      </c>
      <c r="AT252" t="b">
        <v>1</v>
      </c>
      <c r="AU252">
        <v>1.25</v>
      </c>
      <c r="AV252" t="s">
        <v>18</v>
      </c>
      <c r="AW252" t="b">
        <v>1</v>
      </c>
      <c r="AX252" t="s">
        <v>3454</v>
      </c>
      <c r="AZ252" t="b">
        <v>1</v>
      </c>
      <c r="BA252" t="b">
        <v>1</v>
      </c>
      <c r="BB252" t="b">
        <v>1</v>
      </c>
      <c r="BC252" t="b">
        <v>0</v>
      </c>
      <c r="BD252" t="b">
        <v>0</v>
      </c>
      <c r="BE252" t="b">
        <v>1</v>
      </c>
      <c r="BF252">
        <v>1.25</v>
      </c>
      <c r="BG252" t="s">
        <v>18</v>
      </c>
      <c r="BH252" t="b">
        <v>1</v>
      </c>
      <c r="BI252" t="s">
        <v>3455</v>
      </c>
      <c r="BK252" t="b">
        <v>1</v>
      </c>
      <c r="BL252" t="b">
        <v>1</v>
      </c>
      <c r="BM252" t="b">
        <v>1</v>
      </c>
      <c r="BN252" t="b">
        <v>0</v>
      </c>
      <c r="BO252" t="b">
        <v>0</v>
      </c>
      <c r="BP252" t="b">
        <v>1</v>
      </c>
      <c r="BQ252">
        <v>1.25</v>
      </c>
      <c r="BR252" t="s">
        <v>18</v>
      </c>
      <c r="BS252" t="b">
        <v>1</v>
      </c>
      <c r="BT252" t="s">
        <v>3456</v>
      </c>
      <c r="BV252" t="b">
        <v>1</v>
      </c>
      <c r="BW252" t="b">
        <v>1</v>
      </c>
      <c r="BX252" t="b">
        <v>1</v>
      </c>
      <c r="BY252" t="b">
        <v>0</v>
      </c>
      <c r="BZ252" t="b">
        <v>0</v>
      </c>
      <c r="CA252" t="b">
        <v>1</v>
      </c>
      <c r="CB252">
        <v>1.25</v>
      </c>
      <c r="CC252" t="s">
        <v>18</v>
      </c>
      <c r="CD252" t="b">
        <v>1</v>
      </c>
      <c r="CE252" t="s">
        <v>3457</v>
      </c>
      <c r="CG252" t="b">
        <v>1</v>
      </c>
      <c r="CH252" t="b">
        <v>1</v>
      </c>
      <c r="CI252" t="b">
        <v>1</v>
      </c>
      <c r="CJ252" t="b">
        <v>0</v>
      </c>
      <c r="CK252" t="b">
        <v>0</v>
      </c>
      <c r="CL252" t="b">
        <v>1</v>
      </c>
      <c r="CM252">
        <v>1.25</v>
      </c>
      <c r="CN252" t="s">
        <v>18</v>
      </c>
      <c r="CO252" t="b">
        <v>1</v>
      </c>
      <c r="CP252" t="s">
        <v>3458</v>
      </c>
      <c r="CR252" t="b">
        <v>1</v>
      </c>
      <c r="CS252" t="b">
        <v>1</v>
      </c>
      <c r="CT252" t="b">
        <v>1</v>
      </c>
      <c r="CU252" t="b">
        <v>0</v>
      </c>
      <c r="CV252" t="b">
        <v>0</v>
      </c>
      <c r="CW252" t="b">
        <v>1</v>
      </c>
      <c r="CX252">
        <v>1.25</v>
      </c>
      <c r="CY252" t="s">
        <v>18</v>
      </c>
      <c r="CZ252" t="b">
        <v>1</v>
      </c>
      <c r="DA252" t="s">
        <v>3459</v>
      </c>
      <c r="DC252" t="b">
        <v>1</v>
      </c>
      <c r="DD252" t="b">
        <v>1</v>
      </c>
      <c r="DE252" t="b">
        <v>1</v>
      </c>
      <c r="DF252" t="b">
        <v>0</v>
      </c>
      <c r="DG252" t="b">
        <v>0</v>
      </c>
      <c r="DH252" t="b">
        <v>1</v>
      </c>
      <c r="DI252">
        <v>1.25</v>
      </c>
      <c r="DJ252" t="s">
        <v>18</v>
      </c>
      <c r="DK252" t="b">
        <v>1</v>
      </c>
      <c r="DL252" t="s">
        <v>3460</v>
      </c>
      <c r="DN252" t="b">
        <v>1</v>
      </c>
      <c r="DO252" t="b">
        <v>1</v>
      </c>
      <c r="DP252" t="b">
        <v>1</v>
      </c>
      <c r="DQ252" t="b">
        <v>0</v>
      </c>
      <c r="DR252" t="b">
        <v>0</v>
      </c>
      <c r="DS252" t="b">
        <v>1</v>
      </c>
      <c r="DT252">
        <v>1.25</v>
      </c>
      <c r="DU252" t="s">
        <v>18</v>
      </c>
    </row>
    <row r="253" spans="1:125" x14ac:dyDescent="0.2">
      <c r="A253" t="s">
        <v>982</v>
      </c>
      <c r="B253" t="s">
        <v>990</v>
      </c>
      <c r="C253" t="s">
        <v>991</v>
      </c>
      <c r="D253" t="s">
        <v>992</v>
      </c>
      <c r="E253" t="s">
        <v>993</v>
      </c>
      <c r="F253" t="s">
        <v>17</v>
      </c>
      <c r="G253" t="s">
        <v>18</v>
      </c>
      <c r="H253" t="b">
        <v>1</v>
      </c>
      <c r="I253" t="b">
        <v>1</v>
      </c>
      <c r="J253" t="b">
        <v>1</v>
      </c>
      <c r="K253" t="b">
        <v>0</v>
      </c>
      <c r="L253" t="b">
        <v>0</v>
      </c>
      <c r="M253" t="b">
        <v>1</v>
      </c>
      <c r="N253">
        <v>1.25</v>
      </c>
      <c r="O253" t="s">
        <v>18</v>
      </c>
      <c r="P253" t="b">
        <v>1</v>
      </c>
      <c r="Q253" t="s">
        <v>3461</v>
      </c>
      <c r="S253" t="b">
        <v>1</v>
      </c>
      <c r="T253" t="b">
        <v>1</v>
      </c>
      <c r="U253" t="b">
        <v>1</v>
      </c>
      <c r="V253" t="b">
        <v>0</v>
      </c>
      <c r="W253" t="b">
        <v>0</v>
      </c>
      <c r="X253" t="b">
        <v>1</v>
      </c>
      <c r="Y253">
        <v>1.25</v>
      </c>
      <c r="Z253" t="s">
        <v>18</v>
      </c>
      <c r="AA253" t="b">
        <v>1</v>
      </c>
      <c r="AB253" t="s">
        <v>3462</v>
      </c>
      <c r="AD253" t="b">
        <v>1</v>
      </c>
      <c r="AE253" t="b">
        <v>1</v>
      </c>
      <c r="AF253" t="b">
        <v>1</v>
      </c>
      <c r="AG253" t="b">
        <v>0</v>
      </c>
      <c r="AH253" t="b">
        <v>0</v>
      </c>
      <c r="AI253" t="b">
        <v>1</v>
      </c>
      <c r="AJ253">
        <v>1.25</v>
      </c>
      <c r="AK253" t="s">
        <v>18</v>
      </c>
      <c r="AL253" t="b">
        <v>1</v>
      </c>
      <c r="AM253" t="s">
        <v>3463</v>
      </c>
      <c r="AO253" t="b">
        <v>1</v>
      </c>
      <c r="AP253" t="b">
        <v>1</v>
      </c>
      <c r="AQ253" t="b">
        <v>1</v>
      </c>
      <c r="AR253" t="b">
        <v>0</v>
      </c>
      <c r="AS253" t="b">
        <v>0</v>
      </c>
      <c r="AT253" t="b">
        <v>1</v>
      </c>
      <c r="AU253">
        <v>1.25</v>
      </c>
      <c r="AV253" t="s">
        <v>18</v>
      </c>
      <c r="AW253" t="b">
        <v>1</v>
      </c>
      <c r="AX253" t="s">
        <v>3464</v>
      </c>
      <c r="AZ253" t="b">
        <v>1</v>
      </c>
      <c r="BA253" t="b">
        <v>1</v>
      </c>
      <c r="BB253" t="b">
        <v>1</v>
      </c>
      <c r="BC253" t="b">
        <v>0</v>
      </c>
      <c r="BD253" t="b">
        <v>0</v>
      </c>
      <c r="BE253" t="b">
        <v>1</v>
      </c>
      <c r="BF253">
        <v>1.25</v>
      </c>
      <c r="BG253" t="s">
        <v>18</v>
      </c>
      <c r="BH253" t="b">
        <v>1</v>
      </c>
      <c r="BI253" t="s">
        <v>3465</v>
      </c>
      <c r="BK253" t="b">
        <v>1</v>
      </c>
      <c r="BL253" t="b">
        <v>1</v>
      </c>
      <c r="BM253" t="b">
        <v>1</v>
      </c>
      <c r="BN253" t="b">
        <v>0</v>
      </c>
      <c r="BO253" t="b">
        <v>0</v>
      </c>
      <c r="BP253" t="b">
        <v>1</v>
      </c>
      <c r="BQ253">
        <v>1.25</v>
      </c>
      <c r="BR253" t="s">
        <v>18</v>
      </c>
      <c r="BS253" t="b">
        <v>1</v>
      </c>
      <c r="BT253" t="s">
        <v>3466</v>
      </c>
      <c r="BV253" t="b">
        <v>1</v>
      </c>
      <c r="BW253" t="b">
        <v>1</v>
      </c>
      <c r="BX253" t="b">
        <v>1</v>
      </c>
      <c r="BY253" t="b">
        <v>0</v>
      </c>
      <c r="BZ253" t="b">
        <v>0</v>
      </c>
      <c r="CA253" t="b">
        <v>1</v>
      </c>
      <c r="CB253">
        <v>1.25</v>
      </c>
      <c r="CC253" t="s">
        <v>18</v>
      </c>
      <c r="CD253" t="b">
        <v>1</v>
      </c>
      <c r="CE253" t="s">
        <v>3467</v>
      </c>
      <c r="CG253" t="b">
        <v>1</v>
      </c>
      <c r="CH253" t="b">
        <v>1</v>
      </c>
      <c r="CI253" t="b">
        <v>1</v>
      </c>
      <c r="CJ253" t="b">
        <v>0</v>
      </c>
      <c r="CK253" t="b">
        <v>0</v>
      </c>
      <c r="CL253" t="b">
        <v>1</v>
      </c>
      <c r="CM253">
        <v>1.25</v>
      </c>
      <c r="CN253" t="s">
        <v>18</v>
      </c>
      <c r="CO253" t="b">
        <v>1</v>
      </c>
      <c r="CP253" t="s">
        <v>3468</v>
      </c>
      <c r="CR253" t="b">
        <v>1</v>
      </c>
      <c r="CS253" t="b">
        <v>1</v>
      </c>
      <c r="CT253" t="b">
        <v>1</v>
      </c>
      <c r="CU253" t="b">
        <v>0</v>
      </c>
      <c r="CV253" t="b">
        <v>0</v>
      </c>
      <c r="CW253" t="b">
        <v>1</v>
      </c>
      <c r="CX253">
        <v>1.25</v>
      </c>
      <c r="CY253" t="s">
        <v>18</v>
      </c>
      <c r="CZ253" t="b">
        <v>1</v>
      </c>
      <c r="DA253" t="s">
        <v>3469</v>
      </c>
      <c r="DC253" t="b">
        <v>1</v>
      </c>
      <c r="DD253" t="b">
        <v>1</v>
      </c>
      <c r="DE253" t="b">
        <v>1</v>
      </c>
      <c r="DF253" t="b">
        <v>0</v>
      </c>
      <c r="DG253" t="b">
        <v>0</v>
      </c>
      <c r="DH253" t="b">
        <v>1</v>
      </c>
      <c r="DI253">
        <v>1.25</v>
      </c>
      <c r="DJ253" t="s">
        <v>18</v>
      </c>
      <c r="DK253" t="b">
        <v>1</v>
      </c>
      <c r="DL253" t="s">
        <v>3470</v>
      </c>
      <c r="DN253" t="b">
        <v>1</v>
      </c>
      <c r="DO253" t="b">
        <v>1</v>
      </c>
      <c r="DP253" t="b">
        <v>1</v>
      </c>
      <c r="DQ253" t="b">
        <v>0</v>
      </c>
      <c r="DR253" t="b">
        <v>0</v>
      </c>
      <c r="DS253" t="b">
        <v>1</v>
      </c>
      <c r="DT253">
        <v>1.25</v>
      </c>
      <c r="DU253" t="s">
        <v>18</v>
      </c>
    </row>
    <row r="254" spans="1:125" x14ac:dyDescent="0.2">
      <c r="A254" t="s">
        <v>982</v>
      </c>
      <c r="B254" t="s">
        <v>994</v>
      </c>
      <c r="C254" t="s">
        <v>995</v>
      </c>
      <c r="D254" t="s">
        <v>996</v>
      </c>
      <c r="E254" t="s">
        <v>997</v>
      </c>
      <c r="F254" t="s">
        <v>17</v>
      </c>
      <c r="G254" t="s">
        <v>18</v>
      </c>
      <c r="H254" t="b">
        <v>1</v>
      </c>
      <c r="I254" t="b">
        <v>1</v>
      </c>
      <c r="J254" t="b">
        <v>1</v>
      </c>
      <c r="K254" t="b">
        <v>1</v>
      </c>
      <c r="L254" t="b">
        <v>0</v>
      </c>
      <c r="M254" t="b">
        <v>0</v>
      </c>
      <c r="N254">
        <v>2.25</v>
      </c>
      <c r="O254" t="s">
        <v>54</v>
      </c>
      <c r="P254" t="b">
        <v>1</v>
      </c>
      <c r="Q254" t="s">
        <v>3471</v>
      </c>
      <c r="S254" t="b">
        <v>1</v>
      </c>
      <c r="T254" t="b">
        <v>1</v>
      </c>
      <c r="U254" t="b">
        <v>1</v>
      </c>
      <c r="V254" t="b">
        <v>1</v>
      </c>
      <c r="W254" t="b">
        <v>0</v>
      </c>
      <c r="X254" t="b">
        <v>0</v>
      </c>
      <c r="Y254">
        <v>2.25</v>
      </c>
      <c r="Z254" t="s">
        <v>54</v>
      </c>
      <c r="AA254" t="b">
        <v>1</v>
      </c>
      <c r="AB254" t="s">
        <v>3472</v>
      </c>
      <c r="AD254" t="b">
        <v>1</v>
      </c>
      <c r="AE254" t="b">
        <v>1</v>
      </c>
      <c r="AF254" t="b">
        <v>1</v>
      </c>
      <c r="AG254" t="b">
        <v>1</v>
      </c>
      <c r="AH254" t="b">
        <v>0</v>
      </c>
      <c r="AI254" t="b">
        <v>0</v>
      </c>
      <c r="AJ254">
        <v>2.25</v>
      </c>
      <c r="AK254" t="s">
        <v>54</v>
      </c>
      <c r="AL254" t="b">
        <v>1</v>
      </c>
      <c r="AM254" t="s">
        <v>3473</v>
      </c>
      <c r="AO254" t="b">
        <v>1</v>
      </c>
      <c r="AP254" t="b">
        <v>1</v>
      </c>
      <c r="AQ254" t="b">
        <v>1</v>
      </c>
      <c r="AR254" t="b">
        <v>1</v>
      </c>
      <c r="AS254" t="b">
        <v>0</v>
      </c>
      <c r="AT254" t="b">
        <v>0</v>
      </c>
      <c r="AU254">
        <v>2.25</v>
      </c>
      <c r="AV254" t="s">
        <v>54</v>
      </c>
      <c r="AW254" t="b">
        <v>1</v>
      </c>
      <c r="AX254" t="s">
        <v>3474</v>
      </c>
      <c r="AZ254" t="b">
        <v>1</v>
      </c>
      <c r="BA254" t="b">
        <v>1</v>
      </c>
      <c r="BB254" t="b">
        <v>1</v>
      </c>
      <c r="BC254" t="b">
        <v>1</v>
      </c>
      <c r="BD254" t="b">
        <v>0</v>
      </c>
      <c r="BE254" t="b">
        <v>0</v>
      </c>
      <c r="BF254">
        <v>2.25</v>
      </c>
      <c r="BG254" t="s">
        <v>54</v>
      </c>
      <c r="BH254" t="b">
        <v>1</v>
      </c>
      <c r="BI254" t="s">
        <v>3475</v>
      </c>
      <c r="BK254" t="b">
        <v>1</v>
      </c>
      <c r="BL254" t="b">
        <v>1</v>
      </c>
      <c r="BM254" t="b">
        <v>1</v>
      </c>
      <c r="BN254" t="b">
        <v>1</v>
      </c>
      <c r="BO254" t="b">
        <v>0</v>
      </c>
      <c r="BP254" t="b">
        <v>0</v>
      </c>
      <c r="BQ254">
        <v>2.25</v>
      </c>
      <c r="BR254" t="s">
        <v>54</v>
      </c>
      <c r="BS254" t="b">
        <v>1</v>
      </c>
      <c r="BT254" t="s">
        <v>3476</v>
      </c>
      <c r="BV254" t="b">
        <v>1</v>
      </c>
      <c r="BW254" t="b">
        <v>1</v>
      </c>
      <c r="BX254" t="b">
        <v>1</v>
      </c>
      <c r="BY254" t="b">
        <v>1</v>
      </c>
      <c r="BZ254" t="b">
        <v>0</v>
      </c>
      <c r="CA254" t="b">
        <v>0</v>
      </c>
      <c r="CB254">
        <v>2.25</v>
      </c>
      <c r="CC254" t="s">
        <v>54</v>
      </c>
      <c r="CD254" t="b">
        <v>1</v>
      </c>
      <c r="CE254" t="s">
        <v>3477</v>
      </c>
      <c r="CG254" t="b">
        <v>1</v>
      </c>
      <c r="CH254" t="b">
        <v>1</v>
      </c>
      <c r="CI254" t="b">
        <v>1</v>
      </c>
      <c r="CJ254" t="b">
        <v>1</v>
      </c>
      <c r="CK254" t="b">
        <v>0</v>
      </c>
      <c r="CL254" t="b">
        <v>0</v>
      </c>
      <c r="CM254">
        <v>2.25</v>
      </c>
      <c r="CN254" t="s">
        <v>54</v>
      </c>
      <c r="CO254" t="b">
        <v>1</v>
      </c>
      <c r="CP254" t="s">
        <v>3478</v>
      </c>
      <c r="CR254" t="b">
        <v>1</v>
      </c>
      <c r="CS254" t="b">
        <v>1</v>
      </c>
      <c r="CT254" t="b">
        <v>1</v>
      </c>
      <c r="CU254" t="b">
        <v>1</v>
      </c>
      <c r="CV254" t="b">
        <v>0</v>
      </c>
      <c r="CW254" t="b">
        <v>0</v>
      </c>
      <c r="CX254">
        <v>2.25</v>
      </c>
      <c r="CY254" t="s">
        <v>54</v>
      </c>
      <c r="CZ254" t="b">
        <v>1</v>
      </c>
      <c r="DA254" t="s">
        <v>3479</v>
      </c>
      <c r="DC254" t="b">
        <v>1</v>
      </c>
      <c r="DD254" t="b">
        <v>1</v>
      </c>
      <c r="DE254" t="b">
        <v>1</v>
      </c>
      <c r="DF254" t="b">
        <v>1</v>
      </c>
      <c r="DG254" t="b">
        <v>0</v>
      </c>
      <c r="DH254" t="b">
        <v>0</v>
      </c>
      <c r="DI254">
        <v>2.25</v>
      </c>
      <c r="DJ254" t="s">
        <v>54</v>
      </c>
      <c r="DK254" t="b">
        <v>1</v>
      </c>
      <c r="DL254" t="s">
        <v>3480</v>
      </c>
      <c r="DN254" t="b">
        <v>1</v>
      </c>
      <c r="DO254" t="b">
        <v>1</v>
      </c>
      <c r="DP254" t="b">
        <v>1</v>
      </c>
      <c r="DQ254" t="b">
        <v>1</v>
      </c>
      <c r="DR254" t="b">
        <v>0</v>
      </c>
      <c r="DS254" t="b">
        <v>0</v>
      </c>
      <c r="DT254">
        <v>2.25</v>
      </c>
      <c r="DU254" t="s">
        <v>54</v>
      </c>
    </row>
    <row r="255" spans="1:125" x14ac:dyDescent="0.2">
      <c r="A255" t="s">
        <v>982</v>
      </c>
      <c r="B255" t="s">
        <v>447</v>
      </c>
      <c r="C255" t="s">
        <v>998</v>
      </c>
      <c r="D255" t="s">
        <v>999</v>
      </c>
      <c r="E255" t="s">
        <v>564</v>
      </c>
      <c r="F255" t="s">
        <v>17</v>
      </c>
      <c r="G255" t="s">
        <v>54</v>
      </c>
      <c r="H255" t="b">
        <v>1</v>
      </c>
      <c r="I255" t="b">
        <v>1</v>
      </c>
      <c r="J255" t="b">
        <v>1</v>
      </c>
      <c r="K255" t="b">
        <v>1</v>
      </c>
      <c r="L255" t="b">
        <v>0</v>
      </c>
      <c r="M255" t="b">
        <v>0</v>
      </c>
      <c r="N255">
        <v>2.25</v>
      </c>
      <c r="O255" t="s">
        <v>54</v>
      </c>
      <c r="P255" t="b">
        <v>1</v>
      </c>
      <c r="Q255" t="s">
        <v>3481</v>
      </c>
      <c r="S255" t="b">
        <v>1</v>
      </c>
      <c r="T255" t="b">
        <v>1</v>
      </c>
      <c r="U255" t="b">
        <v>1</v>
      </c>
      <c r="V255" t="b">
        <v>1</v>
      </c>
      <c r="W255" t="b">
        <v>0</v>
      </c>
      <c r="X255" t="b">
        <v>0</v>
      </c>
      <c r="Y255">
        <v>2.25</v>
      </c>
      <c r="Z255" t="s">
        <v>54</v>
      </c>
      <c r="AA255" t="b">
        <v>1</v>
      </c>
      <c r="AB255" t="s">
        <v>3482</v>
      </c>
      <c r="AD255" t="b">
        <v>1</v>
      </c>
      <c r="AE255" t="b">
        <v>1</v>
      </c>
      <c r="AF255" t="b">
        <v>1</v>
      </c>
      <c r="AG255" t="b">
        <v>1</v>
      </c>
      <c r="AH255" t="b">
        <v>0</v>
      </c>
      <c r="AI255" t="b">
        <v>0</v>
      </c>
      <c r="AJ255">
        <v>2.25</v>
      </c>
      <c r="AK255" t="s">
        <v>54</v>
      </c>
      <c r="AL255" t="b">
        <v>1</v>
      </c>
      <c r="AM255" t="s">
        <v>3483</v>
      </c>
      <c r="AO255" t="b">
        <v>1</v>
      </c>
      <c r="AP255" t="b">
        <v>1</v>
      </c>
      <c r="AQ255" t="b">
        <v>1</v>
      </c>
      <c r="AR255" t="b">
        <v>1</v>
      </c>
      <c r="AS255" t="b">
        <v>0</v>
      </c>
      <c r="AT255" t="b">
        <v>0</v>
      </c>
      <c r="AU255">
        <v>2.25</v>
      </c>
      <c r="AV255" t="s">
        <v>54</v>
      </c>
      <c r="AW255" t="b">
        <v>1</v>
      </c>
      <c r="AX255" t="s">
        <v>3484</v>
      </c>
      <c r="AZ255" t="b">
        <v>1</v>
      </c>
      <c r="BA255" t="b">
        <v>1</v>
      </c>
      <c r="BB255" t="b">
        <v>1</v>
      </c>
      <c r="BC255" t="b">
        <v>1</v>
      </c>
      <c r="BD255" t="b">
        <v>0</v>
      </c>
      <c r="BE255" t="b">
        <v>0</v>
      </c>
      <c r="BF255">
        <v>2.25</v>
      </c>
      <c r="BG255" t="s">
        <v>54</v>
      </c>
      <c r="BH255" t="b">
        <v>1</v>
      </c>
      <c r="BI255" t="s">
        <v>3485</v>
      </c>
      <c r="BK255" t="b">
        <v>1</v>
      </c>
      <c r="BL255" t="b">
        <v>1</v>
      </c>
      <c r="BM255" t="b">
        <v>1</v>
      </c>
      <c r="BN255" t="b">
        <v>1</v>
      </c>
      <c r="BO255" t="b">
        <v>0</v>
      </c>
      <c r="BP255" t="b">
        <v>0</v>
      </c>
      <c r="BQ255">
        <v>2.25</v>
      </c>
      <c r="BR255" t="s">
        <v>54</v>
      </c>
      <c r="BS255" t="b">
        <v>1</v>
      </c>
      <c r="BT255" t="s">
        <v>3486</v>
      </c>
      <c r="BV255" t="b">
        <v>1</v>
      </c>
      <c r="BW255" t="b">
        <v>1</v>
      </c>
      <c r="BX255" t="b">
        <v>1</v>
      </c>
      <c r="BY255" t="b">
        <v>1</v>
      </c>
      <c r="BZ255" t="b">
        <v>0</v>
      </c>
      <c r="CA255" t="b">
        <v>0</v>
      </c>
      <c r="CB255">
        <v>2.25</v>
      </c>
      <c r="CC255" t="s">
        <v>54</v>
      </c>
      <c r="CD255" t="b">
        <v>1</v>
      </c>
      <c r="CE255" t="s">
        <v>3487</v>
      </c>
      <c r="CG255" t="b">
        <v>1</v>
      </c>
      <c r="CH255" t="b">
        <v>1</v>
      </c>
      <c r="CI255" t="b">
        <v>1</v>
      </c>
      <c r="CJ255" t="b">
        <v>1</v>
      </c>
      <c r="CK255" t="b">
        <v>0</v>
      </c>
      <c r="CL255" t="b">
        <v>0</v>
      </c>
      <c r="CM255">
        <v>2.25</v>
      </c>
      <c r="CN255" t="s">
        <v>54</v>
      </c>
      <c r="CO255" t="b">
        <v>1</v>
      </c>
      <c r="CP255" t="s">
        <v>3488</v>
      </c>
      <c r="CR255" t="b">
        <v>1</v>
      </c>
      <c r="CS255" t="b">
        <v>1</v>
      </c>
      <c r="CT255" t="b">
        <v>1</v>
      </c>
      <c r="CU255" t="b">
        <v>1</v>
      </c>
      <c r="CV255" t="b">
        <v>0</v>
      </c>
      <c r="CW255" t="b">
        <v>0</v>
      </c>
      <c r="CX255">
        <v>2.25</v>
      </c>
      <c r="CY255" t="s">
        <v>54</v>
      </c>
      <c r="CZ255" t="b">
        <v>1</v>
      </c>
      <c r="DA255" t="s">
        <v>3489</v>
      </c>
      <c r="DC255" t="b">
        <v>1</v>
      </c>
      <c r="DD255" t="b">
        <v>1</v>
      </c>
      <c r="DE255" t="b">
        <v>1</v>
      </c>
      <c r="DF255" t="b">
        <v>1</v>
      </c>
      <c r="DG255" t="b">
        <v>0</v>
      </c>
      <c r="DH255" t="b">
        <v>0</v>
      </c>
      <c r="DI255">
        <v>2.25</v>
      </c>
      <c r="DJ255" t="s">
        <v>54</v>
      </c>
      <c r="DK255" t="b">
        <v>1</v>
      </c>
      <c r="DL255" t="s">
        <v>3490</v>
      </c>
      <c r="DN255" t="b">
        <v>1</v>
      </c>
      <c r="DO255" t="b">
        <v>1</v>
      </c>
      <c r="DP255" t="b">
        <v>1</v>
      </c>
      <c r="DQ255" t="b">
        <v>1</v>
      </c>
      <c r="DR255" t="b">
        <v>0</v>
      </c>
      <c r="DS255" t="b">
        <v>0</v>
      </c>
      <c r="DT255">
        <v>2.25</v>
      </c>
      <c r="DU255" t="s">
        <v>54</v>
      </c>
    </row>
    <row r="256" spans="1:125" x14ac:dyDescent="0.2">
      <c r="A256" t="s">
        <v>982</v>
      </c>
      <c r="B256" t="s">
        <v>447</v>
      </c>
      <c r="C256" t="s">
        <v>998</v>
      </c>
      <c r="D256" t="s">
        <v>1000</v>
      </c>
      <c r="E256" t="s">
        <v>566</v>
      </c>
      <c r="F256" t="s">
        <v>17</v>
      </c>
      <c r="G256" t="s">
        <v>54</v>
      </c>
      <c r="H256" t="b">
        <v>1</v>
      </c>
      <c r="I256" t="b">
        <v>1</v>
      </c>
      <c r="J256" t="b">
        <v>1</v>
      </c>
      <c r="K256" t="b">
        <v>1</v>
      </c>
      <c r="L256" t="b">
        <v>0</v>
      </c>
      <c r="M256" t="b">
        <v>0</v>
      </c>
      <c r="N256">
        <v>2.25</v>
      </c>
      <c r="O256" t="s">
        <v>54</v>
      </c>
      <c r="P256" t="b">
        <v>1</v>
      </c>
      <c r="Q256" t="s">
        <v>3491</v>
      </c>
      <c r="S256" t="b">
        <v>1</v>
      </c>
      <c r="T256" t="b">
        <v>1</v>
      </c>
      <c r="U256" t="b">
        <v>1</v>
      </c>
      <c r="V256" t="b">
        <v>1</v>
      </c>
      <c r="W256" t="b">
        <v>0</v>
      </c>
      <c r="X256" t="b">
        <v>0</v>
      </c>
      <c r="Y256">
        <v>2.25</v>
      </c>
      <c r="Z256" t="s">
        <v>54</v>
      </c>
      <c r="AA256" t="b">
        <v>1</v>
      </c>
      <c r="AB256" t="s">
        <v>3492</v>
      </c>
      <c r="AD256" t="b">
        <v>1</v>
      </c>
      <c r="AE256" t="b">
        <v>1</v>
      </c>
      <c r="AF256" t="b">
        <v>1</v>
      </c>
      <c r="AG256" t="b">
        <v>1</v>
      </c>
      <c r="AH256" t="b">
        <v>0</v>
      </c>
      <c r="AI256" t="b">
        <v>0</v>
      </c>
      <c r="AJ256">
        <v>2.25</v>
      </c>
      <c r="AK256" t="s">
        <v>54</v>
      </c>
      <c r="AL256" t="b">
        <v>1</v>
      </c>
      <c r="AM256" t="s">
        <v>3493</v>
      </c>
      <c r="AO256" t="b">
        <v>1</v>
      </c>
      <c r="AP256" t="b">
        <v>1</v>
      </c>
      <c r="AQ256" t="b">
        <v>1</v>
      </c>
      <c r="AR256" t="b">
        <v>1</v>
      </c>
      <c r="AS256" t="b">
        <v>0</v>
      </c>
      <c r="AT256" t="b">
        <v>0</v>
      </c>
      <c r="AU256">
        <v>2.25</v>
      </c>
      <c r="AV256" t="s">
        <v>54</v>
      </c>
      <c r="AW256" t="b">
        <v>1</v>
      </c>
      <c r="AX256" t="s">
        <v>3494</v>
      </c>
      <c r="AZ256" t="b">
        <v>1</v>
      </c>
      <c r="BA256" t="b">
        <v>1</v>
      </c>
      <c r="BB256" t="b">
        <v>1</v>
      </c>
      <c r="BC256" t="b">
        <v>1</v>
      </c>
      <c r="BD256" t="b">
        <v>0</v>
      </c>
      <c r="BE256" t="b">
        <v>0</v>
      </c>
      <c r="BF256">
        <v>2.25</v>
      </c>
      <c r="BG256" t="s">
        <v>54</v>
      </c>
      <c r="BH256" t="b">
        <v>1</v>
      </c>
      <c r="BI256" t="s">
        <v>3495</v>
      </c>
      <c r="BK256" t="b">
        <v>1</v>
      </c>
      <c r="BL256" t="b">
        <v>1</v>
      </c>
      <c r="BM256" t="b">
        <v>1</v>
      </c>
      <c r="BN256" t="b">
        <v>1</v>
      </c>
      <c r="BO256" t="b">
        <v>0</v>
      </c>
      <c r="BP256" t="b">
        <v>0</v>
      </c>
      <c r="BQ256">
        <v>2.25</v>
      </c>
      <c r="BR256" t="s">
        <v>54</v>
      </c>
      <c r="BS256" t="b">
        <v>1</v>
      </c>
      <c r="BT256" t="s">
        <v>3496</v>
      </c>
      <c r="BV256" t="b">
        <v>1</v>
      </c>
      <c r="BW256" t="b">
        <v>1</v>
      </c>
      <c r="BX256" t="b">
        <v>1</v>
      </c>
      <c r="BY256" t="b">
        <v>1</v>
      </c>
      <c r="BZ256" t="b">
        <v>0</v>
      </c>
      <c r="CA256" t="b">
        <v>0</v>
      </c>
      <c r="CB256">
        <v>2.25</v>
      </c>
      <c r="CC256" t="s">
        <v>54</v>
      </c>
      <c r="CD256" t="b">
        <v>1</v>
      </c>
      <c r="CE256" t="s">
        <v>3497</v>
      </c>
      <c r="CG256" t="b">
        <v>1</v>
      </c>
      <c r="CH256" t="b">
        <v>1</v>
      </c>
      <c r="CI256" t="b">
        <v>1</v>
      </c>
      <c r="CJ256" t="b">
        <v>1</v>
      </c>
      <c r="CK256" t="b">
        <v>0</v>
      </c>
      <c r="CL256" t="b">
        <v>0</v>
      </c>
      <c r="CM256">
        <v>2.25</v>
      </c>
      <c r="CN256" t="s">
        <v>54</v>
      </c>
      <c r="CO256" t="b">
        <v>1</v>
      </c>
      <c r="CP256" t="s">
        <v>3498</v>
      </c>
      <c r="CR256" t="b">
        <v>1</v>
      </c>
      <c r="CS256" t="b">
        <v>1</v>
      </c>
      <c r="CT256" t="b">
        <v>1</v>
      </c>
      <c r="CU256" t="b">
        <v>1</v>
      </c>
      <c r="CV256" t="b">
        <v>0</v>
      </c>
      <c r="CW256" t="b">
        <v>0</v>
      </c>
      <c r="CX256">
        <v>2.25</v>
      </c>
      <c r="CY256" t="s">
        <v>54</v>
      </c>
      <c r="CZ256" t="b">
        <v>1</v>
      </c>
      <c r="DA256" t="s">
        <v>3499</v>
      </c>
      <c r="DC256" t="b">
        <v>1</v>
      </c>
      <c r="DD256" t="b">
        <v>1</v>
      </c>
      <c r="DE256" t="b">
        <v>1</v>
      </c>
      <c r="DF256" t="b">
        <v>1</v>
      </c>
      <c r="DG256" t="b">
        <v>0</v>
      </c>
      <c r="DH256" t="b">
        <v>0</v>
      </c>
      <c r="DI256">
        <v>2.25</v>
      </c>
      <c r="DJ256" t="s">
        <v>54</v>
      </c>
      <c r="DK256" t="b">
        <v>1</v>
      </c>
      <c r="DL256" t="s">
        <v>3500</v>
      </c>
      <c r="DN256" t="b">
        <v>1</v>
      </c>
      <c r="DO256" t="b">
        <v>1</v>
      </c>
      <c r="DP256" t="b">
        <v>1</v>
      </c>
      <c r="DQ256" t="b">
        <v>1</v>
      </c>
      <c r="DR256" t="b">
        <v>0</v>
      </c>
      <c r="DS256" t="b">
        <v>0</v>
      </c>
      <c r="DT256">
        <v>2.25</v>
      </c>
      <c r="DU256" t="s">
        <v>54</v>
      </c>
    </row>
    <row r="257" spans="1:125" x14ac:dyDescent="0.2">
      <c r="A257" t="s">
        <v>982</v>
      </c>
      <c r="B257" t="s">
        <v>447</v>
      </c>
      <c r="C257" t="s">
        <v>998</v>
      </c>
      <c r="D257" t="s">
        <v>1001</v>
      </c>
      <c r="E257" t="s">
        <v>568</v>
      </c>
      <c r="F257" t="s">
        <v>17</v>
      </c>
      <c r="G257" t="s">
        <v>54</v>
      </c>
      <c r="H257" t="b">
        <v>1</v>
      </c>
      <c r="I257" t="b">
        <v>1</v>
      </c>
      <c r="J257" t="b">
        <v>1</v>
      </c>
      <c r="K257" t="b">
        <v>0</v>
      </c>
      <c r="L257" t="b">
        <v>0</v>
      </c>
      <c r="M257" t="b">
        <v>1</v>
      </c>
      <c r="N257">
        <v>1.25</v>
      </c>
      <c r="O257" t="s">
        <v>18</v>
      </c>
      <c r="P257" t="b">
        <v>1</v>
      </c>
      <c r="Q257" t="s">
        <v>3501</v>
      </c>
      <c r="S257" t="b">
        <v>1</v>
      </c>
      <c r="T257" t="b">
        <v>1</v>
      </c>
      <c r="U257" t="b">
        <v>1</v>
      </c>
      <c r="V257" t="b">
        <v>0</v>
      </c>
      <c r="W257" t="b">
        <v>0</v>
      </c>
      <c r="X257" t="b">
        <v>1</v>
      </c>
      <c r="Y257">
        <v>1.25</v>
      </c>
      <c r="Z257" t="s">
        <v>18</v>
      </c>
      <c r="AA257" t="b">
        <v>1</v>
      </c>
      <c r="AB257" t="s">
        <v>3502</v>
      </c>
      <c r="AD257" t="b">
        <v>1</v>
      </c>
      <c r="AE257" t="b">
        <v>1</v>
      </c>
      <c r="AF257" t="b">
        <v>1</v>
      </c>
      <c r="AG257" t="b">
        <v>0</v>
      </c>
      <c r="AH257" t="b">
        <v>0</v>
      </c>
      <c r="AI257" t="b">
        <v>1</v>
      </c>
      <c r="AJ257">
        <v>1.25</v>
      </c>
      <c r="AK257" t="s">
        <v>18</v>
      </c>
      <c r="AL257" t="b">
        <v>1</v>
      </c>
      <c r="AM257" t="s">
        <v>3503</v>
      </c>
      <c r="AO257" t="b">
        <v>1</v>
      </c>
      <c r="AP257" t="b">
        <v>1</v>
      </c>
      <c r="AQ257" t="b">
        <v>1</v>
      </c>
      <c r="AR257" t="b">
        <v>0</v>
      </c>
      <c r="AS257" t="b">
        <v>0</v>
      </c>
      <c r="AT257" t="b">
        <v>1</v>
      </c>
      <c r="AU257">
        <v>1.25</v>
      </c>
      <c r="AV257" t="s">
        <v>18</v>
      </c>
      <c r="AW257" t="b">
        <v>1</v>
      </c>
      <c r="AX257" t="s">
        <v>3504</v>
      </c>
      <c r="AZ257" t="b">
        <v>1</v>
      </c>
      <c r="BA257" t="b">
        <v>1</v>
      </c>
      <c r="BB257" t="b">
        <v>1</v>
      </c>
      <c r="BC257" t="b">
        <v>0</v>
      </c>
      <c r="BD257" t="b">
        <v>0</v>
      </c>
      <c r="BE257" t="b">
        <v>1</v>
      </c>
      <c r="BF257">
        <v>1.25</v>
      </c>
      <c r="BG257" t="s">
        <v>18</v>
      </c>
      <c r="BH257" t="b">
        <v>1</v>
      </c>
      <c r="BI257" t="s">
        <v>3505</v>
      </c>
      <c r="BK257" t="b">
        <v>1</v>
      </c>
      <c r="BL257" t="b">
        <v>1</v>
      </c>
      <c r="BM257" t="b">
        <v>1</v>
      </c>
      <c r="BN257" t="b">
        <v>0</v>
      </c>
      <c r="BO257" t="b">
        <v>0</v>
      </c>
      <c r="BP257" t="b">
        <v>1</v>
      </c>
      <c r="BQ257">
        <v>1.25</v>
      </c>
      <c r="BR257" t="s">
        <v>18</v>
      </c>
      <c r="BS257" t="b">
        <v>1</v>
      </c>
      <c r="BT257" t="s">
        <v>3506</v>
      </c>
      <c r="BV257" t="b">
        <v>1</v>
      </c>
      <c r="BW257" t="b">
        <v>1</v>
      </c>
      <c r="BX257" t="b">
        <v>1</v>
      </c>
      <c r="BY257" t="b">
        <v>0</v>
      </c>
      <c r="BZ257" t="b">
        <v>0</v>
      </c>
      <c r="CA257" t="b">
        <v>1</v>
      </c>
      <c r="CB257">
        <v>1.25</v>
      </c>
      <c r="CC257" t="s">
        <v>18</v>
      </c>
      <c r="CD257" t="b">
        <v>1</v>
      </c>
      <c r="CE257" t="s">
        <v>3507</v>
      </c>
      <c r="CG257" t="b">
        <v>1</v>
      </c>
      <c r="CH257" t="b">
        <v>1</v>
      </c>
      <c r="CI257" t="b">
        <v>1</v>
      </c>
      <c r="CJ257" t="b">
        <v>0</v>
      </c>
      <c r="CK257" t="b">
        <v>0</v>
      </c>
      <c r="CL257" t="b">
        <v>1</v>
      </c>
      <c r="CM257">
        <v>1.25</v>
      </c>
      <c r="CN257" t="s">
        <v>18</v>
      </c>
      <c r="CO257" t="b">
        <v>1</v>
      </c>
      <c r="CP257" t="s">
        <v>3508</v>
      </c>
      <c r="CR257" t="b">
        <v>1</v>
      </c>
      <c r="CS257" t="b">
        <v>1</v>
      </c>
      <c r="CT257" t="b">
        <v>1</v>
      </c>
      <c r="CU257" t="b">
        <v>0</v>
      </c>
      <c r="CV257" t="b">
        <v>0</v>
      </c>
      <c r="CW257" t="b">
        <v>1</v>
      </c>
      <c r="CX257">
        <v>1.25</v>
      </c>
      <c r="CY257" t="s">
        <v>18</v>
      </c>
      <c r="CZ257" t="b">
        <v>1</v>
      </c>
      <c r="DA257" t="s">
        <v>3509</v>
      </c>
      <c r="DC257" t="b">
        <v>1</v>
      </c>
      <c r="DD257" t="b">
        <v>1</v>
      </c>
      <c r="DE257" t="b">
        <v>1</v>
      </c>
      <c r="DF257" t="b">
        <v>0</v>
      </c>
      <c r="DG257" t="b">
        <v>0</v>
      </c>
      <c r="DH257" t="b">
        <v>1</v>
      </c>
      <c r="DI257">
        <v>1.25</v>
      </c>
      <c r="DJ257" t="s">
        <v>18</v>
      </c>
      <c r="DK257" t="b">
        <v>1</v>
      </c>
      <c r="DL257" t="s">
        <v>3510</v>
      </c>
      <c r="DN257" t="b">
        <v>1</v>
      </c>
      <c r="DO257" t="b">
        <v>1</v>
      </c>
      <c r="DP257" t="b">
        <v>1</v>
      </c>
      <c r="DQ257" t="b">
        <v>0</v>
      </c>
      <c r="DR257" t="b">
        <v>0</v>
      </c>
      <c r="DS257" t="b">
        <v>1</v>
      </c>
      <c r="DT257">
        <v>1.25</v>
      </c>
      <c r="DU257" t="s">
        <v>18</v>
      </c>
    </row>
    <row r="258" spans="1:125" x14ac:dyDescent="0.2">
      <c r="A258" t="s">
        <v>982</v>
      </c>
      <c r="B258" t="s">
        <v>1002</v>
      </c>
      <c r="C258" t="s">
        <v>1003</v>
      </c>
      <c r="D258" t="s">
        <v>1004</v>
      </c>
      <c r="E258" t="s">
        <v>148</v>
      </c>
      <c r="F258" t="s">
        <v>17</v>
      </c>
      <c r="G258" t="s">
        <v>18</v>
      </c>
      <c r="H258" t="b">
        <v>1</v>
      </c>
      <c r="I258" t="b">
        <v>1</v>
      </c>
      <c r="J258" t="b">
        <v>1</v>
      </c>
      <c r="K258" t="b">
        <v>0</v>
      </c>
      <c r="L258" t="b">
        <v>0</v>
      </c>
      <c r="M258" t="b">
        <v>1</v>
      </c>
      <c r="N258">
        <v>1.25</v>
      </c>
      <c r="O258" t="s">
        <v>18</v>
      </c>
      <c r="P258" t="b">
        <v>1</v>
      </c>
      <c r="Q258" t="s">
        <v>3511</v>
      </c>
      <c r="S258" t="b">
        <v>1</v>
      </c>
      <c r="T258" t="b">
        <v>1</v>
      </c>
      <c r="U258" t="b">
        <v>1</v>
      </c>
      <c r="V258" t="b">
        <v>0</v>
      </c>
      <c r="W258" t="b">
        <v>0</v>
      </c>
      <c r="X258" t="b">
        <v>1</v>
      </c>
      <c r="Y258">
        <v>1.25</v>
      </c>
      <c r="Z258" t="s">
        <v>18</v>
      </c>
      <c r="AA258" t="b">
        <v>1</v>
      </c>
      <c r="AB258" t="s">
        <v>3512</v>
      </c>
      <c r="AD258" t="b">
        <v>1</v>
      </c>
      <c r="AE258" t="b">
        <v>1</v>
      </c>
      <c r="AF258" t="b">
        <v>1</v>
      </c>
      <c r="AG258" t="b">
        <v>0</v>
      </c>
      <c r="AH258" t="b">
        <v>0</v>
      </c>
      <c r="AI258" t="b">
        <v>1</v>
      </c>
      <c r="AJ258">
        <v>1.25</v>
      </c>
      <c r="AK258" t="s">
        <v>18</v>
      </c>
      <c r="AL258" t="b">
        <v>1</v>
      </c>
      <c r="AM258" t="s">
        <v>3513</v>
      </c>
      <c r="AO258" t="b">
        <v>1</v>
      </c>
      <c r="AP258" t="b">
        <v>1</v>
      </c>
      <c r="AQ258" t="b">
        <v>1</v>
      </c>
      <c r="AR258" t="b">
        <v>0</v>
      </c>
      <c r="AS258" t="b">
        <v>0</v>
      </c>
      <c r="AT258" t="b">
        <v>1</v>
      </c>
      <c r="AU258">
        <v>1.25</v>
      </c>
      <c r="AV258" t="s">
        <v>18</v>
      </c>
      <c r="AW258" t="b">
        <v>1</v>
      </c>
      <c r="AX258" t="s">
        <v>3514</v>
      </c>
      <c r="AZ258" t="b">
        <v>1</v>
      </c>
      <c r="BA258" t="b">
        <v>1</v>
      </c>
      <c r="BB258" t="b">
        <v>1</v>
      </c>
      <c r="BC258" t="b">
        <v>0</v>
      </c>
      <c r="BD258" t="b">
        <v>0</v>
      </c>
      <c r="BE258" t="b">
        <v>1</v>
      </c>
      <c r="BF258">
        <v>1.25</v>
      </c>
      <c r="BG258" t="s">
        <v>18</v>
      </c>
      <c r="BH258" t="b">
        <v>1</v>
      </c>
      <c r="BI258" t="s">
        <v>3515</v>
      </c>
      <c r="BK258" t="b">
        <v>1</v>
      </c>
      <c r="BL258" t="b">
        <v>1</v>
      </c>
      <c r="BM258" t="b">
        <v>1</v>
      </c>
      <c r="BN258" t="b">
        <v>0</v>
      </c>
      <c r="BO258" t="b">
        <v>0</v>
      </c>
      <c r="BP258" t="b">
        <v>1</v>
      </c>
      <c r="BQ258">
        <v>1.25</v>
      </c>
      <c r="BR258" t="s">
        <v>18</v>
      </c>
      <c r="BS258" t="b">
        <v>1</v>
      </c>
      <c r="BT258" t="s">
        <v>3516</v>
      </c>
      <c r="BV258" t="b">
        <v>1</v>
      </c>
      <c r="BW258" t="b">
        <v>1</v>
      </c>
      <c r="BX258" t="b">
        <v>1</v>
      </c>
      <c r="BY258" t="b">
        <v>0</v>
      </c>
      <c r="BZ258" t="b">
        <v>0</v>
      </c>
      <c r="CA258" t="b">
        <v>1</v>
      </c>
      <c r="CB258">
        <v>1.25</v>
      </c>
      <c r="CC258" t="s">
        <v>18</v>
      </c>
      <c r="CD258" t="b">
        <v>1</v>
      </c>
      <c r="CE258" t="s">
        <v>3517</v>
      </c>
      <c r="CG258" t="b">
        <v>1</v>
      </c>
      <c r="CH258" t="b">
        <v>1</v>
      </c>
      <c r="CI258" t="b">
        <v>1</v>
      </c>
      <c r="CJ258" t="b">
        <v>0</v>
      </c>
      <c r="CK258" t="b">
        <v>0</v>
      </c>
      <c r="CL258" t="b">
        <v>1</v>
      </c>
      <c r="CM258">
        <v>1.25</v>
      </c>
      <c r="CN258" t="s">
        <v>18</v>
      </c>
      <c r="CO258" t="b">
        <v>1</v>
      </c>
      <c r="CP258" t="s">
        <v>3518</v>
      </c>
      <c r="CR258" t="b">
        <v>1</v>
      </c>
      <c r="CS258" t="b">
        <v>1</v>
      </c>
      <c r="CT258" t="b">
        <v>1</v>
      </c>
      <c r="CU258" t="b">
        <v>0</v>
      </c>
      <c r="CV258" t="b">
        <v>0</v>
      </c>
      <c r="CW258" t="b">
        <v>1</v>
      </c>
      <c r="CX258">
        <v>1.25</v>
      </c>
      <c r="CY258" t="s">
        <v>18</v>
      </c>
      <c r="CZ258" t="b">
        <v>1</v>
      </c>
      <c r="DA258" t="s">
        <v>3519</v>
      </c>
      <c r="DC258" t="b">
        <v>1</v>
      </c>
      <c r="DD258" t="b">
        <v>1</v>
      </c>
      <c r="DE258" t="b">
        <v>1</v>
      </c>
      <c r="DF258" t="b">
        <v>0</v>
      </c>
      <c r="DG258" t="b">
        <v>0</v>
      </c>
      <c r="DH258" t="b">
        <v>1</v>
      </c>
      <c r="DI258">
        <v>1.25</v>
      </c>
      <c r="DJ258" t="s">
        <v>18</v>
      </c>
      <c r="DK258" t="b">
        <v>1</v>
      </c>
      <c r="DL258" t="s">
        <v>3520</v>
      </c>
      <c r="DN258" t="b">
        <v>1</v>
      </c>
      <c r="DO258" t="b">
        <v>1</v>
      </c>
      <c r="DP258" t="b">
        <v>1</v>
      </c>
      <c r="DQ258" t="b">
        <v>0</v>
      </c>
      <c r="DR258" t="b">
        <v>0</v>
      </c>
      <c r="DS258" t="b">
        <v>1</v>
      </c>
      <c r="DT258">
        <v>1.25</v>
      </c>
      <c r="DU258" t="s">
        <v>18</v>
      </c>
    </row>
    <row r="259" spans="1:125" x14ac:dyDescent="0.2">
      <c r="A259" t="s">
        <v>982</v>
      </c>
      <c r="B259" t="s">
        <v>990</v>
      </c>
      <c r="C259" t="s">
        <v>1005</v>
      </c>
      <c r="D259" t="s">
        <v>1006</v>
      </c>
      <c r="E259" t="s">
        <v>378</v>
      </c>
      <c r="F259" t="s">
        <v>17</v>
      </c>
      <c r="G259" t="s">
        <v>18</v>
      </c>
      <c r="H259" t="b">
        <v>1</v>
      </c>
      <c r="I259" t="b">
        <v>1</v>
      </c>
      <c r="J259" t="b">
        <v>1</v>
      </c>
      <c r="K259" t="b">
        <v>1</v>
      </c>
      <c r="L259" t="b">
        <v>0</v>
      </c>
      <c r="M259" t="b">
        <v>0</v>
      </c>
      <c r="N259">
        <v>2.25</v>
      </c>
      <c r="O259" t="s">
        <v>54</v>
      </c>
      <c r="P259" t="b">
        <v>1</v>
      </c>
      <c r="Q259" t="s">
        <v>3521</v>
      </c>
      <c r="S259" t="b">
        <v>1</v>
      </c>
      <c r="T259" t="b">
        <v>1</v>
      </c>
      <c r="U259" t="b">
        <v>1</v>
      </c>
      <c r="V259" t="b">
        <v>1</v>
      </c>
      <c r="W259" t="b">
        <v>0</v>
      </c>
      <c r="X259" t="b">
        <v>0</v>
      </c>
      <c r="Y259">
        <v>2.25</v>
      </c>
      <c r="Z259" t="s">
        <v>54</v>
      </c>
      <c r="AA259" t="b">
        <v>1</v>
      </c>
      <c r="AB259" t="s">
        <v>3522</v>
      </c>
      <c r="AD259" t="b">
        <v>1</v>
      </c>
      <c r="AE259" t="b">
        <v>1</v>
      </c>
      <c r="AF259" t="b">
        <v>1</v>
      </c>
      <c r="AG259" t="b">
        <v>1</v>
      </c>
      <c r="AH259" t="b">
        <v>0</v>
      </c>
      <c r="AI259" t="b">
        <v>0</v>
      </c>
      <c r="AJ259">
        <v>2.25</v>
      </c>
      <c r="AK259" t="s">
        <v>54</v>
      </c>
      <c r="AL259" t="b">
        <v>1</v>
      </c>
      <c r="AM259" t="s">
        <v>3523</v>
      </c>
      <c r="AO259" t="b">
        <v>1</v>
      </c>
      <c r="AP259" t="b">
        <v>1</v>
      </c>
      <c r="AQ259" t="b">
        <v>1</v>
      </c>
      <c r="AR259" t="b">
        <v>1</v>
      </c>
      <c r="AS259" t="b">
        <v>0</v>
      </c>
      <c r="AT259" t="b">
        <v>0</v>
      </c>
      <c r="AU259">
        <v>2.25</v>
      </c>
      <c r="AV259" t="s">
        <v>54</v>
      </c>
      <c r="AW259" t="b">
        <v>1</v>
      </c>
      <c r="AX259" t="s">
        <v>3524</v>
      </c>
      <c r="AZ259" t="b">
        <v>1</v>
      </c>
      <c r="BA259" t="b">
        <v>1</v>
      </c>
      <c r="BB259" t="b">
        <v>1</v>
      </c>
      <c r="BC259" t="b">
        <v>1</v>
      </c>
      <c r="BD259" t="b">
        <v>0</v>
      </c>
      <c r="BE259" t="b">
        <v>0</v>
      </c>
      <c r="BF259">
        <v>2.25</v>
      </c>
      <c r="BG259" t="s">
        <v>54</v>
      </c>
      <c r="BH259" t="b">
        <v>1</v>
      </c>
      <c r="BI259" t="s">
        <v>3525</v>
      </c>
      <c r="BK259" t="b">
        <v>1</v>
      </c>
      <c r="BL259" t="b">
        <v>1</v>
      </c>
      <c r="BM259" t="b">
        <v>1</v>
      </c>
      <c r="BN259" t="b">
        <v>1</v>
      </c>
      <c r="BO259" t="b">
        <v>0</v>
      </c>
      <c r="BP259" t="b">
        <v>0</v>
      </c>
      <c r="BQ259">
        <v>2.25</v>
      </c>
      <c r="BR259" t="s">
        <v>54</v>
      </c>
      <c r="BS259" t="b">
        <v>1</v>
      </c>
      <c r="BT259" t="s">
        <v>3526</v>
      </c>
      <c r="BV259" t="b">
        <v>1</v>
      </c>
      <c r="BW259" t="b">
        <v>1</v>
      </c>
      <c r="BX259" t="b">
        <v>1</v>
      </c>
      <c r="BY259" t="b">
        <v>1</v>
      </c>
      <c r="BZ259" t="b">
        <v>0</v>
      </c>
      <c r="CA259" t="b">
        <v>0</v>
      </c>
      <c r="CB259">
        <v>2.25</v>
      </c>
      <c r="CC259" t="s">
        <v>54</v>
      </c>
      <c r="CD259" t="b">
        <v>1</v>
      </c>
      <c r="CE259" t="s">
        <v>3527</v>
      </c>
      <c r="CG259" t="b">
        <v>1</v>
      </c>
      <c r="CH259" t="b">
        <v>1</v>
      </c>
      <c r="CI259" t="b">
        <v>1</v>
      </c>
      <c r="CJ259" t="b">
        <v>1</v>
      </c>
      <c r="CK259" t="b">
        <v>0</v>
      </c>
      <c r="CL259" t="b">
        <v>0</v>
      </c>
      <c r="CM259">
        <v>2.25</v>
      </c>
      <c r="CN259" t="s">
        <v>54</v>
      </c>
      <c r="CO259" t="b">
        <v>1</v>
      </c>
      <c r="CP259" t="s">
        <v>3528</v>
      </c>
      <c r="CR259" t="b">
        <v>1</v>
      </c>
      <c r="CS259" t="b">
        <v>1</v>
      </c>
      <c r="CT259" t="b">
        <v>1</v>
      </c>
      <c r="CU259" t="b">
        <v>1</v>
      </c>
      <c r="CV259" t="b">
        <v>0</v>
      </c>
      <c r="CW259" t="b">
        <v>0</v>
      </c>
      <c r="CX259">
        <v>2.25</v>
      </c>
      <c r="CY259" t="s">
        <v>54</v>
      </c>
      <c r="CZ259" t="b">
        <v>1</v>
      </c>
      <c r="DA259" t="s">
        <v>3529</v>
      </c>
      <c r="DC259" t="b">
        <v>1</v>
      </c>
      <c r="DD259" t="b">
        <v>1</v>
      </c>
      <c r="DE259" t="b">
        <v>1</v>
      </c>
      <c r="DF259" t="b">
        <v>1</v>
      </c>
      <c r="DG259" t="b">
        <v>0</v>
      </c>
      <c r="DH259" t="b">
        <v>0</v>
      </c>
      <c r="DI259">
        <v>2.25</v>
      </c>
      <c r="DJ259" t="s">
        <v>54</v>
      </c>
      <c r="DK259" t="b">
        <v>1</v>
      </c>
      <c r="DL259" t="s">
        <v>3530</v>
      </c>
      <c r="DN259" t="b">
        <v>1</v>
      </c>
      <c r="DO259" t="b">
        <v>1</v>
      </c>
      <c r="DP259" t="b">
        <v>1</v>
      </c>
      <c r="DQ259" t="b">
        <v>1</v>
      </c>
      <c r="DR259" t="b">
        <v>0</v>
      </c>
      <c r="DS259" t="b">
        <v>0</v>
      </c>
      <c r="DT259">
        <v>2.25</v>
      </c>
      <c r="DU259" t="s">
        <v>54</v>
      </c>
    </row>
    <row r="260" spans="1:125" x14ac:dyDescent="0.2">
      <c r="A260" t="s">
        <v>982</v>
      </c>
      <c r="B260" t="s">
        <v>994</v>
      </c>
      <c r="C260" t="s">
        <v>1007</v>
      </c>
      <c r="D260" t="s">
        <v>1008</v>
      </c>
      <c r="E260" t="s">
        <v>1009</v>
      </c>
      <c r="F260" t="s">
        <v>17</v>
      </c>
      <c r="G260" t="s">
        <v>54</v>
      </c>
      <c r="H260" t="b">
        <v>1</v>
      </c>
      <c r="I260" t="b">
        <v>1</v>
      </c>
      <c r="J260" t="b">
        <v>1</v>
      </c>
      <c r="K260" t="b">
        <v>0</v>
      </c>
      <c r="L260" t="b">
        <v>0</v>
      </c>
      <c r="M260" t="b">
        <v>1</v>
      </c>
      <c r="N260">
        <v>1.25</v>
      </c>
      <c r="O260" t="s">
        <v>18</v>
      </c>
      <c r="P260" t="b">
        <v>1</v>
      </c>
      <c r="Q260" t="s">
        <v>3531</v>
      </c>
      <c r="S260" t="b">
        <v>1</v>
      </c>
      <c r="T260" t="b">
        <v>1</v>
      </c>
      <c r="U260" t="b">
        <v>1</v>
      </c>
      <c r="V260" t="b">
        <v>0</v>
      </c>
      <c r="W260" t="b">
        <v>0</v>
      </c>
      <c r="X260" t="b">
        <v>1</v>
      </c>
      <c r="Y260">
        <v>1.25</v>
      </c>
      <c r="Z260" t="s">
        <v>18</v>
      </c>
      <c r="AA260" t="b">
        <v>1</v>
      </c>
      <c r="AB260" t="s">
        <v>3532</v>
      </c>
      <c r="AD260" t="b">
        <v>1</v>
      </c>
      <c r="AE260" t="b">
        <v>1</v>
      </c>
      <c r="AF260" t="b">
        <v>1</v>
      </c>
      <c r="AG260" t="b">
        <v>1</v>
      </c>
      <c r="AH260" t="b">
        <v>0</v>
      </c>
      <c r="AI260" t="b">
        <v>0</v>
      </c>
      <c r="AJ260">
        <v>2.25</v>
      </c>
      <c r="AK260" t="s">
        <v>54</v>
      </c>
      <c r="AL260" t="b">
        <v>1</v>
      </c>
      <c r="AM260" t="s">
        <v>3533</v>
      </c>
      <c r="AO260" t="b">
        <v>1</v>
      </c>
      <c r="AP260" t="b">
        <v>1</v>
      </c>
      <c r="AQ260" t="b">
        <v>1</v>
      </c>
      <c r="AR260" t="b">
        <v>1</v>
      </c>
      <c r="AS260" t="b">
        <v>0</v>
      </c>
      <c r="AT260" t="b">
        <v>0</v>
      </c>
      <c r="AU260">
        <v>2.25</v>
      </c>
      <c r="AV260" t="s">
        <v>54</v>
      </c>
      <c r="AW260" t="b">
        <v>1</v>
      </c>
      <c r="AX260" t="s">
        <v>3534</v>
      </c>
      <c r="AZ260" t="b">
        <v>1</v>
      </c>
      <c r="BA260" t="b">
        <v>1</v>
      </c>
      <c r="BB260" t="b">
        <v>1</v>
      </c>
      <c r="BC260" t="b">
        <v>1</v>
      </c>
      <c r="BD260" t="b">
        <v>0</v>
      </c>
      <c r="BE260" t="b">
        <v>0</v>
      </c>
      <c r="BF260">
        <v>2.25</v>
      </c>
      <c r="BG260" t="s">
        <v>54</v>
      </c>
      <c r="BH260" t="b">
        <v>1</v>
      </c>
      <c r="BI260" t="s">
        <v>3535</v>
      </c>
      <c r="BK260" t="b">
        <v>1</v>
      </c>
      <c r="BL260" t="b">
        <v>1</v>
      </c>
      <c r="BM260" t="b">
        <v>1</v>
      </c>
      <c r="BN260" t="b">
        <v>1</v>
      </c>
      <c r="BO260" t="b">
        <v>0</v>
      </c>
      <c r="BP260" t="b">
        <v>0</v>
      </c>
      <c r="BQ260">
        <v>2.25</v>
      </c>
      <c r="BR260" t="s">
        <v>54</v>
      </c>
      <c r="BS260" t="b">
        <v>1</v>
      </c>
      <c r="BT260" t="s">
        <v>3536</v>
      </c>
      <c r="BV260" t="b">
        <v>1</v>
      </c>
      <c r="BW260" t="b">
        <v>1</v>
      </c>
      <c r="BX260" t="b">
        <v>1</v>
      </c>
      <c r="BY260" t="b">
        <v>1</v>
      </c>
      <c r="BZ260" t="b">
        <v>0</v>
      </c>
      <c r="CA260" t="b">
        <v>0</v>
      </c>
      <c r="CB260">
        <v>2.25</v>
      </c>
      <c r="CC260" t="s">
        <v>54</v>
      </c>
      <c r="CD260" t="b">
        <v>1</v>
      </c>
      <c r="CE260" t="s">
        <v>3537</v>
      </c>
      <c r="CG260" t="b">
        <v>1</v>
      </c>
      <c r="CH260" t="b">
        <v>1</v>
      </c>
      <c r="CI260" t="b">
        <v>1</v>
      </c>
      <c r="CJ260" t="b">
        <v>1</v>
      </c>
      <c r="CK260" t="b">
        <v>0</v>
      </c>
      <c r="CL260" t="b">
        <v>0</v>
      </c>
      <c r="CM260">
        <v>2.25</v>
      </c>
      <c r="CN260" t="s">
        <v>54</v>
      </c>
      <c r="CO260" t="b">
        <v>1</v>
      </c>
      <c r="CP260" t="s">
        <v>3538</v>
      </c>
      <c r="CR260" t="b">
        <v>1</v>
      </c>
      <c r="CS260" t="b">
        <v>1</v>
      </c>
      <c r="CT260" t="b">
        <v>1</v>
      </c>
      <c r="CU260" t="b">
        <v>1</v>
      </c>
      <c r="CV260" t="b">
        <v>0</v>
      </c>
      <c r="CW260" t="b">
        <v>0</v>
      </c>
      <c r="CX260">
        <v>2.25</v>
      </c>
      <c r="CY260" t="s">
        <v>54</v>
      </c>
      <c r="CZ260" t="b">
        <v>1</v>
      </c>
      <c r="DA260" t="s">
        <v>3539</v>
      </c>
      <c r="DC260" t="b">
        <v>1</v>
      </c>
      <c r="DD260" t="b">
        <v>1</v>
      </c>
      <c r="DE260" t="b">
        <v>1</v>
      </c>
      <c r="DF260" t="b">
        <v>1</v>
      </c>
      <c r="DG260" t="b">
        <v>0</v>
      </c>
      <c r="DH260" t="b">
        <v>0</v>
      </c>
      <c r="DI260">
        <v>2.25</v>
      </c>
      <c r="DJ260" t="s">
        <v>54</v>
      </c>
      <c r="DK260" t="b">
        <v>1</v>
      </c>
      <c r="DL260" t="s">
        <v>3540</v>
      </c>
      <c r="DN260" t="b">
        <v>1</v>
      </c>
      <c r="DO260" t="b">
        <v>1</v>
      </c>
      <c r="DP260" t="b">
        <v>1</v>
      </c>
      <c r="DQ260" t="b">
        <v>1</v>
      </c>
      <c r="DR260" t="b">
        <v>0</v>
      </c>
      <c r="DS260" t="b">
        <v>0</v>
      </c>
      <c r="DT260">
        <v>2.25</v>
      </c>
      <c r="DU260" t="s">
        <v>54</v>
      </c>
    </row>
    <row r="261" spans="1:125" x14ac:dyDescent="0.2">
      <c r="A261" t="s">
        <v>982</v>
      </c>
      <c r="B261" t="s">
        <v>994</v>
      </c>
      <c r="C261" t="s">
        <v>1010</v>
      </c>
      <c r="D261" t="s">
        <v>1011</v>
      </c>
      <c r="E261" t="s">
        <v>165</v>
      </c>
      <c r="F261" t="s">
        <v>17</v>
      </c>
      <c r="G261" t="s">
        <v>54</v>
      </c>
      <c r="H261" t="b">
        <v>1</v>
      </c>
      <c r="I261" t="b">
        <v>1</v>
      </c>
      <c r="J261" t="b">
        <v>1</v>
      </c>
      <c r="K261" t="b">
        <v>1</v>
      </c>
      <c r="L261" t="b">
        <v>0</v>
      </c>
      <c r="M261" t="b">
        <v>0</v>
      </c>
      <c r="N261">
        <v>2.25</v>
      </c>
      <c r="O261" t="s">
        <v>54</v>
      </c>
      <c r="P261" t="b">
        <v>1</v>
      </c>
      <c r="Q261" t="s">
        <v>3541</v>
      </c>
      <c r="S261" t="b">
        <v>1</v>
      </c>
      <c r="T261" t="b">
        <v>1</v>
      </c>
      <c r="U261" t="b">
        <v>1</v>
      </c>
      <c r="V261" t="b">
        <v>1</v>
      </c>
      <c r="W261" t="b">
        <v>0</v>
      </c>
      <c r="X261" t="b">
        <v>0</v>
      </c>
      <c r="Y261">
        <v>2.25</v>
      </c>
      <c r="Z261" t="s">
        <v>54</v>
      </c>
      <c r="AA261" t="b">
        <v>1</v>
      </c>
      <c r="AB261" t="s">
        <v>3542</v>
      </c>
      <c r="AD261" t="b">
        <v>1</v>
      </c>
      <c r="AE261" t="b">
        <v>1</v>
      </c>
      <c r="AF261" t="b">
        <v>1</v>
      </c>
      <c r="AG261" t="b">
        <v>1</v>
      </c>
      <c r="AH261" t="b">
        <v>0</v>
      </c>
      <c r="AI261" t="b">
        <v>0</v>
      </c>
      <c r="AJ261">
        <v>2.25</v>
      </c>
      <c r="AK261" t="s">
        <v>54</v>
      </c>
      <c r="AL261" t="b">
        <v>1</v>
      </c>
      <c r="AM261" t="s">
        <v>3543</v>
      </c>
      <c r="AO261" t="b">
        <v>1</v>
      </c>
      <c r="AP261" t="b">
        <v>1</v>
      </c>
      <c r="AQ261" t="b">
        <v>1</v>
      </c>
      <c r="AR261" t="b">
        <v>1</v>
      </c>
      <c r="AS261" t="b">
        <v>0</v>
      </c>
      <c r="AT261" t="b">
        <v>0</v>
      </c>
      <c r="AU261">
        <v>2.25</v>
      </c>
      <c r="AV261" t="s">
        <v>54</v>
      </c>
      <c r="AW261" t="b">
        <v>1</v>
      </c>
      <c r="AX261" t="s">
        <v>3544</v>
      </c>
      <c r="AZ261" t="b">
        <v>1</v>
      </c>
      <c r="BA261" t="b">
        <v>1</v>
      </c>
      <c r="BB261" t="b">
        <v>1</v>
      </c>
      <c r="BC261" t="b">
        <v>1</v>
      </c>
      <c r="BD261" t="b">
        <v>0</v>
      </c>
      <c r="BE261" t="b">
        <v>0</v>
      </c>
      <c r="BF261">
        <v>2.25</v>
      </c>
      <c r="BG261" t="s">
        <v>54</v>
      </c>
      <c r="BH261" t="b">
        <v>1</v>
      </c>
      <c r="BI261" t="s">
        <v>3545</v>
      </c>
      <c r="BK261" t="b">
        <v>1</v>
      </c>
      <c r="BL261" t="b">
        <v>1</v>
      </c>
      <c r="BM261" t="b">
        <v>1</v>
      </c>
      <c r="BN261" t="b">
        <v>1</v>
      </c>
      <c r="BO261" t="b">
        <v>0</v>
      </c>
      <c r="BP261" t="b">
        <v>0</v>
      </c>
      <c r="BQ261">
        <v>2.25</v>
      </c>
      <c r="BR261" t="s">
        <v>54</v>
      </c>
      <c r="BS261" t="b">
        <v>1</v>
      </c>
      <c r="BT261" t="s">
        <v>3546</v>
      </c>
      <c r="BV261" t="b">
        <v>1</v>
      </c>
      <c r="BW261" t="b">
        <v>1</v>
      </c>
      <c r="BX261" t="b">
        <v>1</v>
      </c>
      <c r="BY261" t="b">
        <v>1</v>
      </c>
      <c r="BZ261" t="b">
        <v>0</v>
      </c>
      <c r="CA261" t="b">
        <v>0</v>
      </c>
      <c r="CB261">
        <v>2.25</v>
      </c>
      <c r="CC261" t="s">
        <v>54</v>
      </c>
      <c r="CD261" t="b">
        <v>1</v>
      </c>
      <c r="CE261" t="s">
        <v>3547</v>
      </c>
      <c r="CG261" t="b">
        <v>1</v>
      </c>
      <c r="CH261" t="b">
        <v>1</v>
      </c>
      <c r="CI261" t="b">
        <v>1</v>
      </c>
      <c r="CJ261" t="b">
        <v>1</v>
      </c>
      <c r="CK261" t="b">
        <v>0</v>
      </c>
      <c r="CL261" t="b">
        <v>0</v>
      </c>
      <c r="CM261">
        <v>2.25</v>
      </c>
      <c r="CN261" t="s">
        <v>54</v>
      </c>
      <c r="CO261" t="b">
        <v>1</v>
      </c>
      <c r="CP261" t="s">
        <v>3548</v>
      </c>
      <c r="CR261" t="b">
        <v>1</v>
      </c>
      <c r="CS261" t="b">
        <v>1</v>
      </c>
      <c r="CT261" t="b">
        <v>1</v>
      </c>
      <c r="CU261" t="b">
        <v>1</v>
      </c>
      <c r="CV261" t="b">
        <v>0</v>
      </c>
      <c r="CW261" t="b">
        <v>0</v>
      </c>
      <c r="CX261">
        <v>2.25</v>
      </c>
      <c r="CY261" t="s">
        <v>54</v>
      </c>
      <c r="CZ261" t="b">
        <v>1</v>
      </c>
      <c r="DA261" t="s">
        <v>3549</v>
      </c>
      <c r="DC261" t="b">
        <v>1</v>
      </c>
      <c r="DD261" t="b">
        <v>1</v>
      </c>
      <c r="DE261" t="b">
        <v>1</v>
      </c>
      <c r="DF261" t="b">
        <v>1</v>
      </c>
      <c r="DG261" t="b">
        <v>0</v>
      </c>
      <c r="DH261" t="b">
        <v>0</v>
      </c>
      <c r="DI261">
        <v>2.25</v>
      </c>
      <c r="DJ261" t="s">
        <v>54</v>
      </c>
      <c r="DK261" t="b">
        <v>1</v>
      </c>
      <c r="DL261" t="s">
        <v>3550</v>
      </c>
      <c r="DN261" t="b">
        <v>1</v>
      </c>
      <c r="DO261" t="b">
        <v>1</v>
      </c>
      <c r="DP261" t="b">
        <v>1</v>
      </c>
      <c r="DQ261" t="b">
        <v>1</v>
      </c>
      <c r="DR261" t="b">
        <v>0</v>
      </c>
      <c r="DS261" t="b">
        <v>0</v>
      </c>
      <c r="DT261">
        <v>2.25</v>
      </c>
      <c r="DU261" t="s">
        <v>54</v>
      </c>
    </row>
    <row r="262" spans="1:125" x14ac:dyDescent="0.2">
      <c r="A262" t="s">
        <v>982</v>
      </c>
      <c r="B262" t="s">
        <v>994</v>
      </c>
      <c r="C262" t="s">
        <v>163</v>
      </c>
      <c r="D262" t="s">
        <v>826</v>
      </c>
      <c r="E262" t="s">
        <v>108</v>
      </c>
      <c r="F262" t="s">
        <v>17</v>
      </c>
      <c r="G262" t="s">
        <v>54</v>
      </c>
      <c r="H262" t="b">
        <v>1</v>
      </c>
      <c r="I262" t="b">
        <v>1</v>
      </c>
      <c r="J262" t="b">
        <v>1</v>
      </c>
      <c r="K262" t="b">
        <v>1</v>
      </c>
      <c r="L262" t="b">
        <v>0</v>
      </c>
      <c r="M262" t="b">
        <v>0</v>
      </c>
      <c r="N262">
        <v>2.25</v>
      </c>
      <c r="O262" t="s">
        <v>54</v>
      </c>
      <c r="P262" t="b">
        <v>1</v>
      </c>
      <c r="Q262" t="s">
        <v>3551</v>
      </c>
      <c r="S262" t="b">
        <v>1</v>
      </c>
      <c r="T262" t="b">
        <v>1</v>
      </c>
      <c r="U262" t="b">
        <v>1</v>
      </c>
      <c r="V262" t="b">
        <v>1</v>
      </c>
      <c r="W262" t="b">
        <v>0</v>
      </c>
      <c r="X262" t="b">
        <v>0</v>
      </c>
      <c r="Y262">
        <v>2.25</v>
      </c>
      <c r="Z262" t="s">
        <v>54</v>
      </c>
      <c r="AA262" t="b">
        <v>1</v>
      </c>
      <c r="AB262" t="s">
        <v>3552</v>
      </c>
      <c r="AD262" t="b">
        <v>1</v>
      </c>
      <c r="AE262" t="b">
        <v>1</v>
      </c>
      <c r="AF262" t="b">
        <v>1</v>
      </c>
      <c r="AG262" t="b">
        <v>1</v>
      </c>
      <c r="AH262" t="b">
        <v>0</v>
      </c>
      <c r="AI262" t="b">
        <v>0</v>
      </c>
      <c r="AJ262">
        <v>2.25</v>
      </c>
      <c r="AK262" t="s">
        <v>54</v>
      </c>
      <c r="AL262" t="b">
        <v>1</v>
      </c>
      <c r="AM262" t="s">
        <v>3553</v>
      </c>
      <c r="AO262" t="b">
        <v>1</v>
      </c>
      <c r="AP262" t="b">
        <v>1</v>
      </c>
      <c r="AQ262" t="b">
        <v>1</v>
      </c>
      <c r="AR262" t="b">
        <v>1</v>
      </c>
      <c r="AS262" t="b">
        <v>0</v>
      </c>
      <c r="AT262" t="b">
        <v>0</v>
      </c>
      <c r="AU262">
        <v>2.25</v>
      </c>
      <c r="AV262" t="s">
        <v>54</v>
      </c>
      <c r="AW262" t="b">
        <v>1</v>
      </c>
      <c r="AX262" t="s">
        <v>3554</v>
      </c>
      <c r="AZ262" t="b">
        <v>1</v>
      </c>
      <c r="BA262" t="b">
        <v>1</v>
      </c>
      <c r="BB262" t="b">
        <v>1</v>
      </c>
      <c r="BC262" t="b">
        <v>1</v>
      </c>
      <c r="BD262" t="b">
        <v>0</v>
      </c>
      <c r="BE262" t="b">
        <v>0</v>
      </c>
      <c r="BF262">
        <v>2.25</v>
      </c>
      <c r="BG262" t="s">
        <v>54</v>
      </c>
      <c r="BH262" t="b">
        <v>1</v>
      </c>
      <c r="BI262" t="s">
        <v>3555</v>
      </c>
      <c r="BK262" t="b">
        <v>1</v>
      </c>
      <c r="BL262" t="b">
        <v>1</v>
      </c>
      <c r="BM262" t="b">
        <v>1</v>
      </c>
      <c r="BN262" t="b">
        <v>1</v>
      </c>
      <c r="BO262" t="b">
        <v>0</v>
      </c>
      <c r="BP262" t="b">
        <v>0</v>
      </c>
      <c r="BQ262">
        <v>2.25</v>
      </c>
      <c r="BR262" t="s">
        <v>54</v>
      </c>
      <c r="BS262" t="b">
        <v>1</v>
      </c>
      <c r="BT262" t="s">
        <v>3556</v>
      </c>
      <c r="BV262" t="b">
        <v>1</v>
      </c>
      <c r="BW262" t="b">
        <v>1</v>
      </c>
      <c r="BX262" t="b">
        <v>1</v>
      </c>
      <c r="BY262" t="b">
        <v>1</v>
      </c>
      <c r="BZ262" t="b">
        <v>0</v>
      </c>
      <c r="CA262" t="b">
        <v>0</v>
      </c>
      <c r="CB262">
        <v>2.25</v>
      </c>
      <c r="CC262" t="s">
        <v>54</v>
      </c>
      <c r="CD262" t="b">
        <v>1</v>
      </c>
      <c r="CE262" t="s">
        <v>3557</v>
      </c>
      <c r="CG262" t="b">
        <v>1</v>
      </c>
      <c r="CH262" t="b">
        <v>1</v>
      </c>
      <c r="CI262" t="b">
        <v>1</v>
      </c>
      <c r="CJ262" t="b">
        <v>1</v>
      </c>
      <c r="CK262" t="b">
        <v>0</v>
      </c>
      <c r="CL262" t="b">
        <v>0</v>
      </c>
      <c r="CM262">
        <v>2.25</v>
      </c>
      <c r="CN262" t="s">
        <v>54</v>
      </c>
      <c r="CO262" t="b">
        <v>1</v>
      </c>
      <c r="CP262" t="s">
        <v>3558</v>
      </c>
      <c r="CR262" t="b">
        <v>1</v>
      </c>
      <c r="CS262" t="b">
        <v>1</v>
      </c>
      <c r="CT262" t="b">
        <v>1</v>
      </c>
      <c r="CU262" t="b">
        <v>1</v>
      </c>
      <c r="CV262" t="b">
        <v>0</v>
      </c>
      <c r="CW262" t="b">
        <v>0</v>
      </c>
      <c r="CX262">
        <v>2.25</v>
      </c>
      <c r="CY262" t="s">
        <v>54</v>
      </c>
      <c r="CZ262" t="b">
        <v>1</v>
      </c>
      <c r="DA262" t="s">
        <v>3559</v>
      </c>
      <c r="DC262" t="b">
        <v>1</v>
      </c>
      <c r="DD262" t="b">
        <v>1</v>
      </c>
      <c r="DE262" t="b">
        <v>1</v>
      </c>
      <c r="DF262" t="b">
        <v>1</v>
      </c>
      <c r="DG262" t="b">
        <v>0</v>
      </c>
      <c r="DH262" t="b">
        <v>0</v>
      </c>
      <c r="DI262">
        <v>2.25</v>
      </c>
      <c r="DJ262" t="s">
        <v>54</v>
      </c>
      <c r="DK262" t="b">
        <v>1</v>
      </c>
      <c r="DL262" t="s">
        <v>3560</v>
      </c>
      <c r="DN262" t="b">
        <v>1</v>
      </c>
      <c r="DO262" t="b">
        <v>1</v>
      </c>
      <c r="DP262" t="b">
        <v>1</v>
      </c>
      <c r="DQ262" t="b">
        <v>1</v>
      </c>
      <c r="DR262" t="b">
        <v>0</v>
      </c>
      <c r="DS262" t="b">
        <v>0</v>
      </c>
      <c r="DT262">
        <v>2.25</v>
      </c>
      <c r="DU262" t="s">
        <v>54</v>
      </c>
    </row>
    <row r="263" spans="1:125" x14ac:dyDescent="0.2">
      <c r="A263" t="s">
        <v>982</v>
      </c>
      <c r="B263" t="s">
        <v>447</v>
      </c>
      <c r="C263" t="s">
        <v>1012</v>
      </c>
      <c r="D263" t="s">
        <v>1013</v>
      </c>
      <c r="E263" t="s">
        <v>1014</v>
      </c>
      <c r="F263" t="s">
        <v>17</v>
      </c>
      <c r="G263" t="s">
        <v>54</v>
      </c>
      <c r="H263" t="b">
        <v>1</v>
      </c>
      <c r="I263" t="b">
        <v>1</v>
      </c>
      <c r="J263" t="b">
        <v>1</v>
      </c>
      <c r="K263" t="b">
        <v>1</v>
      </c>
      <c r="L263" t="b">
        <v>0</v>
      </c>
      <c r="M263" t="b">
        <v>0</v>
      </c>
      <c r="N263">
        <v>2.25</v>
      </c>
      <c r="O263" t="s">
        <v>54</v>
      </c>
      <c r="P263" t="b">
        <v>1</v>
      </c>
      <c r="Q263" t="s">
        <v>3561</v>
      </c>
      <c r="S263" t="b">
        <v>1</v>
      </c>
      <c r="T263" t="b">
        <v>1</v>
      </c>
      <c r="U263" t="b">
        <v>1</v>
      </c>
      <c r="V263" t="b">
        <v>1</v>
      </c>
      <c r="W263" t="b">
        <v>0</v>
      </c>
      <c r="X263" t="b">
        <v>0</v>
      </c>
      <c r="Y263">
        <v>2.25</v>
      </c>
      <c r="Z263" t="s">
        <v>54</v>
      </c>
      <c r="AA263" t="b">
        <v>1</v>
      </c>
      <c r="AB263" t="s">
        <v>3562</v>
      </c>
      <c r="AD263" t="b">
        <v>1</v>
      </c>
      <c r="AE263" t="b">
        <v>1</v>
      </c>
      <c r="AF263" t="b">
        <v>1</v>
      </c>
      <c r="AG263" t="b">
        <v>1</v>
      </c>
      <c r="AH263" t="b">
        <v>0</v>
      </c>
      <c r="AI263" t="b">
        <v>0</v>
      </c>
      <c r="AJ263">
        <v>2.25</v>
      </c>
      <c r="AK263" t="s">
        <v>54</v>
      </c>
      <c r="AL263" t="b">
        <v>1</v>
      </c>
      <c r="AM263" t="s">
        <v>3563</v>
      </c>
      <c r="AO263" t="b">
        <v>1</v>
      </c>
      <c r="AP263" t="b">
        <v>1</v>
      </c>
      <c r="AQ263" t="b">
        <v>1</v>
      </c>
      <c r="AR263" t="b">
        <v>1</v>
      </c>
      <c r="AS263" t="b">
        <v>0</v>
      </c>
      <c r="AT263" t="b">
        <v>0</v>
      </c>
      <c r="AU263">
        <v>2.25</v>
      </c>
      <c r="AV263" t="s">
        <v>54</v>
      </c>
      <c r="AW263" t="b">
        <v>1</v>
      </c>
      <c r="AX263" t="s">
        <v>3564</v>
      </c>
      <c r="AZ263" t="b">
        <v>1</v>
      </c>
      <c r="BA263" t="b">
        <v>1</v>
      </c>
      <c r="BB263" t="b">
        <v>1</v>
      </c>
      <c r="BC263" t="b">
        <v>1</v>
      </c>
      <c r="BD263" t="b">
        <v>0</v>
      </c>
      <c r="BE263" t="b">
        <v>0</v>
      </c>
      <c r="BF263">
        <v>2.25</v>
      </c>
      <c r="BG263" t="s">
        <v>54</v>
      </c>
      <c r="BH263" t="b">
        <v>1</v>
      </c>
      <c r="BI263" t="s">
        <v>3565</v>
      </c>
      <c r="BK263" t="b">
        <v>1</v>
      </c>
      <c r="BL263" t="b">
        <v>1</v>
      </c>
      <c r="BM263" t="b">
        <v>1</v>
      </c>
      <c r="BN263" t="b">
        <v>1</v>
      </c>
      <c r="BO263" t="b">
        <v>0</v>
      </c>
      <c r="BP263" t="b">
        <v>0</v>
      </c>
      <c r="BQ263">
        <v>2.25</v>
      </c>
      <c r="BR263" t="s">
        <v>54</v>
      </c>
      <c r="BS263" t="b">
        <v>1</v>
      </c>
      <c r="BT263" t="s">
        <v>3566</v>
      </c>
      <c r="BV263" t="b">
        <v>1</v>
      </c>
      <c r="BW263" t="b">
        <v>1</v>
      </c>
      <c r="BX263" t="b">
        <v>1</v>
      </c>
      <c r="BY263" t="b">
        <v>1</v>
      </c>
      <c r="BZ263" t="b">
        <v>0</v>
      </c>
      <c r="CA263" t="b">
        <v>0</v>
      </c>
      <c r="CB263">
        <v>2.25</v>
      </c>
      <c r="CC263" t="s">
        <v>54</v>
      </c>
      <c r="CD263" t="b">
        <v>1</v>
      </c>
      <c r="CE263" t="s">
        <v>3567</v>
      </c>
      <c r="CG263" t="b">
        <v>1</v>
      </c>
      <c r="CH263" t="b">
        <v>1</v>
      </c>
      <c r="CI263" t="b">
        <v>1</v>
      </c>
      <c r="CJ263" t="b">
        <v>1</v>
      </c>
      <c r="CK263" t="b">
        <v>0</v>
      </c>
      <c r="CL263" t="b">
        <v>0</v>
      </c>
      <c r="CM263">
        <v>2.25</v>
      </c>
      <c r="CN263" t="s">
        <v>54</v>
      </c>
      <c r="CO263" t="b">
        <v>1</v>
      </c>
      <c r="CP263" t="s">
        <v>3568</v>
      </c>
      <c r="CR263" t="b">
        <v>1</v>
      </c>
      <c r="CS263" t="b">
        <v>1</v>
      </c>
      <c r="CT263" t="b">
        <v>1</v>
      </c>
      <c r="CU263" t="b">
        <v>1</v>
      </c>
      <c r="CV263" t="b">
        <v>0</v>
      </c>
      <c r="CW263" t="b">
        <v>0</v>
      </c>
      <c r="CX263">
        <v>2.25</v>
      </c>
      <c r="CY263" t="s">
        <v>54</v>
      </c>
      <c r="CZ263" t="b">
        <v>1</v>
      </c>
      <c r="DA263" t="s">
        <v>3569</v>
      </c>
      <c r="DC263" t="b">
        <v>1</v>
      </c>
      <c r="DD263" t="b">
        <v>1</v>
      </c>
      <c r="DE263" t="b">
        <v>1</v>
      </c>
      <c r="DF263" t="b">
        <v>1</v>
      </c>
      <c r="DG263" t="b">
        <v>0</v>
      </c>
      <c r="DH263" t="b">
        <v>0</v>
      </c>
      <c r="DI263">
        <v>2.25</v>
      </c>
      <c r="DJ263" t="s">
        <v>54</v>
      </c>
      <c r="DK263" t="b">
        <v>1</v>
      </c>
      <c r="DL263" t="s">
        <v>3570</v>
      </c>
      <c r="DN263" t="b">
        <v>1</v>
      </c>
      <c r="DO263" t="b">
        <v>1</v>
      </c>
      <c r="DP263" t="b">
        <v>1</v>
      </c>
      <c r="DQ263" t="b">
        <v>1</v>
      </c>
      <c r="DR263" t="b">
        <v>0</v>
      </c>
      <c r="DS263" t="b">
        <v>0</v>
      </c>
      <c r="DT263">
        <v>2.25</v>
      </c>
      <c r="DU263" t="s">
        <v>54</v>
      </c>
    </row>
    <row r="264" spans="1:125" x14ac:dyDescent="0.2">
      <c r="A264" t="s">
        <v>982</v>
      </c>
      <c r="B264" t="s">
        <v>990</v>
      </c>
      <c r="C264" t="s">
        <v>1015</v>
      </c>
      <c r="D264" t="s">
        <v>1016</v>
      </c>
      <c r="E264" t="s">
        <v>621</v>
      </c>
      <c r="F264" t="s">
        <v>17</v>
      </c>
      <c r="G264" t="s">
        <v>54</v>
      </c>
      <c r="H264" t="b">
        <v>1</v>
      </c>
      <c r="I264" t="b">
        <v>1</v>
      </c>
      <c r="J264" t="b">
        <v>1</v>
      </c>
      <c r="K264" t="b">
        <v>1</v>
      </c>
      <c r="L264" t="b">
        <v>0</v>
      </c>
      <c r="M264" t="b">
        <v>0</v>
      </c>
      <c r="N264">
        <v>2.25</v>
      </c>
      <c r="O264" t="s">
        <v>54</v>
      </c>
      <c r="P264" t="b">
        <v>1</v>
      </c>
      <c r="Q264" t="s">
        <v>3571</v>
      </c>
      <c r="S264" t="b">
        <v>1</v>
      </c>
      <c r="T264" t="b">
        <v>1</v>
      </c>
      <c r="U264" t="b">
        <v>1</v>
      </c>
      <c r="V264" t="b">
        <v>1</v>
      </c>
      <c r="W264" t="b">
        <v>0</v>
      </c>
      <c r="X264" t="b">
        <v>0</v>
      </c>
      <c r="Y264">
        <v>2.25</v>
      </c>
      <c r="Z264" t="s">
        <v>54</v>
      </c>
      <c r="AA264" t="b">
        <v>1</v>
      </c>
      <c r="AB264" t="s">
        <v>3572</v>
      </c>
      <c r="AD264" t="b">
        <v>1</v>
      </c>
      <c r="AE264" t="b">
        <v>1</v>
      </c>
      <c r="AF264" t="b">
        <v>1</v>
      </c>
      <c r="AG264" t="b">
        <v>1</v>
      </c>
      <c r="AH264" t="b">
        <v>0</v>
      </c>
      <c r="AI264" t="b">
        <v>0</v>
      </c>
      <c r="AJ264">
        <v>2.25</v>
      </c>
      <c r="AK264" t="s">
        <v>54</v>
      </c>
      <c r="AL264" t="b">
        <v>1</v>
      </c>
      <c r="AM264" t="s">
        <v>3573</v>
      </c>
      <c r="AO264" t="b">
        <v>1</v>
      </c>
      <c r="AP264" t="b">
        <v>1</v>
      </c>
      <c r="AQ264" t="b">
        <v>1</v>
      </c>
      <c r="AR264" t="b">
        <v>1</v>
      </c>
      <c r="AS264" t="b">
        <v>0</v>
      </c>
      <c r="AT264" t="b">
        <v>0</v>
      </c>
      <c r="AU264">
        <v>2.25</v>
      </c>
      <c r="AV264" t="s">
        <v>54</v>
      </c>
      <c r="AW264" t="b">
        <v>1</v>
      </c>
      <c r="AX264" t="s">
        <v>3574</v>
      </c>
      <c r="AZ264" t="b">
        <v>1</v>
      </c>
      <c r="BA264" t="b">
        <v>1</v>
      </c>
      <c r="BB264" t="b">
        <v>1</v>
      </c>
      <c r="BC264" t="b">
        <v>1</v>
      </c>
      <c r="BD264" t="b">
        <v>0</v>
      </c>
      <c r="BE264" t="b">
        <v>0</v>
      </c>
      <c r="BF264">
        <v>2.25</v>
      </c>
      <c r="BG264" t="s">
        <v>54</v>
      </c>
      <c r="BH264" t="b">
        <v>1</v>
      </c>
      <c r="BI264" t="s">
        <v>3575</v>
      </c>
      <c r="BK264" t="b">
        <v>1</v>
      </c>
      <c r="BL264" t="b">
        <v>1</v>
      </c>
      <c r="BM264" t="b">
        <v>1</v>
      </c>
      <c r="BN264" t="b">
        <v>1</v>
      </c>
      <c r="BO264" t="b">
        <v>0</v>
      </c>
      <c r="BP264" t="b">
        <v>0</v>
      </c>
      <c r="BQ264">
        <v>2.25</v>
      </c>
      <c r="BR264" t="s">
        <v>54</v>
      </c>
      <c r="BS264" t="b">
        <v>1</v>
      </c>
      <c r="BT264" t="s">
        <v>3576</v>
      </c>
      <c r="BV264" t="b">
        <v>1</v>
      </c>
      <c r="BW264" t="b">
        <v>1</v>
      </c>
      <c r="BX264" t="b">
        <v>1</v>
      </c>
      <c r="BY264" t="b">
        <v>1</v>
      </c>
      <c r="BZ264" t="b">
        <v>0</v>
      </c>
      <c r="CA264" t="b">
        <v>0</v>
      </c>
      <c r="CB264">
        <v>2.25</v>
      </c>
      <c r="CC264" t="s">
        <v>54</v>
      </c>
      <c r="CD264" t="b">
        <v>1</v>
      </c>
      <c r="CE264" t="s">
        <v>3577</v>
      </c>
      <c r="CG264" t="b">
        <v>1</v>
      </c>
      <c r="CH264" t="b">
        <v>1</v>
      </c>
      <c r="CI264" t="b">
        <v>1</v>
      </c>
      <c r="CJ264" t="b">
        <v>1</v>
      </c>
      <c r="CK264" t="b">
        <v>0</v>
      </c>
      <c r="CL264" t="b">
        <v>0</v>
      </c>
      <c r="CM264">
        <v>2.25</v>
      </c>
      <c r="CN264" t="s">
        <v>54</v>
      </c>
      <c r="CO264" t="b">
        <v>1</v>
      </c>
      <c r="CP264" t="s">
        <v>3578</v>
      </c>
      <c r="CR264" t="b">
        <v>1</v>
      </c>
      <c r="CS264" t="b">
        <v>1</v>
      </c>
      <c r="CT264" t="b">
        <v>1</v>
      </c>
      <c r="CU264" t="b">
        <v>1</v>
      </c>
      <c r="CV264" t="b">
        <v>0</v>
      </c>
      <c r="CW264" t="b">
        <v>0</v>
      </c>
      <c r="CX264">
        <v>2.25</v>
      </c>
      <c r="CY264" t="s">
        <v>54</v>
      </c>
      <c r="CZ264" t="b">
        <v>1</v>
      </c>
      <c r="DA264" t="s">
        <v>3579</v>
      </c>
      <c r="DC264" t="b">
        <v>1</v>
      </c>
      <c r="DD264" t="b">
        <v>1</v>
      </c>
      <c r="DE264" t="b">
        <v>1</v>
      </c>
      <c r="DF264" t="b">
        <v>1</v>
      </c>
      <c r="DG264" t="b">
        <v>0</v>
      </c>
      <c r="DH264" t="b">
        <v>0</v>
      </c>
      <c r="DI264">
        <v>2.25</v>
      </c>
      <c r="DJ264" t="s">
        <v>54</v>
      </c>
      <c r="DK264" t="b">
        <v>1</v>
      </c>
      <c r="DL264" t="s">
        <v>3580</v>
      </c>
      <c r="DN264" t="b">
        <v>1</v>
      </c>
      <c r="DO264" t="b">
        <v>1</v>
      </c>
      <c r="DP264" t="b">
        <v>1</v>
      </c>
      <c r="DQ264" t="b">
        <v>1</v>
      </c>
      <c r="DR264" t="b">
        <v>0</v>
      </c>
      <c r="DS264" t="b">
        <v>0</v>
      </c>
      <c r="DT264">
        <v>2.25</v>
      </c>
      <c r="DU264" t="s">
        <v>54</v>
      </c>
    </row>
    <row r="265" spans="1:125" x14ac:dyDescent="0.2">
      <c r="A265" t="s">
        <v>982</v>
      </c>
      <c r="B265" t="s">
        <v>867</v>
      </c>
      <c r="C265" t="s">
        <v>1017</v>
      </c>
      <c r="D265" t="s">
        <v>1018</v>
      </c>
      <c r="E265" t="s">
        <v>887</v>
      </c>
      <c r="F265" t="s">
        <v>17</v>
      </c>
      <c r="G265" t="s">
        <v>54</v>
      </c>
      <c r="H265" t="b">
        <v>1</v>
      </c>
      <c r="I265" t="b">
        <v>1</v>
      </c>
      <c r="J265" t="b">
        <v>1</v>
      </c>
      <c r="K265" t="b">
        <v>0</v>
      </c>
      <c r="L265" t="b">
        <v>0</v>
      </c>
      <c r="M265" t="b">
        <v>1</v>
      </c>
      <c r="N265">
        <v>1.25</v>
      </c>
      <c r="O265" t="s">
        <v>18</v>
      </c>
      <c r="P265" t="b">
        <v>1</v>
      </c>
      <c r="Q265" t="s">
        <v>3581</v>
      </c>
      <c r="S265" t="b">
        <v>1</v>
      </c>
      <c r="T265" t="b">
        <v>1</v>
      </c>
      <c r="U265" t="b">
        <v>1</v>
      </c>
      <c r="V265" t="b">
        <v>0</v>
      </c>
      <c r="W265" t="b">
        <v>0</v>
      </c>
      <c r="X265" t="b">
        <v>1</v>
      </c>
      <c r="Y265">
        <v>1.25</v>
      </c>
      <c r="Z265" t="s">
        <v>18</v>
      </c>
      <c r="AA265" t="b">
        <v>1</v>
      </c>
      <c r="AB265" t="s">
        <v>3582</v>
      </c>
      <c r="AD265" t="b">
        <v>1</v>
      </c>
      <c r="AE265" t="b">
        <v>1</v>
      </c>
      <c r="AF265" t="b">
        <v>1</v>
      </c>
      <c r="AG265" t="b">
        <v>0</v>
      </c>
      <c r="AH265" t="b">
        <v>0</v>
      </c>
      <c r="AI265" t="b">
        <v>1</v>
      </c>
      <c r="AJ265">
        <v>1.25</v>
      </c>
      <c r="AK265" t="s">
        <v>18</v>
      </c>
      <c r="AL265" t="b">
        <v>1</v>
      </c>
      <c r="AM265" t="s">
        <v>3583</v>
      </c>
      <c r="AO265" t="b">
        <v>1</v>
      </c>
      <c r="AP265" t="b">
        <v>1</v>
      </c>
      <c r="AQ265" t="b">
        <v>1</v>
      </c>
      <c r="AR265" t="b">
        <v>0</v>
      </c>
      <c r="AS265" t="b">
        <v>0</v>
      </c>
      <c r="AT265" t="b">
        <v>1</v>
      </c>
      <c r="AU265">
        <v>1.25</v>
      </c>
      <c r="AV265" t="s">
        <v>18</v>
      </c>
      <c r="AW265" t="b">
        <v>1</v>
      </c>
      <c r="AX265" t="s">
        <v>3584</v>
      </c>
      <c r="AZ265" t="b">
        <v>1</v>
      </c>
      <c r="BA265" t="b">
        <v>1</v>
      </c>
      <c r="BB265" t="b">
        <v>1</v>
      </c>
      <c r="BC265" t="b">
        <v>0</v>
      </c>
      <c r="BD265" t="b">
        <v>0</v>
      </c>
      <c r="BE265" t="b">
        <v>1</v>
      </c>
      <c r="BF265">
        <v>1.25</v>
      </c>
      <c r="BG265" t="s">
        <v>18</v>
      </c>
      <c r="BH265" t="b">
        <v>1</v>
      </c>
      <c r="BI265" t="s">
        <v>3585</v>
      </c>
      <c r="BK265" t="b">
        <v>1</v>
      </c>
      <c r="BL265" t="b">
        <v>1</v>
      </c>
      <c r="BM265" t="b">
        <v>1</v>
      </c>
      <c r="BN265" t="b">
        <v>0</v>
      </c>
      <c r="BO265" t="b">
        <v>0</v>
      </c>
      <c r="BP265" t="b">
        <v>1</v>
      </c>
      <c r="BQ265">
        <v>1.25</v>
      </c>
      <c r="BR265" t="s">
        <v>18</v>
      </c>
      <c r="BS265" t="b">
        <v>1</v>
      </c>
      <c r="BT265" t="s">
        <v>3586</v>
      </c>
      <c r="BV265" t="b">
        <v>1</v>
      </c>
      <c r="BW265" t="b">
        <v>1</v>
      </c>
      <c r="BX265" t="b">
        <v>1</v>
      </c>
      <c r="BY265" t="b">
        <v>0</v>
      </c>
      <c r="BZ265" t="b">
        <v>0</v>
      </c>
      <c r="CA265" t="b">
        <v>1</v>
      </c>
      <c r="CB265">
        <v>1.25</v>
      </c>
      <c r="CC265" t="s">
        <v>18</v>
      </c>
      <c r="CD265" t="b">
        <v>1</v>
      </c>
      <c r="CE265" t="s">
        <v>3587</v>
      </c>
      <c r="CG265" t="b">
        <v>1</v>
      </c>
      <c r="CH265" t="b">
        <v>1</v>
      </c>
      <c r="CI265" t="b">
        <v>1</v>
      </c>
      <c r="CJ265" t="b">
        <v>0</v>
      </c>
      <c r="CK265" t="b">
        <v>0</v>
      </c>
      <c r="CL265" t="b">
        <v>1</v>
      </c>
      <c r="CM265">
        <v>1.25</v>
      </c>
      <c r="CN265" t="s">
        <v>18</v>
      </c>
      <c r="CO265" t="b">
        <v>1</v>
      </c>
      <c r="CP265" t="s">
        <v>3588</v>
      </c>
      <c r="CR265" t="b">
        <v>1</v>
      </c>
      <c r="CS265" t="b">
        <v>1</v>
      </c>
      <c r="CT265" t="b">
        <v>1</v>
      </c>
      <c r="CU265" t="b">
        <v>0</v>
      </c>
      <c r="CV265" t="b">
        <v>0</v>
      </c>
      <c r="CW265" t="b">
        <v>1</v>
      </c>
      <c r="CX265">
        <v>1.25</v>
      </c>
      <c r="CY265" t="s">
        <v>18</v>
      </c>
      <c r="CZ265" t="b">
        <v>1</v>
      </c>
      <c r="DA265" t="s">
        <v>3589</v>
      </c>
      <c r="DC265" t="b">
        <v>1</v>
      </c>
      <c r="DD265" t="b">
        <v>1</v>
      </c>
      <c r="DE265" t="b">
        <v>1</v>
      </c>
      <c r="DF265" t="b">
        <v>0</v>
      </c>
      <c r="DG265" t="b">
        <v>0</v>
      </c>
      <c r="DH265" t="b">
        <v>1</v>
      </c>
      <c r="DI265">
        <v>1.25</v>
      </c>
      <c r="DJ265" t="s">
        <v>18</v>
      </c>
      <c r="DK265" t="b">
        <v>1</v>
      </c>
      <c r="DL265" t="s">
        <v>3590</v>
      </c>
      <c r="DN265" t="b">
        <v>1</v>
      </c>
      <c r="DO265" t="b">
        <v>1</v>
      </c>
      <c r="DP265" t="b">
        <v>1</v>
      </c>
      <c r="DQ265" t="b">
        <v>0</v>
      </c>
      <c r="DR265" t="b">
        <v>0</v>
      </c>
      <c r="DS265" t="b">
        <v>1</v>
      </c>
      <c r="DT265">
        <v>1.25</v>
      </c>
      <c r="DU265" t="s">
        <v>18</v>
      </c>
    </row>
    <row r="266" spans="1:125" x14ac:dyDescent="0.2">
      <c r="A266" t="s">
        <v>982</v>
      </c>
      <c r="B266" t="s">
        <v>226</v>
      </c>
      <c r="C266" t="s">
        <v>1019</v>
      </c>
      <c r="D266" t="s">
        <v>1020</v>
      </c>
      <c r="E266" t="s">
        <v>239</v>
      </c>
      <c r="F266" t="s">
        <v>17</v>
      </c>
      <c r="G266" t="s">
        <v>18</v>
      </c>
      <c r="H266" t="b">
        <v>1</v>
      </c>
      <c r="I266" t="b">
        <v>1</v>
      </c>
      <c r="J266" t="b">
        <v>1</v>
      </c>
      <c r="K266" t="b">
        <v>1</v>
      </c>
      <c r="L266" t="b">
        <v>0</v>
      </c>
      <c r="M266" t="b">
        <v>0</v>
      </c>
      <c r="N266">
        <v>2.25</v>
      </c>
      <c r="O266" t="s">
        <v>54</v>
      </c>
      <c r="P266" t="b">
        <v>1</v>
      </c>
      <c r="Q266" t="s">
        <v>3591</v>
      </c>
      <c r="S266" t="b">
        <v>1</v>
      </c>
      <c r="T266" t="b">
        <v>1</v>
      </c>
      <c r="U266" t="b">
        <v>1</v>
      </c>
      <c r="V266" t="b">
        <v>1</v>
      </c>
      <c r="W266" t="b">
        <v>0</v>
      </c>
      <c r="X266" t="b">
        <v>0</v>
      </c>
      <c r="Y266">
        <v>2.25</v>
      </c>
      <c r="Z266" t="s">
        <v>54</v>
      </c>
      <c r="AA266" t="b">
        <v>1</v>
      </c>
      <c r="AB266" t="s">
        <v>3592</v>
      </c>
      <c r="AD266" t="b">
        <v>1</v>
      </c>
      <c r="AE266" t="b">
        <v>1</v>
      </c>
      <c r="AF266" t="b">
        <v>1</v>
      </c>
      <c r="AG266" t="b">
        <v>1</v>
      </c>
      <c r="AH266" t="b">
        <v>0</v>
      </c>
      <c r="AI266" t="b">
        <v>0</v>
      </c>
      <c r="AJ266">
        <v>2.25</v>
      </c>
      <c r="AK266" t="s">
        <v>54</v>
      </c>
      <c r="AL266" t="b">
        <v>1</v>
      </c>
      <c r="AM266" t="s">
        <v>3593</v>
      </c>
      <c r="AO266" t="b">
        <v>1</v>
      </c>
      <c r="AP266" t="b">
        <v>1</v>
      </c>
      <c r="AQ266" t="b">
        <v>1</v>
      </c>
      <c r="AR266" t="b">
        <v>1</v>
      </c>
      <c r="AS266" t="b">
        <v>0</v>
      </c>
      <c r="AT266" t="b">
        <v>0</v>
      </c>
      <c r="AU266">
        <v>2.25</v>
      </c>
      <c r="AV266" t="s">
        <v>54</v>
      </c>
      <c r="AW266" t="b">
        <v>1</v>
      </c>
      <c r="AX266" t="s">
        <v>3594</v>
      </c>
      <c r="AZ266" t="b">
        <v>1</v>
      </c>
      <c r="BA266" t="b">
        <v>1</v>
      </c>
      <c r="BB266" t="b">
        <v>1</v>
      </c>
      <c r="BC266" t="b">
        <v>1</v>
      </c>
      <c r="BD266" t="b">
        <v>0</v>
      </c>
      <c r="BE266" t="b">
        <v>0</v>
      </c>
      <c r="BF266">
        <v>2.25</v>
      </c>
      <c r="BG266" t="s">
        <v>54</v>
      </c>
      <c r="BH266" t="b">
        <v>1</v>
      </c>
      <c r="BI266" t="s">
        <v>3595</v>
      </c>
      <c r="BK266" t="b">
        <v>1</v>
      </c>
      <c r="BL266" t="b">
        <v>1</v>
      </c>
      <c r="BM266" t="b">
        <v>1</v>
      </c>
      <c r="BN266" t="b">
        <v>1</v>
      </c>
      <c r="BO266" t="b">
        <v>0</v>
      </c>
      <c r="BP266" t="b">
        <v>0</v>
      </c>
      <c r="BQ266">
        <v>2.25</v>
      </c>
      <c r="BR266" t="s">
        <v>54</v>
      </c>
      <c r="BS266" t="b">
        <v>1</v>
      </c>
      <c r="BT266" t="s">
        <v>3596</v>
      </c>
      <c r="BV266" t="b">
        <v>1</v>
      </c>
      <c r="BW266" t="b">
        <v>1</v>
      </c>
      <c r="BX266" t="b">
        <v>1</v>
      </c>
      <c r="BY266" t="b">
        <v>1</v>
      </c>
      <c r="BZ266" t="b">
        <v>0</v>
      </c>
      <c r="CA266" t="b">
        <v>0</v>
      </c>
      <c r="CB266">
        <v>2.25</v>
      </c>
      <c r="CC266" t="s">
        <v>54</v>
      </c>
      <c r="CD266" t="b">
        <v>1</v>
      </c>
      <c r="CE266" t="s">
        <v>3597</v>
      </c>
      <c r="CG266" t="b">
        <v>1</v>
      </c>
      <c r="CH266" t="b">
        <v>1</v>
      </c>
      <c r="CI266" t="b">
        <v>1</v>
      </c>
      <c r="CJ266" t="b">
        <v>1</v>
      </c>
      <c r="CK266" t="b">
        <v>0</v>
      </c>
      <c r="CL266" t="b">
        <v>0</v>
      </c>
      <c r="CM266">
        <v>2.25</v>
      </c>
      <c r="CN266" t="s">
        <v>54</v>
      </c>
      <c r="CO266" t="b">
        <v>1</v>
      </c>
      <c r="CP266" t="s">
        <v>3598</v>
      </c>
      <c r="CR266" t="b">
        <v>1</v>
      </c>
      <c r="CS266" t="b">
        <v>1</v>
      </c>
      <c r="CT266" t="b">
        <v>1</v>
      </c>
      <c r="CU266" t="b">
        <v>1</v>
      </c>
      <c r="CV266" t="b">
        <v>0</v>
      </c>
      <c r="CW266" t="b">
        <v>0</v>
      </c>
      <c r="CX266">
        <v>2.25</v>
      </c>
      <c r="CY266" t="s">
        <v>54</v>
      </c>
      <c r="CZ266" t="b">
        <v>1</v>
      </c>
      <c r="DA266" t="s">
        <v>3599</v>
      </c>
      <c r="DC266" t="b">
        <v>1</v>
      </c>
      <c r="DD266" t="b">
        <v>1</v>
      </c>
      <c r="DE266" t="b">
        <v>1</v>
      </c>
      <c r="DF266" t="b">
        <v>1</v>
      </c>
      <c r="DG266" t="b">
        <v>0</v>
      </c>
      <c r="DH266" t="b">
        <v>0</v>
      </c>
      <c r="DI266">
        <v>2.25</v>
      </c>
      <c r="DJ266" t="s">
        <v>54</v>
      </c>
      <c r="DK266" t="b">
        <v>1</v>
      </c>
      <c r="DL266" t="s">
        <v>3600</v>
      </c>
      <c r="DN266" t="b">
        <v>1</v>
      </c>
      <c r="DO266" t="b">
        <v>1</v>
      </c>
      <c r="DP266" t="b">
        <v>1</v>
      </c>
      <c r="DQ266" t="b">
        <v>1</v>
      </c>
      <c r="DR266" t="b">
        <v>0</v>
      </c>
      <c r="DS266" t="b">
        <v>0</v>
      </c>
      <c r="DT266">
        <v>2.25</v>
      </c>
      <c r="DU266" t="s">
        <v>54</v>
      </c>
    </row>
    <row r="267" spans="1:125" x14ac:dyDescent="0.2">
      <c r="A267" t="s">
        <v>982</v>
      </c>
      <c r="B267" t="s">
        <v>447</v>
      </c>
      <c r="C267" t="s">
        <v>1021</v>
      </c>
      <c r="D267" t="s">
        <v>1022</v>
      </c>
      <c r="E267" t="s">
        <v>252</v>
      </c>
      <c r="F267" t="s">
        <v>17</v>
      </c>
      <c r="G267" t="s">
        <v>54</v>
      </c>
      <c r="H267" t="b">
        <v>1</v>
      </c>
      <c r="I267" t="b">
        <v>1</v>
      </c>
      <c r="J267" t="b">
        <v>1</v>
      </c>
      <c r="K267" t="b">
        <v>0</v>
      </c>
      <c r="L267" t="b">
        <v>0</v>
      </c>
      <c r="M267" t="b">
        <v>1</v>
      </c>
      <c r="N267">
        <v>1.25</v>
      </c>
      <c r="O267" t="s">
        <v>18</v>
      </c>
      <c r="P267" t="b">
        <v>1</v>
      </c>
      <c r="Q267" t="s">
        <v>3601</v>
      </c>
      <c r="S267" t="b">
        <v>1</v>
      </c>
      <c r="T267" t="b">
        <v>1</v>
      </c>
      <c r="U267" t="b">
        <v>1</v>
      </c>
      <c r="V267" t="b">
        <v>0</v>
      </c>
      <c r="W267" t="b">
        <v>0</v>
      </c>
      <c r="X267" t="b">
        <v>1</v>
      </c>
      <c r="Y267">
        <v>1.25</v>
      </c>
      <c r="Z267" t="s">
        <v>18</v>
      </c>
      <c r="AA267" t="b">
        <v>1</v>
      </c>
      <c r="AB267" t="s">
        <v>3602</v>
      </c>
      <c r="AD267" t="b">
        <v>1</v>
      </c>
      <c r="AE267" t="b">
        <v>1</v>
      </c>
      <c r="AF267" t="b">
        <v>1</v>
      </c>
      <c r="AG267" t="b">
        <v>1</v>
      </c>
      <c r="AH267" t="b">
        <v>0</v>
      </c>
      <c r="AI267" t="b">
        <v>0</v>
      </c>
      <c r="AJ267">
        <v>2.25</v>
      </c>
      <c r="AK267" t="s">
        <v>54</v>
      </c>
      <c r="AL267" t="b">
        <v>1</v>
      </c>
      <c r="AM267" t="s">
        <v>3603</v>
      </c>
      <c r="AO267" t="b">
        <v>1</v>
      </c>
      <c r="AP267" t="b">
        <v>1</v>
      </c>
      <c r="AQ267" t="b">
        <v>1</v>
      </c>
      <c r="AR267" t="b">
        <v>1</v>
      </c>
      <c r="AS267" t="b">
        <v>0</v>
      </c>
      <c r="AT267" t="b">
        <v>0</v>
      </c>
      <c r="AU267">
        <v>2.25</v>
      </c>
      <c r="AV267" t="s">
        <v>54</v>
      </c>
      <c r="AW267" t="b">
        <v>1</v>
      </c>
      <c r="AX267" t="s">
        <v>3604</v>
      </c>
      <c r="AZ267" t="b">
        <v>1</v>
      </c>
      <c r="BA267" t="b">
        <v>1</v>
      </c>
      <c r="BB267" t="b">
        <v>1</v>
      </c>
      <c r="BC267" t="b">
        <v>1</v>
      </c>
      <c r="BD267" t="b">
        <v>0</v>
      </c>
      <c r="BE267" t="b">
        <v>0</v>
      </c>
      <c r="BF267">
        <v>2.25</v>
      </c>
      <c r="BG267" t="s">
        <v>54</v>
      </c>
      <c r="BH267" t="b">
        <v>1</v>
      </c>
      <c r="BI267" t="s">
        <v>3605</v>
      </c>
      <c r="BK267" t="b">
        <v>1</v>
      </c>
      <c r="BL267" t="b">
        <v>1</v>
      </c>
      <c r="BM267" t="b">
        <v>1</v>
      </c>
      <c r="BN267" t="b">
        <v>1</v>
      </c>
      <c r="BO267" t="b">
        <v>0</v>
      </c>
      <c r="BP267" t="b">
        <v>0</v>
      </c>
      <c r="BQ267">
        <v>2.25</v>
      </c>
      <c r="BR267" t="s">
        <v>54</v>
      </c>
      <c r="BS267" t="b">
        <v>1</v>
      </c>
      <c r="BT267" t="s">
        <v>3606</v>
      </c>
      <c r="BV267" t="b">
        <v>1</v>
      </c>
      <c r="BW267" t="b">
        <v>1</v>
      </c>
      <c r="BX267" t="b">
        <v>1</v>
      </c>
      <c r="BY267" t="b">
        <v>1</v>
      </c>
      <c r="BZ267" t="b">
        <v>0</v>
      </c>
      <c r="CA267" t="b">
        <v>0</v>
      </c>
      <c r="CB267">
        <v>2.25</v>
      </c>
      <c r="CC267" t="s">
        <v>54</v>
      </c>
      <c r="CD267" t="b">
        <v>1</v>
      </c>
      <c r="CE267" t="s">
        <v>3607</v>
      </c>
      <c r="CG267" t="b">
        <v>1</v>
      </c>
      <c r="CH267" t="b">
        <v>1</v>
      </c>
      <c r="CI267" t="b">
        <v>1</v>
      </c>
      <c r="CJ267" t="b">
        <v>1</v>
      </c>
      <c r="CK267" t="b">
        <v>0</v>
      </c>
      <c r="CL267" t="b">
        <v>0</v>
      </c>
      <c r="CM267">
        <v>2.25</v>
      </c>
      <c r="CN267" t="s">
        <v>54</v>
      </c>
      <c r="CO267" t="b">
        <v>1</v>
      </c>
      <c r="CP267" t="s">
        <v>3608</v>
      </c>
      <c r="CR267" t="b">
        <v>1</v>
      </c>
      <c r="CS267" t="b">
        <v>1</v>
      </c>
      <c r="CT267" t="b">
        <v>1</v>
      </c>
      <c r="CU267" t="b">
        <v>1</v>
      </c>
      <c r="CV267" t="b">
        <v>0</v>
      </c>
      <c r="CW267" t="b">
        <v>0</v>
      </c>
      <c r="CX267">
        <v>2.25</v>
      </c>
      <c r="CY267" t="s">
        <v>54</v>
      </c>
      <c r="CZ267" t="b">
        <v>1</v>
      </c>
      <c r="DA267" t="s">
        <v>3609</v>
      </c>
      <c r="DC267" t="b">
        <v>1</v>
      </c>
      <c r="DD267" t="b">
        <v>1</v>
      </c>
      <c r="DE267" t="b">
        <v>1</v>
      </c>
      <c r="DF267" t="b">
        <v>1</v>
      </c>
      <c r="DG267" t="b">
        <v>0</v>
      </c>
      <c r="DH267" t="b">
        <v>0</v>
      </c>
      <c r="DI267">
        <v>2.25</v>
      </c>
      <c r="DJ267" t="s">
        <v>54</v>
      </c>
      <c r="DK267" t="b">
        <v>1</v>
      </c>
      <c r="DL267" t="s">
        <v>3610</v>
      </c>
      <c r="DN267" t="b">
        <v>1</v>
      </c>
      <c r="DO267" t="b">
        <v>1</v>
      </c>
      <c r="DP267" t="b">
        <v>1</v>
      </c>
      <c r="DQ267" t="b">
        <v>1</v>
      </c>
      <c r="DR267" t="b">
        <v>0</v>
      </c>
      <c r="DS267" t="b">
        <v>0</v>
      </c>
      <c r="DT267">
        <v>2.25</v>
      </c>
      <c r="DU267" t="s">
        <v>54</v>
      </c>
    </row>
    <row r="268" spans="1:125" x14ac:dyDescent="0.2">
      <c r="A268" t="s">
        <v>982</v>
      </c>
      <c r="B268" t="s">
        <v>447</v>
      </c>
      <c r="C268" t="s">
        <v>1023</v>
      </c>
      <c r="D268" t="s">
        <v>1024</v>
      </c>
      <c r="E268" t="s">
        <v>571</v>
      </c>
      <c r="F268" t="s">
        <v>17</v>
      </c>
      <c r="G268" t="s">
        <v>54</v>
      </c>
      <c r="H268" t="b">
        <v>1</v>
      </c>
      <c r="I268" t="b">
        <v>1</v>
      </c>
      <c r="J268" t="b">
        <v>1</v>
      </c>
      <c r="K268" t="b">
        <v>1</v>
      </c>
      <c r="L268" t="b">
        <v>0</v>
      </c>
      <c r="M268" t="b">
        <v>0</v>
      </c>
      <c r="N268">
        <v>2.25</v>
      </c>
      <c r="O268" t="s">
        <v>54</v>
      </c>
      <c r="P268" t="b">
        <v>1</v>
      </c>
      <c r="Q268" t="s">
        <v>3611</v>
      </c>
      <c r="S268" t="b">
        <v>1</v>
      </c>
      <c r="T268" t="b">
        <v>1</v>
      </c>
      <c r="U268" t="b">
        <v>1</v>
      </c>
      <c r="V268" t="b">
        <v>1</v>
      </c>
      <c r="W268" t="b">
        <v>0</v>
      </c>
      <c r="X268" t="b">
        <v>0</v>
      </c>
      <c r="Y268">
        <v>2.25</v>
      </c>
      <c r="Z268" t="s">
        <v>54</v>
      </c>
      <c r="AA268" t="b">
        <v>1</v>
      </c>
      <c r="AB268" t="s">
        <v>3612</v>
      </c>
      <c r="AD268" t="b">
        <v>1</v>
      </c>
      <c r="AE268" t="b">
        <v>1</v>
      </c>
      <c r="AF268" t="b">
        <v>1</v>
      </c>
      <c r="AG268" t="b">
        <v>1</v>
      </c>
      <c r="AH268" t="b">
        <v>0</v>
      </c>
      <c r="AI268" t="b">
        <v>0</v>
      </c>
      <c r="AJ268">
        <v>2.25</v>
      </c>
      <c r="AK268" t="s">
        <v>54</v>
      </c>
      <c r="AL268" t="b">
        <v>1</v>
      </c>
      <c r="AM268" t="s">
        <v>3613</v>
      </c>
      <c r="AO268" t="b">
        <v>1</v>
      </c>
      <c r="AP268" t="b">
        <v>1</v>
      </c>
      <c r="AQ268" t="b">
        <v>1</v>
      </c>
      <c r="AR268" t="b">
        <v>1</v>
      </c>
      <c r="AS268" t="b">
        <v>0</v>
      </c>
      <c r="AT268" t="b">
        <v>0</v>
      </c>
      <c r="AU268">
        <v>2.25</v>
      </c>
      <c r="AV268" t="s">
        <v>54</v>
      </c>
      <c r="AW268" t="b">
        <v>1</v>
      </c>
      <c r="AX268" t="s">
        <v>3614</v>
      </c>
      <c r="AZ268" t="b">
        <v>1</v>
      </c>
      <c r="BA268" t="b">
        <v>1</v>
      </c>
      <c r="BB268" t="b">
        <v>1</v>
      </c>
      <c r="BC268" t="b">
        <v>1</v>
      </c>
      <c r="BD268" t="b">
        <v>0</v>
      </c>
      <c r="BE268" t="b">
        <v>0</v>
      </c>
      <c r="BF268">
        <v>2.25</v>
      </c>
      <c r="BG268" t="s">
        <v>54</v>
      </c>
      <c r="BH268" t="b">
        <v>1</v>
      </c>
      <c r="BI268" t="s">
        <v>3615</v>
      </c>
      <c r="BK268" t="b">
        <v>1</v>
      </c>
      <c r="BL268" t="b">
        <v>1</v>
      </c>
      <c r="BM268" t="b">
        <v>1</v>
      </c>
      <c r="BN268" t="b">
        <v>1</v>
      </c>
      <c r="BO268" t="b">
        <v>0</v>
      </c>
      <c r="BP268" t="b">
        <v>0</v>
      </c>
      <c r="BQ268">
        <v>2.25</v>
      </c>
      <c r="BR268" t="s">
        <v>54</v>
      </c>
      <c r="BS268" t="b">
        <v>1</v>
      </c>
      <c r="BT268" t="s">
        <v>3616</v>
      </c>
      <c r="BV268" t="b">
        <v>1</v>
      </c>
      <c r="BW268" t="b">
        <v>1</v>
      </c>
      <c r="BX268" t="b">
        <v>1</v>
      </c>
      <c r="BY268" t="b">
        <v>1</v>
      </c>
      <c r="BZ268" t="b">
        <v>0</v>
      </c>
      <c r="CA268" t="b">
        <v>0</v>
      </c>
      <c r="CB268">
        <v>2.25</v>
      </c>
      <c r="CC268" t="s">
        <v>54</v>
      </c>
      <c r="CD268" t="b">
        <v>1</v>
      </c>
      <c r="CE268" t="s">
        <v>3617</v>
      </c>
      <c r="CG268" t="b">
        <v>1</v>
      </c>
      <c r="CH268" t="b">
        <v>1</v>
      </c>
      <c r="CI268" t="b">
        <v>1</v>
      </c>
      <c r="CJ268" t="b">
        <v>1</v>
      </c>
      <c r="CK268" t="b">
        <v>0</v>
      </c>
      <c r="CL268" t="b">
        <v>0</v>
      </c>
      <c r="CM268">
        <v>2.25</v>
      </c>
      <c r="CN268" t="s">
        <v>54</v>
      </c>
      <c r="CO268" t="b">
        <v>1</v>
      </c>
      <c r="CP268" t="s">
        <v>3618</v>
      </c>
      <c r="CR268" t="b">
        <v>1</v>
      </c>
      <c r="CS268" t="b">
        <v>1</v>
      </c>
      <c r="CT268" t="b">
        <v>1</v>
      </c>
      <c r="CU268" t="b">
        <v>1</v>
      </c>
      <c r="CV268" t="b">
        <v>0</v>
      </c>
      <c r="CW268" t="b">
        <v>0</v>
      </c>
      <c r="CX268">
        <v>2.25</v>
      </c>
      <c r="CY268" t="s">
        <v>54</v>
      </c>
      <c r="CZ268" t="b">
        <v>1</v>
      </c>
      <c r="DA268" t="s">
        <v>3619</v>
      </c>
      <c r="DC268" t="b">
        <v>1</v>
      </c>
      <c r="DD268" t="b">
        <v>1</v>
      </c>
      <c r="DE268" t="b">
        <v>1</v>
      </c>
      <c r="DF268" t="b">
        <v>1</v>
      </c>
      <c r="DG268" t="b">
        <v>0</v>
      </c>
      <c r="DH268" t="b">
        <v>0</v>
      </c>
      <c r="DI268">
        <v>2.25</v>
      </c>
      <c r="DJ268" t="s">
        <v>54</v>
      </c>
      <c r="DK268" t="b">
        <v>1</v>
      </c>
      <c r="DL268" t="s">
        <v>3620</v>
      </c>
      <c r="DN268" t="b">
        <v>1</v>
      </c>
      <c r="DO268" t="b">
        <v>1</v>
      </c>
      <c r="DP268" t="b">
        <v>1</v>
      </c>
      <c r="DQ268" t="b">
        <v>1</v>
      </c>
      <c r="DR268" t="b">
        <v>0</v>
      </c>
      <c r="DS268" t="b">
        <v>0</v>
      </c>
      <c r="DT268">
        <v>2.25</v>
      </c>
      <c r="DU268" t="s">
        <v>54</v>
      </c>
    </row>
    <row r="269" spans="1:125" x14ac:dyDescent="0.2">
      <c r="A269" t="s">
        <v>982</v>
      </c>
      <c r="B269" t="s">
        <v>447</v>
      </c>
      <c r="C269" t="s">
        <v>1025</v>
      </c>
      <c r="D269" t="s">
        <v>1026</v>
      </c>
      <c r="E269" t="s">
        <v>1027</v>
      </c>
      <c r="F269" t="s">
        <v>17</v>
      </c>
      <c r="G269" t="s">
        <v>54</v>
      </c>
      <c r="H269" t="b">
        <v>1</v>
      </c>
      <c r="I269" t="b">
        <v>1</v>
      </c>
      <c r="J269" t="b">
        <v>1</v>
      </c>
      <c r="K269" t="b">
        <v>1</v>
      </c>
      <c r="L269" t="b">
        <v>0</v>
      </c>
      <c r="M269" t="b">
        <v>0</v>
      </c>
      <c r="N269">
        <v>2.25</v>
      </c>
      <c r="O269" t="s">
        <v>54</v>
      </c>
      <c r="P269" t="b">
        <v>1</v>
      </c>
      <c r="Q269" t="s">
        <v>3621</v>
      </c>
      <c r="S269" t="b">
        <v>1</v>
      </c>
      <c r="T269" t="b">
        <v>1</v>
      </c>
      <c r="U269" t="b">
        <v>1</v>
      </c>
      <c r="V269" t="b">
        <v>1</v>
      </c>
      <c r="W269" t="b">
        <v>0</v>
      </c>
      <c r="X269" t="b">
        <v>0</v>
      </c>
      <c r="Y269">
        <v>2.25</v>
      </c>
      <c r="Z269" t="s">
        <v>54</v>
      </c>
      <c r="AA269" t="b">
        <v>1</v>
      </c>
      <c r="AB269" t="s">
        <v>3622</v>
      </c>
      <c r="AD269" t="b">
        <v>1</v>
      </c>
      <c r="AE269" t="b">
        <v>1</v>
      </c>
      <c r="AF269" t="b">
        <v>1</v>
      </c>
      <c r="AG269" t="b">
        <v>1</v>
      </c>
      <c r="AH269" t="b">
        <v>0</v>
      </c>
      <c r="AI269" t="b">
        <v>0</v>
      </c>
      <c r="AJ269">
        <v>2.25</v>
      </c>
      <c r="AK269" t="s">
        <v>54</v>
      </c>
      <c r="AL269" t="b">
        <v>1</v>
      </c>
      <c r="AM269" t="s">
        <v>3623</v>
      </c>
      <c r="AO269" t="b">
        <v>1</v>
      </c>
      <c r="AP269" t="b">
        <v>1</v>
      </c>
      <c r="AQ269" t="b">
        <v>1</v>
      </c>
      <c r="AR269" t="b">
        <v>1</v>
      </c>
      <c r="AS269" t="b">
        <v>0</v>
      </c>
      <c r="AT269" t="b">
        <v>0</v>
      </c>
      <c r="AU269">
        <v>2.25</v>
      </c>
      <c r="AV269" t="s">
        <v>54</v>
      </c>
      <c r="AW269" t="b">
        <v>1</v>
      </c>
      <c r="AX269" t="s">
        <v>3624</v>
      </c>
      <c r="AZ269" t="b">
        <v>1</v>
      </c>
      <c r="BA269" t="b">
        <v>1</v>
      </c>
      <c r="BB269" t="b">
        <v>1</v>
      </c>
      <c r="BC269" t="b">
        <v>1</v>
      </c>
      <c r="BD269" t="b">
        <v>0</v>
      </c>
      <c r="BE269" t="b">
        <v>0</v>
      </c>
      <c r="BF269">
        <v>2.25</v>
      </c>
      <c r="BG269" t="s">
        <v>54</v>
      </c>
      <c r="BH269" t="b">
        <v>1</v>
      </c>
      <c r="BI269" t="s">
        <v>3625</v>
      </c>
      <c r="BK269" t="b">
        <v>1</v>
      </c>
      <c r="BL269" t="b">
        <v>1</v>
      </c>
      <c r="BM269" t="b">
        <v>1</v>
      </c>
      <c r="BN269" t="b">
        <v>1</v>
      </c>
      <c r="BO269" t="b">
        <v>0</v>
      </c>
      <c r="BP269" t="b">
        <v>0</v>
      </c>
      <c r="BQ269">
        <v>2.25</v>
      </c>
      <c r="BR269" t="s">
        <v>54</v>
      </c>
      <c r="BS269" t="b">
        <v>1</v>
      </c>
      <c r="BT269" t="s">
        <v>3626</v>
      </c>
      <c r="BV269" t="b">
        <v>1</v>
      </c>
      <c r="BW269" t="b">
        <v>1</v>
      </c>
      <c r="BX269" t="b">
        <v>1</v>
      </c>
      <c r="BY269" t="b">
        <v>1</v>
      </c>
      <c r="BZ269" t="b">
        <v>0</v>
      </c>
      <c r="CA269" t="b">
        <v>0</v>
      </c>
      <c r="CB269">
        <v>2.25</v>
      </c>
      <c r="CC269" t="s">
        <v>54</v>
      </c>
      <c r="CD269" t="b">
        <v>1</v>
      </c>
      <c r="CE269" t="s">
        <v>3627</v>
      </c>
      <c r="CG269" t="b">
        <v>1</v>
      </c>
      <c r="CH269" t="b">
        <v>1</v>
      </c>
      <c r="CI269" t="b">
        <v>1</v>
      </c>
      <c r="CJ269" t="b">
        <v>1</v>
      </c>
      <c r="CK269" t="b">
        <v>0</v>
      </c>
      <c r="CL269" t="b">
        <v>0</v>
      </c>
      <c r="CM269">
        <v>2.25</v>
      </c>
      <c r="CN269" t="s">
        <v>54</v>
      </c>
      <c r="CO269" t="b">
        <v>1</v>
      </c>
      <c r="CP269" t="s">
        <v>3628</v>
      </c>
      <c r="CR269" t="b">
        <v>1</v>
      </c>
      <c r="CS269" t="b">
        <v>1</v>
      </c>
      <c r="CT269" t="b">
        <v>1</v>
      </c>
      <c r="CU269" t="b">
        <v>1</v>
      </c>
      <c r="CV269" t="b">
        <v>0</v>
      </c>
      <c r="CW269" t="b">
        <v>0</v>
      </c>
      <c r="CX269">
        <v>2.25</v>
      </c>
      <c r="CY269" t="s">
        <v>54</v>
      </c>
      <c r="CZ269" t="b">
        <v>1</v>
      </c>
      <c r="DA269" t="s">
        <v>3629</v>
      </c>
      <c r="DC269" t="b">
        <v>1</v>
      </c>
      <c r="DD269" t="b">
        <v>1</v>
      </c>
      <c r="DE269" t="b">
        <v>1</v>
      </c>
      <c r="DF269" t="b">
        <v>1</v>
      </c>
      <c r="DG269" t="b">
        <v>0</v>
      </c>
      <c r="DH269" t="b">
        <v>0</v>
      </c>
      <c r="DI269">
        <v>2.25</v>
      </c>
      <c r="DJ269" t="s">
        <v>54</v>
      </c>
      <c r="DK269" t="b">
        <v>1</v>
      </c>
      <c r="DL269" t="s">
        <v>3630</v>
      </c>
      <c r="DN269" t="b">
        <v>1</v>
      </c>
      <c r="DO269" t="b">
        <v>1</v>
      </c>
      <c r="DP269" t="b">
        <v>1</v>
      </c>
      <c r="DQ269" t="b">
        <v>1</v>
      </c>
      <c r="DR269" t="b">
        <v>0</v>
      </c>
      <c r="DS269" t="b">
        <v>0</v>
      </c>
      <c r="DT269">
        <v>2.25</v>
      </c>
      <c r="DU269" t="s">
        <v>54</v>
      </c>
    </row>
    <row r="270" spans="1:125" x14ac:dyDescent="0.2">
      <c r="A270" t="s">
        <v>982</v>
      </c>
      <c r="B270" t="s">
        <v>447</v>
      </c>
      <c r="C270" t="s">
        <v>1028</v>
      </c>
      <c r="D270" t="s">
        <v>1029</v>
      </c>
      <c r="E270" t="s">
        <v>718</v>
      </c>
      <c r="F270" t="s">
        <v>17</v>
      </c>
      <c r="G270" t="s">
        <v>54</v>
      </c>
      <c r="H270" t="b">
        <v>1</v>
      </c>
      <c r="I270" t="b">
        <v>1</v>
      </c>
      <c r="J270" t="b">
        <v>1</v>
      </c>
      <c r="K270" t="b">
        <v>1</v>
      </c>
      <c r="L270" t="b">
        <v>0</v>
      </c>
      <c r="M270" t="b">
        <v>0</v>
      </c>
      <c r="N270">
        <v>2.25</v>
      </c>
      <c r="O270" t="s">
        <v>54</v>
      </c>
      <c r="P270" t="b">
        <v>1</v>
      </c>
      <c r="Q270" t="s">
        <v>3631</v>
      </c>
      <c r="S270" t="b">
        <v>1</v>
      </c>
      <c r="T270" t="b">
        <v>1</v>
      </c>
      <c r="U270" t="b">
        <v>1</v>
      </c>
      <c r="V270" t="b">
        <v>1</v>
      </c>
      <c r="W270" t="b">
        <v>0</v>
      </c>
      <c r="X270" t="b">
        <v>0</v>
      </c>
      <c r="Y270">
        <v>2.25</v>
      </c>
      <c r="Z270" t="s">
        <v>54</v>
      </c>
      <c r="AA270" t="b">
        <v>1</v>
      </c>
      <c r="AB270" t="s">
        <v>3632</v>
      </c>
      <c r="AD270" t="b">
        <v>1</v>
      </c>
      <c r="AE270" t="b">
        <v>1</v>
      </c>
      <c r="AF270" t="b">
        <v>1</v>
      </c>
      <c r="AG270" t="b">
        <v>1</v>
      </c>
      <c r="AH270" t="b">
        <v>0</v>
      </c>
      <c r="AI270" t="b">
        <v>0</v>
      </c>
      <c r="AJ270">
        <v>2.25</v>
      </c>
      <c r="AK270" t="s">
        <v>54</v>
      </c>
      <c r="AL270" t="b">
        <v>1</v>
      </c>
      <c r="AM270" t="s">
        <v>3633</v>
      </c>
      <c r="AO270" t="b">
        <v>1</v>
      </c>
      <c r="AP270" t="b">
        <v>1</v>
      </c>
      <c r="AQ270" t="b">
        <v>1</v>
      </c>
      <c r="AR270" t="b">
        <v>1</v>
      </c>
      <c r="AS270" t="b">
        <v>0</v>
      </c>
      <c r="AT270" t="b">
        <v>0</v>
      </c>
      <c r="AU270">
        <v>2.25</v>
      </c>
      <c r="AV270" t="s">
        <v>54</v>
      </c>
      <c r="AW270" t="b">
        <v>1</v>
      </c>
      <c r="AX270" t="s">
        <v>3634</v>
      </c>
      <c r="AZ270" t="b">
        <v>1</v>
      </c>
      <c r="BA270" t="b">
        <v>1</v>
      </c>
      <c r="BB270" t="b">
        <v>1</v>
      </c>
      <c r="BC270" t="b">
        <v>1</v>
      </c>
      <c r="BD270" t="b">
        <v>0</v>
      </c>
      <c r="BE270" t="b">
        <v>0</v>
      </c>
      <c r="BF270">
        <v>2.25</v>
      </c>
      <c r="BG270" t="s">
        <v>54</v>
      </c>
      <c r="BH270" t="b">
        <v>1</v>
      </c>
      <c r="BI270" t="s">
        <v>3635</v>
      </c>
      <c r="BK270" t="b">
        <v>1</v>
      </c>
      <c r="BL270" t="b">
        <v>1</v>
      </c>
      <c r="BM270" t="b">
        <v>1</v>
      </c>
      <c r="BN270" t="b">
        <v>1</v>
      </c>
      <c r="BO270" t="b">
        <v>0</v>
      </c>
      <c r="BP270" t="b">
        <v>0</v>
      </c>
      <c r="BQ270">
        <v>2.25</v>
      </c>
      <c r="BR270" t="s">
        <v>54</v>
      </c>
      <c r="BS270" t="b">
        <v>1</v>
      </c>
      <c r="BT270" t="s">
        <v>3636</v>
      </c>
      <c r="BV270" t="b">
        <v>1</v>
      </c>
      <c r="BW270" t="b">
        <v>1</v>
      </c>
      <c r="BX270" t="b">
        <v>1</v>
      </c>
      <c r="BY270" t="b">
        <v>1</v>
      </c>
      <c r="BZ270" t="b">
        <v>0</v>
      </c>
      <c r="CA270" t="b">
        <v>0</v>
      </c>
      <c r="CB270">
        <v>2.25</v>
      </c>
      <c r="CC270" t="s">
        <v>54</v>
      </c>
      <c r="CD270" t="b">
        <v>1</v>
      </c>
      <c r="CE270" t="s">
        <v>3637</v>
      </c>
      <c r="CG270" t="b">
        <v>1</v>
      </c>
      <c r="CH270" t="b">
        <v>1</v>
      </c>
      <c r="CI270" t="b">
        <v>1</v>
      </c>
      <c r="CJ270" t="b">
        <v>1</v>
      </c>
      <c r="CK270" t="b">
        <v>0</v>
      </c>
      <c r="CL270" t="b">
        <v>0</v>
      </c>
      <c r="CM270">
        <v>2.25</v>
      </c>
      <c r="CN270" t="s">
        <v>54</v>
      </c>
      <c r="CO270" t="b">
        <v>1</v>
      </c>
      <c r="CP270" t="s">
        <v>3638</v>
      </c>
      <c r="CR270" t="b">
        <v>1</v>
      </c>
      <c r="CS270" t="b">
        <v>1</v>
      </c>
      <c r="CT270" t="b">
        <v>1</v>
      </c>
      <c r="CU270" t="b">
        <v>1</v>
      </c>
      <c r="CV270" t="b">
        <v>0</v>
      </c>
      <c r="CW270" t="b">
        <v>0</v>
      </c>
      <c r="CX270">
        <v>2.25</v>
      </c>
      <c r="CY270" t="s">
        <v>54</v>
      </c>
      <c r="CZ270" t="b">
        <v>1</v>
      </c>
      <c r="DA270" t="s">
        <v>3639</v>
      </c>
      <c r="DC270" t="b">
        <v>1</v>
      </c>
      <c r="DD270" t="b">
        <v>1</v>
      </c>
      <c r="DE270" t="b">
        <v>1</v>
      </c>
      <c r="DF270" t="b">
        <v>0</v>
      </c>
      <c r="DG270" t="b">
        <v>0</v>
      </c>
      <c r="DH270" t="b">
        <v>1</v>
      </c>
      <c r="DI270">
        <v>1.25</v>
      </c>
      <c r="DJ270" t="s">
        <v>18</v>
      </c>
      <c r="DK270" t="b">
        <v>1</v>
      </c>
      <c r="DL270" t="s">
        <v>3640</v>
      </c>
      <c r="DN270" t="b">
        <v>1</v>
      </c>
      <c r="DO270" t="b">
        <v>1</v>
      </c>
      <c r="DP270" t="b">
        <v>1</v>
      </c>
      <c r="DQ270" t="b">
        <v>0</v>
      </c>
      <c r="DR270" t="b">
        <v>0</v>
      </c>
      <c r="DS270" t="b">
        <v>1</v>
      </c>
      <c r="DT270">
        <v>1.25</v>
      </c>
      <c r="DU270" t="s">
        <v>18</v>
      </c>
    </row>
    <row r="271" spans="1:125" x14ac:dyDescent="0.2">
      <c r="A271" t="s">
        <v>982</v>
      </c>
      <c r="B271" t="s">
        <v>226</v>
      </c>
      <c r="C271" t="s">
        <v>1030</v>
      </c>
      <c r="D271" t="s">
        <v>1031</v>
      </c>
      <c r="E271" t="s">
        <v>477</v>
      </c>
      <c r="F271" t="s">
        <v>35</v>
      </c>
      <c r="G271" t="s">
        <v>54</v>
      </c>
      <c r="H271" t="b">
        <v>1</v>
      </c>
      <c r="I271" t="b">
        <v>1</v>
      </c>
      <c r="J271" t="b">
        <v>1</v>
      </c>
      <c r="K271" t="b">
        <v>1</v>
      </c>
      <c r="L271" t="b">
        <v>0</v>
      </c>
      <c r="M271" t="b">
        <v>0</v>
      </c>
      <c r="N271">
        <v>2.25</v>
      </c>
      <c r="O271" t="s">
        <v>54</v>
      </c>
      <c r="P271" t="b">
        <v>1</v>
      </c>
      <c r="Q271" t="s">
        <v>3641</v>
      </c>
      <c r="S271" t="b">
        <v>1</v>
      </c>
      <c r="T271" t="b">
        <v>1</v>
      </c>
      <c r="U271" t="b">
        <v>1</v>
      </c>
      <c r="V271" t="b">
        <v>1</v>
      </c>
      <c r="W271" t="b">
        <v>0</v>
      </c>
      <c r="X271" t="b">
        <v>0</v>
      </c>
      <c r="Y271">
        <v>2.25</v>
      </c>
      <c r="Z271" t="s">
        <v>54</v>
      </c>
      <c r="AA271" t="b">
        <v>1</v>
      </c>
      <c r="AB271" t="s">
        <v>3642</v>
      </c>
      <c r="AD271" t="b">
        <v>1</v>
      </c>
      <c r="AE271" t="b">
        <v>1</v>
      </c>
      <c r="AF271" t="b">
        <v>1</v>
      </c>
      <c r="AG271" t="b">
        <v>1</v>
      </c>
      <c r="AH271" t="b">
        <v>0</v>
      </c>
      <c r="AI271" t="b">
        <v>0</v>
      </c>
      <c r="AJ271">
        <v>2.25</v>
      </c>
      <c r="AK271" t="s">
        <v>54</v>
      </c>
      <c r="AL271" t="b">
        <v>1</v>
      </c>
      <c r="AM271" t="s">
        <v>3643</v>
      </c>
      <c r="AO271" t="b">
        <v>1</v>
      </c>
      <c r="AP271" t="b">
        <v>1</v>
      </c>
      <c r="AQ271" t="b">
        <v>1</v>
      </c>
      <c r="AR271" t="b">
        <v>1</v>
      </c>
      <c r="AS271" t="b">
        <v>0</v>
      </c>
      <c r="AT271" t="b">
        <v>0</v>
      </c>
      <c r="AU271">
        <v>2.25</v>
      </c>
      <c r="AV271" t="s">
        <v>54</v>
      </c>
      <c r="AW271" t="b">
        <v>1</v>
      </c>
      <c r="AX271" t="s">
        <v>3644</v>
      </c>
      <c r="AZ271" t="b">
        <v>1</v>
      </c>
      <c r="BA271" t="b">
        <v>1</v>
      </c>
      <c r="BB271" t="b">
        <v>1</v>
      </c>
      <c r="BC271" t="b">
        <v>1</v>
      </c>
      <c r="BD271" t="b">
        <v>0</v>
      </c>
      <c r="BE271" t="b">
        <v>0</v>
      </c>
      <c r="BF271">
        <v>2.25</v>
      </c>
      <c r="BG271" t="s">
        <v>54</v>
      </c>
      <c r="BH271" t="b">
        <v>1</v>
      </c>
      <c r="BI271" t="s">
        <v>3645</v>
      </c>
      <c r="BK271" t="b">
        <v>1</v>
      </c>
      <c r="BL271" t="b">
        <v>1</v>
      </c>
      <c r="BM271" t="b">
        <v>1</v>
      </c>
      <c r="BN271" t="b">
        <v>1</v>
      </c>
      <c r="BO271" t="b">
        <v>0</v>
      </c>
      <c r="BP271" t="b">
        <v>0</v>
      </c>
      <c r="BQ271">
        <v>2.25</v>
      </c>
      <c r="BR271" t="s">
        <v>54</v>
      </c>
      <c r="BS271" t="b">
        <v>1</v>
      </c>
      <c r="BT271" t="s">
        <v>3646</v>
      </c>
      <c r="BV271" t="b">
        <v>1</v>
      </c>
      <c r="BW271" t="b">
        <v>1</v>
      </c>
      <c r="BX271" t="b">
        <v>1</v>
      </c>
      <c r="BY271" t="b">
        <v>1</v>
      </c>
      <c r="BZ271" t="b">
        <v>0</v>
      </c>
      <c r="CA271" t="b">
        <v>0</v>
      </c>
      <c r="CB271">
        <v>2.25</v>
      </c>
      <c r="CC271" t="s">
        <v>54</v>
      </c>
      <c r="CD271" t="b">
        <v>1</v>
      </c>
      <c r="CE271" t="s">
        <v>3647</v>
      </c>
      <c r="CG271" t="b">
        <v>1</v>
      </c>
      <c r="CH271" t="b">
        <v>1</v>
      </c>
      <c r="CI271" t="b">
        <v>1</v>
      </c>
      <c r="CJ271" t="b">
        <v>1</v>
      </c>
      <c r="CK271" t="b">
        <v>0</v>
      </c>
      <c r="CL271" t="b">
        <v>0</v>
      </c>
      <c r="CM271">
        <v>2.25</v>
      </c>
      <c r="CN271" t="s">
        <v>54</v>
      </c>
      <c r="CO271" t="b">
        <v>1</v>
      </c>
      <c r="CP271" t="s">
        <v>3648</v>
      </c>
      <c r="CR271" t="b">
        <v>1</v>
      </c>
      <c r="CS271" t="b">
        <v>1</v>
      </c>
      <c r="CT271" t="b">
        <v>1</v>
      </c>
      <c r="CU271" t="b">
        <v>1</v>
      </c>
      <c r="CV271" t="b">
        <v>0</v>
      </c>
      <c r="CW271" t="b">
        <v>0</v>
      </c>
      <c r="CX271">
        <v>2.25</v>
      </c>
      <c r="CY271" t="s">
        <v>54</v>
      </c>
      <c r="CZ271" t="b">
        <v>1</v>
      </c>
      <c r="DA271" t="s">
        <v>3649</v>
      </c>
      <c r="DC271" t="b">
        <v>1</v>
      </c>
      <c r="DD271" t="b">
        <v>1</v>
      </c>
      <c r="DE271" t="b">
        <v>1</v>
      </c>
      <c r="DF271" t="b">
        <v>1</v>
      </c>
      <c r="DG271" t="b">
        <v>0</v>
      </c>
      <c r="DH271" t="b">
        <v>0</v>
      </c>
      <c r="DI271">
        <v>2.25</v>
      </c>
      <c r="DJ271" t="s">
        <v>54</v>
      </c>
      <c r="DK271" t="b">
        <v>1</v>
      </c>
      <c r="DL271" t="s">
        <v>3650</v>
      </c>
      <c r="DN271" t="b">
        <v>1</v>
      </c>
      <c r="DO271" t="b">
        <v>1</v>
      </c>
      <c r="DP271" t="b">
        <v>1</v>
      </c>
      <c r="DQ271" t="b">
        <v>1</v>
      </c>
      <c r="DR271" t="b">
        <v>0</v>
      </c>
      <c r="DS271" t="b">
        <v>0</v>
      </c>
      <c r="DT271">
        <v>2.25</v>
      </c>
      <c r="DU271" t="s">
        <v>54</v>
      </c>
    </row>
    <row r="272" spans="1:125" x14ac:dyDescent="0.2">
      <c r="A272" t="s">
        <v>982</v>
      </c>
      <c r="B272" t="s">
        <v>994</v>
      </c>
      <c r="C272" t="s">
        <v>1032</v>
      </c>
      <c r="D272" t="s">
        <v>1033</v>
      </c>
      <c r="E272" t="s">
        <v>1034</v>
      </c>
      <c r="F272" t="s">
        <v>17</v>
      </c>
      <c r="G272" t="s">
        <v>54</v>
      </c>
      <c r="H272" t="b">
        <v>1</v>
      </c>
      <c r="I272" t="b">
        <v>1</v>
      </c>
      <c r="J272" t="b">
        <v>1</v>
      </c>
      <c r="K272" t="b">
        <v>1</v>
      </c>
      <c r="L272" t="b">
        <v>0</v>
      </c>
      <c r="M272" t="b">
        <v>0</v>
      </c>
      <c r="N272">
        <v>2.25</v>
      </c>
      <c r="O272" t="s">
        <v>54</v>
      </c>
      <c r="P272" t="b">
        <v>1</v>
      </c>
      <c r="Q272" t="s">
        <v>3651</v>
      </c>
      <c r="S272" t="b">
        <v>1</v>
      </c>
      <c r="T272" t="b">
        <v>1</v>
      </c>
      <c r="U272" t="b">
        <v>1</v>
      </c>
      <c r="V272" t="b">
        <v>1</v>
      </c>
      <c r="W272" t="b">
        <v>0</v>
      </c>
      <c r="X272" t="b">
        <v>0</v>
      </c>
      <c r="Y272">
        <v>2.25</v>
      </c>
      <c r="Z272" t="s">
        <v>54</v>
      </c>
      <c r="AA272" t="b">
        <v>1</v>
      </c>
      <c r="AB272" t="s">
        <v>3652</v>
      </c>
      <c r="AD272" t="b">
        <v>1</v>
      </c>
      <c r="AE272" t="b">
        <v>1</v>
      </c>
      <c r="AF272" t="b">
        <v>1</v>
      </c>
      <c r="AG272" t="b">
        <v>1</v>
      </c>
      <c r="AH272" t="b">
        <v>0</v>
      </c>
      <c r="AI272" t="b">
        <v>0</v>
      </c>
      <c r="AJ272">
        <v>2.25</v>
      </c>
      <c r="AK272" t="s">
        <v>54</v>
      </c>
      <c r="AL272" t="b">
        <v>1</v>
      </c>
      <c r="AM272" t="s">
        <v>3653</v>
      </c>
      <c r="AO272" t="b">
        <v>1</v>
      </c>
      <c r="AP272" t="b">
        <v>1</v>
      </c>
      <c r="AQ272" t="b">
        <v>1</v>
      </c>
      <c r="AR272" t="b">
        <v>1</v>
      </c>
      <c r="AS272" t="b">
        <v>0</v>
      </c>
      <c r="AT272" t="b">
        <v>0</v>
      </c>
      <c r="AU272">
        <v>2.25</v>
      </c>
      <c r="AV272" t="s">
        <v>54</v>
      </c>
      <c r="AW272" t="b">
        <v>1</v>
      </c>
      <c r="AX272" t="s">
        <v>3654</v>
      </c>
      <c r="AZ272" t="b">
        <v>1</v>
      </c>
      <c r="BA272" t="b">
        <v>1</v>
      </c>
      <c r="BB272" t="b">
        <v>1</v>
      </c>
      <c r="BC272" t="b">
        <v>1</v>
      </c>
      <c r="BD272" t="b">
        <v>0</v>
      </c>
      <c r="BE272" t="b">
        <v>0</v>
      </c>
      <c r="BF272">
        <v>2.25</v>
      </c>
      <c r="BG272" t="s">
        <v>54</v>
      </c>
      <c r="BH272" t="b">
        <v>1</v>
      </c>
      <c r="BI272" t="s">
        <v>3655</v>
      </c>
      <c r="BK272" t="b">
        <v>1</v>
      </c>
      <c r="BL272" t="b">
        <v>1</v>
      </c>
      <c r="BM272" t="b">
        <v>1</v>
      </c>
      <c r="BN272" t="b">
        <v>1</v>
      </c>
      <c r="BO272" t="b">
        <v>0</v>
      </c>
      <c r="BP272" t="b">
        <v>0</v>
      </c>
      <c r="BQ272">
        <v>2.25</v>
      </c>
      <c r="BR272" t="s">
        <v>54</v>
      </c>
      <c r="BS272" t="b">
        <v>1</v>
      </c>
      <c r="BT272" t="s">
        <v>3656</v>
      </c>
      <c r="BV272" t="b">
        <v>1</v>
      </c>
      <c r="BW272" t="b">
        <v>1</v>
      </c>
      <c r="BX272" t="b">
        <v>1</v>
      </c>
      <c r="BY272" t="b">
        <v>1</v>
      </c>
      <c r="BZ272" t="b">
        <v>0</v>
      </c>
      <c r="CA272" t="b">
        <v>0</v>
      </c>
      <c r="CB272">
        <v>2.25</v>
      </c>
      <c r="CC272" t="s">
        <v>54</v>
      </c>
      <c r="CD272" t="b">
        <v>1</v>
      </c>
      <c r="CE272" t="s">
        <v>3657</v>
      </c>
      <c r="CG272" t="b">
        <v>1</v>
      </c>
      <c r="CH272" t="b">
        <v>1</v>
      </c>
      <c r="CI272" t="b">
        <v>1</v>
      </c>
      <c r="CJ272" t="b">
        <v>1</v>
      </c>
      <c r="CK272" t="b">
        <v>0</v>
      </c>
      <c r="CL272" t="b">
        <v>0</v>
      </c>
      <c r="CM272">
        <v>2.25</v>
      </c>
      <c r="CN272" t="s">
        <v>54</v>
      </c>
      <c r="CO272" t="b">
        <v>1</v>
      </c>
      <c r="CP272" t="s">
        <v>3658</v>
      </c>
      <c r="CR272" t="b">
        <v>1</v>
      </c>
      <c r="CS272" t="b">
        <v>1</v>
      </c>
      <c r="CT272" t="b">
        <v>1</v>
      </c>
      <c r="CU272" t="b">
        <v>1</v>
      </c>
      <c r="CV272" t="b">
        <v>0</v>
      </c>
      <c r="CW272" t="b">
        <v>0</v>
      </c>
      <c r="CX272">
        <v>2.25</v>
      </c>
      <c r="CY272" t="s">
        <v>54</v>
      </c>
      <c r="CZ272" t="b">
        <v>1</v>
      </c>
      <c r="DA272" t="s">
        <v>3659</v>
      </c>
      <c r="DC272" t="b">
        <v>1</v>
      </c>
      <c r="DD272" t="b">
        <v>1</v>
      </c>
      <c r="DE272" t="b">
        <v>1</v>
      </c>
      <c r="DF272" t="b">
        <v>1</v>
      </c>
      <c r="DG272" t="b">
        <v>0</v>
      </c>
      <c r="DH272" t="b">
        <v>0</v>
      </c>
      <c r="DI272">
        <v>2.25</v>
      </c>
      <c r="DJ272" t="s">
        <v>54</v>
      </c>
      <c r="DK272" t="b">
        <v>1</v>
      </c>
      <c r="DL272" t="s">
        <v>3660</v>
      </c>
      <c r="DN272" t="b">
        <v>1</v>
      </c>
      <c r="DO272" t="b">
        <v>1</v>
      </c>
      <c r="DP272" t="b">
        <v>1</v>
      </c>
      <c r="DQ272" t="b">
        <v>1</v>
      </c>
      <c r="DR272" t="b">
        <v>0</v>
      </c>
      <c r="DS272" t="b">
        <v>0</v>
      </c>
      <c r="DT272">
        <v>2.25</v>
      </c>
      <c r="DU272" t="s">
        <v>54</v>
      </c>
    </row>
    <row r="273" spans="1:125" x14ac:dyDescent="0.2">
      <c r="A273" t="s">
        <v>982</v>
      </c>
      <c r="B273" t="s">
        <v>994</v>
      </c>
      <c r="C273" t="s">
        <v>1035</v>
      </c>
      <c r="D273" t="s">
        <v>1036</v>
      </c>
      <c r="E273" t="s">
        <v>1037</v>
      </c>
      <c r="F273" t="s">
        <v>17</v>
      </c>
      <c r="G273" t="s">
        <v>54</v>
      </c>
      <c r="H273" t="b">
        <v>1</v>
      </c>
      <c r="I273" t="b">
        <v>1</v>
      </c>
      <c r="J273" t="b">
        <v>1</v>
      </c>
      <c r="K273" t="b">
        <v>1</v>
      </c>
      <c r="L273" t="b">
        <v>0</v>
      </c>
      <c r="M273" t="b">
        <v>0</v>
      </c>
      <c r="N273">
        <v>2.25</v>
      </c>
      <c r="O273" t="s">
        <v>54</v>
      </c>
      <c r="P273" t="b">
        <v>1</v>
      </c>
      <c r="Q273" t="s">
        <v>3661</v>
      </c>
      <c r="S273" t="b">
        <v>1</v>
      </c>
      <c r="T273" t="b">
        <v>1</v>
      </c>
      <c r="U273" t="b">
        <v>1</v>
      </c>
      <c r="V273" t="b">
        <v>1</v>
      </c>
      <c r="W273" t="b">
        <v>0</v>
      </c>
      <c r="X273" t="b">
        <v>0</v>
      </c>
      <c r="Y273">
        <v>2.25</v>
      </c>
      <c r="Z273" t="s">
        <v>54</v>
      </c>
      <c r="AA273" t="b">
        <v>1</v>
      </c>
      <c r="AB273" t="s">
        <v>3662</v>
      </c>
      <c r="AD273" t="b">
        <v>1</v>
      </c>
      <c r="AE273" t="b">
        <v>1</v>
      </c>
      <c r="AF273" t="b">
        <v>1</v>
      </c>
      <c r="AG273" t="b">
        <v>1</v>
      </c>
      <c r="AH273" t="b">
        <v>0</v>
      </c>
      <c r="AI273" t="b">
        <v>0</v>
      </c>
      <c r="AJ273">
        <v>2.25</v>
      </c>
      <c r="AK273" t="s">
        <v>54</v>
      </c>
      <c r="AL273" t="b">
        <v>1</v>
      </c>
      <c r="AM273" t="s">
        <v>3663</v>
      </c>
      <c r="AO273" t="b">
        <v>1</v>
      </c>
      <c r="AP273" t="b">
        <v>1</v>
      </c>
      <c r="AQ273" t="b">
        <v>1</v>
      </c>
      <c r="AR273" t="b">
        <v>1</v>
      </c>
      <c r="AS273" t="b">
        <v>0</v>
      </c>
      <c r="AT273" t="b">
        <v>0</v>
      </c>
      <c r="AU273">
        <v>2.25</v>
      </c>
      <c r="AV273" t="s">
        <v>54</v>
      </c>
      <c r="AW273" t="b">
        <v>1</v>
      </c>
      <c r="AX273" t="s">
        <v>3664</v>
      </c>
      <c r="AZ273" t="b">
        <v>1</v>
      </c>
      <c r="BA273" t="b">
        <v>1</v>
      </c>
      <c r="BB273" t="b">
        <v>1</v>
      </c>
      <c r="BC273" t="b">
        <v>1</v>
      </c>
      <c r="BD273" t="b">
        <v>0</v>
      </c>
      <c r="BE273" t="b">
        <v>0</v>
      </c>
      <c r="BF273">
        <v>2.25</v>
      </c>
      <c r="BG273" t="s">
        <v>54</v>
      </c>
      <c r="BH273" t="b">
        <v>1</v>
      </c>
      <c r="BI273" t="s">
        <v>3665</v>
      </c>
      <c r="BK273" t="b">
        <v>1</v>
      </c>
      <c r="BL273" t="b">
        <v>1</v>
      </c>
      <c r="BM273" t="b">
        <v>1</v>
      </c>
      <c r="BN273" t="b">
        <v>1</v>
      </c>
      <c r="BO273" t="b">
        <v>0</v>
      </c>
      <c r="BP273" t="b">
        <v>0</v>
      </c>
      <c r="BQ273">
        <v>2.25</v>
      </c>
      <c r="BR273" t="s">
        <v>54</v>
      </c>
      <c r="BS273" t="b">
        <v>1</v>
      </c>
      <c r="BT273" t="s">
        <v>3666</v>
      </c>
      <c r="BV273" t="b">
        <v>1</v>
      </c>
      <c r="BW273" t="b">
        <v>1</v>
      </c>
      <c r="BX273" t="b">
        <v>1</v>
      </c>
      <c r="BY273" t="b">
        <v>1</v>
      </c>
      <c r="BZ273" t="b">
        <v>0</v>
      </c>
      <c r="CA273" t="b">
        <v>0</v>
      </c>
      <c r="CB273">
        <v>2.25</v>
      </c>
      <c r="CC273" t="s">
        <v>54</v>
      </c>
      <c r="CD273" t="b">
        <v>1</v>
      </c>
      <c r="CE273" t="s">
        <v>3667</v>
      </c>
      <c r="CG273" t="b">
        <v>1</v>
      </c>
      <c r="CH273" t="b">
        <v>1</v>
      </c>
      <c r="CI273" t="b">
        <v>1</v>
      </c>
      <c r="CJ273" t="b">
        <v>1</v>
      </c>
      <c r="CK273" t="b">
        <v>0</v>
      </c>
      <c r="CL273" t="b">
        <v>0</v>
      </c>
      <c r="CM273">
        <v>2.25</v>
      </c>
      <c r="CN273" t="s">
        <v>54</v>
      </c>
      <c r="CO273" t="b">
        <v>1</v>
      </c>
      <c r="CP273" t="s">
        <v>3668</v>
      </c>
      <c r="CR273" t="b">
        <v>1</v>
      </c>
      <c r="CS273" t="b">
        <v>1</v>
      </c>
      <c r="CT273" t="b">
        <v>1</v>
      </c>
      <c r="CU273" t="b">
        <v>1</v>
      </c>
      <c r="CV273" t="b">
        <v>0</v>
      </c>
      <c r="CW273" t="b">
        <v>0</v>
      </c>
      <c r="CX273">
        <v>2.25</v>
      </c>
      <c r="CY273" t="s">
        <v>54</v>
      </c>
      <c r="CZ273" t="b">
        <v>1</v>
      </c>
      <c r="DA273" t="s">
        <v>3669</v>
      </c>
      <c r="DC273" t="b">
        <v>1</v>
      </c>
      <c r="DD273" t="b">
        <v>1</v>
      </c>
      <c r="DE273" t="b">
        <v>1</v>
      </c>
      <c r="DF273" t="b">
        <v>1</v>
      </c>
      <c r="DG273" t="b">
        <v>0</v>
      </c>
      <c r="DH273" t="b">
        <v>0</v>
      </c>
      <c r="DI273">
        <v>2.25</v>
      </c>
      <c r="DJ273" t="s">
        <v>54</v>
      </c>
      <c r="DK273" t="b">
        <v>1</v>
      </c>
      <c r="DL273" t="s">
        <v>3670</v>
      </c>
      <c r="DN273" t="b">
        <v>1</v>
      </c>
      <c r="DO273" t="b">
        <v>1</v>
      </c>
      <c r="DP273" t="b">
        <v>1</v>
      </c>
      <c r="DQ273" t="b">
        <v>1</v>
      </c>
      <c r="DR273" t="b">
        <v>0</v>
      </c>
      <c r="DS273" t="b">
        <v>0</v>
      </c>
      <c r="DT273">
        <v>2.25</v>
      </c>
      <c r="DU273" t="s">
        <v>54</v>
      </c>
    </row>
    <row r="274" spans="1:125" x14ac:dyDescent="0.2">
      <c r="A274" t="s">
        <v>982</v>
      </c>
      <c r="B274" t="s">
        <v>994</v>
      </c>
      <c r="C274" t="s">
        <v>1038</v>
      </c>
      <c r="D274" t="s">
        <v>1039</v>
      </c>
      <c r="E274" t="s">
        <v>948</v>
      </c>
      <c r="F274" t="s">
        <v>17</v>
      </c>
      <c r="G274" t="s">
        <v>54</v>
      </c>
      <c r="H274" t="b">
        <v>1</v>
      </c>
      <c r="I274" t="b">
        <v>1</v>
      </c>
      <c r="J274" t="b">
        <v>1</v>
      </c>
      <c r="K274" t="b">
        <v>1</v>
      </c>
      <c r="L274" t="b">
        <v>0</v>
      </c>
      <c r="M274" t="b">
        <v>0</v>
      </c>
      <c r="N274">
        <v>2.25</v>
      </c>
      <c r="O274" t="s">
        <v>54</v>
      </c>
      <c r="P274" t="b">
        <v>1</v>
      </c>
      <c r="Q274" t="s">
        <v>3671</v>
      </c>
      <c r="S274" t="b">
        <v>1</v>
      </c>
      <c r="T274" t="b">
        <v>1</v>
      </c>
      <c r="U274" t="b">
        <v>1</v>
      </c>
      <c r="V274" t="b">
        <v>1</v>
      </c>
      <c r="W274" t="b">
        <v>0</v>
      </c>
      <c r="X274" t="b">
        <v>0</v>
      </c>
      <c r="Y274">
        <v>2.25</v>
      </c>
      <c r="Z274" t="s">
        <v>54</v>
      </c>
      <c r="AA274" t="b">
        <v>1</v>
      </c>
      <c r="AB274" t="s">
        <v>3672</v>
      </c>
      <c r="AD274" t="b">
        <v>1</v>
      </c>
      <c r="AE274" t="b">
        <v>1</v>
      </c>
      <c r="AF274" t="b">
        <v>1</v>
      </c>
      <c r="AG274" t="b">
        <v>1</v>
      </c>
      <c r="AH274" t="b">
        <v>0</v>
      </c>
      <c r="AI274" t="b">
        <v>0</v>
      </c>
      <c r="AJ274">
        <v>2.25</v>
      </c>
      <c r="AK274" t="s">
        <v>54</v>
      </c>
      <c r="AL274" t="b">
        <v>1</v>
      </c>
      <c r="AM274" t="s">
        <v>3673</v>
      </c>
      <c r="AO274" t="b">
        <v>1</v>
      </c>
      <c r="AP274" t="b">
        <v>1</v>
      </c>
      <c r="AQ274" t="b">
        <v>1</v>
      </c>
      <c r="AR274" t="b">
        <v>1</v>
      </c>
      <c r="AS274" t="b">
        <v>0</v>
      </c>
      <c r="AT274" t="b">
        <v>0</v>
      </c>
      <c r="AU274">
        <v>2.25</v>
      </c>
      <c r="AV274" t="s">
        <v>54</v>
      </c>
      <c r="AW274" t="b">
        <v>1</v>
      </c>
      <c r="AX274" t="s">
        <v>3674</v>
      </c>
      <c r="AZ274" t="b">
        <v>1</v>
      </c>
      <c r="BA274" t="b">
        <v>1</v>
      </c>
      <c r="BB274" t="b">
        <v>1</v>
      </c>
      <c r="BC274" t="b">
        <v>1</v>
      </c>
      <c r="BD274" t="b">
        <v>0</v>
      </c>
      <c r="BE274" t="b">
        <v>0</v>
      </c>
      <c r="BF274">
        <v>2.25</v>
      </c>
      <c r="BG274" t="s">
        <v>54</v>
      </c>
      <c r="BH274" t="b">
        <v>1</v>
      </c>
      <c r="BI274" t="s">
        <v>3675</v>
      </c>
      <c r="BK274" t="b">
        <v>1</v>
      </c>
      <c r="BL274" t="b">
        <v>1</v>
      </c>
      <c r="BM274" t="b">
        <v>1</v>
      </c>
      <c r="BN274" t="b">
        <v>1</v>
      </c>
      <c r="BO274" t="b">
        <v>0</v>
      </c>
      <c r="BP274" t="b">
        <v>0</v>
      </c>
      <c r="BQ274">
        <v>2.25</v>
      </c>
      <c r="BR274" t="s">
        <v>54</v>
      </c>
      <c r="BS274" t="b">
        <v>1</v>
      </c>
      <c r="BT274" t="s">
        <v>3676</v>
      </c>
      <c r="BV274" t="b">
        <v>1</v>
      </c>
      <c r="BW274" t="b">
        <v>1</v>
      </c>
      <c r="BX274" t="b">
        <v>1</v>
      </c>
      <c r="BY274" t="b">
        <v>1</v>
      </c>
      <c r="BZ274" t="b">
        <v>0</v>
      </c>
      <c r="CA274" t="b">
        <v>0</v>
      </c>
      <c r="CB274">
        <v>2.25</v>
      </c>
      <c r="CC274" t="s">
        <v>54</v>
      </c>
      <c r="CD274" t="b">
        <v>1</v>
      </c>
      <c r="CE274" t="s">
        <v>3677</v>
      </c>
      <c r="CG274" t="b">
        <v>1</v>
      </c>
      <c r="CH274" t="b">
        <v>1</v>
      </c>
      <c r="CI274" t="b">
        <v>1</v>
      </c>
      <c r="CJ274" t="b">
        <v>1</v>
      </c>
      <c r="CK274" t="b">
        <v>0</v>
      </c>
      <c r="CL274" t="b">
        <v>0</v>
      </c>
      <c r="CM274">
        <v>2.25</v>
      </c>
      <c r="CN274" t="s">
        <v>54</v>
      </c>
      <c r="CO274" t="b">
        <v>1</v>
      </c>
      <c r="CP274" t="s">
        <v>3678</v>
      </c>
      <c r="CR274" t="b">
        <v>1</v>
      </c>
      <c r="CS274" t="b">
        <v>1</v>
      </c>
      <c r="CT274" t="b">
        <v>1</v>
      </c>
      <c r="CU274" t="b">
        <v>1</v>
      </c>
      <c r="CV274" t="b">
        <v>0</v>
      </c>
      <c r="CW274" t="b">
        <v>0</v>
      </c>
      <c r="CX274">
        <v>2.25</v>
      </c>
      <c r="CY274" t="s">
        <v>54</v>
      </c>
      <c r="CZ274" t="b">
        <v>1</v>
      </c>
      <c r="DA274" t="s">
        <v>3679</v>
      </c>
      <c r="DC274" t="b">
        <v>1</v>
      </c>
      <c r="DD274" t="b">
        <v>1</v>
      </c>
      <c r="DE274" t="b">
        <v>1</v>
      </c>
      <c r="DF274" t="b">
        <v>1</v>
      </c>
      <c r="DG274" t="b">
        <v>0</v>
      </c>
      <c r="DH274" t="b">
        <v>0</v>
      </c>
      <c r="DI274">
        <v>2.25</v>
      </c>
      <c r="DJ274" t="s">
        <v>54</v>
      </c>
      <c r="DK274" t="b">
        <v>1</v>
      </c>
      <c r="DL274" t="s">
        <v>3680</v>
      </c>
      <c r="DN274" t="b">
        <v>1</v>
      </c>
      <c r="DO274" t="b">
        <v>1</v>
      </c>
      <c r="DP274" t="b">
        <v>1</v>
      </c>
      <c r="DQ274" t="b">
        <v>1</v>
      </c>
      <c r="DR274" t="b">
        <v>0</v>
      </c>
      <c r="DS274" t="b">
        <v>0</v>
      </c>
      <c r="DT274">
        <v>2.25</v>
      </c>
      <c r="DU274" t="s">
        <v>54</v>
      </c>
    </row>
    <row r="275" spans="1:125" x14ac:dyDescent="0.2">
      <c r="A275" t="s">
        <v>982</v>
      </c>
      <c r="B275" t="s">
        <v>990</v>
      </c>
      <c r="C275" t="s">
        <v>1040</v>
      </c>
      <c r="D275" t="s">
        <v>1041</v>
      </c>
      <c r="E275" t="s">
        <v>1042</v>
      </c>
      <c r="F275" t="s">
        <v>17</v>
      </c>
      <c r="G275" t="s">
        <v>54</v>
      </c>
      <c r="H275" t="b">
        <v>1</v>
      </c>
      <c r="I275" t="b">
        <v>1</v>
      </c>
      <c r="J275" t="b">
        <v>1</v>
      </c>
      <c r="K275" t="b">
        <v>0</v>
      </c>
      <c r="L275" t="b">
        <v>0</v>
      </c>
      <c r="M275" t="b">
        <v>1</v>
      </c>
      <c r="N275">
        <v>1.25</v>
      </c>
      <c r="O275" t="s">
        <v>18</v>
      </c>
      <c r="P275" t="b">
        <v>1</v>
      </c>
      <c r="Q275" t="s">
        <v>3681</v>
      </c>
      <c r="S275" t="b">
        <v>1</v>
      </c>
      <c r="T275" t="b">
        <v>1</v>
      </c>
      <c r="U275" t="b">
        <v>1</v>
      </c>
      <c r="V275" t="b">
        <v>0</v>
      </c>
      <c r="W275" t="b">
        <v>0</v>
      </c>
      <c r="X275" t="b">
        <v>1</v>
      </c>
      <c r="Y275">
        <v>1.25</v>
      </c>
      <c r="Z275" t="s">
        <v>18</v>
      </c>
      <c r="AA275" t="b">
        <v>1</v>
      </c>
      <c r="AB275" t="s">
        <v>3682</v>
      </c>
      <c r="AD275" t="b">
        <v>1</v>
      </c>
      <c r="AE275" t="b">
        <v>1</v>
      </c>
      <c r="AF275" t="b">
        <v>1</v>
      </c>
      <c r="AG275" t="b">
        <v>0</v>
      </c>
      <c r="AH275" t="b">
        <v>1</v>
      </c>
      <c r="AI275" t="b">
        <v>0</v>
      </c>
      <c r="AJ275">
        <v>1.75</v>
      </c>
      <c r="AK275" t="s">
        <v>30</v>
      </c>
      <c r="AL275" t="b">
        <v>1</v>
      </c>
      <c r="AM275" t="s">
        <v>3683</v>
      </c>
      <c r="AO275" t="b">
        <v>1</v>
      </c>
      <c r="AP275" t="b">
        <v>1</v>
      </c>
      <c r="AQ275" t="b">
        <v>1</v>
      </c>
      <c r="AR275" t="b">
        <v>0</v>
      </c>
      <c r="AS275" t="b">
        <v>1</v>
      </c>
      <c r="AT275" t="b">
        <v>0</v>
      </c>
      <c r="AU275">
        <v>1.75</v>
      </c>
      <c r="AV275" t="s">
        <v>30</v>
      </c>
      <c r="AW275" t="b">
        <v>1</v>
      </c>
      <c r="AX275" t="s">
        <v>3684</v>
      </c>
      <c r="AZ275" t="b">
        <v>1</v>
      </c>
      <c r="BA275" t="b">
        <v>1</v>
      </c>
      <c r="BB275" t="b">
        <v>1</v>
      </c>
      <c r="BC275" t="b">
        <v>0</v>
      </c>
      <c r="BD275" t="b">
        <v>1</v>
      </c>
      <c r="BE275" t="b">
        <v>0</v>
      </c>
      <c r="BF275">
        <v>1.75</v>
      </c>
      <c r="BG275" t="s">
        <v>30</v>
      </c>
      <c r="BH275" t="b">
        <v>1</v>
      </c>
      <c r="BI275" t="s">
        <v>3685</v>
      </c>
      <c r="BK275" t="b">
        <v>1</v>
      </c>
      <c r="BL275" t="b">
        <v>1</v>
      </c>
      <c r="BM275" t="b">
        <v>1</v>
      </c>
      <c r="BN275" t="b">
        <v>0</v>
      </c>
      <c r="BO275" t="b">
        <v>1</v>
      </c>
      <c r="BP275" t="b">
        <v>0</v>
      </c>
      <c r="BQ275">
        <v>1.75</v>
      </c>
      <c r="BR275" t="s">
        <v>30</v>
      </c>
      <c r="BS275" t="b">
        <v>1</v>
      </c>
      <c r="BT275" t="s">
        <v>3686</v>
      </c>
      <c r="BV275" t="b">
        <v>1</v>
      </c>
      <c r="BW275" t="b">
        <v>1</v>
      </c>
      <c r="BX275" t="b">
        <v>1</v>
      </c>
      <c r="BY275" t="b">
        <v>0</v>
      </c>
      <c r="BZ275" t="b">
        <v>0</v>
      </c>
      <c r="CA275" t="b">
        <v>1</v>
      </c>
      <c r="CB275">
        <v>1.25</v>
      </c>
      <c r="CC275" t="s">
        <v>18</v>
      </c>
      <c r="CD275" t="b">
        <v>1</v>
      </c>
      <c r="CE275" t="s">
        <v>3687</v>
      </c>
      <c r="CG275" t="b">
        <v>1</v>
      </c>
      <c r="CH275" t="b">
        <v>1</v>
      </c>
      <c r="CI275" t="b">
        <v>1</v>
      </c>
      <c r="CJ275" t="b">
        <v>0</v>
      </c>
      <c r="CK275" t="b">
        <v>1</v>
      </c>
      <c r="CL275" t="b">
        <v>0</v>
      </c>
      <c r="CM275">
        <v>1.75</v>
      </c>
      <c r="CN275" t="s">
        <v>30</v>
      </c>
      <c r="CO275" t="b">
        <v>1</v>
      </c>
      <c r="CP275" t="s">
        <v>3688</v>
      </c>
      <c r="CR275" t="b">
        <v>1</v>
      </c>
      <c r="CS275" t="b">
        <v>1</v>
      </c>
      <c r="CT275" t="b">
        <v>1</v>
      </c>
      <c r="CU275" t="b">
        <v>0</v>
      </c>
      <c r="CV275" t="b">
        <v>1</v>
      </c>
      <c r="CW275" t="b">
        <v>0</v>
      </c>
      <c r="CX275">
        <v>1.75</v>
      </c>
      <c r="CY275" t="s">
        <v>30</v>
      </c>
      <c r="CZ275" t="b">
        <v>1</v>
      </c>
      <c r="DA275" t="s">
        <v>3689</v>
      </c>
      <c r="DC275" t="b">
        <v>1</v>
      </c>
      <c r="DD275" t="b">
        <v>1</v>
      </c>
      <c r="DE275" t="b">
        <v>1</v>
      </c>
      <c r="DF275" t="b">
        <v>0</v>
      </c>
      <c r="DG275" t="b">
        <v>1</v>
      </c>
      <c r="DH275" t="b">
        <v>0</v>
      </c>
      <c r="DI275">
        <v>1.75</v>
      </c>
      <c r="DJ275" t="s">
        <v>30</v>
      </c>
      <c r="DK275" t="b">
        <v>1</v>
      </c>
      <c r="DL275" t="s">
        <v>3690</v>
      </c>
      <c r="DN275" t="b">
        <v>1</v>
      </c>
      <c r="DO275" t="b">
        <v>1</v>
      </c>
      <c r="DP275" t="b">
        <v>1</v>
      </c>
      <c r="DQ275" t="b">
        <v>0</v>
      </c>
      <c r="DR275" t="b">
        <v>1</v>
      </c>
      <c r="DS275" t="b">
        <v>0</v>
      </c>
      <c r="DT275">
        <v>1.75</v>
      </c>
      <c r="DU275" t="s">
        <v>30</v>
      </c>
    </row>
    <row r="276" spans="1:125" x14ac:dyDescent="0.2">
      <c r="A276" t="s">
        <v>982</v>
      </c>
      <c r="B276" t="s">
        <v>447</v>
      </c>
      <c r="C276" t="s">
        <v>1043</v>
      </c>
      <c r="D276" t="s">
        <v>1044</v>
      </c>
      <c r="E276" t="s">
        <v>1045</v>
      </c>
      <c r="F276" t="s">
        <v>17</v>
      </c>
      <c r="G276" t="s">
        <v>30</v>
      </c>
      <c r="H276" t="b">
        <v>1</v>
      </c>
      <c r="I276" t="b">
        <v>1</v>
      </c>
      <c r="J276" t="b">
        <v>1</v>
      </c>
      <c r="K276" t="b">
        <v>0</v>
      </c>
      <c r="L276" t="b">
        <v>0</v>
      </c>
      <c r="M276" t="b">
        <v>1</v>
      </c>
      <c r="N276">
        <v>1.25</v>
      </c>
      <c r="O276" t="s">
        <v>18</v>
      </c>
      <c r="P276" t="b">
        <v>1</v>
      </c>
      <c r="Q276" t="s">
        <v>3691</v>
      </c>
      <c r="S276" t="b">
        <v>1</v>
      </c>
      <c r="T276" t="b">
        <v>1</v>
      </c>
      <c r="U276" t="b">
        <v>1</v>
      </c>
      <c r="V276" t="b">
        <v>0</v>
      </c>
      <c r="W276" t="b">
        <v>0</v>
      </c>
      <c r="X276" t="b">
        <v>1</v>
      </c>
      <c r="Y276">
        <v>1.25</v>
      </c>
      <c r="Z276" t="s">
        <v>18</v>
      </c>
      <c r="AA276" t="b">
        <v>1</v>
      </c>
      <c r="AB276" t="s">
        <v>3692</v>
      </c>
      <c r="AD276" t="b">
        <v>1</v>
      </c>
      <c r="AE276" t="b">
        <v>1</v>
      </c>
      <c r="AF276" t="b">
        <v>1</v>
      </c>
      <c r="AG276" t="b">
        <v>0</v>
      </c>
      <c r="AH276" t="b">
        <v>1</v>
      </c>
      <c r="AI276" t="b">
        <v>0</v>
      </c>
      <c r="AJ276">
        <v>1.75</v>
      </c>
      <c r="AK276" t="s">
        <v>30</v>
      </c>
      <c r="AL276" t="b">
        <v>1</v>
      </c>
      <c r="AM276" t="s">
        <v>3693</v>
      </c>
      <c r="AO276" t="b">
        <v>1</v>
      </c>
      <c r="AP276" t="b">
        <v>1</v>
      </c>
      <c r="AQ276" t="b">
        <v>1</v>
      </c>
      <c r="AR276" t="b">
        <v>0</v>
      </c>
      <c r="AS276" t="b">
        <v>1</v>
      </c>
      <c r="AT276" t="b">
        <v>0</v>
      </c>
      <c r="AU276">
        <v>1.75</v>
      </c>
      <c r="AV276" t="s">
        <v>30</v>
      </c>
      <c r="AW276" t="b">
        <v>1</v>
      </c>
      <c r="AX276" t="s">
        <v>3694</v>
      </c>
      <c r="AZ276" t="b">
        <v>1</v>
      </c>
      <c r="BA276" t="b">
        <v>1</v>
      </c>
      <c r="BB276" t="b">
        <v>1</v>
      </c>
      <c r="BC276" t="b">
        <v>0</v>
      </c>
      <c r="BD276" t="b">
        <v>1</v>
      </c>
      <c r="BE276" t="b">
        <v>0</v>
      </c>
      <c r="BF276">
        <v>1.75</v>
      </c>
      <c r="BG276" t="s">
        <v>30</v>
      </c>
      <c r="BH276" t="b">
        <v>1</v>
      </c>
      <c r="BI276" t="s">
        <v>3695</v>
      </c>
      <c r="BK276" t="b">
        <v>1</v>
      </c>
      <c r="BL276" t="b">
        <v>1</v>
      </c>
      <c r="BM276" t="b">
        <v>1</v>
      </c>
      <c r="BN276" t="b">
        <v>0</v>
      </c>
      <c r="BO276" t="b">
        <v>1</v>
      </c>
      <c r="BP276" t="b">
        <v>0</v>
      </c>
      <c r="BQ276">
        <v>1.75</v>
      </c>
      <c r="BR276" t="s">
        <v>30</v>
      </c>
      <c r="BS276" t="b">
        <v>1</v>
      </c>
      <c r="BT276" t="s">
        <v>3696</v>
      </c>
      <c r="BV276" t="b">
        <v>1</v>
      </c>
      <c r="BW276" t="b">
        <v>1</v>
      </c>
      <c r="BX276" t="b">
        <v>1</v>
      </c>
      <c r="BY276" t="b">
        <v>0</v>
      </c>
      <c r="BZ276" t="b">
        <v>1</v>
      </c>
      <c r="CA276" t="b">
        <v>0</v>
      </c>
      <c r="CB276">
        <v>1.75</v>
      </c>
      <c r="CC276" t="s">
        <v>30</v>
      </c>
      <c r="CD276" t="b">
        <v>1</v>
      </c>
      <c r="CE276" t="s">
        <v>3697</v>
      </c>
      <c r="CG276" t="b">
        <v>1</v>
      </c>
      <c r="CH276" t="b">
        <v>1</v>
      </c>
      <c r="CI276" t="b">
        <v>1</v>
      </c>
      <c r="CJ276" t="b">
        <v>0</v>
      </c>
      <c r="CK276" t="b">
        <v>1</v>
      </c>
      <c r="CL276" t="b">
        <v>0</v>
      </c>
      <c r="CM276">
        <v>1.75</v>
      </c>
      <c r="CN276" t="s">
        <v>30</v>
      </c>
      <c r="CO276" t="b">
        <v>1</v>
      </c>
      <c r="CP276" t="s">
        <v>3698</v>
      </c>
      <c r="CR276" t="b">
        <v>1</v>
      </c>
      <c r="CS276" t="b">
        <v>1</v>
      </c>
      <c r="CT276" t="b">
        <v>1</v>
      </c>
      <c r="CU276" t="b">
        <v>0</v>
      </c>
      <c r="CV276" t="b">
        <v>1</v>
      </c>
      <c r="CW276" t="b">
        <v>0</v>
      </c>
      <c r="CX276">
        <v>1.75</v>
      </c>
      <c r="CY276" t="s">
        <v>30</v>
      </c>
      <c r="CZ276" t="b">
        <v>1</v>
      </c>
      <c r="DA276" t="s">
        <v>3699</v>
      </c>
      <c r="DC276" t="b">
        <v>1</v>
      </c>
      <c r="DD276" t="b">
        <v>1</v>
      </c>
      <c r="DE276" t="b">
        <v>1</v>
      </c>
      <c r="DF276" t="b">
        <v>0</v>
      </c>
      <c r="DG276" t="b">
        <v>1</v>
      </c>
      <c r="DH276" t="b">
        <v>0</v>
      </c>
      <c r="DI276">
        <v>1.75</v>
      </c>
      <c r="DJ276" t="s">
        <v>30</v>
      </c>
      <c r="DK276" t="b">
        <v>1</v>
      </c>
      <c r="DL276" t="s">
        <v>3700</v>
      </c>
      <c r="DN276" t="b">
        <v>1</v>
      </c>
      <c r="DO276" t="b">
        <v>1</v>
      </c>
      <c r="DP276" t="b">
        <v>1</v>
      </c>
      <c r="DQ276" t="b">
        <v>0</v>
      </c>
      <c r="DR276" t="b">
        <v>1</v>
      </c>
      <c r="DS276" t="b">
        <v>0</v>
      </c>
      <c r="DT276">
        <v>1.75</v>
      </c>
      <c r="DU276" t="s">
        <v>30</v>
      </c>
    </row>
    <row r="277" spans="1:125" x14ac:dyDescent="0.2">
      <c r="A277" t="s">
        <v>982</v>
      </c>
      <c r="B277" t="s">
        <v>447</v>
      </c>
      <c r="C277" t="s">
        <v>1043</v>
      </c>
      <c r="D277" t="s">
        <v>1046</v>
      </c>
      <c r="E277" t="s">
        <v>1047</v>
      </c>
      <c r="F277" t="s">
        <v>17</v>
      </c>
      <c r="G277" t="s">
        <v>30</v>
      </c>
      <c r="H277" t="b">
        <v>1</v>
      </c>
      <c r="I277" t="b">
        <v>1</v>
      </c>
      <c r="J277" t="b">
        <v>1</v>
      </c>
      <c r="K277" t="b">
        <v>0</v>
      </c>
      <c r="L277" t="b">
        <v>0</v>
      </c>
      <c r="M277" t="b">
        <v>1</v>
      </c>
      <c r="N277">
        <v>1.25</v>
      </c>
      <c r="O277" t="s">
        <v>18</v>
      </c>
      <c r="P277" t="b">
        <v>1</v>
      </c>
      <c r="Q277" t="s">
        <v>3701</v>
      </c>
      <c r="S277" t="b">
        <v>1</v>
      </c>
      <c r="T277" t="b">
        <v>1</v>
      </c>
      <c r="U277" t="b">
        <v>1</v>
      </c>
      <c r="V277" t="b">
        <v>0</v>
      </c>
      <c r="W277" t="b">
        <v>0</v>
      </c>
      <c r="X277" t="b">
        <v>1</v>
      </c>
      <c r="Y277">
        <v>1.25</v>
      </c>
      <c r="Z277" t="s">
        <v>18</v>
      </c>
      <c r="AA277" t="b">
        <v>1</v>
      </c>
      <c r="AB277" t="s">
        <v>3702</v>
      </c>
      <c r="AD277" t="b">
        <v>1</v>
      </c>
      <c r="AE277" t="b">
        <v>1</v>
      </c>
      <c r="AF277" t="b">
        <v>1</v>
      </c>
      <c r="AG277" t="b">
        <v>0</v>
      </c>
      <c r="AH277" t="b">
        <v>0</v>
      </c>
      <c r="AI277" t="b">
        <v>1</v>
      </c>
      <c r="AJ277">
        <v>1.25</v>
      </c>
      <c r="AK277" t="s">
        <v>18</v>
      </c>
      <c r="AL277" t="b">
        <v>1</v>
      </c>
      <c r="AM277" t="s">
        <v>3703</v>
      </c>
      <c r="AO277" t="b">
        <v>1</v>
      </c>
      <c r="AP277" t="b">
        <v>1</v>
      </c>
      <c r="AQ277" t="b">
        <v>1</v>
      </c>
      <c r="AR277" t="b">
        <v>0</v>
      </c>
      <c r="AS277" t="b">
        <v>0</v>
      </c>
      <c r="AT277" t="b">
        <v>1</v>
      </c>
      <c r="AU277">
        <v>1.25</v>
      </c>
      <c r="AV277" t="s">
        <v>18</v>
      </c>
      <c r="AW277" t="b">
        <v>1</v>
      </c>
      <c r="AX277" t="s">
        <v>3704</v>
      </c>
      <c r="AZ277" t="b">
        <v>1</v>
      </c>
      <c r="BA277" t="b">
        <v>1</v>
      </c>
      <c r="BB277" t="b">
        <v>1</v>
      </c>
      <c r="BC277" t="b">
        <v>0</v>
      </c>
      <c r="BD277" t="b">
        <v>0</v>
      </c>
      <c r="BE277" t="b">
        <v>1</v>
      </c>
      <c r="BF277">
        <v>1.25</v>
      </c>
      <c r="BG277" t="s">
        <v>18</v>
      </c>
      <c r="BH277" t="b">
        <v>1</v>
      </c>
      <c r="BI277" t="s">
        <v>3705</v>
      </c>
      <c r="BK277" t="b">
        <v>1</v>
      </c>
      <c r="BL277" t="b">
        <v>1</v>
      </c>
      <c r="BM277" t="b">
        <v>1</v>
      </c>
      <c r="BN277" t="b">
        <v>0</v>
      </c>
      <c r="BO277" t="b">
        <v>0</v>
      </c>
      <c r="BP277" t="b">
        <v>1</v>
      </c>
      <c r="BQ277">
        <v>1.25</v>
      </c>
      <c r="BR277" t="s">
        <v>18</v>
      </c>
      <c r="BS277" t="b">
        <v>1</v>
      </c>
      <c r="BT277" t="s">
        <v>3706</v>
      </c>
      <c r="BV277" t="b">
        <v>1</v>
      </c>
      <c r="BW277" t="b">
        <v>1</v>
      </c>
      <c r="BX277" t="b">
        <v>1</v>
      </c>
      <c r="BY277" t="b">
        <v>0</v>
      </c>
      <c r="BZ277" t="b">
        <v>0</v>
      </c>
      <c r="CA277" t="b">
        <v>1</v>
      </c>
      <c r="CB277">
        <v>1.25</v>
      </c>
      <c r="CC277" t="s">
        <v>18</v>
      </c>
      <c r="CD277" t="b">
        <v>1</v>
      </c>
      <c r="CE277" t="s">
        <v>3707</v>
      </c>
      <c r="CG277" t="b">
        <v>1</v>
      </c>
      <c r="CH277" t="b">
        <v>1</v>
      </c>
      <c r="CI277" t="b">
        <v>1</v>
      </c>
      <c r="CJ277" t="b">
        <v>0</v>
      </c>
      <c r="CK277" t="b">
        <v>0</v>
      </c>
      <c r="CL277" t="b">
        <v>1</v>
      </c>
      <c r="CM277">
        <v>1.25</v>
      </c>
      <c r="CN277" t="s">
        <v>18</v>
      </c>
      <c r="CO277" t="b">
        <v>1</v>
      </c>
      <c r="CP277" t="s">
        <v>3708</v>
      </c>
      <c r="CR277" t="b">
        <v>1</v>
      </c>
      <c r="CS277" t="b">
        <v>1</v>
      </c>
      <c r="CT277" t="b">
        <v>1</v>
      </c>
      <c r="CU277" t="b">
        <v>0</v>
      </c>
      <c r="CV277" t="b">
        <v>0</v>
      </c>
      <c r="CW277" t="b">
        <v>1</v>
      </c>
      <c r="CX277">
        <v>1.25</v>
      </c>
      <c r="CY277" t="s">
        <v>18</v>
      </c>
      <c r="CZ277" t="b">
        <v>1</v>
      </c>
      <c r="DA277" t="s">
        <v>3709</v>
      </c>
      <c r="DC277" t="b">
        <v>1</v>
      </c>
      <c r="DD277" t="b">
        <v>1</v>
      </c>
      <c r="DE277" t="b">
        <v>1</v>
      </c>
      <c r="DF277" t="b">
        <v>0</v>
      </c>
      <c r="DG277" t="b">
        <v>0</v>
      </c>
      <c r="DH277" t="b">
        <v>1</v>
      </c>
      <c r="DI277">
        <v>1.25</v>
      </c>
      <c r="DJ277" t="s">
        <v>18</v>
      </c>
      <c r="DK277" t="b">
        <v>1</v>
      </c>
      <c r="DL277" t="s">
        <v>3710</v>
      </c>
      <c r="DN277" t="b">
        <v>1</v>
      </c>
      <c r="DO277" t="b">
        <v>1</v>
      </c>
      <c r="DP277" t="b">
        <v>1</v>
      </c>
      <c r="DQ277" t="b">
        <v>0</v>
      </c>
      <c r="DR277" t="b">
        <v>0</v>
      </c>
      <c r="DS277" t="b">
        <v>1</v>
      </c>
      <c r="DT277">
        <v>1.25</v>
      </c>
      <c r="DU277" t="s">
        <v>18</v>
      </c>
    </row>
    <row r="278" spans="1:125" x14ac:dyDescent="0.2">
      <c r="A278" t="s">
        <v>982</v>
      </c>
      <c r="B278" t="s">
        <v>994</v>
      </c>
      <c r="C278" t="s">
        <v>1048</v>
      </c>
      <c r="D278" t="s">
        <v>1049</v>
      </c>
      <c r="E278" t="s">
        <v>168</v>
      </c>
      <c r="F278" t="s">
        <v>17</v>
      </c>
      <c r="G278" t="s">
        <v>18</v>
      </c>
      <c r="H278" t="b">
        <v>1</v>
      </c>
      <c r="I278" t="b">
        <v>1</v>
      </c>
      <c r="J278" t="b">
        <v>1</v>
      </c>
      <c r="K278" t="b">
        <v>0</v>
      </c>
      <c r="L278" t="b">
        <v>0</v>
      </c>
      <c r="M278" t="b">
        <v>1</v>
      </c>
      <c r="N278">
        <v>1.25</v>
      </c>
      <c r="O278" t="s">
        <v>18</v>
      </c>
      <c r="P278" t="b">
        <v>1</v>
      </c>
      <c r="Q278" t="s">
        <v>3711</v>
      </c>
      <c r="S278" t="b">
        <v>1</v>
      </c>
      <c r="T278" t="b">
        <v>1</v>
      </c>
      <c r="U278" t="b">
        <v>1</v>
      </c>
      <c r="V278" t="b">
        <v>0</v>
      </c>
      <c r="W278" t="b">
        <v>0</v>
      </c>
      <c r="X278" t="b">
        <v>1</v>
      </c>
      <c r="Y278">
        <v>1.25</v>
      </c>
      <c r="Z278" t="s">
        <v>18</v>
      </c>
      <c r="AA278" t="b">
        <v>1</v>
      </c>
      <c r="AB278" t="s">
        <v>3712</v>
      </c>
      <c r="AD278" t="b">
        <v>1</v>
      </c>
      <c r="AE278" t="b">
        <v>1</v>
      </c>
      <c r="AF278" t="b">
        <v>1</v>
      </c>
      <c r="AG278" t="b">
        <v>1</v>
      </c>
      <c r="AH278" t="b">
        <v>0</v>
      </c>
      <c r="AI278" t="b">
        <v>0</v>
      </c>
      <c r="AJ278">
        <v>2.25</v>
      </c>
      <c r="AK278" t="s">
        <v>54</v>
      </c>
      <c r="AL278" t="b">
        <v>1</v>
      </c>
      <c r="AM278" t="s">
        <v>3713</v>
      </c>
      <c r="AO278" t="b">
        <v>1</v>
      </c>
      <c r="AP278" t="b">
        <v>1</v>
      </c>
      <c r="AQ278" t="b">
        <v>1</v>
      </c>
      <c r="AR278" t="b">
        <v>1</v>
      </c>
      <c r="AS278" t="b">
        <v>0</v>
      </c>
      <c r="AT278" t="b">
        <v>0</v>
      </c>
      <c r="AU278">
        <v>2.25</v>
      </c>
      <c r="AV278" t="s">
        <v>54</v>
      </c>
      <c r="AW278" t="b">
        <v>1</v>
      </c>
      <c r="AX278" t="s">
        <v>3714</v>
      </c>
      <c r="AZ278" t="b">
        <v>1</v>
      </c>
      <c r="BA278" t="b">
        <v>1</v>
      </c>
      <c r="BB278" t="b">
        <v>1</v>
      </c>
      <c r="BC278" t="b">
        <v>1</v>
      </c>
      <c r="BD278" t="b">
        <v>0</v>
      </c>
      <c r="BE278" t="b">
        <v>0</v>
      </c>
      <c r="BF278">
        <v>2.25</v>
      </c>
      <c r="BG278" t="s">
        <v>54</v>
      </c>
      <c r="BH278" t="b">
        <v>1</v>
      </c>
      <c r="BI278" t="s">
        <v>3715</v>
      </c>
      <c r="BK278" t="b">
        <v>1</v>
      </c>
      <c r="BL278" t="b">
        <v>1</v>
      </c>
      <c r="BM278" t="b">
        <v>1</v>
      </c>
      <c r="BN278" t="b">
        <v>1</v>
      </c>
      <c r="BO278" t="b">
        <v>0</v>
      </c>
      <c r="BP278" t="b">
        <v>0</v>
      </c>
      <c r="BQ278">
        <v>2.25</v>
      </c>
      <c r="BR278" t="s">
        <v>54</v>
      </c>
      <c r="BS278" t="b">
        <v>1</v>
      </c>
      <c r="BT278" t="s">
        <v>3716</v>
      </c>
      <c r="BV278" t="b">
        <v>1</v>
      </c>
      <c r="BW278" t="b">
        <v>1</v>
      </c>
      <c r="BX278" t="b">
        <v>1</v>
      </c>
      <c r="BY278" t="b">
        <v>1</v>
      </c>
      <c r="BZ278" t="b">
        <v>0</v>
      </c>
      <c r="CA278" t="b">
        <v>0</v>
      </c>
      <c r="CB278">
        <v>2.25</v>
      </c>
      <c r="CC278" t="s">
        <v>54</v>
      </c>
      <c r="CD278" t="b">
        <v>1</v>
      </c>
      <c r="CE278" t="s">
        <v>3717</v>
      </c>
      <c r="CG278" t="b">
        <v>1</v>
      </c>
      <c r="CH278" t="b">
        <v>1</v>
      </c>
      <c r="CI278" t="b">
        <v>1</v>
      </c>
      <c r="CJ278" t="b">
        <v>1</v>
      </c>
      <c r="CK278" t="b">
        <v>0</v>
      </c>
      <c r="CL278" t="b">
        <v>0</v>
      </c>
      <c r="CM278">
        <v>2.25</v>
      </c>
      <c r="CN278" t="s">
        <v>54</v>
      </c>
      <c r="CO278" t="b">
        <v>1</v>
      </c>
      <c r="CP278" t="s">
        <v>3718</v>
      </c>
      <c r="CR278" t="b">
        <v>1</v>
      </c>
      <c r="CS278" t="b">
        <v>1</v>
      </c>
      <c r="CT278" t="b">
        <v>1</v>
      </c>
      <c r="CU278" t="b">
        <v>1</v>
      </c>
      <c r="CV278" t="b">
        <v>0</v>
      </c>
      <c r="CW278" t="b">
        <v>0</v>
      </c>
      <c r="CX278">
        <v>2.25</v>
      </c>
      <c r="CY278" t="s">
        <v>54</v>
      </c>
      <c r="CZ278" t="b">
        <v>1</v>
      </c>
      <c r="DA278" t="s">
        <v>3719</v>
      </c>
      <c r="DC278" t="b">
        <v>1</v>
      </c>
      <c r="DD278" t="b">
        <v>1</v>
      </c>
      <c r="DE278" t="b">
        <v>1</v>
      </c>
      <c r="DF278" t="b">
        <v>1</v>
      </c>
      <c r="DG278" t="b">
        <v>0</v>
      </c>
      <c r="DH278" t="b">
        <v>0</v>
      </c>
      <c r="DI278">
        <v>2.25</v>
      </c>
      <c r="DJ278" t="s">
        <v>54</v>
      </c>
      <c r="DK278" t="b">
        <v>1</v>
      </c>
      <c r="DL278" t="s">
        <v>3720</v>
      </c>
      <c r="DN278" t="b">
        <v>1</v>
      </c>
      <c r="DO278" t="b">
        <v>1</v>
      </c>
      <c r="DP278" t="b">
        <v>1</v>
      </c>
      <c r="DQ278" t="b">
        <v>1</v>
      </c>
      <c r="DR278" t="b">
        <v>0</v>
      </c>
      <c r="DS278" t="b">
        <v>0</v>
      </c>
      <c r="DT278">
        <v>2.25</v>
      </c>
      <c r="DU278" t="s">
        <v>54</v>
      </c>
    </row>
    <row r="279" spans="1:125" x14ac:dyDescent="0.2">
      <c r="A279" t="s">
        <v>982</v>
      </c>
      <c r="B279" t="s">
        <v>994</v>
      </c>
      <c r="C279" t="s">
        <v>1050</v>
      </c>
      <c r="D279" t="s">
        <v>1051</v>
      </c>
      <c r="E279" t="s">
        <v>938</v>
      </c>
      <c r="F279" t="s">
        <v>17</v>
      </c>
      <c r="G279" t="s">
        <v>54</v>
      </c>
      <c r="H279" t="b">
        <v>1</v>
      </c>
      <c r="I279" t="b">
        <v>1</v>
      </c>
      <c r="J279" t="b">
        <v>1</v>
      </c>
      <c r="K279" t="b">
        <v>0</v>
      </c>
      <c r="L279" t="b">
        <v>0</v>
      </c>
      <c r="M279" t="b">
        <v>1</v>
      </c>
      <c r="N279">
        <v>1.25</v>
      </c>
      <c r="O279" t="s">
        <v>18</v>
      </c>
      <c r="P279" t="b">
        <v>1</v>
      </c>
      <c r="Q279" t="s">
        <v>3721</v>
      </c>
      <c r="S279" t="b">
        <v>1</v>
      </c>
      <c r="T279" t="b">
        <v>1</v>
      </c>
      <c r="U279" t="b">
        <v>1</v>
      </c>
      <c r="V279" t="b">
        <v>0</v>
      </c>
      <c r="W279" t="b">
        <v>0</v>
      </c>
      <c r="X279" t="b">
        <v>1</v>
      </c>
      <c r="Y279">
        <v>1.25</v>
      </c>
      <c r="Z279" t="s">
        <v>18</v>
      </c>
      <c r="AA279" t="b">
        <v>1</v>
      </c>
      <c r="AB279" t="s">
        <v>3722</v>
      </c>
      <c r="AD279" t="b">
        <v>1</v>
      </c>
      <c r="AE279" t="b">
        <v>1</v>
      </c>
      <c r="AF279" t="b">
        <v>1</v>
      </c>
      <c r="AG279" t="b">
        <v>0</v>
      </c>
      <c r="AH279" t="b">
        <v>0</v>
      </c>
      <c r="AI279" t="b">
        <v>1</v>
      </c>
      <c r="AJ279">
        <v>1.25</v>
      </c>
      <c r="AK279" t="s">
        <v>18</v>
      </c>
      <c r="AL279" t="b">
        <v>1</v>
      </c>
      <c r="AM279" t="s">
        <v>3723</v>
      </c>
      <c r="AO279" t="b">
        <v>1</v>
      </c>
      <c r="AP279" t="b">
        <v>1</v>
      </c>
      <c r="AQ279" t="b">
        <v>1</v>
      </c>
      <c r="AR279" t="b">
        <v>0</v>
      </c>
      <c r="AS279" t="b">
        <v>0</v>
      </c>
      <c r="AT279" t="b">
        <v>1</v>
      </c>
      <c r="AU279">
        <v>1.25</v>
      </c>
      <c r="AV279" t="s">
        <v>18</v>
      </c>
      <c r="AW279" t="b">
        <v>1</v>
      </c>
      <c r="AX279" t="s">
        <v>3724</v>
      </c>
      <c r="AZ279" t="b">
        <v>1</v>
      </c>
      <c r="BA279" t="b">
        <v>1</v>
      </c>
      <c r="BB279" t="b">
        <v>1</v>
      </c>
      <c r="BC279" t="b">
        <v>0</v>
      </c>
      <c r="BD279" t="b">
        <v>0</v>
      </c>
      <c r="BE279" t="b">
        <v>1</v>
      </c>
      <c r="BF279">
        <v>1.25</v>
      </c>
      <c r="BG279" t="s">
        <v>18</v>
      </c>
      <c r="BH279" t="b">
        <v>1</v>
      </c>
      <c r="BI279" t="s">
        <v>3725</v>
      </c>
      <c r="BK279" t="b">
        <v>1</v>
      </c>
      <c r="BL279" t="b">
        <v>1</v>
      </c>
      <c r="BM279" t="b">
        <v>1</v>
      </c>
      <c r="BN279" t="b">
        <v>0</v>
      </c>
      <c r="BO279" t="b">
        <v>0</v>
      </c>
      <c r="BP279" t="b">
        <v>1</v>
      </c>
      <c r="BQ279">
        <v>1.25</v>
      </c>
      <c r="BR279" t="s">
        <v>18</v>
      </c>
      <c r="BS279" t="b">
        <v>1</v>
      </c>
      <c r="BT279" t="s">
        <v>3726</v>
      </c>
      <c r="BV279" t="b">
        <v>1</v>
      </c>
      <c r="BW279" t="b">
        <v>1</v>
      </c>
      <c r="BX279" t="b">
        <v>1</v>
      </c>
      <c r="BY279" t="b">
        <v>0</v>
      </c>
      <c r="BZ279" t="b">
        <v>0</v>
      </c>
      <c r="CA279" t="b">
        <v>1</v>
      </c>
      <c r="CB279">
        <v>1.25</v>
      </c>
      <c r="CC279" t="s">
        <v>18</v>
      </c>
      <c r="CD279" t="b">
        <v>1</v>
      </c>
      <c r="CE279" t="s">
        <v>3727</v>
      </c>
      <c r="CG279" t="b">
        <v>1</v>
      </c>
      <c r="CH279" t="b">
        <v>1</v>
      </c>
      <c r="CI279" t="b">
        <v>1</v>
      </c>
      <c r="CJ279" t="b">
        <v>0</v>
      </c>
      <c r="CK279" t="b">
        <v>0</v>
      </c>
      <c r="CL279" t="b">
        <v>1</v>
      </c>
      <c r="CM279">
        <v>1.25</v>
      </c>
      <c r="CN279" t="s">
        <v>18</v>
      </c>
      <c r="CO279" t="b">
        <v>1</v>
      </c>
      <c r="CP279" t="s">
        <v>3728</v>
      </c>
      <c r="CR279" t="b">
        <v>1</v>
      </c>
      <c r="CS279" t="b">
        <v>1</v>
      </c>
      <c r="CT279" t="b">
        <v>1</v>
      </c>
      <c r="CU279" t="b">
        <v>0</v>
      </c>
      <c r="CV279" t="b">
        <v>0</v>
      </c>
      <c r="CW279" t="b">
        <v>1</v>
      </c>
      <c r="CX279">
        <v>1.25</v>
      </c>
      <c r="CY279" t="s">
        <v>18</v>
      </c>
      <c r="CZ279" t="b">
        <v>1</v>
      </c>
      <c r="DA279" t="s">
        <v>3729</v>
      </c>
      <c r="DC279" t="b">
        <v>1</v>
      </c>
      <c r="DD279" t="b">
        <v>1</v>
      </c>
      <c r="DE279" t="b">
        <v>1</v>
      </c>
      <c r="DF279" t="b">
        <v>0</v>
      </c>
      <c r="DG279" t="b">
        <v>0</v>
      </c>
      <c r="DH279" t="b">
        <v>1</v>
      </c>
      <c r="DI279">
        <v>1.25</v>
      </c>
      <c r="DJ279" t="s">
        <v>18</v>
      </c>
      <c r="DK279" t="b">
        <v>1</v>
      </c>
      <c r="DL279" t="s">
        <v>3730</v>
      </c>
      <c r="DN279" t="b">
        <v>1</v>
      </c>
      <c r="DO279" t="b">
        <v>1</v>
      </c>
      <c r="DP279" t="b">
        <v>1</v>
      </c>
      <c r="DQ279" t="b">
        <v>0</v>
      </c>
      <c r="DR279" t="b">
        <v>0</v>
      </c>
      <c r="DS279" t="b">
        <v>1</v>
      </c>
      <c r="DT279">
        <v>1.25</v>
      </c>
      <c r="DU279" t="s">
        <v>18</v>
      </c>
    </row>
    <row r="280" spans="1:125" x14ac:dyDescent="0.2">
      <c r="A280" t="s">
        <v>982</v>
      </c>
      <c r="B280" t="s">
        <v>144</v>
      </c>
      <c r="C280" t="s">
        <v>183</v>
      </c>
      <c r="D280" t="s">
        <v>826</v>
      </c>
      <c r="E280" t="s">
        <v>185</v>
      </c>
      <c r="F280" t="s">
        <v>17</v>
      </c>
      <c r="G280" t="s">
        <v>18</v>
      </c>
      <c r="H280" t="b">
        <v>1</v>
      </c>
      <c r="I280" t="b">
        <v>1</v>
      </c>
      <c r="J280" t="b">
        <v>1</v>
      </c>
      <c r="K280" t="b">
        <v>0</v>
      </c>
      <c r="L280" t="b">
        <v>1</v>
      </c>
      <c r="M280" t="b">
        <v>0</v>
      </c>
      <c r="N280">
        <v>1.75</v>
      </c>
      <c r="O280" t="s">
        <v>30</v>
      </c>
      <c r="P280" t="b">
        <v>1</v>
      </c>
      <c r="Q280" t="s">
        <v>3731</v>
      </c>
      <c r="S280" t="b">
        <v>1</v>
      </c>
      <c r="T280" t="b">
        <v>1</v>
      </c>
      <c r="U280" t="b">
        <v>1</v>
      </c>
      <c r="V280" t="b">
        <v>1</v>
      </c>
      <c r="W280" t="b">
        <v>0</v>
      </c>
      <c r="X280" t="b">
        <v>0</v>
      </c>
      <c r="Y280">
        <v>2.25</v>
      </c>
      <c r="Z280" t="s">
        <v>54</v>
      </c>
      <c r="AA280" t="b">
        <v>1</v>
      </c>
      <c r="AB280" t="s">
        <v>3732</v>
      </c>
      <c r="AD280" t="b">
        <v>1</v>
      </c>
      <c r="AE280" t="b">
        <v>1</v>
      </c>
      <c r="AF280" t="b">
        <v>1</v>
      </c>
      <c r="AG280" t="b">
        <v>0</v>
      </c>
      <c r="AH280" t="b">
        <v>0</v>
      </c>
      <c r="AI280" t="b">
        <v>1</v>
      </c>
      <c r="AJ280">
        <v>1.25</v>
      </c>
      <c r="AK280" t="s">
        <v>18</v>
      </c>
      <c r="AL280" t="b">
        <v>1</v>
      </c>
      <c r="AM280" t="s">
        <v>3733</v>
      </c>
      <c r="AO280" t="b">
        <v>1</v>
      </c>
      <c r="AP280" t="b">
        <v>1</v>
      </c>
      <c r="AQ280" t="b">
        <v>1</v>
      </c>
      <c r="AR280" t="b">
        <v>1</v>
      </c>
      <c r="AS280" t="b">
        <v>0</v>
      </c>
      <c r="AT280" t="b">
        <v>0</v>
      </c>
      <c r="AU280">
        <v>2.25</v>
      </c>
      <c r="AV280" t="s">
        <v>54</v>
      </c>
      <c r="AW280" t="b">
        <v>1</v>
      </c>
      <c r="AX280" t="s">
        <v>3734</v>
      </c>
      <c r="AZ280" t="b">
        <v>1</v>
      </c>
      <c r="BA280" t="b">
        <v>1</v>
      </c>
      <c r="BB280" t="b">
        <v>1</v>
      </c>
      <c r="BC280" t="b">
        <v>1</v>
      </c>
      <c r="BD280" t="b">
        <v>0</v>
      </c>
      <c r="BE280" t="b">
        <v>0</v>
      </c>
      <c r="BF280">
        <v>2.25</v>
      </c>
      <c r="BG280" t="s">
        <v>54</v>
      </c>
      <c r="BH280" t="b">
        <v>1</v>
      </c>
      <c r="BI280" t="s">
        <v>3735</v>
      </c>
      <c r="BK280" t="b">
        <v>1</v>
      </c>
      <c r="BL280" t="b">
        <v>1</v>
      </c>
      <c r="BM280" t="b">
        <v>1</v>
      </c>
      <c r="BN280" t="b">
        <v>1</v>
      </c>
      <c r="BO280" t="b">
        <v>0</v>
      </c>
      <c r="BP280" t="b">
        <v>0</v>
      </c>
      <c r="BQ280">
        <v>2.25</v>
      </c>
      <c r="BR280" t="s">
        <v>54</v>
      </c>
      <c r="BS280" t="b">
        <v>1</v>
      </c>
      <c r="BT280" t="s">
        <v>3736</v>
      </c>
      <c r="BV280" t="b">
        <v>1</v>
      </c>
      <c r="BW280" t="b">
        <v>1</v>
      </c>
      <c r="BX280" t="b">
        <v>1</v>
      </c>
      <c r="BY280" t="b">
        <v>1</v>
      </c>
      <c r="BZ280" t="b">
        <v>0</v>
      </c>
      <c r="CA280" t="b">
        <v>0</v>
      </c>
      <c r="CB280">
        <v>2.25</v>
      </c>
      <c r="CC280" t="s">
        <v>54</v>
      </c>
      <c r="CD280" t="b">
        <v>1</v>
      </c>
      <c r="CE280" t="s">
        <v>3737</v>
      </c>
      <c r="CG280" t="b">
        <v>1</v>
      </c>
      <c r="CH280" t="b">
        <v>1</v>
      </c>
      <c r="CI280" t="b">
        <v>1</v>
      </c>
      <c r="CJ280" t="b">
        <v>1</v>
      </c>
      <c r="CK280" t="b">
        <v>0</v>
      </c>
      <c r="CL280" t="b">
        <v>0</v>
      </c>
      <c r="CM280">
        <v>2.25</v>
      </c>
      <c r="CN280" t="s">
        <v>54</v>
      </c>
      <c r="CO280" t="b">
        <v>1</v>
      </c>
      <c r="CP280" t="s">
        <v>3738</v>
      </c>
      <c r="CR280" t="b">
        <v>1</v>
      </c>
      <c r="CS280" t="b">
        <v>1</v>
      </c>
      <c r="CT280" t="b">
        <v>1</v>
      </c>
      <c r="CU280" t="b">
        <v>1</v>
      </c>
      <c r="CV280" t="b">
        <v>0</v>
      </c>
      <c r="CW280" t="b">
        <v>0</v>
      </c>
      <c r="CX280">
        <v>2.25</v>
      </c>
      <c r="CY280" t="s">
        <v>54</v>
      </c>
      <c r="CZ280" t="b">
        <v>1</v>
      </c>
      <c r="DA280" t="s">
        <v>3739</v>
      </c>
      <c r="DC280" t="b">
        <v>1</v>
      </c>
      <c r="DD280" t="b">
        <v>1</v>
      </c>
      <c r="DE280" t="b">
        <v>1</v>
      </c>
      <c r="DF280" t="b">
        <v>1</v>
      </c>
      <c r="DG280" t="b">
        <v>0</v>
      </c>
      <c r="DH280" t="b">
        <v>0</v>
      </c>
      <c r="DI280">
        <v>2.25</v>
      </c>
      <c r="DJ280" t="s">
        <v>54</v>
      </c>
      <c r="DK280" t="b">
        <v>1</v>
      </c>
      <c r="DL280" t="s">
        <v>3740</v>
      </c>
      <c r="DN280" t="b">
        <v>1</v>
      </c>
      <c r="DO280" t="b">
        <v>1</v>
      </c>
      <c r="DP280" t="b">
        <v>1</v>
      </c>
      <c r="DQ280" t="b">
        <v>1</v>
      </c>
      <c r="DR280" t="b">
        <v>0</v>
      </c>
      <c r="DS280" t="b">
        <v>0</v>
      </c>
      <c r="DT280">
        <v>2.25</v>
      </c>
      <c r="DU280" t="s">
        <v>54</v>
      </c>
    </row>
    <row r="281" spans="1:125" x14ac:dyDescent="0.2">
      <c r="A281" t="s">
        <v>982</v>
      </c>
      <c r="B281" t="s">
        <v>447</v>
      </c>
      <c r="C281" t="s">
        <v>1052</v>
      </c>
      <c r="D281" t="s">
        <v>1053</v>
      </c>
      <c r="E281" t="s">
        <v>477</v>
      </c>
      <c r="F281" t="s">
        <v>35</v>
      </c>
      <c r="G281" t="s">
        <v>54</v>
      </c>
      <c r="H281" t="b">
        <v>1</v>
      </c>
      <c r="I281" t="b">
        <v>1</v>
      </c>
      <c r="J281" t="b">
        <v>1</v>
      </c>
      <c r="K281" t="b">
        <v>0</v>
      </c>
      <c r="L281" t="b">
        <v>1</v>
      </c>
      <c r="M281" t="b">
        <v>0</v>
      </c>
      <c r="N281">
        <v>1.75</v>
      </c>
      <c r="O281" t="s">
        <v>30</v>
      </c>
      <c r="P281" t="b">
        <v>1</v>
      </c>
      <c r="Q281" t="s">
        <v>3741</v>
      </c>
      <c r="S281" t="b">
        <v>1</v>
      </c>
      <c r="T281" t="b">
        <v>1</v>
      </c>
      <c r="U281" t="b">
        <v>1</v>
      </c>
      <c r="V281" t="b">
        <v>1</v>
      </c>
      <c r="W281" t="b">
        <v>0</v>
      </c>
      <c r="X281" t="b">
        <v>0</v>
      </c>
      <c r="Y281">
        <v>2.25</v>
      </c>
      <c r="Z281" t="s">
        <v>54</v>
      </c>
      <c r="AA281" t="b">
        <v>1</v>
      </c>
      <c r="AB281" t="s">
        <v>3742</v>
      </c>
      <c r="AD281" t="b">
        <v>1</v>
      </c>
      <c r="AE281" t="b">
        <v>1</v>
      </c>
      <c r="AF281" t="b">
        <v>1</v>
      </c>
      <c r="AG281" t="b">
        <v>0</v>
      </c>
      <c r="AH281" t="b">
        <v>0</v>
      </c>
      <c r="AI281" t="b">
        <v>1</v>
      </c>
      <c r="AJ281">
        <v>1.25</v>
      </c>
      <c r="AK281" t="s">
        <v>18</v>
      </c>
      <c r="AL281" t="b">
        <v>1</v>
      </c>
      <c r="AM281" t="s">
        <v>3743</v>
      </c>
      <c r="AO281" t="b">
        <v>1</v>
      </c>
      <c r="AP281" t="b">
        <v>1</v>
      </c>
      <c r="AQ281" t="b">
        <v>1</v>
      </c>
      <c r="AR281" t="b">
        <v>1</v>
      </c>
      <c r="AS281" t="b">
        <v>0</v>
      </c>
      <c r="AT281" t="b">
        <v>0</v>
      </c>
      <c r="AU281">
        <v>2.25</v>
      </c>
      <c r="AV281" t="s">
        <v>54</v>
      </c>
      <c r="AW281" t="b">
        <v>1</v>
      </c>
      <c r="AX281" t="s">
        <v>3744</v>
      </c>
      <c r="AZ281" t="b">
        <v>1</v>
      </c>
      <c r="BA281" t="b">
        <v>1</v>
      </c>
      <c r="BB281" t="b">
        <v>1</v>
      </c>
      <c r="BC281" t="b">
        <v>1</v>
      </c>
      <c r="BD281" t="b">
        <v>0</v>
      </c>
      <c r="BE281" t="b">
        <v>0</v>
      </c>
      <c r="BF281">
        <v>2.25</v>
      </c>
      <c r="BG281" t="s">
        <v>54</v>
      </c>
      <c r="BH281" t="b">
        <v>1</v>
      </c>
      <c r="BI281" t="s">
        <v>3745</v>
      </c>
      <c r="BK281" t="b">
        <v>1</v>
      </c>
      <c r="BL281" t="b">
        <v>1</v>
      </c>
      <c r="BM281" t="b">
        <v>1</v>
      </c>
      <c r="BN281" t="b">
        <v>1</v>
      </c>
      <c r="BO281" t="b">
        <v>0</v>
      </c>
      <c r="BP281" t="b">
        <v>0</v>
      </c>
      <c r="BQ281">
        <v>2.25</v>
      </c>
      <c r="BR281" t="s">
        <v>54</v>
      </c>
      <c r="BS281" t="b">
        <v>1</v>
      </c>
      <c r="BT281" t="s">
        <v>3746</v>
      </c>
      <c r="BV281" t="b">
        <v>1</v>
      </c>
      <c r="BW281" t="b">
        <v>1</v>
      </c>
      <c r="BX281" t="b">
        <v>1</v>
      </c>
      <c r="BY281" t="b">
        <v>1</v>
      </c>
      <c r="BZ281" t="b">
        <v>0</v>
      </c>
      <c r="CA281" t="b">
        <v>0</v>
      </c>
      <c r="CB281">
        <v>2.25</v>
      </c>
      <c r="CC281" t="s">
        <v>54</v>
      </c>
      <c r="CD281" t="b">
        <v>1</v>
      </c>
      <c r="CE281" t="s">
        <v>3747</v>
      </c>
      <c r="CG281" t="b">
        <v>1</v>
      </c>
      <c r="CH281" t="b">
        <v>1</v>
      </c>
      <c r="CI281" t="b">
        <v>1</v>
      </c>
      <c r="CJ281" t="b">
        <v>1</v>
      </c>
      <c r="CK281" t="b">
        <v>0</v>
      </c>
      <c r="CL281" t="b">
        <v>0</v>
      </c>
      <c r="CM281">
        <v>2.25</v>
      </c>
      <c r="CN281" t="s">
        <v>54</v>
      </c>
      <c r="CO281" t="b">
        <v>1</v>
      </c>
      <c r="CP281" t="s">
        <v>3748</v>
      </c>
      <c r="CR281" t="b">
        <v>1</v>
      </c>
      <c r="CS281" t="b">
        <v>1</v>
      </c>
      <c r="CT281" t="b">
        <v>1</v>
      </c>
      <c r="CU281" t="b">
        <v>1</v>
      </c>
      <c r="CV281" t="b">
        <v>0</v>
      </c>
      <c r="CW281" t="b">
        <v>0</v>
      </c>
      <c r="CX281">
        <v>2.25</v>
      </c>
      <c r="CY281" t="s">
        <v>54</v>
      </c>
      <c r="CZ281" t="b">
        <v>1</v>
      </c>
      <c r="DA281" t="s">
        <v>3749</v>
      </c>
      <c r="DC281" t="b">
        <v>1</v>
      </c>
      <c r="DD281" t="b">
        <v>1</v>
      </c>
      <c r="DE281" t="b">
        <v>1</v>
      </c>
      <c r="DF281" t="b">
        <v>1</v>
      </c>
      <c r="DG281" t="b">
        <v>0</v>
      </c>
      <c r="DH281" t="b">
        <v>0</v>
      </c>
      <c r="DI281">
        <v>2.25</v>
      </c>
      <c r="DJ281" t="s">
        <v>54</v>
      </c>
      <c r="DK281" t="b">
        <v>1</v>
      </c>
      <c r="DL281" t="s">
        <v>3750</v>
      </c>
      <c r="DN281" t="b">
        <v>1</v>
      </c>
      <c r="DO281" t="b">
        <v>1</v>
      </c>
      <c r="DP281" t="b">
        <v>1</v>
      </c>
      <c r="DQ281" t="b">
        <v>1</v>
      </c>
      <c r="DR281" t="b">
        <v>0</v>
      </c>
      <c r="DS281" t="b">
        <v>0</v>
      </c>
      <c r="DT281">
        <v>2.25</v>
      </c>
      <c r="DU281" t="s">
        <v>54</v>
      </c>
    </row>
    <row r="282" spans="1:125" x14ac:dyDescent="0.2">
      <c r="A282" t="s">
        <v>982</v>
      </c>
      <c r="B282" t="s">
        <v>447</v>
      </c>
      <c r="C282" t="s">
        <v>1054</v>
      </c>
      <c r="D282" t="s">
        <v>1055</v>
      </c>
      <c r="E282" t="s">
        <v>477</v>
      </c>
      <c r="F282" t="s">
        <v>35</v>
      </c>
      <c r="G282" t="s">
        <v>54</v>
      </c>
      <c r="H282" t="b">
        <v>1</v>
      </c>
      <c r="I282" t="b">
        <v>1</v>
      </c>
      <c r="J282" t="b">
        <v>1</v>
      </c>
      <c r="K282" t="b">
        <v>0</v>
      </c>
      <c r="L282" t="b">
        <v>0</v>
      </c>
      <c r="M282" t="b">
        <v>1</v>
      </c>
      <c r="N282">
        <v>1.25</v>
      </c>
      <c r="O282" t="s">
        <v>18</v>
      </c>
      <c r="P282" t="b">
        <v>1</v>
      </c>
      <c r="Q282" t="s">
        <v>3751</v>
      </c>
      <c r="S282" t="b">
        <v>1</v>
      </c>
      <c r="T282" t="b">
        <v>1</v>
      </c>
      <c r="U282" t="b">
        <v>1</v>
      </c>
      <c r="V282" t="b">
        <v>0</v>
      </c>
      <c r="W282" t="b">
        <v>0</v>
      </c>
      <c r="X282" t="b">
        <v>1</v>
      </c>
      <c r="Y282">
        <v>1.25</v>
      </c>
      <c r="Z282" t="s">
        <v>18</v>
      </c>
      <c r="AA282" t="b">
        <v>1</v>
      </c>
      <c r="AB282" t="s">
        <v>3752</v>
      </c>
      <c r="AD282" t="b">
        <v>1</v>
      </c>
      <c r="AE282" t="b">
        <v>1</v>
      </c>
      <c r="AF282" t="b">
        <v>1</v>
      </c>
      <c r="AG282" t="b">
        <v>0</v>
      </c>
      <c r="AH282" t="b">
        <v>0</v>
      </c>
      <c r="AI282" t="b">
        <v>1</v>
      </c>
      <c r="AJ282">
        <v>1.25</v>
      </c>
      <c r="AK282" t="s">
        <v>18</v>
      </c>
      <c r="AL282" t="b">
        <v>1</v>
      </c>
      <c r="AM282" t="s">
        <v>3753</v>
      </c>
      <c r="AO282" t="b">
        <v>1</v>
      </c>
      <c r="AP282" t="b">
        <v>1</v>
      </c>
      <c r="AQ282" t="b">
        <v>1</v>
      </c>
      <c r="AR282" t="b">
        <v>0</v>
      </c>
      <c r="AS282" t="b">
        <v>0</v>
      </c>
      <c r="AT282" t="b">
        <v>1</v>
      </c>
      <c r="AU282">
        <v>1.25</v>
      </c>
      <c r="AV282" t="s">
        <v>18</v>
      </c>
      <c r="AW282" t="b">
        <v>1</v>
      </c>
      <c r="AX282" t="s">
        <v>3754</v>
      </c>
      <c r="AZ282" t="b">
        <v>1</v>
      </c>
      <c r="BA282" t="b">
        <v>1</v>
      </c>
      <c r="BB282" t="b">
        <v>1</v>
      </c>
      <c r="BC282" t="b">
        <v>0</v>
      </c>
      <c r="BD282" t="b">
        <v>0</v>
      </c>
      <c r="BE282" t="b">
        <v>1</v>
      </c>
      <c r="BF282">
        <v>1.25</v>
      </c>
      <c r="BG282" t="s">
        <v>18</v>
      </c>
      <c r="BH282" t="b">
        <v>1</v>
      </c>
      <c r="BI282" t="s">
        <v>3755</v>
      </c>
      <c r="BK282" t="b">
        <v>1</v>
      </c>
      <c r="BL282" t="b">
        <v>1</v>
      </c>
      <c r="BM282" t="b">
        <v>1</v>
      </c>
      <c r="BN282" t="b">
        <v>0</v>
      </c>
      <c r="BO282" t="b">
        <v>0</v>
      </c>
      <c r="BP282" t="b">
        <v>1</v>
      </c>
      <c r="BQ282">
        <v>1.25</v>
      </c>
      <c r="BR282" t="s">
        <v>18</v>
      </c>
      <c r="BS282" t="b">
        <v>1</v>
      </c>
      <c r="BT282" t="s">
        <v>3756</v>
      </c>
      <c r="BV282" t="b">
        <v>1</v>
      </c>
      <c r="BW282" t="b">
        <v>1</v>
      </c>
      <c r="BX282" t="b">
        <v>1</v>
      </c>
      <c r="BY282" t="b">
        <v>0</v>
      </c>
      <c r="BZ282" t="b">
        <v>0</v>
      </c>
      <c r="CA282" t="b">
        <v>1</v>
      </c>
      <c r="CB282">
        <v>1.25</v>
      </c>
      <c r="CC282" t="s">
        <v>18</v>
      </c>
      <c r="CD282" t="b">
        <v>1</v>
      </c>
      <c r="CE282" t="s">
        <v>3757</v>
      </c>
      <c r="CG282" t="b">
        <v>1</v>
      </c>
      <c r="CH282" t="b">
        <v>1</v>
      </c>
      <c r="CI282" t="b">
        <v>1</v>
      </c>
      <c r="CJ282" t="b">
        <v>0</v>
      </c>
      <c r="CK282" t="b">
        <v>0</v>
      </c>
      <c r="CL282" t="b">
        <v>1</v>
      </c>
      <c r="CM282">
        <v>1.25</v>
      </c>
      <c r="CN282" t="s">
        <v>18</v>
      </c>
      <c r="CO282" t="b">
        <v>1</v>
      </c>
      <c r="CP282" t="s">
        <v>3758</v>
      </c>
      <c r="CR282" t="b">
        <v>1</v>
      </c>
      <c r="CS282" t="b">
        <v>1</v>
      </c>
      <c r="CT282" t="b">
        <v>1</v>
      </c>
      <c r="CU282" t="b">
        <v>0</v>
      </c>
      <c r="CV282" t="b">
        <v>0</v>
      </c>
      <c r="CW282" t="b">
        <v>1</v>
      </c>
      <c r="CX282">
        <v>1.25</v>
      </c>
      <c r="CY282" t="s">
        <v>18</v>
      </c>
      <c r="CZ282" t="b">
        <v>1</v>
      </c>
      <c r="DA282" t="s">
        <v>3759</v>
      </c>
      <c r="DC282" t="b">
        <v>1</v>
      </c>
      <c r="DD282" t="b">
        <v>1</v>
      </c>
      <c r="DE282" t="b">
        <v>1</v>
      </c>
      <c r="DF282" t="b">
        <v>0</v>
      </c>
      <c r="DG282" t="b">
        <v>0</v>
      </c>
      <c r="DH282" t="b">
        <v>1</v>
      </c>
      <c r="DI282">
        <v>1.25</v>
      </c>
      <c r="DJ282" t="s">
        <v>18</v>
      </c>
      <c r="DK282" t="b">
        <v>1</v>
      </c>
      <c r="DL282" t="s">
        <v>3760</v>
      </c>
      <c r="DN282" t="b">
        <v>1</v>
      </c>
      <c r="DO282" t="b">
        <v>1</v>
      </c>
      <c r="DP282" t="b">
        <v>1</v>
      </c>
      <c r="DQ282" t="b">
        <v>0</v>
      </c>
      <c r="DR282" t="b">
        <v>0</v>
      </c>
      <c r="DS282" t="b">
        <v>1</v>
      </c>
      <c r="DT282">
        <v>1.25</v>
      </c>
      <c r="DU282" t="s">
        <v>18</v>
      </c>
    </row>
    <row r="283" spans="1:125" x14ac:dyDescent="0.2">
      <c r="A283" t="s">
        <v>982</v>
      </c>
      <c r="B283" t="s">
        <v>994</v>
      </c>
      <c r="C283" t="s">
        <v>1056</v>
      </c>
      <c r="D283" t="s">
        <v>1057</v>
      </c>
      <c r="E283" t="s">
        <v>397</v>
      </c>
      <c r="F283" t="s">
        <v>17</v>
      </c>
      <c r="G283" t="s">
        <v>18</v>
      </c>
      <c r="H283" t="b">
        <v>1</v>
      </c>
      <c r="I283" t="b">
        <v>1</v>
      </c>
      <c r="J283" t="b">
        <v>1</v>
      </c>
      <c r="K283" t="b">
        <v>1</v>
      </c>
      <c r="L283" t="b">
        <v>0</v>
      </c>
      <c r="M283" t="b">
        <v>0</v>
      </c>
      <c r="N283">
        <v>2.25</v>
      </c>
      <c r="O283" t="s">
        <v>54</v>
      </c>
      <c r="P283" t="b">
        <v>1</v>
      </c>
      <c r="Q283" t="s">
        <v>3761</v>
      </c>
      <c r="S283" t="b">
        <v>1</v>
      </c>
      <c r="T283" t="b">
        <v>1</v>
      </c>
      <c r="U283" t="b">
        <v>1</v>
      </c>
      <c r="V283" t="b">
        <v>1</v>
      </c>
      <c r="W283" t="b">
        <v>0</v>
      </c>
      <c r="X283" t="b">
        <v>0</v>
      </c>
      <c r="Y283">
        <v>2.25</v>
      </c>
      <c r="Z283" t="s">
        <v>54</v>
      </c>
      <c r="AA283" t="b">
        <v>1</v>
      </c>
      <c r="AB283" t="s">
        <v>3762</v>
      </c>
      <c r="AD283" t="b">
        <v>1</v>
      </c>
      <c r="AE283" t="b">
        <v>1</v>
      </c>
      <c r="AF283" t="b">
        <v>1</v>
      </c>
      <c r="AG283" t="b">
        <v>1</v>
      </c>
      <c r="AH283" t="b">
        <v>0</v>
      </c>
      <c r="AI283" t="b">
        <v>0</v>
      </c>
      <c r="AJ283">
        <v>2.25</v>
      </c>
      <c r="AK283" t="s">
        <v>54</v>
      </c>
      <c r="AL283" t="b">
        <v>1</v>
      </c>
      <c r="AM283" t="s">
        <v>3763</v>
      </c>
      <c r="AO283" t="b">
        <v>1</v>
      </c>
      <c r="AP283" t="b">
        <v>1</v>
      </c>
      <c r="AQ283" t="b">
        <v>1</v>
      </c>
      <c r="AR283" t="b">
        <v>1</v>
      </c>
      <c r="AS283" t="b">
        <v>0</v>
      </c>
      <c r="AT283" t="b">
        <v>0</v>
      </c>
      <c r="AU283">
        <v>2.25</v>
      </c>
      <c r="AV283" t="s">
        <v>54</v>
      </c>
      <c r="AW283" t="b">
        <v>1</v>
      </c>
      <c r="AX283" t="s">
        <v>3764</v>
      </c>
      <c r="AZ283" t="b">
        <v>1</v>
      </c>
      <c r="BA283" t="b">
        <v>1</v>
      </c>
      <c r="BB283" t="b">
        <v>1</v>
      </c>
      <c r="BC283" t="b">
        <v>1</v>
      </c>
      <c r="BD283" t="b">
        <v>0</v>
      </c>
      <c r="BE283" t="b">
        <v>0</v>
      </c>
      <c r="BF283">
        <v>2.25</v>
      </c>
      <c r="BG283" t="s">
        <v>54</v>
      </c>
      <c r="BH283" t="b">
        <v>1</v>
      </c>
      <c r="BI283" t="s">
        <v>3765</v>
      </c>
      <c r="BK283" t="b">
        <v>1</v>
      </c>
      <c r="BL283" t="b">
        <v>1</v>
      </c>
      <c r="BM283" t="b">
        <v>1</v>
      </c>
      <c r="BN283" t="b">
        <v>1</v>
      </c>
      <c r="BO283" t="b">
        <v>0</v>
      </c>
      <c r="BP283" t="b">
        <v>0</v>
      </c>
      <c r="BQ283">
        <v>2.25</v>
      </c>
      <c r="BR283" t="s">
        <v>54</v>
      </c>
      <c r="BS283" t="b">
        <v>1</v>
      </c>
      <c r="BT283" t="s">
        <v>3766</v>
      </c>
      <c r="BV283" t="b">
        <v>1</v>
      </c>
      <c r="BW283" t="b">
        <v>1</v>
      </c>
      <c r="BX283" t="b">
        <v>1</v>
      </c>
      <c r="BY283" t="b">
        <v>0</v>
      </c>
      <c r="BZ283" t="b">
        <v>0</v>
      </c>
      <c r="CA283" t="b">
        <v>1</v>
      </c>
      <c r="CB283">
        <v>1.25</v>
      </c>
      <c r="CC283" t="s">
        <v>18</v>
      </c>
      <c r="CD283" t="b">
        <v>1</v>
      </c>
      <c r="CE283" t="s">
        <v>3767</v>
      </c>
      <c r="CG283" t="b">
        <v>1</v>
      </c>
      <c r="CH283" t="b">
        <v>1</v>
      </c>
      <c r="CI283" t="b">
        <v>1</v>
      </c>
      <c r="CJ283" t="b">
        <v>1</v>
      </c>
      <c r="CK283" t="b">
        <v>0</v>
      </c>
      <c r="CL283" t="b">
        <v>0</v>
      </c>
      <c r="CM283">
        <v>2.25</v>
      </c>
      <c r="CN283" t="s">
        <v>54</v>
      </c>
      <c r="CO283" t="b">
        <v>1</v>
      </c>
      <c r="CP283" t="s">
        <v>3768</v>
      </c>
      <c r="CR283" t="b">
        <v>1</v>
      </c>
      <c r="CS283" t="b">
        <v>1</v>
      </c>
      <c r="CT283" t="b">
        <v>1</v>
      </c>
      <c r="CU283" t="b">
        <v>1</v>
      </c>
      <c r="CV283" t="b">
        <v>0</v>
      </c>
      <c r="CW283" t="b">
        <v>0</v>
      </c>
      <c r="CX283">
        <v>2.25</v>
      </c>
      <c r="CY283" t="s">
        <v>54</v>
      </c>
      <c r="CZ283" t="b">
        <v>1</v>
      </c>
      <c r="DA283" t="s">
        <v>3769</v>
      </c>
      <c r="DC283" t="b">
        <v>1</v>
      </c>
      <c r="DD283" t="b">
        <v>1</v>
      </c>
      <c r="DE283" t="b">
        <v>1</v>
      </c>
      <c r="DF283" t="b">
        <v>1</v>
      </c>
      <c r="DG283" t="b">
        <v>0</v>
      </c>
      <c r="DH283" t="b">
        <v>0</v>
      </c>
      <c r="DI283">
        <v>2.25</v>
      </c>
      <c r="DJ283" t="s">
        <v>54</v>
      </c>
      <c r="DK283" t="b">
        <v>1</v>
      </c>
      <c r="DL283" t="s">
        <v>3770</v>
      </c>
      <c r="DN283" t="b">
        <v>1</v>
      </c>
      <c r="DO283" t="b">
        <v>1</v>
      </c>
      <c r="DP283" t="b">
        <v>1</v>
      </c>
      <c r="DQ283" t="b">
        <v>1</v>
      </c>
      <c r="DR283" t="b">
        <v>0</v>
      </c>
      <c r="DS283" t="b">
        <v>0</v>
      </c>
      <c r="DT283">
        <v>2.25</v>
      </c>
      <c r="DU283" t="s">
        <v>54</v>
      </c>
    </row>
    <row r="284" spans="1:125" x14ac:dyDescent="0.2">
      <c r="A284" t="s">
        <v>982</v>
      </c>
      <c r="B284" t="s">
        <v>447</v>
      </c>
      <c r="C284" t="s">
        <v>1058</v>
      </c>
      <c r="D284" t="s">
        <v>1059</v>
      </c>
      <c r="E284" t="s">
        <v>177</v>
      </c>
      <c r="F284" t="s">
        <v>17</v>
      </c>
      <c r="G284" t="s">
        <v>54</v>
      </c>
      <c r="H284" t="b">
        <v>1</v>
      </c>
      <c r="I284" t="b">
        <v>1</v>
      </c>
      <c r="J284" t="b">
        <v>1</v>
      </c>
      <c r="K284" t="b">
        <v>1</v>
      </c>
      <c r="L284" t="b">
        <v>0</v>
      </c>
      <c r="M284" t="b">
        <v>0</v>
      </c>
      <c r="N284">
        <v>2.25</v>
      </c>
      <c r="O284" t="s">
        <v>54</v>
      </c>
      <c r="P284" t="b">
        <v>1</v>
      </c>
      <c r="Q284" t="s">
        <v>3761</v>
      </c>
      <c r="S284" t="b">
        <v>1</v>
      </c>
      <c r="T284" t="b">
        <v>1</v>
      </c>
      <c r="U284" t="b">
        <v>1</v>
      </c>
      <c r="V284" t="b">
        <v>1</v>
      </c>
      <c r="W284" t="b">
        <v>0</v>
      </c>
      <c r="X284" t="b">
        <v>0</v>
      </c>
      <c r="Y284">
        <v>2.25</v>
      </c>
      <c r="Z284" t="s">
        <v>54</v>
      </c>
      <c r="AA284" t="b">
        <v>1</v>
      </c>
      <c r="AB284" t="s">
        <v>3762</v>
      </c>
      <c r="AD284" t="b">
        <v>1</v>
      </c>
      <c r="AE284" t="b">
        <v>1</v>
      </c>
      <c r="AF284" t="b">
        <v>1</v>
      </c>
      <c r="AG284" t="b">
        <v>1</v>
      </c>
      <c r="AH284" t="b">
        <v>0</v>
      </c>
      <c r="AI284" t="b">
        <v>0</v>
      </c>
      <c r="AJ284">
        <v>2.25</v>
      </c>
      <c r="AK284" t="s">
        <v>54</v>
      </c>
      <c r="AL284" t="b">
        <v>1</v>
      </c>
      <c r="AM284" t="s">
        <v>3763</v>
      </c>
      <c r="AO284" t="b">
        <v>1</v>
      </c>
      <c r="AP284" t="b">
        <v>1</v>
      </c>
      <c r="AQ284" t="b">
        <v>1</v>
      </c>
      <c r="AR284" t="b">
        <v>1</v>
      </c>
      <c r="AS284" t="b">
        <v>0</v>
      </c>
      <c r="AT284" t="b">
        <v>0</v>
      </c>
      <c r="AU284">
        <v>2.25</v>
      </c>
      <c r="AV284" t="s">
        <v>54</v>
      </c>
      <c r="AW284" t="b">
        <v>1</v>
      </c>
      <c r="AX284" t="s">
        <v>3764</v>
      </c>
      <c r="AZ284" t="b">
        <v>1</v>
      </c>
      <c r="BA284" t="b">
        <v>1</v>
      </c>
      <c r="BB284" t="b">
        <v>1</v>
      </c>
      <c r="BC284" t="b">
        <v>1</v>
      </c>
      <c r="BD284" t="b">
        <v>0</v>
      </c>
      <c r="BE284" t="b">
        <v>0</v>
      </c>
      <c r="BF284">
        <v>2.25</v>
      </c>
      <c r="BG284" t="s">
        <v>54</v>
      </c>
      <c r="BH284" t="b">
        <v>1</v>
      </c>
      <c r="BI284" t="s">
        <v>3765</v>
      </c>
      <c r="BK284" t="b">
        <v>1</v>
      </c>
      <c r="BL284" t="b">
        <v>1</v>
      </c>
      <c r="BM284" t="b">
        <v>1</v>
      </c>
      <c r="BN284" t="b">
        <v>1</v>
      </c>
      <c r="BO284" t="b">
        <v>0</v>
      </c>
      <c r="BP284" t="b">
        <v>0</v>
      </c>
      <c r="BQ284">
        <v>2.25</v>
      </c>
      <c r="BR284" t="s">
        <v>54</v>
      </c>
      <c r="BS284" t="b">
        <v>1</v>
      </c>
      <c r="BT284" t="s">
        <v>3766</v>
      </c>
      <c r="BV284" t="b">
        <v>1</v>
      </c>
      <c r="BW284" t="b">
        <v>1</v>
      </c>
      <c r="BX284" t="b">
        <v>1</v>
      </c>
      <c r="BY284" t="b">
        <v>0</v>
      </c>
      <c r="BZ284" t="b">
        <v>0</v>
      </c>
      <c r="CA284" t="b">
        <v>1</v>
      </c>
      <c r="CB284">
        <v>1.25</v>
      </c>
      <c r="CC284" t="s">
        <v>18</v>
      </c>
      <c r="CD284" t="b">
        <v>1</v>
      </c>
      <c r="CE284" t="s">
        <v>3767</v>
      </c>
      <c r="CG284" t="b">
        <v>1</v>
      </c>
      <c r="CH284" t="b">
        <v>1</v>
      </c>
      <c r="CI284" t="b">
        <v>1</v>
      </c>
      <c r="CJ284" t="b">
        <v>1</v>
      </c>
      <c r="CK284" t="b">
        <v>0</v>
      </c>
      <c r="CL284" t="b">
        <v>0</v>
      </c>
      <c r="CM284">
        <v>2.25</v>
      </c>
      <c r="CN284" t="s">
        <v>54</v>
      </c>
      <c r="CO284" t="b">
        <v>1</v>
      </c>
      <c r="CP284" t="s">
        <v>3768</v>
      </c>
      <c r="CR284" t="b">
        <v>1</v>
      </c>
      <c r="CS284" t="b">
        <v>1</v>
      </c>
      <c r="CT284" t="b">
        <v>1</v>
      </c>
      <c r="CU284" t="b">
        <v>1</v>
      </c>
      <c r="CV284" t="b">
        <v>0</v>
      </c>
      <c r="CW284" t="b">
        <v>0</v>
      </c>
      <c r="CX284">
        <v>2.25</v>
      </c>
      <c r="CY284" t="s">
        <v>54</v>
      </c>
      <c r="CZ284" t="b">
        <v>1</v>
      </c>
      <c r="DA284" t="s">
        <v>3769</v>
      </c>
      <c r="DC284" t="b">
        <v>1</v>
      </c>
      <c r="DD284" t="b">
        <v>1</v>
      </c>
      <c r="DE284" t="b">
        <v>1</v>
      </c>
      <c r="DF284" t="b">
        <v>1</v>
      </c>
      <c r="DG284" t="b">
        <v>0</v>
      </c>
      <c r="DH284" t="b">
        <v>0</v>
      </c>
      <c r="DI284">
        <v>2.25</v>
      </c>
      <c r="DJ284" t="s">
        <v>54</v>
      </c>
      <c r="DK284" t="b">
        <v>1</v>
      </c>
      <c r="DL284" t="s">
        <v>3770</v>
      </c>
      <c r="DN284" t="b">
        <v>1</v>
      </c>
      <c r="DO284" t="b">
        <v>1</v>
      </c>
      <c r="DP284" t="b">
        <v>1</v>
      </c>
      <c r="DQ284" t="b">
        <v>1</v>
      </c>
      <c r="DR284" t="b">
        <v>0</v>
      </c>
      <c r="DS284" t="b">
        <v>0</v>
      </c>
      <c r="DT284">
        <v>2.25</v>
      </c>
      <c r="DU284" t="s">
        <v>54</v>
      </c>
    </row>
    <row r="285" spans="1:125" x14ac:dyDescent="0.2">
      <c r="A285" t="s">
        <v>982</v>
      </c>
      <c r="B285" t="s">
        <v>447</v>
      </c>
      <c r="C285" t="s">
        <v>1058</v>
      </c>
      <c r="D285" t="s">
        <v>1060</v>
      </c>
      <c r="E285" t="s">
        <v>177</v>
      </c>
      <c r="F285" t="s">
        <v>17</v>
      </c>
      <c r="G285" t="s">
        <v>54</v>
      </c>
      <c r="H285" t="b">
        <v>1</v>
      </c>
      <c r="I285" t="b">
        <v>1</v>
      </c>
      <c r="J285" t="b">
        <v>1</v>
      </c>
      <c r="K285" t="b">
        <v>1</v>
      </c>
      <c r="L285" t="b">
        <v>0</v>
      </c>
      <c r="M285" t="b">
        <v>0</v>
      </c>
      <c r="N285">
        <v>2.25</v>
      </c>
      <c r="O285" t="s">
        <v>54</v>
      </c>
      <c r="P285" t="b">
        <v>1</v>
      </c>
      <c r="Q285" t="s">
        <v>3771</v>
      </c>
      <c r="S285" t="b">
        <v>0</v>
      </c>
      <c r="T285" t="b">
        <v>0</v>
      </c>
      <c r="U285" t="b">
        <v>0</v>
      </c>
      <c r="V285" t="b">
        <v>0</v>
      </c>
      <c r="W285" t="b">
        <v>0</v>
      </c>
      <c r="X285" t="b">
        <v>0</v>
      </c>
      <c r="AA285" t="b">
        <v>0</v>
      </c>
      <c r="AD285" t="b">
        <v>0</v>
      </c>
      <c r="AE285" t="b">
        <v>0</v>
      </c>
      <c r="AF285" t="b">
        <v>0</v>
      </c>
      <c r="AG285" t="b">
        <v>0</v>
      </c>
      <c r="AH285" t="b">
        <v>0</v>
      </c>
      <c r="AI285" t="b">
        <v>0</v>
      </c>
      <c r="AL285" t="b">
        <v>0</v>
      </c>
      <c r="AO285" t="b">
        <v>0</v>
      </c>
      <c r="AP285" t="b">
        <v>0</v>
      </c>
      <c r="AQ285" t="b">
        <v>0</v>
      </c>
      <c r="AR285" t="b">
        <v>0</v>
      </c>
      <c r="AS285" t="b">
        <v>0</v>
      </c>
      <c r="AT285" t="b">
        <v>0</v>
      </c>
      <c r="AW285" t="b">
        <v>0</v>
      </c>
      <c r="AZ285" t="b">
        <v>0</v>
      </c>
      <c r="BA285" t="b">
        <v>0</v>
      </c>
      <c r="BB285" t="b">
        <v>0</v>
      </c>
      <c r="BC285" t="b">
        <v>0</v>
      </c>
      <c r="BD285" t="b">
        <v>0</v>
      </c>
      <c r="BE285" t="b">
        <v>0</v>
      </c>
      <c r="BH285" t="b">
        <v>0</v>
      </c>
      <c r="BK285" t="b">
        <v>0</v>
      </c>
      <c r="BL285" t="b">
        <v>0</v>
      </c>
      <c r="BM285" t="b">
        <v>0</v>
      </c>
      <c r="BN285" t="b">
        <v>0</v>
      </c>
      <c r="BO285" t="b">
        <v>0</v>
      </c>
      <c r="BP285" t="b">
        <v>0</v>
      </c>
      <c r="BS285" t="b">
        <v>0</v>
      </c>
      <c r="BV285" t="b">
        <v>0</v>
      </c>
      <c r="BW285" t="b">
        <v>0</v>
      </c>
      <c r="BX285" t="b">
        <v>0</v>
      </c>
      <c r="BY285" t="b">
        <v>0</v>
      </c>
      <c r="BZ285" t="b">
        <v>0</v>
      </c>
      <c r="CA285" t="b">
        <v>0</v>
      </c>
      <c r="CD285" t="b">
        <v>0</v>
      </c>
      <c r="CG285" t="b">
        <v>0</v>
      </c>
      <c r="CH285" t="b">
        <v>0</v>
      </c>
      <c r="CI285" t="b">
        <v>0</v>
      </c>
      <c r="CJ285" t="b">
        <v>0</v>
      </c>
      <c r="CK285" t="b">
        <v>0</v>
      </c>
      <c r="CL285" t="b">
        <v>0</v>
      </c>
      <c r="CO285" t="b">
        <v>0</v>
      </c>
      <c r="CR285" t="b">
        <v>0</v>
      </c>
      <c r="CS285" t="b">
        <v>0</v>
      </c>
      <c r="CT285" t="b">
        <v>0</v>
      </c>
      <c r="CU285" t="b">
        <v>0</v>
      </c>
      <c r="CV285" t="b">
        <v>0</v>
      </c>
      <c r="CW285" t="b">
        <v>0</v>
      </c>
      <c r="CZ285" t="b">
        <v>0</v>
      </c>
      <c r="DC285" t="b">
        <v>0</v>
      </c>
      <c r="DD285" t="b">
        <v>0</v>
      </c>
      <c r="DE285" t="b">
        <v>0</v>
      </c>
      <c r="DF285" t="b">
        <v>0</v>
      </c>
      <c r="DG285" t="b">
        <v>0</v>
      </c>
      <c r="DH285" t="b">
        <v>0</v>
      </c>
      <c r="DK285" t="b">
        <v>0</v>
      </c>
      <c r="DN285" t="b">
        <v>0</v>
      </c>
      <c r="DO285" t="b">
        <v>0</v>
      </c>
      <c r="DP285" t="b">
        <v>0</v>
      </c>
      <c r="DQ285" t="b">
        <v>0</v>
      </c>
      <c r="DR285" t="b">
        <v>0</v>
      </c>
      <c r="DS285" t="b">
        <v>0</v>
      </c>
    </row>
    <row r="286" spans="1:125" x14ac:dyDescent="0.2">
      <c r="A286" t="s">
        <v>982</v>
      </c>
      <c r="B286" t="s">
        <v>447</v>
      </c>
      <c r="C286" t="s">
        <v>1061</v>
      </c>
      <c r="D286" t="s">
        <v>1062</v>
      </c>
      <c r="E286" t="s">
        <v>225</v>
      </c>
      <c r="F286" t="s">
        <v>17</v>
      </c>
      <c r="G286" t="s">
        <v>54</v>
      </c>
      <c r="H286" t="b">
        <v>1</v>
      </c>
      <c r="I286" t="b">
        <v>1</v>
      </c>
      <c r="J286" t="b">
        <v>1</v>
      </c>
      <c r="K286" t="b">
        <v>0</v>
      </c>
      <c r="L286" t="b">
        <v>0</v>
      </c>
      <c r="M286" t="b">
        <v>1</v>
      </c>
      <c r="N286">
        <v>1.25</v>
      </c>
      <c r="O286" t="s">
        <v>18</v>
      </c>
      <c r="P286" t="b">
        <v>1</v>
      </c>
      <c r="Q286" t="s">
        <v>3772</v>
      </c>
      <c r="S286" t="b">
        <v>1</v>
      </c>
      <c r="T286" t="b">
        <v>1</v>
      </c>
      <c r="U286" t="b">
        <v>1</v>
      </c>
      <c r="V286" t="b">
        <v>0</v>
      </c>
      <c r="W286" t="b">
        <v>0</v>
      </c>
      <c r="X286" t="b">
        <v>1</v>
      </c>
      <c r="Y286">
        <v>1.25</v>
      </c>
      <c r="Z286" t="s">
        <v>18</v>
      </c>
      <c r="AA286" t="b">
        <v>1</v>
      </c>
      <c r="AB286" t="s">
        <v>3773</v>
      </c>
      <c r="AD286" t="b">
        <v>1</v>
      </c>
      <c r="AE286" t="b">
        <v>1</v>
      </c>
      <c r="AF286" t="b">
        <v>1</v>
      </c>
      <c r="AG286" t="b">
        <v>1</v>
      </c>
      <c r="AH286" t="b">
        <v>0</v>
      </c>
      <c r="AI286" t="b">
        <v>0</v>
      </c>
      <c r="AJ286">
        <v>2.25</v>
      </c>
      <c r="AK286" t="s">
        <v>54</v>
      </c>
      <c r="AL286" t="b">
        <v>1</v>
      </c>
      <c r="AM286" t="s">
        <v>3774</v>
      </c>
      <c r="AO286" t="b">
        <v>1</v>
      </c>
      <c r="AP286" t="b">
        <v>1</v>
      </c>
      <c r="AQ286" t="b">
        <v>1</v>
      </c>
      <c r="AR286" t="b">
        <v>0</v>
      </c>
      <c r="AS286" t="b">
        <v>0</v>
      </c>
      <c r="AT286" t="b">
        <v>1</v>
      </c>
      <c r="AU286">
        <v>1.25</v>
      </c>
      <c r="AV286" t="s">
        <v>18</v>
      </c>
      <c r="AW286" t="b">
        <v>1</v>
      </c>
      <c r="AX286" t="s">
        <v>3775</v>
      </c>
      <c r="AZ286" t="b">
        <v>1</v>
      </c>
      <c r="BA286" t="b">
        <v>1</v>
      </c>
      <c r="BB286" t="b">
        <v>1</v>
      </c>
      <c r="BC286" t="b">
        <v>0</v>
      </c>
      <c r="BD286" t="b">
        <v>0</v>
      </c>
      <c r="BE286" t="b">
        <v>1</v>
      </c>
      <c r="BF286">
        <v>1.25</v>
      </c>
      <c r="BG286" t="s">
        <v>18</v>
      </c>
      <c r="BH286" t="b">
        <v>1</v>
      </c>
      <c r="BI286" t="s">
        <v>3776</v>
      </c>
      <c r="BK286" t="b">
        <v>1</v>
      </c>
      <c r="BL286" t="b">
        <v>1</v>
      </c>
      <c r="BM286" t="b">
        <v>1</v>
      </c>
      <c r="BN286" t="b">
        <v>0</v>
      </c>
      <c r="BO286" t="b">
        <v>0</v>
      </c>
      <c r="BP286" t="b">
        <v>1</v>
      </c>
      <c r="BQ286">
        <v>1.25</v>
      </c>
      <c r="BR286" t="s">
        <v>18</v>
      </c>
      <c r="BS286" t="b">
        <v>1</v>
      </c>
      <c r="BT286" t="s">
        <v>3777</v>
      </c>
      <c r="BV286" t="b">
        <v>1</v>
      </c>
      <c r="BW286" t="b">
        <v>1</v>
      </c>
      <c r="BX286" t="b">
        <v>1</v>
      </c>
      <c r="BY286" t="b">
        <v>0</v>
      </c>
      <c r="BZ286" t="b">
        <v>0</v>
      </c>
      <c r="CA286" t="b">
        <v>1</v>
      </c>
      <c r="CB286">
        <v>1.25</v>
      </c>
      <c r="CC286" t="s">
        <v>18</v>
      </c>
      <c r="CD286" t="b">
        <v>1</v>
      </c>
      <c r="CE286" t="s">
        <v>3778</v>
      </c>
      <c r="CG286" t="b">
        <v>1</v>
      </c>
      <c r="CH286" t="b">
        <v>1</v>
      </c>
      <c r="CI286" t="b">
        <v>1</v>
      </c>
      <c r="CJ286" t="b">
        <v>0</v>
      </c>
      <c r="CK286" t="b">
        <v>0</v>
      </c>
      <c r="CL286" t="b">
        <v>1</v>
      </c>
      <c r="CM286">
        <v>1.25</v>
      </c>
      <c r="CN286" t="s">
        <v>18</v>
      </c>
      <c r="CO286" t="b">
        <v>1</v>
      </c>
      <c r="CP286" t="s">
        <v>3779</v>
      </c>
      <c r="CR286" t="b">
        <v>1</v>
      </c>
      <c r="CS286" t="b">
        <v>1</v>
      </c>
      <c r="CT286" t="b">
        <v>1</v>
      </c>
      <c r="CU286" t="b">
        <v>0</v>
      </c>
      <c r="CV286" t="b">
        <v>0</v>
      </c>
      <c r="CW286" t="b">
        <v>1</v>
      </c>
      <c r="CX286">
        <v>1.25</v>
      </c>
      <c r="CY286" t="s">
        <v>18</v>
      </c>
      <c r="CZ286" t="b">
        <v>1</v>
      </c>
      <c r="DA286" t="s">
        <v>3780</v>
      </c>
      <c r="DC286" t="b">
        <v>1</v>
      </c>
      <c r="DD286" t="b">
        <v>1</v>
      </c>
      <c r="DE286" t="b">
        <v>1</v>
      </c>
      <c r="DF286" t="b">
        <v>1</v>
      </c>
      <c r="DG286" t="b">
        <v>0</v>
      </c>
      <c r="DH286" t="b">
        <v>0</v>
      </c>
      <c r="DI286">
        <v>2.25</v>
      </c>
      <c r="DJ286" t="s">
        <v>54</v>
      </c>
      <c r="DK286" t="b">
        <v>1</v>
      </c>
      <c r="DL286" t="s">
        <v>3781</v>
      </c>
      <c r="DN286" t="b">
        <v>1</v>
      </c>
      <c r="DO286" t="b">
        <v>1</v>
      </c>
      <c r="DP286" t="b">
        <v>1</v>
      </c>
      <c r="DQ286" t="b">
        <v>1</v>
      </c>
      <c r="DR286" t="b">
        <v>0</v>
      </c>
      <c r="DS286" t="b">
        <v>0</v>
      </c>
      <c r="DT286">
        <v>2.25</v>
      </c>
      <c r="DU286" t="s">
        <v>54</v>
      </c>
    </row>
    <row r="287" spans="1:125" x14ac:dyDescent="0.2">
      <c r="A287" t="s">
        <v>982</v>
      </c>
      <c r="B287" t="s">
        <v>447</v>
      </c>
      <c r="C287" t="s">
        <v>1063</v>
      </c>
      <c r="D287" t="s">
        <v>1064</v>
      </c>
      <c r="E287" t="s">
        <v>222</v>
      </c>
      <c r="F287" t="s">
        <v>17</v>
      </c>
      <c r="G287" t="s">
        <v>18</v>
      </c>
      <c r="H287" t="b">
        <v>1</v>
      </c>
      <c r="I287" t="b">
        <v>1</v>
      </c>
      <c r="J287" t="b">
        <v>1</v>
      </c>
      <c r="K287" t="b">
        <v>1</v>
      </c>
      <c r="L287" t="b">
        <v>0</v>
      </c>
      <c r="M287" t="b">
        <v>0</v>
      </c>
      <c r="N287">
        <v>2.25</v>
      </c>
      <c r="O287" t="s">
        <v>54</v>
      </c>
      <c r="P287" t="b">
        <v>1</v>
      </c>
      <c r="Q287" t="s">
        <v>3782</v>
      </c>
      <c r="S287" t="b">
        <v>1</v>
      </c>
      <c r="T287" t="b">
        <v>1</v>
      </c>
      <c r="U287" t="b">
        <v>1</v>
      </c>
      <c r="V287" t="b">
        <v>1</v>
      </c>
      <c r="W287" t="b">
        <v>0</v>
      </c>
      <c r="X287" t="b">
        <v>0</v>
      </c>
      <c r="Y287">
        <v>2.25</v>
      </c>
      <c r="Z287" t="s">
        <v>54</v>
      </c>
      <c r="AA287" t="b">
        <v>1</v>
      </c>
      <c r="AB287" t="s">
        <v>3783</v>
      </c>
      <c r="AD287" t="b">
        <v>1</v>
      </c>
      <c r="AE287" t="b">
        <v>1</v>
      </c>
      <c r="AF287" t="b">
        <v>1</v>
      </c>
      <c r="AG287" t="b">
        <v>1</v>
      </c>
      <c r="AH287" t="b">
        <v>0</v>
      </c>
      <c r="AI287" t="b">
        <v>0</v>
      </c>
      <c r="AJ287">
        <v>2.25</v>
      </c>
      <c r="AK287" t="s">
        <v>54</v>
      </c>
      <c r="AL287" t="b">
        <v>1</v>
      </c>
      <c r="AM287" t="s">
        <v>3784</v>
      </c>
      <c r="AO287" t="b">
        <v>1</v>
      </c>
      <c r="AP287" t="b">
        <v>1</v>
      </c>
      <c r="AQ287" t="b">
        <v>1</v>
      </c>
      <c r="AR287" t="b">
        <v>1</v>
      </c>
      <c r="AS287" t="b">
        <v>0</v>
      </c>
      <c r="AT287" t="b">
        <v>0</v>
      </c>
      <c r="AU287">
        <v>2.25</v>
      </c>
      <c r="AV287" t="s">
        <v>54</v>
      </c>
      <c r="AW287" t="b">
        <v>1</v>
      </c>
      <c r="AX287" t="s">
        <v>3785</v>
      </c>
      <c r="AZ287" t="b">
        <v>1</v>
      </c>
      <c r="BA287" t="b">
        <v>1</v>
      </c>
      <c r="BB287" t="b">
        <v>1</v>
      </c>
      <c r="BC287" t="b">
        <v>1</v>
      </c>
      <c r="BD287" t="b">
        <v>0</v>
      </c>
      <c r="BE287" t="b">
        <v>0</v>
      </c>
      <c r="BF287">
        <v>2.25</v>
      </c>
      <c r="BG287" t="s">
        <v>54</v>
      </c>
      <c r="BH287" t="b">
        <v>1</v>
      </c>
      <c r="BI287" t="s">
        <v>3786</v>
      </c>
      <c r="BK287" t="b">
        <v>1</v>
      </c>
      <c r="BL287" t="b">
        <v>1</v>
      </c>
      <c r="BM287" t="b">
        <v>1</v>
      </c>
      <c r="BN287" t="b">
        <v>1</v>
      </c>
      <c r="BO287" t="b">
        <v>0</v>
      </c>
      <c r="BP287" t="b">
        <v>0</v>
      </c>
      <c r="BQ287">
        <v>2.25</v>
      </c>
      <c r="BR287" t="s">
        <v>54</v>
      </c>
      <c r="BS287" t="b">
        <v>1</v>
      </c>
      <c r="BT287" t="s">
        <v>3787</v>
      </c>
      <c r="BV287" t="b">
        <v>1</v>
      </c>
      <c r="BW287" t="b">
        <v>1</v>
      </c>
      <c r="BX287" t="b">
        <v>1</v>
      </c>
      <c r="BY287" t="b">
        <v>1</v>
      </c>
      <c r="BZ287" t="b">
        <v>0</v>
      </c>
      <c r="CA287" t="b">
        <v>0</v>
      </c>
      <c r="CB287">
        <v>2.25</v>
      </c>
      <c r="CC287" t="s">
        <v>54</v>
      </c>
      <c r="CD287" t="b">
        <v>1</v>
      </c>
      <c r="CE287" t="s">
        <v>3788</v>
      </c>
      <c r="CG287" t="b">
        <v>1</v>
      </c>
      <c r="CH287" t="b">
        <v>1</v>
      </c>
      <c r="CI287" t="b">
        <v>1</v>
      </c>
      <c r="CJ287" t="b">
        <v>1</v>
      </c>
      <c r="CK287" t="b">
        <v>0</v>
      </c>
      <c r="CL287" t="b">
        <v>0</v>
      </c>
      <c r="CM287">
        <v>2.25</v>
      </c>
      <c r="CN287" t="s">
        <v>54</v>
      </c>
      <c r="CO287" t="b">
        <v>1</v>
      </c>
      <c r="CP287" t="s">
        <v>3789</v>
      </c>
      <c r="CR287" t="b">
        <v>1</v>
      </c>
      <c r="CS287" t="b">
        <v>1</v>
      </c>
      <c r="CT287" t="b">
        <v>1</v>
      </c>
      <c r="CU287" t="b">
        <v>1</v>
      </c>
      <c r="CV287" t="b">
        <v>0</v>
      </c>
      <c r="CW287" t="b">
        <v>0</v>
      </c>
      <c r="CX287">
        <v>2.25</v>
      </c>
      <c r="CY287" t="s">
        <v>54</v>
      </c>
      <c r="CZ287" t="b">
        <v>1</v>
      </c>
      <c r="DA287" t="s">
        <v>3790</v>
      </c>
      <c r="DC287" t="b">
        <v>1</v>
      </c>
      <c r="DD287" t="b">
        <v>1</v>
      </c>
      <c r="DE287" t="b">
        <v>1</v>
      </c>
      <c r="DF287" t="b">
        <v>1</v>
      </c>
      <c r="DG287" t="b">
        <v>0</v>
      </c>
      <c r="DH287" t="b">
        <v>0</v>
      </c>
      <c r="DI287">
        <v>2.25</v>
      </c>
      <c r="DJ287" t="s">
        <v>54</v>
      </c>
      <c r="DK287" t="b">
        <v>1</v>
      </c>
      <c r="DL287" t="s">
        <v>3791</v>
      </c>
      <c r="DN287" t="b">
        <v>1</v>
      </c>
      <c r="DO287" t="b">
        <v>1</v>
      </c>
      <c r="DP287" t="b">
        <v>1</v>
      </c>
      <c r="DQ287" t="b">
        <v>1</v>
      </c>
      <c r="DR287" t="b">
        <v>0</v>
      </c>
      <c r="DS287" t="b">
        <v>0</v>
      </c>
      <c r="DT287">
        <v>2.25</v>
      </c>
      <c r="DU287" t="s">
        <v>54</v>
      </c>
    </row>
    <row r="288" spans="1:125" x14ac:dyDescent="0.2">
      <c r="A288" t="s">
        <v>982</v>
      </c>
      <c r="B288" t="s">
        <v>447</v>
      </c>
      <c r="C288" t="s">
        <v>1065</v>
      </c>
      <c r="D288" t="s">
        <v>1066</v>
      </c>
      <c r="E288" t="s">
        <v>1067</v>
      </c>
      <c r="F288" t="s">
        <v>17</v>
      </c>
      <c r="G288" t="s">
        <v>54</v>
      </c>
      <c r="H288" t="b">
        <v>1</v>
      </c>
      <c r="I288" t="b">
        <v>1</v>
      </c>
      <c r="J288" t="b">
        <v>1</v>
      </c>
      <c r="K288" t="b">
        <v>1</v>
      </c>
      <c r="L288" t="b">
        <v>0</v>
      </c>
      <c r="M288" t="b">
        <v>0</v>
      </c>
      <c r="N288">
        <v>2.25</v>
      </c>
      <c r="O288" t="s">
        <v>54</v>
      </c>
      <c r="P288" t="b">
        <v>1</v>
      </c>
      <c r="Q288" t="s">
        <v>3792</v>
      </c>
      <c r="S288" t="b">
        <v>1</v>
      </c>
      <c r="T288" t="b">
        <v>1</v>
      </c>
      <c r="U288" t="b">
        <v>1</v>
      </c>
      <c r="V288" t="b">
        <v>1</v>
      </c>
      <c r="W288" t="b">
        <v>0</v>
      </c>
      <c r="X288" t="b">
        <v>0</v>
      </c>
      <c r="Y288">
        <v>2.25</v>
      </c>
      <c r="Z288" t="s">
        <v>54</v>
      </c>
      <c r="AA288" t="b">
        <v>1</v>
      </c>
      <c r="AB288" t="s">
        <v>3793</v>
      </c>
      <c r="AD288" t="b">
        <v>1</v>
      </c>
      <c r="AE288" t="b">
        <v>1</v>
      </c>
      <c r="AF288" t="b">
        <v>1</v>
      </c>
      <c r="AG288" t="b">
        <v>1</v>
      </c>
      <c r="AH288" t="b">
        <v>0</v>
      </c>
      <c r="AI288" t="b">
        <v>0</v>
      </c>
      <c r="AJ288">
        <v>2.25</v>
      </c>
      <c r="AK288" t="s">
        <v>54</v>
      </c>
      <c r="AL288" t="b">
        <v>1</v>
      </c>
      <c r="AM288" t="s">
        <v>3794</v>
      </c>
      <c r="AO288" t="b">
        <v>1</v>
      </c>
      <c r="AP288" t="b">
        <v>1</v>
      </c>
      <c r="AQ288" t="b">
        <v>1</v>
      </c>
      <c r="AR288" t="b">
        <v>1</v>
      </c>
      <c r="AS288" t="b">
        <v>0</v>
      </c>
      <c r="AT288" t="b">
        <v>0</v>
      </c>
      <c r="AU288">
        <v>2.25</v>
      </c>
      <c r="AV288" t="s">
        <v>54</v>
      </c>
      <c r="AW288" t="b">
        <v>1</v>
      </c>
      <c r="AX288" t="s">
        <v>3795</v>
      </c>
      <c r="AZ288" t="b">
        <v>1</v>
      </c>
      <c r="BA288" t="b">
        <v>1</v>
      </c>
      <c r="BB288" t="b">
        <v>1</v>
      </c>
      <c r="BC288" t="b">
        <v>1</v>
      </c>
      <c r="BD288" t="b">
        <v>0</v>
      </c>
      <c r="BE288" t="b">
        <v>0</v>
      </c>
      <c r="BF288">
        <v>2.25</v>
      </c>
      <c r="BG288" t="s">
        <v>54</v>
      </c>
      <c r="BH288" t="b">
        <v>1</v>
      </c>
      <c r="BI288" t="s">
        <v>3796</v>
      </c>
      <c r="BK288" t="b">
        <v>1</v>
      </c>
      <c r="BL288" t="b">
        <v>1</v>
      </c>
      <c r="BM288" t="b">
        <v>1</v>
      </c>
      <c r="BN288" t="b">
        <v>1</v>
      </c>
      <c r="BO288" t="b">
        <v>0</v>
      </c>
      <c r="BP288" t="b">
        <v>0</v>
      </c>
      <c r="BQ288">
        <v>2.25</v>
      </c>
      <c r="BR288" t="s">
        <v>54</v>
      </c>
      <c r="BS288" t="b">
        <v>1</v>
      </c>
      <c r="BT288" t="s">
        <v>3797</v>
      </c>
      <c r="BV288" t="b">
        <v>1</v>
      </c>
      <c r="BW288" t="b">
        <v>1</v>
      </c>
      <c r="BX288" t="b">
        <v>1</v>
      </c>
      <c r="BY288" t="b">
        <v>1</v>
      </c>
      <c r="BZ288" t="b">
        <v>0</v>
      </c>
      <c r="CA288" t="b">
        <v>0</v>
      </c>
      <c r="CB288">
        <v>2.25</v>
      </c>
      <c r="CC288" t="s">
        <v>54</v>
      </c>
      <c r="CD288" t="b">
        <v>1</v>
      </c>
      <c r="CE288" t="s">
        <v>3798</v>
      </c>
      <c r="CG288" t="b">
        <v>1</v>
      </c>
      <c r="CH288" t="b">
        <v>1</v>
      </c>
      <c r="CI288" t="b">
        <v>1</v>
      </c>
      <c r="CJ288" t="b">
        <v>1</v>
      </c>
      <c r="CK288" t="b">
        <v>0</v>
      </c>
      <c r="CL288" t="b">
        <v>0</v>
      </c>
      <c r="CM288">
        <v>2.25</v>
      </c>
      <c r="CN288" t="s">
        <v>54</v>
      </c>
      <c r="CO288" t="b">
        <v>1</v>
      </c>
      <c r="CP288" t="s">
        <v>3799</v>
      </c>
      <c r="CR288" t="b">
        <v>1</v>
      </c>
      <c r="CS288" t="b">
        <v>1</v>
      </c>
      <c r="CT288" t="b">
        <v>1</v>
      </c>
      <c r="CU288" t="b">
        <v>1</v>
      </c>
      <c r="CV288" t="b">
        <v>0</v>
      </c>
      <c r="CW288" t="b">
        <v>0</v>
      </c>
      <c r="CX288">
        <v>2.25</v>
      </c>
      <c r="CY288" t="s">
        <v>54</v>
      </c>
      <c r="CZ288" t="b">
        <v>1</v>
      </c>
      <c r="DA288" t="s">
        <v>3800</v>
      </c>
      <c r="DC288" t="b">
        <v>1</v>
      </c>
      <c r="DD288" t="b">
        <v>1</v>
      </c>
      <c r="DE288" t="b">
        <v>1</v>
      </c>
      <c r="DF288" t="b">
        <v>1</v>
      </c>
      <c r="DG288" t="b">
        <v>0</v>
      </c>
      <c r="DH288" t="b">
        <v>0</v>
      </c>
      <c r="DI288">
        <v>2.25</v>
      </c>
      <c r="DJ288" t="s">
        <v>54</v>
      </c>
      <c r="DK288" t="b">
        <v>1</v>
      </c>
      <c r="DL288" t="s">
        <v>3801</v>
      </c>
      <c r="DN288" t="b">
        <v>1</v>
      </c>
      <c r="DO288" t="b">
        <v>1</v>
      </c>
      <c r="DP288" t="b">
        <v>1</v>
      </c>
      <c r="DQ288" t="b">
        <v>1</v>
      </c>
      <c r="DR288" t="b">
        <v>0</v>
      </c>
      <c r="DS288" t="b">
        <v>0</v>
      </c>
      <c r="DT288">
        <v>2.25</v>
      </c>
      <c r="DU288" t="s">
        <v>54</v>
      </c>
    </row>
    <row r="289" spans="1:125" x14ac:dyDescent="0.2">
      <c r="A289" t="s">
        <v>982</v>
      </c>
      <c r="B289" t="s">
        <v>447</v>
      </c>
      <c r="C289" t="s">
        <v>1068</v>
      </c>
      <c r="D289" t="s">
        <v>1069</v>
      </c>
      <c r="E289" t="s">
        <v>1070</v>
      </c>
      <c r="F289" t="s">
        <v>17</v>
      </c>
      <c r="G289" t="s">
        <v>54</v>
      </c>
      <c r="H289" t="b">
        <v>1</v>
      </c>
      <c r="I289" t="b">
        <v>1</v>
      </c>
      <c r="J289" t="b">
        <v>1</v>
      </c>
      <c r="K289" t="b">
        <v>1</v>
      </c>
      <c r="L289" t="b">
        <v>0</v>
      </c>
      <c r="M289" t="b">
        <v>0</v>
      </c>
      <c r="N289">
        <v>2.25</v>
      </c>
      <c r="O289" t="s">
        <v>54</v>
      </c>
      <c r="P289" t="b">
        <v>1</v>
      </c>
      <c r="Q289" t="s">
        <v>3802</v>
      </c>
      <c r="S289" t="b">
        <v>1</v>
      </c>
      <c r="T289" t="b">
        <v>1</v>
      </c>
      <c r="U289" t="b">
        <v>1</v>
      </c>
      <c r="V289" t="b">
        <v>1</v>
      </c>
      <c r="W289" t="b">
        <v>0</v>
      </c>
      <c r="X289" t="b">
        <v>0</v>
      </c>
      <c r="Y289">
        <v>2.25</v>
      </c>
      <c r="Z289" t="s">
        <v>54</v>
      </c>
      <c r="AA289" t="b">
        <v>1</v>
      </c>
      <c r="AB289" t="s">
        <v>3803</v>
      </c>
      <c r="AD289" t="b">
        <v>1</v>
      </c>
      <c r="AE289" t="b">
        <v>1</v>
      </c>
      <c r="AF289" t="b">
        <v>1</v>
      </c>
      <c r="AG289" t="b">
        <v>1</v>
      </c>
      <c r="AH289" t="b">
        <v>0</v>
      </c>
      <c r="AI289" t="b">
        <v>0</v>
      </c>
      <c r="AJ289">
        <v>2.25</v>
      </c>
      <c r="AK289" t="s">
        <v>54</v>
      </c>
      <c r="AL289" t="b">
        <v>1</v>
      </c>
      <c r="AM289" t="s">
        <v>3804</v>
      </c>
      <c r="AO289" t="b">
        <v>1</v>
      </c>
      <c r="AP289" t="b">
        <v>1</v>
      </c>
      <c r="AQ289" t="b">
        <v>1</v>
      </c>
      <c r="AR289" t="b">
        <v>1</v>
      </c>
      <c r="AS289" t="b">
        <v>0</v>
      </c>
      <c r="AT289" t="b">
        <v>0</v>
      </c>
      <c r="AU289">
        <v>2.25</v>
      </c>
      <c r="AV289" t="s">
        <v>54</v>
      </c>
      <c r="AW289" t="b">
        <v>1</v>
      </c>
      <c r="AX289" t="s">
        <v>3805</v>
      </c>
      <c r="AZ289" t="b">
        <v>1</v>
      </c>
      <c r="BA289" t="b">
        <v>1</v>
      </c>
      <c r="BB289" t="b">
        <v>1</v>
      </c>
      <c r="BC289" t="b">
        <v>1</v>
      </c>
      <c r="BD289" t="b">
        <v>0</v>
      </c>
      <c r="BE289" t="b">
        <v>0</v>
      </c>
      <c r="BF289">
        <v>2.25</v>
      </c>
      <c r="BG289" t="s">
        <v>54</v>
      </c>
      <c r="BH289" t="b">
        <v>1</v>
      </c>
      <c r="BI289" t="s">
        <v>3806</v>
      </c>
      <c r="BK289" t="b">
        <v>1</v>
      </c>
      <c r="BL289" t="b">
        <v>1</v>
      </c>
      <c r="BM289" t="b">
        <v>1</v>
      </c>
      <c r="BN289" t="b">
        <v>1</v>
      </c>
      <c r="BO289" t="b">
        <v>0</v>
      </c>
      <c r="BP289" t="b">
        <v>0</v>
      </c>
      <c r="BQ289">
        <v>2.25</v>
      </c>
      <c r="BR289" t="s">
        <v>54</v>
      </c>
      <c r="BS289" t="b">
        <v>1</v>
      </c>
      <c r="BT289" t="s">
        <v>3807</v>
      </c>
      <c r="BV289" t="b">
        <v>1</v>
      </c>
      <c r="BW289" t="b">
        <v>1</v>
      </c>
      <c r="BX289" t="b">
        <v>1</v>
      </c>
      <c r="BY289" t="b">
        <v>1</v>
      </c>
      <c r="BZ289" t="b">
        <v>0</v>
      </c>
      <c r="CA289" t="b">
        <v>0</v>
      </c>
      <c r="CB289">
        <v>2.25</v>
      </c>
      <c r="CC289" t="s">
        <v>54</v>
      </c>
      <c r="CD289" t="b">
        <v>1</v>
      </c>
      <c r="CE289" t="s">
        <v>3808</v>
      </c>
      <c r="CG289" t="b">
        <v>1</v>
      </c>
      <c r="CH289" t="b">
        <v>1</v>
      </c>
      <c r="CI289" t="b">
        <v>1</v>
      </c>
      <c r="CJ289" t="b">
        <v>1</v>
      </c>
      <c r="CK289" t="b">
        <v>0</v>
      </c>
      <c r="CL289" t="b">
        <v>0</v>
      </c>
      <c r="CM289">
        <v>2.25</v>
      </c>
      <c r="CN289" t="s">
        <v>54</v>
      </c>
      <c r="CO289" t="b">
        <v>1</v>
      </c>
      <c r="CP289" t="s">
        <v>3809</v>
      </c>
      <c r="CR289" t="b">
        <v>1</v>
      </c>
      <c r="CS289" t="b">
        <v>1</v>
      </c>
      <c r="CT289" t="b">
        <v>1</v>
      </c>
      <c r="CU289" t="b">
        <v>1</v>
      </c>
      <c r="CV289" t="b">
        <v>0</v>
      </c>
      <c r="CW289" t="b">
        <v>0</v>
      </c>
      <c r="CX289">
        <v>2.25</v>
      </c>
      <c r="CY289" t="s">
        <v>54</v>
      </c>
      <c r="CZ289" t="b">
        <v>1</v>
      </c>
      <c r="DA289" t="s">
        <v>3810</v>
      </c>
      <c r="DC289" t="b">
        <v>1</v>
      </c>
      <c r="DD289" t="b">
        <v>1</v>
      </c>
      <c r="DE289" t="b">
        <v>1</v>
      </c>
      <c r="DF289" t="b">
        <v>1</v>
      </c>
      <c r="DG289" t="b">
        <v>0</v>
      </c>
      <c r="DH289" t="b">
        <v>0</v>
      </c>
      <c r="DI289">
        <v>2.25</v>
      </c>
      <c r="DJ289" t="s">
        <v>54</v>
      </c>
      <c r="DK289" t="b">
        <v>1</v>
      </c>
      <c r="DL289" t="s">
        <v>3811</v>
      </c>
      <c r="DN289" t="b">
        <v>1</v>
      </c>
      <c r="DO289" t="b">
        <v>1</v>
      </c>
      <c r="DP289" t="b">
        <v>1</v>
      </c>
      <c r="DQ289" t="b">
        <v>1</v>
      </c>
      <c r="DR289" t="b">
        <v>0</v>
      </c>
      <c r="DS289" t="b">
        <v>0</v>
      </c>
      <c r="DT289">
        <v>2.25</v>
      </c>
      <c r="DU289" t="s">
        <v>54</v>
      </c>
    </row>
    <row r="290" spans="1:125" x14ac:dyDescent="0.2">
      <c r="A290" t="s">
        <v>982</v>
      </c>
      <c r="B290" t="s">
        <v>447</v>
      </c>
      <c r="C290" t="s">
        <v>1071</v>
      </c>
      <c r="D290" t="s">
        <v>1072</v>
      </c>
      <c r="E290" t="s">
        <v>1073</v>
      </c>
      <c r="F290" t="s">
        <v>17</v>
      </c>
      <c r="G290" t="s">
        <v>54</v>
      </c>
      <c r="H290" t="b">
        <v>1</v>
      </c>
      <c r="I290" t="b">
        <v>1</v>
      </c>
      <c r="J290" t="b">
        <v>1</v>
      </c>
      <c r="K290" t="b">
        <v>1</v>
      </c>
      <c r="L290" t="b">
        <v>0</v>
      </c>
      <c r="M290" t="b">
        <v>0</v>
      </c>
      <c r="N290">
        <v>2.25</v>
      </c>
      <c r="O290" t="s">
        <v>54</v>
      </c>
      <c r="P290" t="b">
        <v>1</v>
      </c>
      <c r="Q290" t="s">
        <v>3812</v>
      </c>
      <c r="S290" t="b">
        <v>1</v>
      </c>
      <c r="T290" t="b">
        <v>1</v>
      </c>
      <c r="U290" t="b">
        <v>1</v>
      </c>
      <c r="V290" t="b">
        <v>1</v>
      </c>
      <c r="W290" t="b">
        <v>0</v>
      </c>
      <c r="X290" t="b">
        <v>0</v>
      </c>
      <c r="Y290">
        <v>2.25</v>
      </c>
      <c r="Z290" t="s">
        <v>54</v>
      </c>
      <c r="AA290" t="b">
        <v>1</v>
      </c>
      <c r="AB290" t="s">
        <v>3813</v>
      </c>
      <c r="AD290" t="b">
        <v>1</v>
      </c>
      <c r="AE290" t="b">
        <v>1</v>
      </c>
      <c r="AF290" t="b">
        <v>1</v>
      </c>
      <c r="AG290" t="b">
        <v>1</v>
      </c>
      <c r="AH290" t="b">
        <v>0</v>
      </c>
      <c r="AI290" t="b">
        <v>0</v>
      </c>
      <c r="AJ290">
        <v>2.25</v>
      </c>
      <c r="AK290" t="s">
        <v>54</v>
      </c>
      <c r="AL290" t="b">
        <v>1</v>
      </c>
      <c r="AM290" t="s">
        <v>3814</v>
      </c>
      <c r="AO290" t="b">
        <v>1</v>
      </c>
      <c r="AP290" t="b">
        <v>1</v>
      </c>
      <c r="AQ290" t="b">
        <v>1</v>
      </c>
      <c r="AR290" t="b">
        <v>1</v>
      </c>
      <c r="AS290" t="b">
        <v>0</v>
      </c>
      <c r="AT290" t="b">
        <v>0</v>
      </c>
      <c r="AU290">
        <v>2.25</v>
      </c>
      <c r="AV290" t="s">
        <v>54</v>
      </c>
      <c r="AW290" t="b">
        <v>1</v>
      </c>
      <c r="AX290" t="s">
        <v>3815</v>
      </c>
      <c r="AZ290" t="b">
        <v>1</v>
      </c>
      <c r="BA290" t="b">
        <v>1</v>
      </c>
      <c r="BB290" t="b">
        <v>1</v>
      </c>
      <c r="BC290" t="b">
        <v>1</v>
      </c>
      <c r="BD290" t="b">
        <v>0</v>
      </c>
      <c r="BE290" t="b">
        <v>0</v>
      </c>
      <c r="BF290">
        <v>2.25</v>
      </c>
      <c r="BG290" t="s">
        <v>54</v>
      </c>
      <c r="BH290" t="b">
        <v>1</v>
      </c>
      <c r="BI290" t="s">
        <v>3816</v>
      </c>
      <c r="BK290" t="b">
        <v>1</v>
      </c>
      <c r="BL290" t="b">
        <v>1</v>
      </c>
      <c r="BM290" t="b">
        <v>1</v>
      </c>
      <c r="BN290" t="b">
        <v>1</v>
      </c>
      <c r="BO290" t="b">
        <v>0</v>
      </c>
      <c r="BP290" t="b">
        <v>0</v>
      </c>
      <c r="BQ290">
        <v>2.25</v>
      </c>
      <c r="BR290" t="s">
        <v>54</v>
      </c>
      <c r="BS290" t="b">
        <v>1</v>
      </c>
      <c r="BT290" t="s">
        <v>3817</v>
      </c>
      <c r="BV290" t="b">
        <v>1</v>
      </c>
      <c r="BW290" t="b">
        <v>1</v>
      </c>
      <c r="BX290" t="b">
        <v>1</v>
      </c>
      <c r="BY290" t="b">
        <v>1</v>
      </c>
      <c r="BZ290" t="b">
        <v>0</v>
      </c>
      <c r="CA290" t="b">
        <v>0</v>
      </c>
      <c r="CB290">
        <v>2.25</v>
      </c>
      <c r="CC290" t="s">
        <v>54</v>
      </c>
      <c r="CD290" t="b">
        <v>1</v>
      </c>
      <c r="CE290" t="s">
        <v>3818</v>
      </c>
      <c r="CG290" t="b">
        <v>1</v>
      </c>
      <c r="CH290" t="b">
        <v>1</v>
      </c>
      <c r="CI290" t="b">
        <v>1</v>
      </c>
      <c r="CJ290" t="b">
        <v>1</v>
      </c>
      <c r="CK290" t="b">
        <v>0</v>
      </c>
      <c r="CL290" t="b">
        <v>0</v>
      </c>
      <c r="CM290">
        <v>2.25</v>
      </c>
      <c r="CN290" t="s">
        <v>54</v>
      </c>
      <c r="CO290" t="b">
        <v>1</v>
      </c>
      <c r="CP290" t="s">
        <v>3819</v>
      </c>
      <c r="CR290" t="b">
        <v>1</v>
      </c>
      <c r="CS290" t="b">
        <v>1</v>
      </c>
      <c r="CT290" t="b">
        <v>1</v>
      </c>
      <c r="CU290" t="b">
        <v>1</v>
      </c>
      <c r="CV290" t="b">
        <v>0</v>
      </c>
      <c r="CW290" t="b">
        <v>0</v>
      </c>
      <c r="CX290">
        <v>2.25</v>
      </c>
      <c r="CY290" t="s">
        <v>54</v>
      </c>
      <c r="CZ290" t="b">
        <v>1</v>
      </c>
      <c r="DA290" t="s">
        <v>3820</v>
      </c>
      <c r="DC290" t="b">
        <v>1</v>
      </c>
      <c r="DD290" t="b">
        <v>1</v>
      </c>
      <c r="DE290" t="b">
        <v>1</v>
      </c>
      <c r="DF290" t="b">
        <v>1</v>
      </c>
      <c r="DG290" t="b">
        <v>0</v>
      </c>
      <c r="DH290" t="b">
        <v>0</v>
      </c>
      <c r="DI290">
        <v>2.25</v>
      </c>
      <c r="DJ290" t="s">
        <v>54</v>
      </c>
      <c r="DK290" t="b">
        <v>1</v>
      </c>
      <c r="DL290" t="s">
        <v>3821</v>
      </c>
      <c r="DN290" t="b">
        <v>1</v>
      </c>
      <c r="DO290" t="b">
        <v>1</v>
      </c>
      <c r="DP290" t="b">
        <v>1</v>
      </c>
      <c r="DQ290" t="b">
        <v>1</v>
      </c>
      <c r="DR290" t="b">
        <v>0</v>
      </c>
      <c r="DS290" t="b">
        <v>0</v>
      </c>
      <c r="DT290">
        <v>2.25</v>
      </c>
      <c r="DU290" t="s">
        <v>54</v>
      </c>
    </row>
    <row r="291" spans="1:125" x14ac:dyDescent="0.2">
      <c r="A291" t="s">
        <v>982</v>
      </c>
      <c r="B291" t="s">
        <v>447</v>
      </c>
      <c r="C291" t="s">
        <v>1074</v>
      </c>
      <c r="D291" t="s">
        <v>1075</v>
      </c>
      <c r="E291" t="s">
        <v>1076</v>
      </c>
      <c r="F291" t="s">
        <v>17</v>
      </c>
      <c r="G291" t="s">
        <v>54</v>
      </c>
      <c r="H291" t="b">
        <v>1</v>
      </c>
      <c r="I291" t="b">
        <v>1</v>
      </c>
      <c r="J291" t="b">
        <v>1</v>
      </c>
      <c r="K291" t="b">
        <v>0</v>
      </c>
      <c r="L291" t="b">
        <v>0</v>
      </c>
      <c r="M291" t="b">
        <v>1</v>
      </c>
      <c r="N291">
        <v>1.25</v>
      </c>
      <c r="O291" t="s">
        <v>18</v>
      </c>
      <c r="P291" t="b">
        <v>1</v>
      </c>
      <c r="Q291" t="s">
        <v>3822</v>
      </c>
      <c r="S291" t="b">
        <v>1</v>
      </c>
      <c r="T291" t="b">
        <v>1</v>
      </c>
      <c r="U291" t="b">
        <v>1</v>
      </c>
      <c r="V291" t="b">
        <v>0</v>
      </c>
      <c r="W291" t="b">
        <v>0</v>
      </c>
      <c r="X291" t="b">
        <v>1</v>
      </c>
      <c r="Y291">
        <v>1.25</v>
      </c>
      <c r="Z291" t="s">
        <v>18</v>
      </c>
      <c r="AA291" t="b">
        <v>1</v>
      </c>
      <c r="AB291" t="s">
        <v>3823</v>
      </c>
      <c r="AD291" t="b">
        <v>1</v>
      </c>
      <c r="AE291" t="b">
        <v>1</v>
      </c>
      <c r="AF291" t="b">
        <v>1</v>
      </c>
      <c r="AG291" t="b">
        <v>0</v>
      </c>
      <c r="AH291" t="b">
        <v>1</v>
      </c>
      <c r="AI291" t="b">
        <v>0</v>
      </c>
      <c r="AJ291">
        <v>1.75</v>
      </c>
      <c r="AK291" t="s">
        <v>30</v>
      </c>
      <c r="AL291" t="b">
        <v>1</v>
      </c>
      <c r="AM291" t="s">
        <v>3824</v>
      </c>
      <c r="AO291" t="b">
        <v>1</v>
      </c>
      <c r="AP291" t="b">
        <v>1</v>
      </c>
      <c r="AQ291" t="b">
        <v>1</v>
      </c>
      <c r="AR291" t="b">
        <v>0</v>
      </c>
      <c r="AS291" t="b">
        <v>1</v>
      </c>
      <c r="AT291" t="b">
        <v>0</v>
      </c>
      <c r="AU291">
        <v>1.75</v>
      </c>
      <c r="AV291" t="s">
        <v>30</v>
      </c>
      <c r="AW291" t="b">
        <v>1</v>
      </c>
      <c r="AX291" t="s">
        <v>3825</v>
      </c>
      <c r="AZ291" t="b">
        <v>1</v>
      </c>
      <c r="BA291" t="b">
        <v>1</v>
      </c>
      <c r="BB291" t="b">
        <v>1</v>
      </c>
      <c r="BC291" t="b">
        <v>0</v>
      </c>
      <c r="BD291" t="b">
        <v>1</v>
      </c>
      <c r="BE291" t="b">
        <v>0</v>
      </c>
      <c r="BF291">
        <v>1.75</v>
      </c>
      <c r="BG291" t="s">
        <v>30</v>
      </c>
      <c r="BH291" t="b">
        <v>1</v>
      </c>
      <c r="BI291" t="s">
        <v>3826</v>
      </c>
      <c r="BK291" t="b">
        <v>1</v>
      </c>
      <c r="BL291" t="b">
        <v>1</v>
      </c>
      <c r="BM291" t="b">
        <v>1</v>
      </c>
      <c r="BN291" t="b">
        <v>0</v>
      </c>
      <c r="BO291" t="b">
        <v>1</v>
      </c>
      <c r="BP291" t="b">
        <v>0</v>
      </c>
      <c r="BQ291">
        <v>1.75</v>
      </c>
      <c r="BR291" t="s">
        <v>30</v>
      </c>
      <c r="BS291" t="b">
        <v>1</v>
      </c>
      <c r="BT291" t="s">
        <v>3827</v>
      </c>
      <c r="BV291" t="b">
        <v>1</v>
      </c>
      <c r="BW291" t="b">
        <v>1</v>
      </c>
      <c r="BX291" t="b">
        <v>1</v>
      </c>
      <c r="BY291" t="b">
        <v>0</v>
      </c>
      <c r="BZ291" t="b">
        <v>1</v>
      </c>
      <c r="CA291" t="b">
        <v>0</v>
      </c>
      <c r="CB291">
        <v>1.75</v>
      </c>
      <c r="CC291" t="s">
        <v>30</v>
      </c>
      <c r="CD291" t="b">
        <v>1</v>
      </c>
      <c r="CE291" t="s">
        <v>3828</v>
      </c>
      <c r="CG291" t="b">
        <v>1</v>
      </c>
      <c r="CH291" t="b">
        <v>1</v>
      </c>
      <c r="CI291" t="b">
        <v>1</v>
      </c>
      <c r="CJ291" t="b">
        <v>0</v>
      </c>
      <c r="CK291" t="b">
        <v>1</v>
      </c>
      <c r="CL291" t="b">
        <v>0</v>
      </c>
      <c r="CM291">
        <v>1.75</v>
      </c>
      <c r="CN291" t="s">
        <v>30</v>
      </c>
      <c r="CO291" t="b">
        <v>1</v>
      </c>
      <c r="CP291" t="s">
        <v>3829</v>
      </c>
      <c r="CR291" t="b">
        <v>1</v>
      </c>
      <c r="CS291" t="b">
        <v>1</v>
      </c>
      <c r="CT291" t="b">
        <v>1</v>
      </c>
      <c r="CU291" t="b">
        <v>0</v>
      </c>
      <c r="CV291" t="b">
        <v>1</v>
      </c>
      <c r="CW291" t="b">
        <v>0</v>
      </c>
      <c r="CX291">
        <v>1.75</v>
      </c>
      <c r="CY291" t="s">
        <v>30</v>
      </c>
      <c r="CZ291" t="b">
        <v>1</v>
      </c>
      <c r="DA291" t="s">
        <v>3830</v>
      </c>
      <c r="DC291" t="b">
        <v>1</v>
      </c>
      <c r="DD291" t="b">
        <v>1</v>
      </c>
      <c r="DE291" t="b">
        <v>1</v>
      </c>
      <c r="DF291" t="b">
        <v>0</v>
      </c>
      <c r="DG291" t="b">
        <v>1</v>
      </c>
      <c r="DH291" t="b">
        <v>0</v>
      </c>
      <c r="DI291">
        <v>1.75</v>
      </c>
      <c r="DJ291" t="s">
        <v>30</v>
      </c>
      <c r="DK291" t="b">
        <v>1</v>
      </c>
      <c r="DL291" t="s">
        <v>3831</v>
      </c>
      <c r="DN291" t="b">
        <v>1</v>
      </c>
      <c r="DO291" t="b">
        <v>1</v>
      </c>
      <c r="DP291" t="b">
        <v>1</v>
      </c>
      <c r="DQ291" t="b">
        <v>0</v>
      </c>
      <c r="DR291" t="b">
        <v>1</v>
      </c>
      <c r="DS291" t="b">
        <v>0</v>
      </c>
      <c r="DT291">
        <v>1.75</v>
      </c>
      <c r="DU291" t="s">
        <v>30</v>
      </c>
    </row>
    <row r="292" spans="1:125" x14ac:dyDescent="0.2">
      <c r="A292" t="s">
        <v>982</v>
      </c>
      <c r="B292" t="s">
        <v>245</v>
      </c>
      <c r="C292" t="s">
        <v>1077</v>
      </c>
      <c r="D292" t="s">
        <v>1078</v>
      </c>
      <c r="E292" t="s">
        <v>198</v>
      </c>
      <c r="F292" t="s">
        <v>17</v>
      </c>
      <c r="G292" t="s">
        <v>30</v>
      </c>
      <c r="H292" t="b">
        <v>1</v>
      </c>
      <c r="I292" t="b">
        <v>1</v>
      </c>
      <c r="J292" t="b">
        <v>1</v>
      </c>
      <c r="K292" t="b">
        <v>0</v>
      </c>
      <c r="L292" t="b">
        <v>0</v>
      </c>
      <c r="M292" t="b">
        <v>1</v>
      </c>
      <c r="N292">
        <v>1.25</v>
      </c>
      <c r="O292" t="s">
        <v>18</v>
      </c>
      <c r="P292" t="b">
        <v>1</v>
      </c>
      <c r="Q292" t="s">
        <v>3832</v>
      </c>
      <c r="S292" t="b">
        <v>1</v>
      </c>
      <c r="T292" t="b">
        <v>1</v>
      </c>
      <c r="U292" t="b">
        <v>1</v>
      </c>
      <c r="V292" t="b">
        <v>0</v>
      </c>
      <c r="W292" t="b">
        <v>1</v>
      </c>
      <c r="X292" t="b">
        <v>0</v>
      </c>
      <c r="Y292">
        <v>1.75</v>
      </c>
      <c r="Z292" t="s">
        <v>30</v>
      </c>
      <c r="AA292" t="b">
        <v>1</v>
      </c>
      <c r="AB292" t="s">
        <v>3833</v>
      </c>
      <c r="AD292" t="b">
        <v>1</v>
      </c>
      <c r="AE292" t="b">
        <v>1</v>
      </c>
      <c r="AF292" t="b">
        <v>1</v>
      </c>
      <c r="AG292" t="b">
        <v>0</v>
      </c>
      <c r="AH292" t="b">
        <v>1</v>
      </c>
      <c r="AI292" t="b">
        <v>0</v>
      </c>
      <c r="AJ292">
        <v>1.75</v>
      </c>
      <c r="AK292" t="s">
        <v>30</v>
      </c>
      <c r="AL292" t="b">
        <v>1</v>
      </c>
      <c r="AM292" t="s">
        <v>3834</v>
      </c>
      <c r="AO292" t="b">
        <v>1</v>
      </c>
      <c r="AP292" t="b">
        <v>1</v>
      </c>
      <c r="AQ292" t="b">
        <v>1</v>
      </c>
      <c r="AR292" t="b">
        <v>0</v>
      </c>
      <c r="AS292" t="b">
        <v>0</v>
      </c>
      <c r="AT292" t="b">
        <v>1</v>
      </c>
      <c r="AU292">
        <v>1.25</v>
      </c>
      <c r="AV292" t="s">
        <v>18</v>
      </c>
      <c r="AW292" t="b">
        <v>1</v>
      </c>
      <c r="AX292" t="s">
        <v>3835</v>
      </c>
      <c r="AZ292" t="b">
        <v>1</v>
      </c>
      <c r="BA292" t="b">
        <v>1</v>
      </c>
      <c r="BB292" t="b">
        <v>1</v>
      </c>
      <c r="BC292" t="b">
        <v>0</v>
      </c>
      <c r="BD292" t="b">
        <v>1</v>
      </c>
      <c r="BE292" t="b">
        <v>0</v>
      </c>
      <c r="BF292">
        <v>1.75</v>
      </c>
      <c r="BG292" t="s">
        <v>30</v>
      </c>
      <c r="BH292" t="b">
        <v>1</v>
      </c>
      <c r="BI292" t="s">
        <v>3836</v>
      </c>
      <c r="BK292" t="b">
        <v>1</v>
      </c>
      <c r="BL292" t="b">
        <v>1</v>
      </c>
      <c r="BM292" t="b">
        <v>1</v>
      </c>
      <c r="BN292" t="b">
        <v>0</v>
      </c>
      <c r="BO292" t="b">
        <v>0</v>
      </c>
      <c r="BP292" t="b">
        <v>1</v>
      </c>
      <c r="BQ292">
        <v>1.25</v>
      </c>
      <c r="BR292" t="s">
        <v>18</v>
      </c>
      <c r="BS292" t="b">
        <v>1</v>
      </c>
      <c r="BT292" t="s">
        <v>3837</v>
      </c>
      <c r="BV292" t="b">
        <v>1</v>
      </c>
      <c r="BW292" t="b">
        <v>1</v>
      </c>
      <c r="BX292" t="b">
        <v>1</v>
      </c>
      <c r="BY292" t="b">
        <v>0</v>
      </c>
      <c r="BZ292" t="b">
        <v>1</v>
      </c>
      <c r="CA292" t="b">
        <v>0</v>
      </c>
      <c r="CB292">
        <v>1.75</v>
      </c>
      <c r="CC292" t="s">
        <v>30</v>
      </c>
      <c r="CD292" t="b">
        <v>1</v>
      </c>
      <c r="CE292" t="s">
        <v>3838</v>
      </c>
      <c r="CG292" t="b">
        <v>1</v>
      </c>
      <c r="CH292" t="b">
        <v>1</v>
      </c>
      <c r="CI292" t="b">
        <v>1</v>
      </c>
      <c r="CJ292" t="b">
        <v>0</v>
      </c>
      <c r="CK292" t="b">
        <v>1</v>
      </c>
      <c r="CL292" t="b">
        <v>0</v>
      </c>
      <c r="CM292">
        <v>1.75</v>
      </c>
      <c r="CN292" t="s">
        <v>30</v>
      </c>
      <c r="CO292" t="b">
        <v>1</v>
      </c>
      <c r="CP292" t="s">
        <v>3839</v>
      </c>
      <c r="CR292" t="b">
        <v>1</v>
      </c>
      <c r="CS292" t="b">
        <v>1</v>
      </c>
      <c r="CT292" t="b">
        <v>1</v>
      </c>
      <c r="CU292" t="b">
        <v>0</v>
      </c>
      <c r="CV292" t="b">
        <v>0</v>
      </c>
      <c r="CW292" t="b">
        <v>1</v>
      </c>
      <c r="CX292">
        <v>1.25</v>
      </c>
      <c r="CY292" t="s">
        <v>18</v>
      </c>
      <c r="CZ292" t="b">
        <v>1</v>
      </c>
      <c r="DA292" t="s">
        <v>3840</v>
      </c>
      <c r="DC292" t="b">
        <v>1</v>
      </c>
      <c r="DD292" t="b">
        <v>1</v>
      </c>
      <c r="DE292" t="b">
        <v>1</v>
      </c>
      <c r="DF292" t="b">
        <v>0</v>
      </c>
      <c r="DG292" t="b">
        <v>1</v>
      </c>
      <c r="DH292" t="b">
        <v>0</v>
      </c>
      <c r="DI292">
        <v>1.75</v>
      </c>
      <c r="DJ292" t="s">
        <v>30</v>
      </c>
      <c r="DK292" t="b">
        <v>1</v>
      </c>
      <c r="DL292" t="s">
        <v>3841</v>
      </c>
      <c r="DN292" t="b">
        <v>1</v>
      </c>
      <c r="DO292" t="b">
        <v>1</v>
      </c>
      <c r="DP292" t="b">
        <v>1</v>
      </c>
      <c r="DQ292" t="b">
        <v>0</v>
      </c>
      <c r="DR292" t="b">
        <v>1</v>
      </c>
      <c r="DS292" t="b">
        <v>0</v>
      </c>
      <c r="DT292">
        <v>1.75</v>
      </c>
      <c r="DU292" t="s">
        <v>30</v>
      </c>
    </row>
    <row r="293" spans="1:125" x14ac:dyDescent="0.2">
      <c r="A293" t="s">
        <v>982</v>
      </c>
      <c r="B293" t="s">
        <v>245</v>
      </c>
      <c r="C293" t="s">
        <v>1077</v>
      </c>
      <c r="D293" t="s">
        <v>1079</v>
      </c>
      <c r="E293" t="s">
        <v>1080</v>
      </c>
      <c r="F293" t="s">
        <v>17</v>
      </c>
      <c r="G293" t="s">
        <v>30</v>
      </c>
      <c r="H293" t="b">
        <v>1</v>
      </c>
      <c r="I293" t="b">
        <v>1</v>
      </c>
      <c r="J293" t="b">
        <v>1</v>
      </c>
      <c r="K293" t="b">
        <v>0</v>
      </c>
      <c r="L293" t="b">
        <v>0</v>
      </c>
      <c r="M293" t="b">
        <v>1</v>
      </c>
      <c r="N293">
        <v>1.25</v>
      </c>
      <c r="O293" t="s">
        <v>18</v>
      </c>
      <c r="P293" t="b">
        <v>1</v>
      </c>
      <c r="Q293" t="s">
        <v>3842</v>
      </c>
      <c r="S293" t="b">
        <v>1</v>
      </c>
      <c r="T293" t="b">
        <v>1</v>
      </c>
      <c r="U293" t="b">
        <v>1</v>
      </c>
      <c r="V293" t="b">
        <v>0</v>
      </c>
      <c r="W293" t="b">
        <v>0</v>
      </c>
      <c r="X293" t="b">
        <v>1</v>
      </c>
      <c r="Y293">
        <v>1.25</v>
      </c>
      <c r="Z293" t="s">
        <v>18</v>
      </c>
      <c r="AA293" t="b">
        <v>1</v>
      </c>
      <c r="AB293" t="s">
        <v>3843</v>
      </c>
      <c r="AD293" t="b">
        <v>1</v>
      </c>
      <c r="AE293" t="b">
        <v>1</v>
      </c>
      <c r="AF293" t="b">
        <v>1</v>
      </c>
      <c r="AG293" t="b">
        <v>0</v>
      </c>
      <c r="AH293" t="b">
        <v>0</v>
      </c>
      <c r="AI293" t="b">
        <v>1</v>
      </c>
      <c r="AJ293">
        <v>1.25</v>
      </c>
      <c r="AK293" t="s">
        <v>18</v>
      </c>
      <c r="AL293" t="b">
        <v>1</v>
      </c>
      <c r="AM293" t="s">
        <v>3844</v>
      </c>
      <c r="AO293" t="b">
        <v>1</v>
      </c>
      <c r="AP293" t="b">
        <v>1</v>
      </c>
      <c r="AQ293" t="b">
        <v>1</v>
      </c>
      <c r="AR293" t="b">
        <v>0</v>
      </c>
      <c r="AS293" t="b">
        <v>0</v>
      </c>
      <c r="AT293" t="b">
        <v>1</v>
      </c>
      <c r="AU293">
        <v>1.25</v>
      </c>
      <c r="AV293" t="s">
        <v>18</v>
      </c>
      <c r="AW293" t="b">
        <v>1</v>
      </c>
      <c r="AX293" t="s">
        <v>3845</v>
      </c>
      <c r="AZ293" t="b">
        <v>1</v>
      </c>
      <c r="BA293" t="b">
        <v>1</v>
      </c>
      <c r="BB293" t="b">
        <v>1</v>
      </c>
      <c r="BC293" t="b">
        <v>0</v>
      </c>
      <c r="BD293" t="b">
        <v>0</v>
      </c>
      <c r="BE293" t="b">
        <v>1</v>
      </c>
      <c r="BF293">
        <v>1.25</v>
      </c>
      <c r="BG293" t="s">
        <v>18</v>
      </c>
      <c r="BH293" t="b">
        <v>1</v>
      </c>
      <c r="BI293" t="s">
        <v>3846</v>
      </c>
      <c r="BK293" t="b">
        <v>1</v>
      </c>
      <c r="BL293" t="b">
        <v>1</v>
      </c>
      <c r="BM293" t="b">
        <v>1</v>
      </c>
      <c r="BN293" t="b">
        <v>0</v>
      </c>
      <c r="BO293" t="b">
        <v>0</v>
      </c>
      <c r="BP293" t="b">
        <v>1</v>
      </c>
      <c r="BQ293">
        <v>1.25</v>
      </c>
      <c r="BR293" t="s">
        <v>18</v>
      </c>
      <c r="BS293" t="b">
        <v>1</v>
      </c>
      <c r="BT293" t="s">
        <v>3847</v>
      </c>
      <c r="BV293" t="b">
        <v>1</v>
      </c>
      <c r="BW293" t="b">
        <v>1</v>
      </c>
      <c r="BX293" t="b">
        <v>1</v>
      </c>
      <c r="BY293" t="b">
        <v>0</v>
      </c>
      <c r="BZ293" t="b">
        <v>0</v>
      </c>
      <c r="CA293" t="b">
        <v>1</v>
      </c>
      <c r="CB293">
        <v>1.25</v>
      </c>
      <c r="CC293" t="s">
        <v>18</v>
      </c>
      <c r="CD293" t="b">
        <v>1</v>
      </c>
      <c r="CE293" t="s">
        <v>3848</v>
      </c>
      <c r="CG293" t="b">
        <v>1</v>
      </c>
      <c r="CH293" t="b">
        <v>1</v>
      </c>
      <c r="CI293" t="b">
        <v>1</v>
      </c>
      <c r="CJ293" t="b">
        <v>0</v>
      </c>
      <c r="CK293" t="b">
        <v>0</v>
      </c>
      <c r="CL293" t="b">
        <v>1</v>
      </c>
      <c r="CM293">
        <v>1.25</v>
      </c>
      <c r="CN293" t="s">
        <v>18</v>
      </c>
      <c r="CO293" t="b">
        <v>1</v>
      </c>
      <c r="CP293" t="s">
        <v>3849</v>
      </c>
      <c r="CR293" t="b">
        <v>1</v>
      </c>
      <c r="CS293" t="b">
        <v>1</v>
      </c>
      <c r="CT293" t="b">
        <v>1</v>
      </c>
      <c r="CU293" t="b">
        <v>0</v>
      </c>
      <c r="CV293" t="b">
        <v>0</v>
      </c>
      <c r="CW293" t="b">
        <v>1</v>
      </c>
      <c r="CX293">
        <v>1.25</v>
      </c>
      <c r="CY293" t="s">
        <v>18</v>
      </c>
      <c r="CZ293" t="b">
        <v>1</v>
      </c>
      <c r="DA293" t="s">
        <v>3850</v>
      </c>
      <c r="DC293" t="b">
        <v>1</v>
      </c>
      <c r="DD293" t="b">
        <v>1</v>
      </c>
      <c r="DE293" t="b">
        <v>1</v>
      </c>
      <c r="DF293" t="b">
        <v>0</v>
      </c>
      <c r="DG293" t="b">
        <v>0</v>
      </c>
      <c r="DH293" t="b">
        <v>1</v>
      </c>
      <c r="DI293">
        <v>1.25</v>
      </c>
      <c r="DJ293" t="s">
        <v>18</v>
      </c>
      <c r="DK293" t="b">
        <v>1</v>
      </c>
      <c r="DL293" t="s">
        <v>3851</v>
      </c>
      <c r="DN293" t="b">
        <v>1</v>
      </c>
      <c r="DO293" t="b">
        <v>1</v>
      </c>
      <c r="DP293" t="b">
        <v>1</v>
      </c>
      <c r="DQ293" t="b">
        <v>0</v>
      </c>
      <c r="DR293" t="b">
        <v>0</v>
      </c>
      <c r="DS293" t="b">
        <v>1</v>
      </c>
      <c r="DT293">
        <v>1.25</v>
      </c>
      <c r="DU293" t="s">
        <v>18</v>
      </c>
    </row>
    <row r="294" spans="1:125" x14ac:dyDescent="0.2">
      <c r="A294" t="s">
        <v>982</v>
      </c>
      <c r="B294" t="s">
        <v>994</v>
      </c>
      <c r="C294" t="s">
        <v>1081</v>
      </c>
      <c r="D294" t="s">
        <v>1082</v>
      </c>
      <c r="E294" t="s">
        <v>397</v>
      </c>
      <c r="F294" t="s">
        <v>17</v>
      </c>
      <c r="G294" t="s">
        <v>18</v>
      </c>
      <c r="H294" t="b">
        <v>1</v>
      </c>
      <c r="I294" t="b">
        <v>1</v>
      </c>
      <c r="J294" t="b">
        <v>1</v>
      </c>
      <c r="K294" t="b">
        <v>1</v>
      </c>
      <c r="L294" t="b">
        <v>0</v>
      </c>
      <c r="M294" t="b">
        <v>0</v>
      </c>
      <c r="N294">
        <v>2.25</v>
      </c>
      <c r="O294" t="s">
        <v>54</v>
      </c>
      <c r="P294" t="b">
        <v>1</v>
      </c>
      <c r="Q294" t="s">
        <v>3852</v>
      </c>
      <c r="S294" t="b">
        <v>1</v>
      </c>
      <c r="T294" t="b">
        <v>1</v>
      </c>
      <c r="U294" t="b">
        <v>1</v>
      </c>
      <c r="V294" t="b">
        <v>1</v>
      </c>
      <c r="W294" t="b">
        <v>0</v>
      </c>
      <c r="X294" t="b">
        <v>0</v>
      </c>
      <c r="Y294">
        <v>2.25</v>
      </c>
      <c r="Z294" t="s">
        <v>54</v>
      </c>
      <c r="AA294" t="b">
        <v>1</v>
      </c>
      <c r="AB294" t="s">
        <v>3853</v>
      </c>
      <c r="AD294" t="b">
        <v>1</v>
      </c>
      <c r="AE294" t="b">
        <v>1</v>
      </c>
      <c r="AF294" t="b">
        <v>1</v>
      </c>
      <c r="AG294" t="b">
        <v>1</v>
      </c>
      <c r="AH294" t="b">
        <v>0</v>
      </c>
      <c r="AI294" t="b">
        <v>0</v>
      </c>
      <c r="AJ294">
        <v>2.25</v>
      </c>
      <c r="AK294" t="s">
        <v>54</v>
      </c>
      <c r="AL294" t="b">
        <v>1</v>
      </c>
      <c r="AM294" t="s">
        <v>3854</v>
      </c>
      <c r="AO294" t="b">
        <v>1</v>
      </c>
      <c r="AP294" t="b">
        <v>1</v>
      </c>
      <c r="AQ294" t="b">
        <v>1</v>
      </c>
      <c r="AR294" t="b">
        <v>1</v>
      </c>
      <c r="AS294" t="b">
        <v>0</v>
      </c>
      <c r="AT294" t="b">
        <v>0</v>
      </c>
      <c r="AU294">
        <v>2.25</v>
      </c>
      <c r="AV294" t="s">
        <v>54</v>
      </c>
      <c r="AW294" t="b">
        <v>1</v>
      </c>
      <c r="AX294" t="s">
        <v>3855</v>
      </c>
      <c r="AZ294" t="b">
        <v>1</v>
      </c>
      <c r="BA294" t="b">
        <v>1</v>
      </c>
      <c r="BB294" t="b">
        <v>1</v>
      </c>
      <c r="BC294" t="b">
        <v>1</v>
      </c>
      <c r="BD294" t="b">
        <v>0</v>
      </c>
      <c r="BE294" t="b">
        <v>0</v>
      </c>
      <c r="BF294">
        <v>2.25</v>
      </c>
      <c r="BG294" t="s">
        <v>54</v>
      </c>
      <c r="BH294" t="b">
        <v>1</v>
      </c>
      <c r="BI294" t="s">
        <v>3856</v>
      </c>
      <c r="BK294" t="b">
        <v>1</v>
      </c>
      <c r="BL294" t="b">
        <v>1</v>
      </c>
      <c r="BM294" t="b">
        <v>1</v>
      </c>
      <c r="BN294" t="b">
        <v>1</v>
      </c>
      <c r="BO294" t="b">
        <v>0</v>
      </c>
      <c r="BP294" t="b">
        <v>0</v>
      </c>
      <c r="BQ294">
        <v>2.25</v>
      </c>
      <c r="BR294" t="s">
        <v>54</v>
      </c>
      <c r="BS294" t="b">
        <v>1</v>
      </c>
      <c r="BT294" t="s">
        <v>3857</v>
      </c>
      <c r="BV294" t="b">
        <v>1</v>
      </c>
      <c r="BW294" t="b">
        <v>1</v>
      </c>
      <c r="BX294" t="b">
        <v>1</v>
      </c>
      <c r="BY294" t="b">
        <v>1</v>
      </c>
      <c r="BZ294" t="b">
        <v>0</v>
      </c>
      <c r="CA294" t="b">
        <v>0</v>
      </c>
      <c r="CB294">
        <v>2.25</v>
      </c>
      <c r="CC294" t="s">
        <v>54</v>
      </c>
      <c r="CD294" t="b">
        <v>1</v>
      </c>
      <c r="CE294" t="s">
        <v>3858</v>
      </c>
      <c r="CG294" t="b">
        <v>1</v>
      </c>
      <c r="CH294" t="b">
        <v>1</v>
      </c>
      <c r="CI294" t="b">
        <v>1</v>
      </c>
      <c r="CJ294" t="b">
        <v>1</v>
      </c>
      <c r="CK294" t="b">
        <v>0</v>
      </c>
      <c r="CL294" t="b">
        <v>0</v>
      </c>
      <c r="CM294">
        <v>2.25</v>
      </c>
      <c r="CN294" t="s">
        <v>54</v>
      </c>
      <c r="CO294" t="b">
        <v>1</v>
      </c>
      <c r="CP294" t="s">
        <v>3859</v>
      </c>
      <c r="CR294" t="b">
        <v>1</v>
      </c>
      <c r="CS294" t="b">
        <v>1</v>
      </c>
      <c r="CT294" t="b">
        <v>1</v>
      </c>
      <c r="CU294" t="b">
        <v>1</v>
      </c>
      <c r="CV294" t="b">
        <v>0</v>
      </c>
      <c r="CW294" t="b">
        <v>0</v>
      </c>
      <c r="CX294">
        <v>2.25</v>
      </c>
      <c r="CY294" t="s">
        <v>54</v>
      </c>
      <c r="CZ294" t="b">
        <v>1</v>
      </c>
      <c r="DA294" t="s">
        <v>3860</v>
      </c>
      <c r="DC294" t="b">
        <v>1</v>
      </c>
      <c r="DD294" t="b">
        <v>1</v>
      </c>
      <c r="DE294" t="b">
        <v>1</v>
      </c>
      <c r="DF294" t="b">
        <v>1</v>
      </c>
      <c r="DG294" t="b">
        <v>0</v>
      </c>
      <c r="DH294" t="b">
        <v>0</v>
      </c>
      <c r="DI294">
        <v>2.25</v>
      </c>
      <c r="DJ294" t="s">
        <v>54</v>
      </c>
      <c r="DK294" t="b">
        <v>1</v>
      </c>
      <c r="DL294" t="s">
        <v>3861</v>
      </c>
      <c r="DN294" t="b">
        <v>1</v>
      </c>
      <c r="DO294" t="b">
        <v>1</v>
      </c>
      <c r="DP294" t="b">
        <v>1</v>
      </c>
      <c r="DQ294" t="b">
        <v>1</v>
      </c>
      <c r="DR294" t="b">
        <v>0</v>
      </c>
      <c r="DS294" t="b">
        <v>0</v>
      </c>
      <c r="DT294">
        <v>2.25</v>
      </c>
      <c r="DU294" t="s">
        <v>54</v>
      </c>
    </row>
    <row r="295" spans="1:125" x14ac:dyDescent="0.2">
      <c r="A295" t="s">
        <v>982</v>
      </c>
      <c r="B295" t="s">
        <v>990</v>
      </c>
      <c r="C295" t="s">
        <v>1083</v>
      </c>
      <c r="D295" t="s">
        <v>1084</v>
      </c>
      <c r="E295" t="s">
        <v>1085</v>
      </c>
      <c r="F295" t="s">
        <v>17</v>
      </c>
      <c r="G295" t="s">
        <v>54</v>
      </c>
      <c r="H295" t="b">
        <v>1</v>
      </c>
      <c r="I295" t="b">
        <v>1</v>
      </c>
      <c r="J295" t="b">
        <v>1</v>
      </c>
      <c r="K295" t="b">
        <v>1</v>
      </c>
      <c r="L295" t="b">
        <v>0</v>
      </c>
      <c r="M295" t="b">
        <v>0</v>
      </c>
      <c r="N295">
        <v>2.25</v>
      </c>
      <c r="O295" t="s">
        <v>54</v>
      </c>
      <c r="P295" t="b">
        <v>1</v>
      </c>
      <c r="Q295" t="s">
        <v>3862</v>
      </c>
      <c r="S295" t="b">
        <v>1</v>
      </c>
      <c r="T295" t="b">
        <v>1</v>
      </c>
      <c r="U295" t="b">
        <v>1</v>
      </c>
      <c r="V295" t="b">
        <v>1</v>
      </c>
      <c r="W295" t="b">
        <v>0</v>
      </c>
      <c r="X295" t="b">
        <v>0</v>
      </c>
      <c r="Y295">
        <v>2.25</v>
      </c>
      <c r="Z295" t="s">
        <v>54</v>
      </c>
      <c r="AA295" t="b">
        <v>1</v>
      </c>
      <c r="AB295" t="s">
        <v>3863</v>
      </c>
      <c r="AD295" t="b">
        <v>1</v>
      </c>
      <c r="AE295" t="b">
        <v>1</v>
      </c>
      <c r="AF295" t="b">
        <v>1</v>
      </c>
      <c r="AG295" t="b">
        <v>1</v>
      </c>
      <c r="AH295" t="b">
        <v>0</v>
      </c>
      <c r="AI295" t="b">
        <v>0</v>
      </c>
      <c r="AJ295">
        <v>2.25</v>
      </c>
      <c r="AK295" t="s">
        <v>54</v>
      </c>
      <c r="AL295" t="b">
        <v>1</v>
      </c>
      <c r="AM295" t="s">
        <v>3864</v>
      </c>
      <c r="AO295" t="b">
        <v>1</v>
      </c>
      <c r="AP295" t="b">
        <v>1</v>
      </c>
      <c r="AQ295" t="b">
        <v>1</v>
      </c>
      <c r="AR295" t="b">
        <v>1</v>
      </c>
      <c r="AS295" t="b">
        <v>0</v>
      </c>
      <c r="AT295" t="b">
        <v>0</v>
      </c>
      <c r="AU295">
        <v>2.25</v>
      </c>
      <c r="AV295" t="s">
        <v>54</v>
      </c>
      <c r="AW295" t="b">
        <v>1</v>
      </c>
      <c r="AX295" t="s">
        <v>3865</v>
      </c>
      <c r="AZ295" t="b">
        <v>1</v>
      </c>
      <c r="BA295" t="b">
        <v>1</v>
      </c>
      <c r="BB295" t="b">
        <v>1</v>
      </c>
      <c r="BC295" t="b">
        <v>1</v>
      </c>
      <c r="BD295" t="b">
        <v>0</v>
      </c>
      <c r="BE295" t="b">
        <v>0</v>
      </c>
      <c r="BF295">
        <v>2.25</v>
      </c>
      <c r="BG295" t="s">
        <v>54</v>
      </c>
      <c r="BH295" t="b">
        <v>1</v>
      </c>
      <c r="BI295" t="s">
        <v>3866</v>
      </c>
      <c r="BK295" t="b">
        <v>1</v>
      </c>
      <c r="BL295" t="b">
        <v>1</v>
      </c>
      <c r="BM295" t="b">
        <v>1</v>
      </c>
      <c r="BN295" t="b">
        <v>1</v>
      </c>
      <c r="BO295" t="b">
        <v>0</v>
      </c>
      <c r="BP295" t="b">
        <v>0</v>
      </c>
      <c r="BQ295">
        <v>2.25</v>
      </c>
      <c r="BR295" t="s">
        <v>54</v>
      </c>
      <c r="BS295" t="b">
        <v>1</v>
      </c>
      <c r="BT295" t="s">
        <v>3867</v>
      </c>
      <c r="BV295" t="b">
        <v>1</v>
      </c>
      <c r="BW295" t="b">
        <v>1</v>
      </c>
      <c r="BX295" t="b">
        <v>1</v>
      </c>
      <c r="BY295" t="b">
        <v>1</v>
      </c>
      <c r="BZ295" t="b">
        <v>0</v>
      </c>
      <c r="CA295" t="b">
        <v>0</v>
      </c>
      <c r="CB295">
        <v>2.25</v>
      </c>
      <c r="CC295" t="s">
        <v>54</v>
      </c>
      <c r="CD295" t="b">
        <v>1</v>
      </c>
      <c r="CE295" t="s">
        <v>3868</v>
      </c>
      <c r="CG295" t="b">
        <v>1</v>
      </c>
      <c r="CH295" t="b">
        <v>1</v>
      </c>
      <c r="CI295" t="b">
        <v>1</v>
      </c>
      <c r="CJ295" t="b">
        <v>1</v>
      </c>
      <c r="CK295" t="b">
        <v>0</v>
      </c>
      <c r="CL295" t="b">
        <v>0</v>
      </c>
      <c r="CM295">
        <v>2.25</v>
      </c>
      <c r="CN295" t="s">
        <v>54</v>
      </c>
      <c r="CO295" t="b">
        <v>1</v>
      </c>
      <c r="CP295" t="s">
        <v>3869</v>
      </c>
      <c r="CR295" t="b">
        <v>1</v>
      </c>
      <c r="CS295" t="b">
        <v>1</v>
      </c>
      <c r="CT295" t="b">
        <v>1</v>
      </c>
      <c r="CU295" t="b">
        <v>1</v>
      </c>
      <c r="CV295" t="b">
        <v>0</v>
      </c>
      <c r="CW295" t="b">
        <v>0</v>
      </c>
      <c r="CX295">
        <v>2.25</v>
      </c>
      <c r="CY295" t="s">
        <v>54</v>
      </c>
      <c r="CZ295" t="b">
        <v>1</v>
      </c>
      <c r="DA295" t="s">
        <v>3870</v>
      </c>
      <c r="DC295" t="b">
        <v>1</v>
      </c>
      <c r="DD295" t="b">
        <v>1</v>
      </c>
      <c r="DE295" t="b">
        <v>1</v>
      </c>
      <c r="DF295" t="b">
        <v>1</v>
      </c>
      <c r="DG295" t="b">
        <v>0</v>
      </c>
      <c r="DH295" t="b">
        <v>0</v>
      </c>
      <c r="DI295">
        <v>2.25</v>
      </c>
      <c r="DJ295" t="s">
        <v>54</v>
      </c>
      <c r="DK295" t="b">
        <v>1</v>
      </c>
      <c r="DL295" t="s">
        <v>3871</v>
      </c>
      <c r="DN295" t="b">
        <v>1</v>
      </c>
      <c r="DO295" t="b">
        <v>1</v>
      </c>
      <c r="DP295" t="b">
        <v>1</v>
      </c>
      <c r="DQ295" t="b">
        <v>1</v>
      </c>
      <c r="DR295" t="b">
        <v>0</v>
      </c>
      <c r="DS295" t="b">
        <v>0</v>
      </c>
      <c r="DT295">
        <v>2.25</v>
      </c>
      <c r="DU295" t="s">
        <v>54</v>
      </c>
    </row>
    <row r="296" spans="1:125" x14ac:dyDescent="0.2">
      <c r="A296" t="s">
        <v>982</v>
      </c>
      <c r="B296" t="s">
        <v>994</v>
      </c>
      <c r="C296" t="s">
        <v>1086</v>
      </c>
      <c r="D296" t="s">
        <v>1087</v>
      </c>
      <c r="E296" t="s">
        <v>171</v>
      </c>
      <c r="F296" t="s">
        <v>17</v>
      </c>
      <c r="G296" t="s">
        <v>54</v>
      </c>
      <c r="H296" t="b">
        <v>1</v>
      </c>
      <c r="I296" t="b">
        <v>1</v>
      </c>
      <c r="J296" t="b">
        <v>1</v>
      </c>
      <c r="K296" t="b">
        <v>0</v>
      </c>
      <c r="L296" t="b">
        <v>1</v>
      </c>
      <c r="M296" t="b">
        <v>0</v>
      </c>
      <c r="N296">
        <v>1.75</v>
      </c>
      <c r="O296" t="s">
        <v>30</v>
      </c>
      <c r="P296" t="b">
        <v>1</v>
      </c>
      <c r="Q296" t="s">
        <v>3872</v>
      </c>
      <c r="S296" t="b">
        <v>1</v>
      </c>
      <c r="T296" t="b">
        <v>1</v>
      </c>
      <c r="U296" t="b">
        <v>1</v>
      </c>
      <c r="V296" t="b">
        <v>0</v>
      </c>
      <c r="W296" t="b">
        <v>1</v>
      </c>
      <c r="X296" t="b">
        <v>0</v>
      </c>
      <c r="Y296">
        <v>1.75</v>
      </c>
      <c r="Z296" t="s">
        <v>30</v>
      </c>
      <c r="AA296" t="b">
        <v>1</v>
      </c>
      <c r="AB296" t="s">
        <v>3873</v>
      </c>
      <c r="AD296" t="b">
        <v>1</v>
      </c>
      <c r="AE296" t="b">
        <v>1</v>
      </c>
      <c r="AF296" t="b">
        <v>1</v>
      </c>
      <c r="AG296" t="b">
        <v>0</v>
      </c>
      <c r="AH296" t="b">
        <v>0</v>
      </c>
      <c r="AI296" t="b">
        <v>1</v>
      </c>
      <c r="AJ296">
        <v>1.25</v>
      </c>
      <c r="AK296" t="s">
        <v>18</v>
      </c>
      <c r="AL296" t="b">
        <v>1</v>
      </c>
      <c r="AM296" t="s">
        <v>3874</v>
      </c>
      <c r="AO296" t="b">
        <v>1</v>
      </c>
      <c r="AP296" t="b">
        <v>1</v>
      </c>
      <c r="AQ296" t="b">
        <v>1</v>
      </c>
      <c r="AR296" t="b">
        <v>0</v>
      </c>
      <c r="AS296" t="b">
        <v>1</v>
      </c>
      <c r="AT296" t="b">
        <v>0</v>
      </c>
      <c r="AU296">
        <v>1.75</v>
      </c>
      <c r="AV296" t="s">
        <v>30</v>
      </c>
      <c r="AW296" t="b">
        <v>1</v>
      </c>
      <c r="AX296" t="s">
        <v>3875</v>
      </c>
      <c r="AZ296" t="b">
        <v>1</v>
      </c>
      <c r="BA296" t="b">
        <v>1</v>
      </c>
      <c r="BB296" t="b">
        <v>1</v>
      </c>
      <c r="BC296" t="b">
        <v>0</v>
      </c>
      <c r="BD296" t="b">
        <v>1</v>
      </c>
      <c r="BE296" t="b">
        <v>0</v>
      </c>
      <c r="BF296">
        <v>1.75</v>
      </c>
      <c r="BG296" t="s">
        <v>30</v>
      </c>
      <c r="BH296" t="b">
        <v>1</v>
      </c>
      <c r="BI296" t="s">
        <v>3876</v>
      </c>
      <c r="BK296" t="b">
        <v>1</v>
      </c>
      <c r="BL296" t="b">
        <v>1</v>
      </c>
      <c r="BM296" t="b">
        <v>1</v>
      </c>
      <c r="BN296" t="b">
        <v>0</v>
      </c>
      <c r="BO296" t="b">
        <v>1</v>
      </c>
      <c r="BP296" t="b">
        <v>0</v>
      </c>
      <c r="BQ296">
        <v>1.75</v>
      </c>
      <c r="BR296" t="s">
        <v>30</v>
      </c>
      <c r="BS296" t="b">
        <v>1</v>
      </c>
      <c r="BT296" t="s">
        <v>3877</v>
      </c>
      <c r="BV296" t="b">
        <v>1</v>
      </c>
      <c r="BW296" t="b">
        <v>1</v>
      </c>
      <c r="BX296" t="b">
        <v>1</v>
      </c>
      <c r="BY296" t="b">
        <v>0</v>
      </c>
      <c r="BZ296" t="b">
        <v>1</v>
      </c>
      <c r="CA296" t="b">
        <v>0</v>
      </c>
      <c r="CB296">
        <v>1.75</v>
      </c>
      <c r="CC296" t="s">
        <v>30</v>
      </c>
      <c r="CD296" t="b">
        <v>1</v>
      </c>
      <c r="CE296" t="s">
        <v>3878</v>
      </c>
      <c r="CG296" t="b">
        <v>1</v>
      </c>
      <c r="CH296" t="b">
        <v>1</v>
      </c>
      <c r="CI296" t="b">
        <v>1</v>
      </c>
      <c r="CJ296" t="b">
        <v>0</v>
      </c>
      <c r="CK296" t="b">
        <v>1</v>
      </c>
      <c r="CL296" t="b">
        <v>0</v>
      </c>
      <c r="CM296">
        <v>1.75</v>
      </c>
      <c r="CN296" t="s">
        <v>30</v>
      </c>
      <c r="CO296" t="b">
        <v>1</v>
      </c>
      <c r="CP296" t="s">
        <v>3879</v>
      </c>
      <c r="CR296" t="b">
        <v>1</v>
      </c>
      <c r="CS296" t="b">
        <v>1</v>
      </c>
      <c r="CT296" t="b">
        <v>1</v>
      </c>
      <c r="CU296" t="b">
        <v>0</v>
      </c>
      <c r="CV296" t="b">
        <v>1</v>
      </c>
      <c r="CW296" t="b">
        <v>0</v>
      </c>
      <c r="CX296">
        <v>1.75</v>
      </c>
      <c r="CY296" t="s">
        <v>30</v>
      </c>
      <c r="CZ296" t="b">
        <v>1</v>
      </c>
      <c r="DA296" t="s">
        <v>3880</v>
      </c>
      <c r="DC296" t="b">
        <v>1</v>
      </c>
      <c r="DD296" t="b">
        <v>1</v>
      </c>
      <c r="DE296" t="b">
        <v>1</v>
      </c>
      <c r="DF296" t="b">
        <v>0</v>
      </c>
      <c r="DG296" t="b">
        <v>1</v>
      </c>
      <c r="DH296" t="b">
        <v>0</v>
      </c>
      <c r="DI296">
        <v>1.75</v>
      </c>
      <c r="DJ296" t="s">
        <v>30</v>
      </c>
      <c r="DK296" t="b">
        <v>1</v>
      </c>
      <c r="DL296" t="s">
        <v>3881</v>
      </c>
      <c r="DN296" t="b">
        <v>1</v>
      </c>
      <c r="DO296" t="b">
        <v>1</v>
      </c>
      <c r="DP296" t="b">
        <v>1</v>
      </c>
      <c r="DQ296" t="b">
        <v>0</v>
      </c>
      <c r="DR296" t="b">
        <v>1</v>
      </c>
      <c r="DS296" t="b">
        <v>0</v>
      </c>
      <c r="DT296">
        <v>1.75</v>
      </c>
      <c r="DU296" t="s">
        <v>30</v>
      </c>
    </row>
    <row r="297" spans="1:125" x14ac:dyDescent="0.2">
      <c r="A297" t="s">
        <v>982</v>
      </c>
      <c r="B297" t="s">
        <v>226</v>
      </c>
      <c r="C297" t="s">
        <v>1088</v>
      </c>
      <c r="D297" t="s">
        <v>1020</v>
      </c>
      <c r="E297" t="s">
        <v>236</v>
      </c>
      <c r="F297" t="s">
        <v>17</v>
      </c>
      <c r="G297" t="s">
        <v>30</v>
      </c>
      <c r="H297" t="b">
        <v>1</v>
      </c>
      <c r="I297" t="b">
        <v>1</v>
      </c>
      <c r="J297" t="b">
        <v>1</v>
      </c>
      <c r="K297" t="b">
        <v>1</v>
      </c>
      <c r="L297" t="b">
        <v>0</v>
      </c>
      <c r="M297" t="b">
        <v>0</v>
      </c>
      <c r="N297">
        <v>2.25</v>
      </c>
      <c r="O297" t="s">
        <v>54</v>
      </c>
      <c r="P297" t="b">
        <v>1</v>
      </c>
      <c r="Q297" t="s">
        <v>3882</v>
      </c>
      <c r="S297" t="b">
        <v>1</v>
      </c>
      <c r="T297" t="b">
        <v>1</v>
      </c>
      <c r="U297" t="b">
        <v>1</v>
      </c>
      <c r="V297" t="b">
        <v>1</v>
      </c>
      <c r="W297" t="b">
        <v>0</v>
      </c>
      <c r="X297" t="b">
        <v>0</v>
      </c>
      <c r="Y297">
        <v>2.25</v>
      </c>
      <c r="Z297" t="s">
        <v>54</v>
      </c>
      <c r="AA297" t="b">
        <v>1</v>
      </c>
      <c r="AB297" t="s">
        <v>3883</v>
      </c>
      <c r="AD297" t="b">
        <v>1</v>
      </c>
      <c r="AE297" t="b">
        <v>1</v>
      </c>
      <c r="AF297" t="b">
        <v>1</v>
      </c>
      <c r="AG297" t="b">
        <v>1</v>
      </c>
      <c r="AH297" t="b">
        <v>0</v>
      </c>
      <c r="AI297" t="b">
        <v>0</v>
      </c>
      <c r="AJ297">
        <v>2.25</v>
      </c>
      <c r="AK297" t="s">
        <v>54</v>
      </c>
      <c r="AL297" t="b">
        <v>1</v>
      </c>
      <c r="AM297" t="s">
        <v>3884</v>
      </c>
      <c r="AO297" t="b">
        <v>1</v>
      </c>
      <c r="AP297" t="b">
        <v>1</v>
      </c>
      <c r="AQ297" t="b">
        <v>1</v>
      </c>
      <c r="AR297" t="b">
        <v>1</v>
      </c>
      <c r="AS297" t="b">
        <v>0</v>
      </c>
      <c r="AT297" t="b">
        <v>0</v>
      </c>
      <c r="AU297">
        <v>2.25</v>
      </c>
      <c r="AV297" t="s">
        <v>54</v>
      </c>
      <c r="AW297" t="b">
        <v>1</v>
      </c>
      <c r="AX297" t="s">
        <v>3885</v>
      </c>
      <c r="AZ297" t="b">
        <v>1</v>
      </c>
      <c r="BA297" t="b">
        <v>1</v>
      </c>
      <c r="BB297" t="b">
        <v>1</v>
      </c>
      <c r="BC297" t="b">
        <v>1</v>
      </c>
      <c r="BD297" t="b">
        <v>0</v>
      </c>
      <c r="BE297" t="b">
        <v>0</v>
      </c>
      <c r="BF297">
        <v>2.25</v>
      </c>
      <c r="BG297" t="s">
        <v>54</v>
      </c>
      <c r="BH297" t="b">
        <v>1</v>
      </c>
      <c r="BI297" t="s">
        <v>3886</v>
      </c>
      <c r="BK297" t="b">
        <v>1</v>
      </c>
      <c r="BL297" t="b">
        <v>1</v>
      </c>
      <c r="BM297" t="b">
        <v>1</v>
      </c>
      <c r="BN297" t="b">
        <v>1</v>
      </c>
      <c r="BO297" t="b">
        <v>0</v>
      </c>
      <c r="BP297" t="b">
        <v>0</v>
      </c>
      <c r="BQ297">
        <v>2.25</v>
      </c>
      <c r="BR297" t="s">
        <v>54</v>
      </c>
      <c r="BS297" t="b">
        <v>1</v>
      </c>
      <c r="BT297" t="s">
        <v>3887</v>
      </c>
      <c r="BV297" t="b">
        <v>1</v>
      </c>
      <c r="BW297" t="b">
        <v>1</v>
      </c>
      <c r="BX297" t="b">
        <v>1</v>
      </c>
      <c r="BY297" t="b">
        <v>1</v>
      </c>
      <c r="BZ297" t="b">
        <v>0</v>
      </c>
      <c r="CA297" t="b">
        <v>0</v>
      </c>
      <c r="CB297">
        <v>2.25</v>
      </c>
      <c r="CC297" t="s">
        <v>54</v>
      </c>
      <c r="CD297" t="b">
        <v>1</v>
      </c>
      <c r="CE297" t="s">
        <v>3888</v>
      </c>
      <c r="CG297" t="b">
        <v>1</v>
      </c>
      <c r="CH297" t="b">
        <v>1</v>
      </c>
      <c r="CI297" t="b">
        <v>1</v>
      </c>
      <c r="CJ297" t="b">
        <v>1</v>
      </c>
      <c r="CK297" t="b">
        <v>0</v>
      </c>
      <c r="CL297" t="b">
        <v>0</v>
      </c>
      <c r="CM297">
        <v>2.25</v>
      </c>
      <c r="CN297" t="s">
        <v>54</v>
      </c>
      <c r="CO297" t="b">
        <v>1</v>
      </c>
      <c r="CP297" t="s">
        <v>3889</v>
      </c>
      <c r="CR297" t="b">
        <v>1</v>
      </c>
      <c r="CS297" t="b">
        <v>1</v>
      </c>
      <c r="CT297" t="b">
        <v>1</v>
      </c>
      <c r="CU297" t="b">
        <v>1</v>
      </c>
      <c r="CV297" t="b">
        <v>0</v>
      </c>
      <c r="CW297" t="b">
        <v>0</v>
      </c>
      <c r="CX297">
        <v>2.25</v>
      </c>
      <c r="CY297" t="s">
        <v>54</v>
      </c>
      <c r="CZ297" t="b">
        <v>1</v>
      </c>
      <c r="DA297" t="s">
        <v>3890</v>
      </c>
      <c r="DC297" t="b">
        <v>1</v>
      </c>
      <c r="DD297" t="b">
        <v>1</v>
      </c>
      <c r="DE297" t="b">
        <v>1</v>
      </c>
      <c r="DF297" t="b">
        <v>1</v>
      </c>
      <c r="DG297" t="b">
        <v>0</v>
      </c>
      <c r="DH297" t="b">
        <v>0</v>
      </c>
      <c r="DI297">
        <v>2.25</v>
      </c>
      <c r="DJ297" t="s">
        <v>54</v>
      </c>
      <c r="DK297" t="b">
        <v>1</v>
      </c>
      <c r="DL297" t="s">
        <v>3891</v>
      </c>
      <c r="DN297" t="b">
        <v>1</v>
      </c>
      <c r="DO297" t="b">
        <v>1</v>
      </c>
      <c r="DP297" t="b">
        <v>1</v>
      </c>
      <c r="DQ297" t="b">
        <v>1</v>
      </c>
      <c r="DR297" t="b">
        <v>0</v>
      </c>
      <c r="DS297" t="b">
        <v>0</v>
      </c>
      <c r="DT297">
        <v>2.25</v>
      </c>
      <c r="DU297" t="s">
        <v>54</v>
      </c>
    </row>
    <row r="298" spans="1:125" x14ac:dyDescent="0.2">
      <c r="A298" t="s">
        <v>982</v>
      </c>
      <c r="B298" t="s">
        <v>447</v>
      </c>
      <c r="C298" t="s">
        <v>141</v>
      </c>
      <c r="D298" t="s">
        <v>1089</v>
      </c>
      <c r="E298" t="s">
        <v>219</v>
      </c>
      <c r="F298" t="s">
        <v>17</v>
      </c>
      <c r="G298" t="s">
        <v>54</v>
      </c>
      <c r="H298" t="b">
        <v>1</v>
      </c>
      <c r="I298" t="b">
        <v>1</v>
      </c>
      <c r="J298" t="b">
        <v>1</v>
      </c>
      <c r="K298" t="b">
        <v>1</v>
      </c>
      <c r="L298" t="b">
        <v>0</v>
      </c>
      <c r="M298" t="b">
        <v>0</v>
      </c>
      <c r="N298">
        <v>2.25</v>
      </c>
      <c r="O298" t="s">
        <v>54</v>
      </c>
      <c r="P298" t="b">
        <v>1</v>
      </c>
      <c r="Q298" t="s">
        <v>3892</v>
      </c>
      <c r="S298" t="b">
        <v>1</v>
      </c>
      <c r="T298" t="b">
        <v>1</v>
      </c>
      <c r="U298" t="b">
        <v>1</v>
      </c>
      <c r="V298" t="b">
        <v>1</v>
      </c>
      <c r="W298" t="b">
        <v>0</v>
      </c>
      <c r="X298" t="b">
        <v>0</v>
      </c>
      <c r="Y298">
        <v>2.25</v>
      </c>
      <c r="Z298" t="s">
        <v>54</v>
      </c>
      <c r="AA298" t="b">
        <v>1</v>
      </c>
      <c r="AB298" t="s">
        <v>3893</v>
      </c>
      <c r="AD298" t="b">
        <v>1</v>
      </c>
      <c r="AE298" t="b">
        <v>1</v>
      </c>
      <c r="AF298" t="b">
        <v>1</v>
      </c>
      <c r="AG298" t="b">
        <v>1</v>
      </c>
      <c r="AH298" t="b">
        <v>0</v>
      </c>
      <c r="AI298" t="b">
        <v>0</v>
      </c>
      <c r="AJ298">
        <v>2.25</v>
      </c>
      <c r="AK298" t="s">
        <v>54</v>
      </c>
      <c r="AL298" t="b">
        <v>1</v>
      </c>
      <c r="AM298" t="s">
        <v>3894</v>
      </c>
      <c r="AO298" t="b">
        <v>1</v>
      </c>
      <c r="AP298" t="b">
        <v>1</v>
      </c>
      <c r="AQ298" t="b">
        <v>1</v>
      </c>
      <c r="AR298" t="b">
        <v>1</v>
      </c>
      <c r="AS298" t="b">
        <v>0</v>
      </c>
      <c r="AT298" t="b">
        <v>0</v>
      </c>
      <c r="AU298">
        <v>2.25</v>
      </c>
      <c r="AV298" t="s">
        <v>54</v>
      </c>
      <c r="AW298" t="b">
        <v>1</v>
      </c>
      <c r="AX298" t="s">
        <v>3895</v>
      </c>
      <c r="AZ298" t="b">
        <v>1</v>
      </c>
      <c r="BA298" t="b">
        <v>1</v>
      </c>
      <c r="BB298" t="b">
        <v>1</v>
      </c>
      <c r="BC298" t="b">
        <v>1</v>
      </c>
      <c r="BD298" t="b">
        <v>0</v>
      </c>
      <c r="BE298" t="b">
        <v>0</v>
      </c>
      <c r="BF298">
        <v>2.25</v>
      </c>
      <c r="BG298" t="s">
        <v>54</v>
      </c>
      <c r="BH298" t="b">
        <v>1</v>
      </c>
      <c r="BI298" t="s">
        <v>3896</v>
      </c>
      <c r="BK298" t="b">
        <v>1</v>
      </c>
      <c r="BL298" t="b">
        <v>1</v>
      </c>
      <c r="BM298" t="b">
        <v>1</v>
      </c>
      <c r="BN298" t="b">
        <v>1</v>
      </c>
      <c r="BO298" t="b">
        <v>0</v>
      </c>
      <c r="BP298" t="b">
        <v>0</v>
      </c>
      <c r="BQ298">
        <v>2.25</v>
      </c>
      <c r="BR298" t="s">
        <v>54</v>
      </c>
      <c r="BS298" t="b">
        <v>1</v>
      </c>
      <c r="BT298" t="s">
        <v>3897</v>
      </c>
      <c r="BV298" t="b">
        <v>1</v>
      </c>
      <c r="BW298" t="b">
        <v>1</v>
      </c>
      <c r="BX298" t="b">
        <v>1</v>
      </c>
      <c r="BY298" t="b">
        <v>1</v>
      </c>
      <c r="BZ298" t="b">
        <v>0</v>
      </c>
      <c r="CA298" t="b">
        <v>0</v>
      </c>
      <c r="CB298">
        <v>2.25</v>
      </c>
      <c r="CC298" t="s">
        <v>54</v>
      </c>
      <c r="CD298" t="b">
        <v>1</v>
      </c>
      <c r="CE298" t="s">
        <v>3898</v>
      </c>
      <c r="CG298" t="b">
        <v>1</v>
      </c>
      <c r="CH298" t="b">
        <v>1</v>
      </c>
      <c r="CI298" t="b">
        <v>1</v>
      </c>
      <c r="CJ298" t="b">
        <v>1</v>
      </c>
      <c r="CK298" t="b">
        <v>0</v>
      </c>
      <c r="CL298" t="b">
        <v>0</v>
      </c>
      <c r="CM298">
        <v>2.25</v>
      </c>
      <c r="CN298" t="s">
        <v>54</v>
      </c>
      <c r="CO298" t="b">
        <v>1</v>
      </c>
      <c r="CP298" t="s">
        <v>3899</v>
      </c>
      <c r="CR298" t="b">
        <v>1</v>
      </c>
      <c r="CS298" t="b">
        <v>1</v>
      </c>
      <c r="CT298" t="b">
        <v>1</v>
      </c>
      <c r="CU298" t="b">
        <v>1</v>
      </c>
      <c r="CV298" t="b">
        <v>0</v>
      </c>
      <c r="CW298" t="b">
        <v>0</v>
      </c>
      <c r="CX298">
        <v>2.25</v>
      </c>
      <c r="CY298" t="s">
        <v>54</v>
      </c>
      <c r="CZ298" t="b">
        <v>1</v>
      </c>
      <c r="DA298" t="s">
        <v>3900</v>
      </c>
      <c r="DC298" t="b">
        <v>1</v>
      </c>
      <c r="DD298" t="b">
        <v>1</v>
      </c>
      <c r="DE298" t="b">
        <v>1</v>
      </c>
      <c r="DF298" t="b">
        <v>1</v>
      </c>
      <c r="DG298" t="b">
        <v>0</v>
      </c>
      <c r="DH298" t="b">
        <v>0</v>
      </c>
      <c r="DI298">
        <v>2.25</v>
      </c>
      <c r="DJ298" t="s">
        <v>54</v>
      </c>
      <c r="DK298" t="b">
        <v>1</v>
      </c>
      <c r="DL298" t="s">
        <v>3901</v>
      </c>
      <c r="DN298" t="b">
        <v>1</v>
      </c>
      <c r="DO298" t="b">
        <v>1</v>
      </c>
      <c r="DP298" t="b">
        <v>1</v>
      </c>
      <c r="DQ298" t="b">
        <v>1</v>
      </c>
      <c r="DR298" t="b">
        <v>0</v>
      </c>
      <c r="DS298" t="b">
        <v>0</v>
      </c>
      <c r="DT298">
        <v>2.25</v>
      </c>
      <c r="DU298" t="s">
        <v>54</v>
      </c>
    </row>
    <row r="299" spans="1:125" x14ac:dyDescent="0.2">
      <c r="A299" t="s">
        <v>982</v>
      </c>
      <c r="B299" t="s">
        <v>447</v>
      </c>
      <c r="C299" t="s">
        <v>1090</v>
      </c>
      <c r="D299" t="s">
        <v>999</v>
      </c>
      <c r="E299" t="s">
        <v>219</v>
      </c>
      <c r="F299" t="s">
        <v>17</v>
      </c>
      <c r="G299" t="s">
        <v>54</v>
      </c>
      <c r="H299" t="b">
        <v>1</v>
      </c>
      <c r="I299" t="b">
        <v>1</v>
      </c>
      <c r="J299" t="b">
        <v>1</v>
      </c>
      <c r="K299" t="b">
        <v>0</v>
      </c>
      <c r="L299" t="b">
        <v>0</v>
      </c>
      <c r="M299" t="b">
        <v>1</v>
      </c>
      <c r="N299">
        <v>1.25</v>
      </c>
      <c r="O299" t="s">
        <v>18</v>
      </c>
      <c r="P299" t="b">
        <v>1</v>
      </c>
      <c r="Q299" t="s">
        <v>3902</v>
      </c>
      <c r="S299" t="b">
        <v>1</v>
      </c>
      <c r="T299" t="b">
        <v>1</v>
      </c>
      <c r="U299" t="b">
        <v>1</v>
      </c>
      <c r="V299" t="b">
        <v>0</v>
      </c>
      <c r="W299" t="b">
        <v>0</v>
      </c>
      <c r="X299" t="b">
        <v>1</v>
      </c>
      <c r="Y299">
        <v>1.25</v>
      </c>
      <c r="Z299" t="s">
        <v>18</v>
      </c>
      <c r="AA299" t="b">
        <v>1</v>
      </c>
      <c r="AB299" t="s">
        <v>3903</v>
      </c>
      <c r="AD299" t="b">
        <v>1</v>
      </c>
      <c r="AE299" t="b">
        <v>1</v>
      </c>
      <c r="AF299" t="b">
        <v>1</v>
      </c>
      <c r="AG299" t="b">
        <v>0</v>
      </c>
      <c r="AH299" t="b">
        <v>1</v>
      </c>
      <c r="AI299" t="b">
        <v>0</v>
      </c>
      <c r="AJ299">
        <v>1.75</v>
      </c>
      <c r="AK299" t="s">
        <v>30</v>
      </c>
      <c r="AL299" t="b">
        <v>1</v>
      </c>
      <c r="AM299" t="s">
        <v>3904</v>
      </c>
      <c r="AO299" t="b">
        <v>1</v>
      </c>
      <c r="AP299" t="b">
        <v>1</v>
      </c>
      <c r="AQ299" t="b">
        <v>1</v>
      </c>
      <c r="AR299" t="b">
        <v>0</v>
      </c>
      <c r="AS299" t="b">
        <v>1</v>
      </c>
      <c r="AT299" t="b">
        <v>0</v>
      </c>
      <c r="AU299">
        <v>1.75</v>
      </c>
      <c r="AV299" t="s">
        <v>30</v>
      </c>
      <c r="AW299" t="b">
        <v>1</v>
      </c>
      <c r="AX299" t="s">
        <v>3905</v>
      </c>
      <c r="AZ299" t="b">
        <v>1</v>
      </c>
      <c r="BA299" t="b">
        <v>1</v>
      </c>
      <c r="BB299" t="b">
        <v>1</v>
      </c>
      <c r="BC299" t="b">
        <v>0</v>
      </c>
      <c r="BD299" t="b">
        <v>0</v>
      </c>
      <c r="BE299" t="b">
        <v>1</v>
      </c>
      <c r="BF299">
        <v>1.25</v>
      </c>
      <c r="BG299" t="s">
        <v>18</v>
      </c>
      <c r="BH299" t="b">
        <v>1</v>
      </c>
      <c r="BI299" t="s">
        <v>3906</v>
      </c>
      <c r="BK299" t="b">
        <v>1</v>
      </c>
      <c r="BL299" t="b">
        <v>1</v>
      </c>
      <c r="BM299" t="b">
        <v>1</v>
      </c>
      <c r="BN299" t="b">
        <v>0</v>
      </c>
      <c r="BO299" t="b">
        <v>1</v>
      </c>
      <c r="BP299" t="b">
        <v>0</v>
      </c>
      <c r="BQ299">
        <v>1.75</v>
      </c>
      <c r="BR299" t="s">
        <v>30</v>
      </c>
      <c r="BS299" t="b">
        <v>1</v>
      </c>
      <c r="BT299" t="s">
        <v>3907</v>
      </c>
      <c r="BV299" t="b">
        <v>1</v>
      </c>
      <c r="BW299" t="b">
        <v>1</v>
      </c>
      <c r="BX299" t="b">
        <v>1</v>
      </c>
      <c r="BY299" t="b">
        <v>0</v>
      </c>
      <c r="BZ299" t="b">
        <v>0</v>
      </c>
      <c r="CA299" t="b">
        <v>1</v>
      </c>
      <c r="CB299">
        <v>1.25</v>
      </c>
      <c r="CC299" t="s">
        <v>18</v>
      </c>
      <c r="CD299" t="b">
        <v>1</v>
      </c>
      <c r="CE299" t="s">
        <v>3908</v>
      </c>
      <c r="CG299" t="b">
        <v>1</v>
      </c>
      <c r="CH299" t="b">
        <v>1</v>
      </c>
      <c r="CI299" t="b">
        <v>1</v>
      </c>
      <c r="CJ299" t="b">
        <v>0</v>
      </c>
      <c r="CK299" t="b">
        <v>0</v>
      </c>
      <c r="CL299" t="b">
        <v>1</v>
      </c>
      <c r="CM299">
        <v>1.25</v>
      </c>
      <c r="CN299" t="s">
        <v>18</v>
      </c>
      <c r="CO299" t="b">
        <v>1</v>
      </c>
      <c r="CP299" t="s">
        <v>3909</v>
      </c>
      <c r="CR299" t="b">
        <v>1</v>
      </c>
      <c r="CS299" t="b">
        <v>1</v>
      </c>
      <c r="CT299" t="b">
        <v>1</v>
      </c>
      <c r="CU299" t="b">
        <v>0</v>
      </c>
      <c r="CV299" t="b">
        <v>1</v>
      </c>
      <c r="CW299" t="b">
        <v>0</v>
      </c>
      <c r="CX299">
        <v>1.75</v>
      </c>
      <c r="CY299" t="s">
        <v>30</v>
      </c>
      <c r="CZ299" t="b">
        <v>1</v>
      </c>
      <c r="DA299" t="s">
        <v>3910</v>
      </c>
      <c r="DC299" t="b">
        <v>1</v>
      </c>
      <c r="DD299" t="b">
        <v>1</v>
      </c>
      <c r="DE299" t="b">
        <v>1</v>
      </c>
      <c r="DF299" t="b">
        <v>0</v>
      </c>
      <c r="DG299" t="b">
        <v>1</v>
      </c>
      <c r="DH299" t="b">
        <v>0</v>
      </c>
      <c r="DI299">
        <v>1.75</v>
      </c>
      <c r="DJ299" t="s">
        <v>30</v>
      </c>
      <c r="DK299" t="b">
        <v>1</v>
      </c>
      <c r="DL299" t="s">
        <v>3911</v>
      </c>
      <c r="DN299" t="b">
        <v>1</v>
      </c>
      <c r="DO299" t="b">
        <v>1</v>
      </c>
      <c r="DP299" t="b">
        <v>1</v>
      </c>
      <c r="DQ299" t="b">
        <v>0</v>
      </c>
      <c r="DR299" t="b">
        <v>1</v>
      </c>
      <c r="DS299" t="b">
        <v>0</v>
      </c>
      <c r="DT299">
        <v>1.75</v>
      </c>
      <c r="DU299" t="s">
        <v>30</v>
      </c>
    </row>
    <row r="300" spans="1:125" x14ac:dyDescent="0.2">
      <c r="A300" t="s">
        <v>447</v>
      </c>
      <c r="B300" t="s">
        <v>447</v>
      </c>
      <c r="C300" t="s">
        <v>1091</v>
      </c>
      <c r="D300" t="s">
        <v>984</v>
      </c>
      <c r="E300" t="s">
        <v>744</v>
      </c>
      <c r="F300" t="s">
        <v>17</v>
      </c>
      <c r="G300" t="s">
        <v>30</v>
      </c>
      <c r="H300" t="b">
        <v>1</v>
      </c>
      <c r="I300" t="b">
        <v>1</v>
      </c>
      <c r="J300" t="b">
        <v>1</v>
      </c>
      <c r="K300" t="b">
        <v>0</v>
      </c>
      <c r="L300" t="b">
        <v>1</v>
      </c>
      <c r="M300" t="b">
        <v>0</v>
      </c>
      <c r="N300">
        <v>1.75</v>
      </c>
      <c r="O300" t="s">
        <v>30</v>
      </c>
      <c r="P300" t="b">
        <v>1</v>
      </c>
      <c r="Q300" t="s">
        <v>3912</v>
      </c>
      <c r="S300" t="b">
        <v>1</v>
      </c>
      <c r="T300" t="b">
        <v>1</v>
      </c>
      <c r="U300" t="b">
        <v>1</v>
      </c>
      <c r="V300" t="b">
        <v>0</v>
      </c>
      <c r="W300" t="b">
        <v>1</v>
      </c>
      <c r="X300" t="b">
        <v>1</v>
      </c>
      <c r="Y300">
        <v>1.75</v>
      </c>
      <c r="Z300" t="s">
        <v>30</v>
      </c>
      <c r="AA300" t="b">
        <v>1</v>
      </c>
      <c r="AB300" t="s">
        <v>3913</v>
      </c>
      <c r="AD300" t="b">
        <v>1</v>
      </c>
      <c r="AE300" t="b">
        <v>1</v>
      </c>
      <c r="AF300" t="b">
        <v>1</v>
      </c>
      <c r="AG300" t="b">
        <v>1</v>
      </c>
      <c r="AH300" t="b">
        <v>0</v>
      </c>
      <c r="AI300" t="b">
        <v>0</v>
      </c>
      <c r="AJ300">
        <v>2.25</v>
      </c>
      <c r="AK300" t="s">
        <v>54</v>
      </c>
      <c r="AL300" t="b">
        <v>1</v>
      </c>
      <c r="AM300" t="s">
        <v>3914</v>
      </c>
      <c r="AO300" t="b">
        <v>1</v>
      </c>
      <c r="AP300" t="b">
        <v>1</v>
      </c>
      <c r="AQ300" t="b">
        <v>1</v>
      </c>
      <c r="AR300" t="b">
        <v>1</v>
      </c>
      <c r="AS300" t="b">
        <v>0</v>
      </c>
      <c r="AT300" t="b">
        <v>0</v>
      </c>
      <c r="AU300">
        <v>2.25</v>
      </c>
      <c r="AV300" t="s">
        <v>54</v>
      </c>
      <c r="AW300" t="b">
        <v>1</v>
      </c>
      <c r="AX300" t="s">
        <v>3915</v>
      </c>
      <c r="AZ300" t="b">
        <v>1</v>
      </c>
      <c r="BA300" t="b">
        <v>1</v>
      </c>
      <c r="BB300" t="b">
        <v>1</v>
      </c>
      <c r="BC300" t="b">
        <v>0</v>
      </c>
      <c r="BD300" t="b">
        <v>1</v>
      </c>
      <c r="BE300" t="b">
        <v>0</v>
      </c>
      <c r="BF300">
        <v>1.75</v>
      </c>
      <c r="BG300" t="s">
        <v>30</v>
      </c>
      <c r="BH300" t="b">
        <v>1</v>
      </c>
      <c r="BI300" t="s">
        <v>3916</v>
      </c>
      <c r="BK300" t="b">
        <v>1</v>
      </c>
      <c r="BL300" t="b">
        <v>1</v>
      </c>
      <c r="BM300" t="b">
        <v>1</v>
      </c>
      <c r="BN300" t="b">
        <v>0</v>
      </c>
      <c r="BO300" t="b">
        <v>1</v>
      </c>
      <c r="BP300" t="b">
        <v>0</v>
      </c>
      <c r="BQ300">
        <v>1.75</v>
      </c>
      <c r="BR300" t="s">
        <v>30</v>
      </c>
      <c r="BS300" t="b">
        <v>1</v>
      </c>
      <c r="BT300" t="s">
        <v>3917</v>
      </c>
      <c r="BV300" t="b">
        <v>1</v>
      </c>
      <c r="BW300" t="b">
        <v>1</v>
      </c>
      <c r="BX300" t="b">
        <v>1</v>
      </c>
      <c r="BY300" t="b">
        <v>0</v>
      </c>
      <c r="BZ300" t="b">
        <v>1</v>
      </c>
      <c r="CA300" t="b">
        <v>0</v>
      </c>
      <c r="CB300">
        <v>1.75</v>
      </c>
      <c r="CC300" t="s">
        <v>30</v>
      </c>
      <c r="CD300" t="b">
        <v>1</v>
      </c>
      <c r="CE300" t="s">
        <v>3918</v>
      </c>
      <c r="CG300" t="b">
        <v>1</v>
      </c>
      <c r="CH300" t="b">
        <v>1</v>
      </c>
      <c r="CI300" t="b">
        <v>1</v>
      </c>
      <c r="CJ300" t="b">
        <v>1</v>
      </c>
      <c r="CK300" t="b">
        <v>0</v>
      </c>
      <c r="CL300" t="b">
        <v>0</v>
      </c>
      <c r="CM300">
        <v>2.25</v>
      </c>
      <c r="CN300" t="s">
        <v>54</v>
      </c>
      <c r="CO300" t="b">
        <v>1</v>
      </c>
      <c r="CP300" t="s">
        <v>3919</v>
      </c>
      <c r="CR300" t="b">
        <v>1</v>
      </c>
      <c r="CS300" t="b">
        <v>1</v>
      </c>
      <c r="CT300" t="b">
        <v>1</v>
      </c>
      <c r="CU300" t="b">
        <v>1</v>
      </c>
      <c r="CV300" t="b">
        <v>0</v>
      </c>
      <c r="CW300" t="b">
        <v>0</v>
      </c>
      <c r="CX300">
        <v>2.25</v>
      </c>
      <c r="CY300" t="s">
        <v>54</v>
      </c>
      <c r="CZ300" t="b">
        <v>1</v>
      </c>
      <c r="DA300" t="s">
        <v>3920</v>
      </c>
      <c r="DC300" t="b">
        <v>1</v>
      </c>
      <c r="DD300" t="b">
        <v>1</v>
      </c>
      <c r="DE300" t="b">
        <v>1</v>
      </c>
      <c r="DF300" t="b">
        <v>1</v>
      </c>
      <c r="DG300" t="b">
        <v>0</v>
      </c>
      <c r="DH300" t="b">
        <v>0</v>
      </c>
      <c r="DI300">
        <v>2.25</v>
      </c>
      <c r="DJ300" t="s">
        <v>54</v>
      </c>
      <c r="DK300" t="b">
        <v>1</v>
      </c>
      <c r="DL300" t="s">
        <v>3921</v>
      </c>
      <c r="DN300" t="b">
        <v>1</v>
      </c>
      <c r="DO300" t="b">
        <v>1</v>
      </c>
      <c r="DP300" t="b">
        <v>1</v>
      </c>
      <c r="DQ300" t="b">
        <v>0</v>
      </c>
      <c r="DR300" t="b">
        <v>0</v>
      </c>
      <c r="DS300" t="b">
        <v>1</v>
      </c>
      <c r="DT300">
        <v>1.25</v>
      </c>
      <c r="DU300" t="s">
        <v>18</v>
      </c>
    </row>
    <row r="301" spans="1:125" x14ac:dyDescent="0.2">
      <c r="A301" t="s">
        <v>447</v>
      </c>
      <c r="B301" t="s">
        <v>447</v>
      </c>
      <c r="C301" t="s">
        <v>1092</v>
      </c>
      <c r="D301" t="s">
        <v>1093</v>
      </c>
      <c r="E301" t="s">
        <v>997</v>
      </c>
      <c r="F301" t="s">
        <v>17</v>
      </c>
      <c r="G301" t="s">
        <v>18</v>
      </c>
      <c r="H301" t="b">
        <v>1</v>
      </c>
      <c r="I301" t="b">
        <v>1</v>
      </c>
      <c r="J301" t="b">
        <v>1</v>
      </c>
      <c r="K301" t="b">
        <v>1</v>
      </c>
      <c r="L301" t="b">
        <v>0</v>
      </c>
      <c r="M301" t="b">
        <v>0</v>
      </c>
      <c r="N301">
        <v>2.25</v>
      </c>
      <c r="O301" t="s">
        <v>54</v>
      </c>
      <c r="P301" t="b">
        <v>1</v>
      </c>
      <c r="Q301" t="s">
        <v>3922</v>
      </c>
      <c r="S301" t="b">
        <v>1</v>
      </c>
      <c r="T301" t="b">
        <v>1</v>
      </c>
      <c r="U301" t="b">
        <v>1</v>
      </c>
      <c r="V301" t="b">
        <v>1</v>
      </c>
      <c r="W301" t="b">
        <v>0</v>
      </c>
      <c r="X301" t="b">
        <v>0</v>
      </c>
      <c r="Y301">
        <v>2.25</v>
      </c>
      <c r="Z301" t="s">
        <v>54</v>
      </c>
      <c r="AA301" t="b">
        <v>1</v>
      </c>
      <c r="AB301" t="s">
        <v>3923</v>
      </c>
      <c r="AD301" t="b">
        <v>1</v>
      </c>
      <c r="AE301" t="b">
        <v>1</v>
      </c>
      <c r="AF301" t="b">
        <v>1</v>
      </c>
      <c r="AG301" t="b">
        <v>1</v>
      </c>
      <c r="AH301" t="b">
        <v>0</v>
      </c>
      <c r="AI301" t="b">
        <v>0</v>
      </c>
      <c r="AJ301">
        <v>2.25</v>
      </c>
      <c r="AK301" t="s">
        <v>54</v>
      </c>
      <c r="AL301" t="b">
        <v>1</v>
      </c>
      <c r="AM301" t="s">
        <v>3924</v>
      </c>
      <c r="AO301" t="b">
        <v>1</v>
      </c>
      <c r="AP301" t="b">
        <v>1</v>
      </c>
      <c r="AQ301" t="b">
        <v>1</v>
      </c>
      <c r="AR301" t="b">
        <v>1</v>
      </c>
      <c r="AS301" t="b">
        <v>0</v>
      </c>
      <c r="AT301" t="b">
        <v>0</v>
      </c>
      <c r="AU301">
        <v>2.25</v>
      </c>
      <c r="AV301" t="s">
        <v>54</v>
      </c>
      <c r="AW301" t="b">
        <v>1</v>
      </c>
      <c r="AX301" t="s">
        <v>3925</v>
      </c>
      <c r="AZ301" t="b">
        <v>1</v>
      </c>
      <c r="BA301" t="b">
        <v>1</v>
      </c>
      <c r="BB301" t="b">
        <v>1</v>
      </c>
      <c r="BC301" t="b">
        <v>1</v>
      </c>
      <c r="BD301" t="b">
        <v>0</v>
      </c>
      <c r="BE301" t="b">
        <v>0</v>
      </c>
      <c r="BF301">
        <v>2.25</v>
      </c>
      <c r="BG301" t="s">
        <v>54</v>
      </c>
      <c r="BH301" t="b">
        <v>1</v>
      </c>
      <c r="BI301" t="s">
        <v>3926</v>
      </c>
      <c r="BK301" t="b">
        <v>1</v>
      </c>
      <c r="BL301" t="b">
        <v>1</v>
      </c>
      <c r="BM301" t="b">
        <v>1</v>
      </c>
      <c r="BN301" t="b">
        <v>1</v>
      </c>
      <c r="BO301" t="b">
        <v>0</v>
      </c>
      <c r="BP301" t="b">
        <v>0</v>
      </c>
      <c r="BQ301">
        <v>2.25</v>
      </c>
      <c r="BR301" t="s">
        <v>54</v>
      </c>
      <c r="BS301" t="b">
        <v>1</v>
      </c>
      <c r="BT301" t="s">
        <v>3927</v>
      </c>
      <c r="BV301" t="b">
        <v>1</v>
      </c>
      <c r="BW301" t="b">
        <v>1</v>
      </c>
      <c r="BX301" t="b">
        <v>1</v>
      </c>
      <c r="BY301" t="b">
        <v>1</v>
      </c>
      <c r="BZ301" t="b">
        <v>0</v>
      </c>
      <c r="CA301" t="b">
        <v>0</v>
      </c>
      <c r="CB301">
        <v>2.25</v>
      </c>
      <c r="CC301" t="s">
        <v>54</v>
      </c>
      <c r="CD301" t="b">
        <v>1</v>
      </c>
      <c r="CE301" t="s">
        <v>3928</v>
      </c>
      <c r="CG301" t="b">
        <v>1</v>
      </c>
      <c r="CH301" t="b">
        <v>1</v>
      </c>
      <c r="CI301" t="b">
        <v>1</v>
      </c>
      <c r="CJ301" t="b">
        <v>1</v>
      </c>
      <c r="CK301" t="b">
        <v>0</v>
      </c>
      <c r="CL301" t="b">
        <v>0</v>
      </c>
      <c r="CM301">
        <v>2.25</v>
      </c>
      <c r="CN301" t="s">
        <v>54</v>
      </c>
      <c r="CO301" t="b">
        <v>1</v>
      </c>
      <c r="CP301" t="s">
        <v>3929</v>
      </c>
      <c r="CR301" t="b">
        <v>1</v>
      </c>
      <c r="CS301" t="b">
        <v>1</v>
      </c>
      <c r="CT301" t="b">
        <v>1</v>
      </c>
      <c r="CU301" t="b">
        <v>1</v>
      </c>
      <c r="CV301" t="b">
        <v>0</v>
      </c>
      <c r="CW301" t="b">
        <v>0</v>
      </c>
      <c r="CX301">
        <v>2.25</v>
      </c>
      <c r="CY301" t="s">
        <v>54</v>
      </c>
      <c r="CZ301" t="b">
        <v>1</v>
      </c>
      <c r="DA301" t="s">
        <v>3930</v>
      </c>
      <c r="DC301" t="b">
        <v>1</v>
      </c>
      <c r="DD301" t="b">
        <v>1</v>
      </c>
      <c r="DE301" t="b">
        <v>1</v>
      </c>
      <c r="DF301" t="b">
        <v>1</v>
      </c>
      <c r="DG301" t="b">
        <v>0</v>
      </c>
      <c r="DH301" t="b">
        <v>0</v>
      </c>
      <c r="DI301">
        <v>2.25</v>
      </c>
      <c r="DJ301" t="s">
        <v>54</v>
      </c>
      <c r="DK301" t="b">
        <v>1</v>
      </c>
      <c r="DL301" t="s">
        <v>3931</v>
      </c>
      <c r="DN301" t="b">
        <v>1</v>
      </c>
      <c r="DO301" t="b">
        <v>1</v>
      </c>
      <c r="DP301" t="b">
        <v>1</v>
      </c>
      <c r="DQ301" t="b">
        <v>1</v>
      </c>
      <c r="DR301" t="b">
        <v>0</v>
      </c>
      <c r="DS301" t="b">
        <v>0</v>
      </c>
      <c r="DT301">
        <v>2.25</v>
      </c>
      <c r="DU301" t="s">
        <v>54</v>
      </c>
    </row>
    <row r="302" spans="1:125" x14ac:dyDescent="0.2">
      <c r="A302" t="s">
        <v>447</v>
      </c>
      <c r="B302" t="s">
        <v>447</v>
      </c>
      <c r="C302" t="s">
        <v>1094</v>
      </c>
      <c r="D302" t="s">
        <v>1033</v>
      </c>
      <c r="E302" t="s">
        <v>1034</v>
      </c>
      <c r="F302" t="s">
        <v>17</v>
      </c>
      <c r="G302" t="s">
        <v>54</v>
      </c>
      <c r="H302" t="b">
        <v>1</v>
      </c>
      <c r="I302" t="b">
        <v>1</v>
      </c>
      <c r="J302" t="b">
        <v>1</v>
      </c>
      <c r="K302" t="b">
        <v>1</v>
      </c>
      <c r="L302" t="b">
        <v>0</v>
      </c>
      <c r="M302" t="b">
        <v>0</v>
      </c>
      <c r="N302">
        <v>2.25</v>
      </c>
      <c r="O302" t="s">
        <v>54</v>
      </c>
      <c r="P302" t="b">
        <v>1</v>
      </c>
      <c r="Q302" t="s">
        <v>3932</v>
      </c>
      <c r="S302" t="b">
        <v>1</v>
      </c>
      <c r="T302" t="b">
        <v>1</v>
      </c>
      <c r="U302" t="b">
        <v>1</v>
      </c>
      <c r="V302" t="b">
        <v>1</v>
      </c>
      <c r="W302" t="b">
        <v>0</v>
      </c>
      <c r="X302" t="b">
        <v>0</v>
      </c>
      <c r="Y302">
        <v>2.25</v>
      </c>
      <c r="Z302" t="s">
        <v>54</v>
      </c>
      <c r="AA302" t="b">
        <v>1</v>
      </c>
      <c r="AB302" t="s">
        <v>3933</v>
      </c>
      <c r="AD302" t="b">
        <v>1</v>
      </c>
      <c r="AE302" t="b">
        <v>1</v>
      </c>
      <c r="AF302" t="b">
        <v>1</v>
      </c>
      <c r="AG302" t="b">
        <v>1</v>
      </c>
      <c r="AH302" t="b">
        <v>0</v>
      </c>
      <c r="AI302" t="b">
        <v>0</v>
      </c>
      <c r="AJ302">
        <v>2.25</v>
      </c>
      <c r="AK302" t="s">
        <v>54</v>
      </c>
      <c r="AL302" t="b">
        <v>1</v>
      </c>
      <c r="AM302" t="s">
        <v>3934</v>
      </c>
      <c r="AO302" t="b">
        <v>1</v>
      </c>
      <c r="AP302" t="b">
        <v>1</v>
      </c>
      <c r="AQ302" t="b">
        <v>1</v>
      </c>
      <c r="AR302" t="b">
        <v>1</v>
      </c>
      <c r="AS302" t="b">
        <v>0</v>
      </c>
      <c r="AT302" t="b">
        <v>0</v>
      </c>
      <c r="AU302">
        <v>2.25</v>
      </c>
      <c r="AV302" t="s">
        <v>54</v>
      </c>
      <c r="AW302" t="b">
        <v>1</v>
      </c>
      <c r="AX302" t="s">
        <v>3935</v>
      </c>
      <c r="AZ302" t="b">
        <v>1</v>
      </c>
      <c r="BA302" t="b">
        <v>1</v>
      </c>
      <c r="BB302" t="b">
        <v>1</v>
      </c>
      <c r="BC302" t="b">
        <v>1</v>
      </c>
      <c r="BD302" t="b">
        <v>0</v>
      </c>
      <c r="BE302" t="b">
        <v>0</v>
      </c>
      <c r="BF302">
        <v>2.25</v>
      </c>
      <c r="BG302" t="s">
        <v>54</v>
      </c>
      <c r="BH302" t="b">
        <v>1</v>
      </c>
      <c r="BI302" t="s">
        <v>3936</v>
      </c>
      <c r="BK302" t="b">
        <v>1</v>
      </c>
      <c r="BL302" t="b">
        <v>1</v>
      </c>
      <c r="BM302" t="b">
        <v>1</v>
      </c>
      <c r="BN302" t="b">
        <v>1</v>
      </c>
      <c r="BO302" t="b">
        <v>0</v>
      </c>
      <c r="BP302" t="b">
        <v>0</v>
      </c>
      <c r="BQ302">
        <v>2.25</v>
      </c>
      <c r="BR302" t="s">
        <v>54</v>
      </c>
      <c r="BS302" t="b">
        <v>1</v>
      </c>
      <c r="BT302" t="s">
        <v>3937</v>
      </c>
      <c r="BV302" t="b">
        <v>1</v>
      </c>
      <c r="BW302" t="b">
        <v>1</v>
      </c>
      <c r="BX302" t="b">
        <v>1</v>
      </c>
      <c r="BY302" t="b">
        <v>1</v>
      </c>
      <c r="BZ302" t="b">
        <v>0</v>
      </c>
      <c r="CA302" t="b">
        <v>0</v>
      </c>
      <c r="CB302">
        <v>2.25</v>
      </c>
      <c r="CC302" t="s">
        <v>54</v>
      </c>
      <c r="CD302" t="b">
        <v>1</v>
      </c>
      <c r="CE302" t="s">
        <v>3938</v>
      </c>
      <c r="CG302" t="b">
        <v>1</v>
      </c>
      <c r="CH302" t="b">
        <v>1</v>
      </c>
      <c r="CI302" t="b">
        <v>1</v>
      </c>
      <c r="CJ302" t="b">
        <v>1</v>
      </c>
      <c r="CK302" t="b">
        <v>0</v>
      </c>
      <c r="CL302" t="b">
        <v>0</v>
      </c>
      <c r="CM302">
        <v>2.25</v>
      </c>
      <c r="CN302" t="s">
        <v>54</v>
      </c>
      <c r="CO302" t="b">
        <v>1</v>
      </c>
      <c r="CP302" t="s">
        <v>3939</v>
      </c>
      <c r="CR302" t="b">
        <v>1</v>
      </c>
      <c r="CS302" t="b">
        <v>1</v>
      </c>
      <c r="CT302" t="b">
        <v>1</v>
      </c>
      <c r="CU302" t="b">
        <v>1</v>
      </c>
      <c r="CV302" t="b">
        <v>0</v>
      </c>
      <c r="CW302" t="b">
        <v>0</v>
      </c>
      <c r="CX302">
        <v>2.25</v>
      </c>
      <c r="CY302" t="s">
        <v>54</v>
      </c>
      <c r="CZ302" t="b">
        <v>1</v>
      </c>
      <c r="DA302" t="s">
        <v>3940</v>
      </c>
      <c r="DC302" t="b">
        <v>1</v>
      </c>
      <c r="DD302" t="b">
        <v>1</v>
      </c>
      <c r="DE302" t="b">
        <v>1</v>
      </c>
      <c r="DF302" t="b">
        <v>1</v>
      </c>
      <c r="DG302" t="b">
        <v>0</v>
      </c>
      <c r="DH302" t="b">
        <v>0</v>
      </c>
      <c r="DI302">
        <v>2.25</v>
      </c>
      <c r="DJ302" t="s">
        <v>54</v>
      </c>
      <c r="DK302" t="b">
        <v>1</v>
      </c>
      <c r="DL302" t="s">
        <v>3941</v>
      </c>
      <c r="DN302" t="b">
        <v>1</v>
      </c>
      <c r="DO302" t="b">
        <v>1</v>
      </c>
      <c r="DP302" t="b">
        <v>1</v>
      </c>
      <c r="DQ302" t="b">
        <v>1</v>
      </c>
      <c r="DR302" t="b">
        <v>0</v>
      </c>
      <c r="DS302" t="b">
        <v>0</v>
      </c>
      <c r="DT302">
        <v>2.25</v>
      </c>
      <c r="DU302" t="s">
        <v>54</v>
      </c>
    </row>
    <row r="303" spans="1:125" x14ac:dyDescent="0.2">
      <c r="A303" t="s">
        <v>447</v>
      </c>
      <c r="B303" t="s">
        <v>447</v>
      </c>
      <c r="C303" t="s">
        <v>1095</v>
      </c>
      <c r="D303" t="s">
        <v>1036</v>
      </c>
      <c r="E303" t="s">
        <v>1037</v>
      </c>
      <c r="F303" t="s">
        <v>17</v>
      </c>
      <c r="G303" t="s">
        <v>54</v>
      </c>
      <c r="H303" t="b">
        <v>1</v>
      </c>
      <c r="I303" t="b">
        <v>1</v>
      </c>
      <c r="J303" t="b">
        <v>1</v>
      </c>
      <c r="K303" t="b">
        <v>1</v>
      </c>
      <c r="L303" t="b">
        <v>0</v>
      </c>
      <c r="M303" t="b">
        <v>0</v>
      </c>
      <c r="N303">
        <v>2.25</v>
      </c>
      <c r="O303" t="s">
        <v>54</v>
      </c>
      <c r="P303" t="b">
        <v>1</v>
      </c>
      <c r="Q303" t="s">
        <v>3942</v>
      </c>
      <c r="S303" t="b">
        <v>1</v>
      </c>
      <c r="T303" t="b">
        <v>1</v>
      </c>
      <c r="U303" t="b">
        <v>1</v>
      </c>
      <c r="V303" t="b">
        <v>1</v>
      </c>
      <c r="W303" t="b">
        <v>0</v>
      </c>
      <c r="X303" t="b">
        <v>0</v>
      </c>
      <c r="Y303">
        <v>2.25</v>
      </c>
      <c r="Z303" t="s">
        <v>54</v>
      </c>
      <c r="AA303" t="b">
        <v>1</v>
      </c>
      <c r="AB303" t="s">
        <v>3943</v>
      </c>
      <c r="AD303" t="b">
        <v>1</v>
      </c>
      <c r="AE303" t="b">
        <v>1</v>
      </c>
      <c r="AF303" t="b">
        <v>1</v>
      </c>
      <c r="AG303" t="b">
        <v>1</v>
      </c>
      <c r="AH303" t="b">
        <v>0</v>
      </c>
      <c r="AI303" t="b">
        <v>0</v>
      </c>
      <c r="AJ303">
        <v>2.25</v>
      </c>
      <c r="AK303" t="s">
        <v>54</v>
      </c>
      <c r="AL303" t="b">
        <v>1</v>
      </c>
      <c r="AM303" t="s">
        <v>3944</v>
      </c>
      <c r="AO303" t="b">
        <v>1</v>
      </c>
      <c r="AP303" t="b">
        <v>1</v>
      </c>
      <c r="AQ303" t="b">
        <v>1</v>
      </c>
      <c r="AR303" t="b">
        <v>1</v>
      </c>
      <c r="AS303" t="b">
        <v>0</v>
      </c>
      <c r="AT303" t="b">
        <v>0</v>
      </c>
      <c r="AU303">
        <v>2.25</v>
      </c>
      <c r="AV303" t="s">
        <v>54</v>
      </c>
      <c r="AW303" t="b">
        <v>1</v>
      </c>
      <c r="AX303" t="s">
        <v>3945</v>
      </c>
      <c r="AZ303" t="b">
        <v>1</v>
      </c>
      <c r="BA303" t="b">
        <v>1</v>
      </c>
      <c r="BB303" t="b">
        <v>1</v>
      </c>
      <c r="BC303" t="b">
        <v>1</v>
      </c>
      <c r="BD303" t="b">
        <v>0</v>
      </c>
      <c r="BE303" t="b">
        <v>0</v>
      </c>
      <c r="BF303">
        <v>2.25</v>
      </c>
      <c r="BG303" t="s">
        <v>54</v>
      </c>
      <c r="BH303" t="b">
        <v>1</v>
      </c>
      <c r="BI303" t="s">
        <v>3946</v>
      </c>
      <c r="BK303" t="b">
        <v>1</v>
      </c>
      <c r="BL303" t="b">
        <v>1</v>
      </c>
      <c r="BM303" t="b">
        <v>1</v>
      </c>
      <c r="BN303" t="b">
        <v>1</v>
      </c>
      <c r="BO303" t="b">
        <v>0</v>
      </c>
      <c r="BP303" t="b">
        <v>0</v>
      </c>
      <c r="BQ303">
        <v>2.25</v>
      </c>
      <c r="BR303" t="s">
        <v>54</v>
      </c>
      <c r="BS303" t="b">
        <v>1</v>
      </c>
      <c r="BT303" t="s">
        <v>3947</v>
      </c>
      <c r="BV303" t="b">
        <v>1</v>
      </c>
      <c r="BW303" t="b">
        <v>1</v>
      </c>
      <c r="BX303" t="b">
        <v>1</v>
      </c>
      <c r="BY303" t="b">
        <v>1</v>
      </c>
      <c r="BZ303" t="b">
        <v>0</v>
      </c>
      <c r="CA303" t="b">
        <v>0</v>
      </c>
      <c r="CB303">
        <v>2.25</v>
      </c>
      <c r="CC303" t="s">
        <v>54</v>
      </c>
      <c r="CD303" t="b">
        <v>1</v>
      </c>
      <c r="CE303" t="s">
        <v>3948</v>
      </c>
      <c r="CG303" t="b">
        <v>1</v>
      </c>
      <c r="CH303" t="b">
        <v>1</v>
      </c>
      <c r="CI303" t="b">
        <v>1</v>
      </c>
      <c r="CJ303" t="b">
        <v>1</v>
      </c>
      <c r="CK303" t="b">
        <v>0</v>
      </c>
      <c r="CL303" t="b">
        <v>0</v>
      </c>
      <c r="CM303">
        <v>2.25</v>
      </c>
      <c r="CN303" t="s">
        <v>54</v>
      </c>
      <c r="CO303" t="b">
        <v>1</v>
      </c>
      <c r="CP303" t="s">
        <v>3949</v>
      </c>
      <c r="CR303" t="b">
        <v>1</v>
      </c>
      <c r="CS303" t="b">
        <v>1</v>
      </c>
      <c r="CT303" t="b">
        <v>1</v>
      </c>
      <c r="CU303" t="b">
        <v>1</v>
      </c>
      <c r="CV303" t="b">
        <v>0</v>
      </c>
      <c r="CW303" t="b">
        <v>0</v>
      </c>
      <c r="CX303">
        <v>2.25</v>
      </c>
      <c r="CY303" t="s">
        <v>54</v>
      </c>
      <c r="CZ303" t="b">
        <v>1</v>
      </c>
      <c r="DA303" t="s">
        <v>3950</v>
      </c>
      <c r="DC303" t="b">
        <v>1</v>
      </c>
      <c r="DD303" t="b">
        <v>1</v>
      </c>
      <c r="DE303" t="b">
        <v>1</v>
      </c>
      <c r="DF303" t="b">
        <v>1</v>
      </c>
      <c r="DG303" t="b">
        <v>0</v>
      </c>
      <c r="DH303" t="b">
        <v>0</v>
      </c>
      <c r="DI303">
        <v>2.25</v>
      </c>
      <c r="DJ303" t="s">
        <v>54</v>
      </c>
      <c r="DK303" t="b">
        <v>1</v>
      </c>
      <c r="DL303" t="s">
        <v>3951</v>
      </c>
      <c r="DN303" t="b">
        <v>1</v>
      </c>
      <c r="DO303" t="b">
        <v>1</v>
      </c>
      <c r="DP303" t="b">
        <v>1</v>
      </c>
      <c r="DQ303" t="b">
        <v>1</v>
      </c>
      <c r="DR303" t="b">
        <v>0</v>
      </c>
      <c r="DS303" t="b">
        <v>0</v>
      </c>
      <c r="DT303">
        <v>2.25</v>
      </c>
      <c r="DU303" t="s">
        <v>54</v>
      </c>
    </row>
    <row r="304" spans="1:125" x14ac:dyDescent="0.2">
      <c r="A304" t="s">
        <v>447</v>
      </c>
      <c r="B304" t="s">
        <v>447</v>
      </c>
      <c r="C304" t="s">
        <v>1096</v>
      </c>
      <c r="D304" t="s">
        <v>1001</v>
      </c>
      <c r="E304" t="s">
        <v>568</v>
      </c>
      <c r="F304" t="s">
        <v>17</v>
      </c>
      <c r="G304" t="s">
        <v>54</v>
      </c>
      <c r="H304" t="b">
        <v>1</v>
      </c>
      <c r="I304" t="b">
        <v>1</v>
      </c>
      <c r="J304" t="b">
        <v>1</v>
      </c>
      <c r="K304" t="b">
        <v>0</v>
      </c>
      <c r="L304" t="b">
        <v>0</v>
      </c>
      <c r="M304" t="b">
        <v>1</v>
      </c>
      <c r="N304">
        <v>1.25</v>
      </c>
      <c r="O304" t="s">
        <v>18</v>
      </c>
      <c r="P304" t="b">
        <v>1</v>
      </c>
      <c r="Q304" t="s">
        <v>3952</v>
      </c>
      <c r="S304" t="b">
        <v>1</v>
      </c>
      <c r="T304" t="b">
        <v>1</v>
      </c>
      <c r="U304" t="b">
        <v>1</v>
      </c>
      <c r="V304" t="b">
        <v>0</v>
      </c>
      <c r="W304" t="b">
        <v>0</v>
      </c>
      <c r="X304" t="b">
        <v>1</v>
      </c>
      <c r="Y304">
        <v>1.25</v>
      </c>
      <c r="Z304" t="s">
        <v>18</v>
      </c>
      <c r="AA304" t="b">
        <v>1</v>
      </c>
      <c r="AB304" t="s">
        <v>3953</v>
      </c>
      <c r="AD304" t="b">
        <v>1</v>
      </c>
      <c r="AE304" t="b">
        <v>1</v>
      </c>
      <c r="AF304" t="b">
        <v>1</v>
      </c>
      <c r="AG304" t="b">
        <v>0</v>
      </c>
      <c r="AH304" t="b">
        <v>0</v>
      </c>
      <c r="AI304" t="b">
        <v>1</v>
      </c>
      <c r="AJ304">
        <v>1.25</v>
      </c>
      <c r="AK304" t="s">
        <v>18</v>
      </c>
      <c r="AL304" t="b">
        <v>1</v>
      </c>
      <c r="AM304" t="s">
        <v>3954</v>
      </c>
      <c r="AO304" t="b">
        <v>1</v>
      </c>
      <c r="AP304" t="b">
        <v>1</v>
      </c>
      <c r="AQ304" t="b">
        <v>1</v>
      </c>
      <c r="AR304" t="b">
        <v>0</v>
      </c>
      <c r="AS304" t="b">
        <v>0</v>
      </c>
      <c r="AT304" t="b">
        <v>1</v>
      </c>
      <c r="AU304">
        <v>1.25</v>
      </c>
      <c r="AV304" t="s">
        <v>18</v>
      </c>
      <c r="AW304" t="b">
        <v>1</v>
      </c>
      <c r="AX304" t="s">
        <v>3955</v>
      </c>
      <c r="AZ304" t="b">
        <v>1</v>
      </c>
      <c r="BA304" t="b">
        <v>1</v>
      </c>
      <c r="BB304" t="b">
        <v>1</v>
      </c>
      <c r="BC304" t="b">
        <v>0</v>
      </c>
      <c r="BD304" t="b">
        <v>0</v>
      </c>
      <c r="BE304" t="b">
        <v>1</v>
      </c>
      <c r="BF304">
        <v>1.25</v>
      </c>
      <c r="BG304" t="s">
        <v>18</v>
      </c>
      <c r="BH304" t="b">
        <v>1</v>
      </c>
      <c r="BI304" t="s">
        <v>3956</v>
      </c>
      <c r="BK304" t="b">
        <v>1</v>
      </c>
      <c r="BL304" t="b">
        <v>1</v>
      </c>
      <c r="BM304" t="b">
        <v>1</v>
      </c>
      <c r="BN304" t="b">
        <v>1</v>
      </c>
      <c r="BO304" t="b">
        <v>0</v>
      </c>
      <c r="BP304" t="b">
        <v>0</v>
      </c>
      <c r="BQ304">
        <v>2.25</v>
      </c>
      <c r="BR304" t="s">
        <v>54</v>
      </c>
      <c r="BS304" t="b">
        <v>1</v>
      </c>
      <c r="BT304" t="s">
        <v>3957</v>
      </c>
      <c r="BV304" t="b">
        <v>1</v>
      </c>
      <c r="BW304" t="b">
        <v>1</v>
      </c>
      <c r="BX304" t="b">
        <v>1</v>
      </c>
      <c r="BY304" t="b">
        <v>0</v>
      </c>
      <c r="BZ304" t="b">
        <v>0</v>
      </c>
      <c r="CA304" t="b">
        <v>1</v>
      </c>
      <c r="CB304">
        <v>1.25</v>
      </c>
      <c r="CC304" t="s">
        <v>18</v>
      </c>
      <c r="CD304" t="b">
        <v>1</v>
      </c>
      <c r="CE304" t="s">
        <v>3958</v>
      </c>
      <c r="CG304" t="b">
        <v>1</v>
      </c>
      <c r="CH304" t="b">
        <v>1</v>
      </c>
      <c r="CI304" t="b">
        <v>1</v>
      </c>
      <c r="CJ304" t="b">
        <v>0</v>
      </c>
      <c r="CK304" t="b">
        <v>0</v>
      </c>
      <c r="CL304" t="b">
        <v>1</v>
      </c>
      <c r="CM304">
        <v>1.25</v>
      </c>
      <c r="CN304" t="s">
        <v>18</v>
      </c>
      <c r="CO304" t="b">
        <v>1</v>
      </c>
      <c r="CP304" t="s">
        <v>3959</v>
      </c>
      <c r="CR304" t="b">
        <v>1</v>
      </c>
      <c r="CS304" t="b">
        <v>1</v>
      </c>
      <c r="CT304" t="b">
        <v>1</v>
      </c>
      <c r="CU304" t="b">
        <v>0</v>
      </c>
      <c r="CV304" t="b">
        <v>0</v>
      </c>
      <c r="CW304" t="b">
        <v>1</v>
      </c>
      <c r="CX304">
        <v>1.25</v>
      </c>
      <c r="CY304" t="s">
        <v>18</v>
      </c>
      <c r="CZ304" t="b">
        <v>1</v>
      </c>
      <c r="DA304" t="s">
        <v>3960</v>
      </c>
      <c r="DC304" t="b">
        <v>1</v>
      </c>
      <c r="DD304" t="b">
        <v>1</v>
      </c>
      <c r="DE304" t="b">
        <v>1</v>
      </c>
      <c r="DF304" t="b">
        <v>0</v>
      </c>
      <c r="DG304" t="b">
        <v>0</v>
      </c>
      <c r="DH304" t="b">
        <v>1</v>
      </c>
      <c r="DI304">
        <v>1.25</v>
      </c>
      <c r="DJ304" t="s">
        <v>18</v>
      </c>
      <c r="DK304" t="b">
        <v>1</v>
      </c>
      <c r="DL304" t="s">
        <v>3961</v>
      </c>
      <c r="DN304" t="b">
        <v>1</v>
      </c>
      <c r="DO304" t="b">
        <v>1</v>
      </c>
      <c r="DP304" t="b">
        <v>1</v>
      </c>
      <c r="DQ304" t="b">
        <v>0</v>
      </c>
      <c r="DR304" t="b">
        <v>0</v>
      </c>
      <c r="DS304" t="b">
        <v>1</v>
      </c>
      <c r="DT304">
        <v>1.25</v>
      </c>
      <c r="DU304" t="s">
        <v>18</v>
      </c>
    </row>
    <row r="305" spans="1:125" x14ac:dyDescent="0.2">
      <c r="A305" t="s">
        <v>447</v>
      </c>
      <c r="B305" t="s">
        <v>447</v>
      </c>
      <c r="C305" t="s">
        <v>998</v>
      </c>
      <c r="D305" t="s">
        <v>1097</v>
      </c>
      <c r="E305" t="s">
        <v>564</v>
      </c>
      <c r="F305" t="s">
        <v>17</v>
      </c>
      <c r="G305" t="s">
        <v>18</v>
      </c>
      <c r="H305" t="b">
        <v>1</v>
      </c>
      <c r="I305" t="b">
        <v>1</v>
      </c>
      <c r="J305" t="b">
        <v>1</v>
      </c>
      <c r="K305" t="b">
        <v>0</v>
      </c>
      <c r="L305" t="b">
        <v>0</v>
      </c>
      <c r="M305" t="b">
        <v>1</v>
      </c>
      <c r="N305">
        <v>1.25</v>
      </c>
      <c r="O305" t="s">
        <v>18</v>
      </c>
      <c r="P305" t="b">
        <v>1</v>
      </c>
      <c r="Q305" t="s">
        <v>3962</v>
      </c>
      <c r="S305" t="b">
        <v>1</v>
      </c>
      <c r="T305" t="b">
        <v>1</v>
      </c>
      <c r="U305" t="b">
        <v>1</v>
      </c>
      <c r="V305" t="b">
        <v>0</v>
      </c>
      <c r="W305" t="b">
        <v>0</v>
      </c>
      <c r="X305" t="b">
        <v>1</v>
      </c>
      <c r="Y305">
        <v>1.25</v>
      </c>
      <c r="Z305" t="s">
        <v>18</v>
      </c>
      <c r="AA305" t="b">
        <v>1</v>
      </c>
      <c r="AB305" t="s">
        <v>3963</v>
      </c>
      <c r="AD305" t="b">
        <v>1</v>
      </c>
      <c r="AE305" t="b">
        <v>1</v>
      </c>
      <c r="AF305" t="b">
        <v>1</v>
      </c>
      <c r="AG305" t="b">
        <v>0</v>
      </c>
      <c r="AH305" t="b">
        <v>0</v>
      </c>
      <c r="AI305" t="b">
        <v>1</v>
      </c>
      <c r="AJ305">
        <v>1.25</v>
      </c>
      <c r="AK305" t="s">
        <v>18</v>
      </c>
      <c r="AL305" t="b">
        <v>1</v>
      </c>
      <c r="AM305" t="s">
        <v>3964</v>
      </c>
      <c r="AO305" t="b">
        <v>1</v>
      </c>
      <c r="AP305" t="b">
        <v>1</v>
      </c>
      <c r="AQ305" t="b">
        <v>1</v>
      </c>
      <c r="AR305" t="b">
        <v>0</v>
      </c>
      <c r="AS305" t="b">
        <v>0</v>
      </c>
      <c r="AT305" t="b">
        <v>1</v>
      </c>
      <c r="AU305">
        <v>1.25</v>
      </c>
      <c r="AV305" t="s">
        <v>18</v>
      </c>
      <c r="AW305" t="b">
        <v>1</v>
      </c>
      <c r="AX305" t="s">
        <v>3965</v>
      </c>
      <c r="AZ305" t="b">
        <v>1</v>
      </c>
      <c r="BA305" t="b">
        <v>1</v>
      </c>
      <c r="BB305" t="b">
        <v>1</v>
      </c>
      <c r="BC305" t="b">
        <v>0</v>
      </c>
      <c r="BD305" t="b">
        <v>0</v>
      </c>
      <c r="BE305" t="b">
        <v>1</v>
      </c>
      <c r="BF305">
        <v>1.25</v>
      </c>
      <c r="BG305" t="s">
        <v>18</v>
      </c>
      <c r="BH305" t="b">
        <v>1</v>
      </c>
      <c r="BI305" t="s">
        <v>3966</v>
      </c>
      <c r="BK305" t="b">
        <v>1</v>
      </c>
      <c r="BL305" t="b">
        <v>1</v>
      </c>
      <c r="BM305" t="b">
        <v>1</v>
      </c>
      <c r="BN305" t="b">
        <v>1</v>
      </c>
      <c r="BO305" t="b">
        <v>0</v>
      </c>
      <c r="BP305" t="b">
        <v>0</v>
      </c>
      <c r="BQ305">
        <v>2.25</v>
      </c>
      <c r="BR305" t="s">
        <v>54</v>
      </c>
      <c r="BS305" t="b">
        <v>1</v>
      </c>
      <c r="BT305" t="s">
        <v>3967</v>
      </c>
      <c r="BV305" t="b">
        <v>1</v>
      </c>
      <c r="BW305" t="b">
        <v>1</v>
      </c>
      <c r="BX305" t="b">
        <v>1</v>
      </c>
      <c r="BY305" t="b">
        <v>0</v>
      </c>
      <c r="BZ305" t="b">
        <v>0</v>
      </c>
      <c r="CA305" t="b">
        <v>1</v>
      </c>
      <c r="CB305">
        <v>1.25</v>
      </c>
      <c r="CC305" t="s">
        <v>18</v>
      </c>
      <c r="CD305" t="b">
        <v>1</v>
      </c>
      <c r="CE305" t="s">
        <v>3968</v>
      </c>
      <c r="CG305" t="b">
        <v>1</v>
      </c>
      <c r="CH305" t="b">
        <v>1</v>
      </c>
      <c r="CI305" t="b">
        <v>1</v>
      </c>
      <c r="CJ305" t="b">
        <v>0</v>
      </c>
      <c r="CK305" t="b">
        <v>0</v>
      </c>
      <c r="CL305" t="b">
        <v>1</v>
      </c>
      <c r="CM305">
        <v>1.25</v>
      </c>
      <c r="CN305" t="s">
        <v>18</v>
      </c>
      <c r="CO305" t="b">
        <v>1</v>
      </c>
      <c r="CP305" t="s">
        <v>3969</v>
      </c>
      <c r="CR305" t="b">
        <v>1</v>
      </c>
      <c r="CS305" t="b">
        <v>1</v>
      </c>
      <c r="CT305" t="b">
        <v>1</v>
      </c>
      <c r="CU305" t="b">
        <v>0</v>
      </c>
      <c r="CV305" t="b">
        <v>0</v>
      </c>
      <c r="CW305" t="b">
        <v>1</v>
      </c>
      <c r="CX305">
        <v>1.25</v>
      </c>
      <c r="CY305" t="s">
        <v>18</v>
      </c>
      <c r="CZ305" t="b">
        <v>1</v>
      </c>
      <c r="DA305" t="s">
        <v>3970</v>
      </c>
      <c r="DC305" t="b">
        <v>1</v>
      </c>
      <c r="DD305" t="b">
        <v>1</v>
      </c>
      <c r="DE305" t="b">
        <v>1</v>
      </c>
      <c r="DF305" t="b">
        <v>0</v>
      </c>
      <c r="DG305" t="b">
        <v>0</v>
      </c>
      <c r="DH305" t="b">
        <v>1</v>
      </c>
      <c r="DI305">
        <v>1.25</v>
      </c>
      <c r="DJ305" t="s">
        <v>18</v>
      </c>
      <c r="DK305" t="b">
        <v>1</v>
      </c>
      <c r="DL305" t="s">
        <v>3971</v>
      </c>
      <c r="DN305" t="b">
        <v>1</v>
      </c>
      <c r="DO305" t="b">
        <v>1</v>
      </c>
      <c r="DP305" t="b">
        <v>1</v>
      </c>
      <c r="DQ305" t="b">
        <v>0</v>
      </c>
      <c r="DR305" t="b">
        <v>0</v>
      </c>
      <c r="DS305" t="b">
        <v>1</v>
      </c>
      <c r="DT305">
        <v>1.25</v>
      </c>
      <c r="DU305" t="s">
        <v>18</v>
      </c>
    </row>
    <row r="306" spans="1:125" x14ac:dyDescent="0.2">
      <c r="A306" t="s">
        <v>447</v>
      </c>
      <c r="B306" t="s">
        <v>447</v>
      </c>
      <c r="C306" t="s">
        <v>998</v>
      </c>
      <c r="D306" t="s">
        <v>1098</v>
      </c>
      <c r="E306" t="s">
        <v>219</v>
      </c>
      <c r="F306" t="s">
        <v>17</v>
      </c>
      <c r="G306" t="s">
        <v>18</v>
      </c>
      <c r="H306" t="b">
        <v>1</v>
      </c>
      <c r="I306" t="b">
        <v>1</v>
      </c>
      <c r="J306" t="b">
        <v>1</v>
      </c>
      <c r="K306" t="b">
        <v>0</v>
      </c>
      <c r="L306" t="b">
        <v>0</v>
      </c>
      <c r="M306" t="b">
        <v>1</v>
      </c>
      <c r="N306">
        <v>1.25</v>
      </c>
      <c r="O306" t="s">
        <v>18</v>
      </c>
      <c r="P306" t="b">
        <v>1</v>
      </c>
      <c r="Q306" t="s">
        <v>3972</v>
      </c>
      <c r="S306" t="b">
        <v>1</v>
      </c>
      <c r="T306" t="b">
        <v>1</v>
      </c>
      <c r="U306" t="b">
        <v>1</v>
      </c>
      <c r="V306" t="b">
        <v>0</v>
      </c>
      <c r="W306" t="b">
        <v>0</v>
      </c>
      <c r="X306" t="b">
        <v>1</v>
      </c>
      <c r="Y306">
        <v>1.25</v>
      </c>
      <c r="Z306" t="s">
        <v>18</v>
      </c>
      <c r="AA306" t="b">
        <v>1</v>
      </c>
      <c r="AB306" t="s">
        <v>3973</v>
      </c>
      <c r="AD306" t="b">
        <v>1</v>
      </c>
      <c r="AE306" t="b">
        <v>1</v>
      </c>
      <c r="AF306" t="b">
        <v>1</v>
      </c>
      <c r="AG306" t="b">
        <v>0</v>
      </c>
      <c r="AH306" t="b">
        <v>0</v>
      </c>
      <c r="AI306" t="b">
        <v>1</v>
      </c>
      <c r="AJ306">
        <v>1.25</v>
      </c>
      <c r="AK306" t="s">
        <v>18</v>
      </c>
      <c r="AL306" t="b">
        <v>1</v>
      </c>
      <c r="AM306" t="s">
        <v>3974</v>
      </c>
      <c r="AO306" t="b">
        <v>1</v>
      </c>
      <c r="AP306" t="b">
        <v>1</v>
      </c>
      <c r="AQ306" t="b">
        <v>1</v>
      </c>
      <c r="AR306" t="b">
        <v>0</v>
      </c>
      <c r="AS306" t="b">
        <v>0</v>
      </c>
      <c r="AT306" t="b">
        <v>1</v>
      </c>
      <c r="AU306">
        <v>1.25</v>
      </c>
      <c r="AV306" t="s">
        <v>18</v>
      </c>
      <c r="AW306" t="b">
        <v>1</v>
      </c>
      <c r="AX306" t="s">
        <v>3975</v>
      </c>
      <c r="AZ306" t="b">
        <v>1</v>
      </c>
      <c r="BA306" t="b">
        <v>1</v>
      </c>
      <c r="BB306" t="b">
        <v>1</v>
      </c>
      <c r="BC306" t="b">
        <v>0</v>
      </c>
      <c r="BD306" t="b">
        <v>0</v>
      </c>
      <c r="BE306" t="b">
        <v>1</v>
      </c>
      <c r="BF306">
        <v>1.25</v>
      </c>
      <c r="BG306" t="s">
        <v>18</v>
      </c>
      <c r="BH306" t="b">
        <v>1</v>
      </c>
      <c r="BI306" t="s">
        <v>3976</v>
      </c>
      <c r="BK306" t="b">
        <v>1</v>
      </c>
      <c r="BL306" t="b">
        <v>1</v>
      </c>
      <c r="BM306" t="b">
        <v>1</v>
      </c>
      <c r="BN306" t="b">
        <v>1</v>
      </c>
      <c r="BO306" t="b">
        <v>0</v>
      </c>
      <c r="BP306" t="b">
        <v>0</v>
      </c>
      <c r="BQ306">
        <v>2.25</v>
      </c>
      <c r="BR306" t="s">
        <v>54</v>
      </c>
      <c r="BS306" t="b">
        <v>1</v>
      </c>
      <c r="BT306" t="s">
        <v>3977</v>
      </c>
      <c r="BV306" t="b">
        <v>1</v>
      </c>
      <c r="BW306" t="b">
        <v>1</v>
      </c>
      <c r="BX306" t="b">
        <v>1</v>
      </c>
      <c r="BY306" t="b">
        <v>0</v>
      </c>
      <c r="BZ306" t="b">
        <v>0</v>
      </c>
      <c r="CA306" t="b">
        <v>1</v>
      </c>
      <c r="CB306">
        <v>1.25</v>
      </c>
      <c r="CC306" t="s">
        <v>18</v>
      </c>
      <c r="CD306" t="b">
        <v>1</v>
      </c>
      <c r="CE306" t="s">
        <v>3978</v>
      </c>
      <c r="CG306" t="b">
        <v>1</v>
      </c>
      <c r="CH306" t="b">
        <v>1</v>
      </c>
      <c r="CI306" t="b">
        <v>1</v>
      </c>
      <c r="CJ306" t="b">
        <v>0</v>
      </c>
      <c r="CK306" t="b">
        <v>0</v>
      </c>
      <c r="CL306" t="b">
        <v>1</v>
      </c>
      <c r="CM306">
        <v>1.25</v>
      </c>
      <c r="CN306" t="s">
        <v>18</v>
      </c>
      <c r="CO306" t="b">
        <v>1</v>
      </c>
      <c r="CP306" t="s">
        <v>3979</v>
      </c>
      <c r="CR306" t="b">
        <v>1</v>
      </c>
      <c r="CS306" t="b">
        <v>1</v>
      </c>
      <c r="CT306" t="b">
        <v>1</v>
      </c>
      <c r="CU306" t="b">
        <v>0</v>
      </c>
      <c r="CV306" t="b">
        <v>0</v>
      </c>
      <c r="CW306" t="b">
        <v>1</v>
      </c>
      <c r="CX306">
        <v>1.25</v>
      </c>
      <c r="CY306" t="s">
        <v>18</v>
      </c>
      <c r="CZ306" t="b">
        <v>1</v>
      </c>
      <c r="DA306" t="s">
        <v>3980</v>
      </c>
      <c r="DC306" t="b">
        <v>1</v>
      </c>
      <c r="DD306" t="b">
        <v>1</v>
      </c>
      <c r="DE306" t="b">
        <v>1</v>
      </c>
      <c r="DF306" t="b">
        <v>0</v>
      </c>
      <c r="DG306" t="b">
        <v>0</v>
      </c>
      <c r="DH306" t="b">
        <v>1</v>
      </c>
      <c r="DI306">
        <v>1.25</v>
      </c>
      <c r="DJ306" t="s">
        <v>18</v>
      </c>
      <c r="DK306" t="b">
        <v>1</v>
      </c>
      <c r="DL306" t="s">
        <v>3981</v>
      </c>
      <c r="DN306" t="b">
        <v>1</v>
      </c>
      <c r="DO306" t="b">
        <v>1</v>
      </c>
      <c r="DP306" t="b">
        <v>1</v>
      </c>
      <c r="DQ306" t="b">
        <v>0</v>
      </c>
      <c r="DR306" t="b">
        <v>0</v>
      </c>
      <c r="DS306" t="b">
        <v>1</v>
      </c>
      <c r="DT306">
        <v>1.25</v>
      </c>
      <c r="DU306" t="s">
        <v>18</v>
      </c>
    </row>
    <row r="307" spans="1:125" x14ac:dyDescent="0.2">
      <c r="A307" t="s">
        <v>447</v>
      </c>
      <c r="B307" t="s">
        <v>447</v>
      </c>
      <c r="C307" t="s">
        <v>998</v>
      </c>
      <c r="D307" t="s">
        <v>1000</v>
      </c>
      <c r="E307" t="s">
        <v>566</v>
      </c>
      <c r="F307" t="s">
        <v>17</v>
      </c>
      <c r="G307" t="s">
        <v>18</v>
      </c>
      <c r="H307" t="b">
        <v>1</v>
      </c>
      <c r="I307" t="b">
        <v>1</v>
      </c>
      <c r="J307" t="b">
        <v>1</v>
      </c>
      <c r="K307" t="b">
        <v>1</v>
      </c>
      <c r="L307" t="b">
        <v>0</v>
      </c>
      <c r="M307" t="b">
        <v>0</v>
      </c>
      <c r="N307">
        <v>2.25</v>
      </c>
      <c r="O307" t="s">
        <v>54</v>
      </c>
      <c r="P307" t="b">
        <v>1</v>
      </c>
      <c r="Q307" t="s">
        <v>3982</v>
      </c>
      <c r="S307" t="b">
        <v>1</v>
      </c>
      <c r="T307" t="b">
        <v>1</v>
      </c>
      <c r="U307" t="b">
        <v>1</v>
      </c>
      <c r="V307" t="b">
        <v>1</v>
      </c>
      <c r="W307" t="b">
        <v>0</v>
      </c>
      <c r="X307" t="b">
        <v>0</v>
      </c>
      <c r="Y307">
        <v>2.25</v>
      </c>
      <c r="Z307" t="s">
        <v>54</v>
      </c>
      <c r="AA307" t="b">
        <v>1</v>
      </c>
      <c r="AB307" t="s">
        <v>3983</v>
      </c>
      <c r="AD307" t="b">
        <v>1</v>
      </c>
      <c r="AE307" t="b">
        <v>1</v>
      </c>
      <c r="AF307" t="b">
        <v>1</v>
      </c>
      <c r="AG307" t="b">
        <v>1</v>
      </c>
      <c r="AH307" t="b">
        <v>0</v>
      </c>
      <c r="AI307" t="b">
        <v>0</v>
      </c>
      <c r="AJ307">
        <v>2.25</v>
      </c>
      <c r="AK307" t="s">
        <v>54</v>
      </c>
      <c r="AL307" t="b">
        <v>1</v>
      </c>
      <c r="AM307" t="s">
        <v>3984</v>
      </c>
      <c r="AO307" t="b">
        <v>1</v>
      </c>
      <c r="AP307" t="b">
        <v>1</v>
      </c>
      <c r="AQ307" t="b">
        <v>1</v>
      </c>
      <c r="AR307" t="b">
        <v>1</v>
      </c>
      <c r="AS307" t="b">
        <v>0</v>
      </c>
      <c r="AT307" t="b">
        <v>0</v>
      </c>
      <c r="AU307">
        <v>2.25</v>
      </c>
      <c r="AV307" t="s">
        <v>54</v>
      </c>
      <c r="AW307" t="b">
        <v>1</v>
      </c>
      <c r="AX307" t="s">
        <v>3985</v>
      </c>
      <c r="AZ307" t="b">
        <v>1</v>
      </c>
      <c r="BA307" t="b">
        <v>1</v>
      </c>
      <c r="BB307" t="b">
        <v>1</v>
      </c>
      <c r="BC307" t="b">
        <v>1</v>
      </c>
      <c r="BD307" t="b">
        <v>0</v>
      </c>
      <c r="BE307" t="b">
        <v>0</v>
      </c>
      <c r="BF307">
        <v>2.25</v>
      </c>
      <c r="BG307" t="s">
        <v>54</v>
      </c>
      <c r="BH307" t="b">
        <v>1</v>
      </c>
      <c r="BI307" t="s">
        <v>3986</v>
      </c>
      <c r="BK307" t="b">
        <v>1</v>
      </c>
      <c r="BL307" t="b">
        <v>1</v>
      </c>
      <c r="BM307" t="b">
        <v>1</v>
      </c>
      <c r="BN307" t="b">
        <v>1</v>
      </c>
      <c r="BO307" t="b">
        <v>0</v>
      </c>
      <c r="BP307" t="b">
        <v>0</v>
      </c>
      <c r="BQ307">
        <v>2.25</v>
      </c>
      <c r="BR307" t="s">
        <v>54</v>
      </c>
      <c r="BS307" t="b">
        <v>1</v>
      </c>
      <c r="BT307" t="s">
        <v>3987</v>
      </c>
      <c r="BV307" t="b">
        <v>1</v>
      </c>
      <c r="BW307" t="b">
        <v>1</v>
      </c>
      <c r="BX307" t="b">
        <v>1</v>
      </c>
      <c r="BY307" t="b">
        <v>1</v>
      </c>
      <c r="BZ307" t="b">
        <v>0</v>
      </c>
      <c r="CA307" t="b">
        <v>0</v>
      </c>
      <c r="CB307">
        <v>2.25</v>
      </c>
      <c r="CC307" t="s">
        <v>54</v>
      </c>
      <c r="CD307" t="b">
        <v>1</v>
      </c>
      <c r="CE307" t="s">
        <v>3988</v>
      </c>
      <c r="CG307" t="b">
        <v>1</v>
      </c>
      <c r="CH307" t="b">
        <v>1</v>
      </c>
      <c r="CI307" t="b">
        <v>1</v>
      </c>
      <c r="CJ307" t="b">
        <v>1</v>
      </c>
      <c r="CK307" t="b">
        <v>0</v>
      </c>
      <c r="CL307" t="b">
        <v>0</v>
      </c>
      <c r="CM307">
        <v>2.25</v>
      </c>
      <c r="CN307" t="s">
        <v>54</v>
      </c>
      <c r="CO307" t="b">
        <v>1</v>
      </c>
      <c r="CP307" t="s">
        <v>3989</v>
      </c>
      <c r="CR307" t="b">
        <v>1</v>
      </c>
      <c r="CS307" t="b">
        <v>1</v>
      </c>
      <c r="CT307" t="b">
        <v>1</v>
      </c>
      <c r="CU307" t="b">
        <v>1</v>
      </c>
      <c r="CV307" t="b">
        <v>0</v>
      </c>
      <c r="CW307" t="b">
        <v>0</v>
      </c>
      <c r="CX307">
        <v>2.25</v>
      </c>
      <c r="CY307" t="s">
        <v>54</v>
      </c>
      <c r="CZ307" t="b">
        <v>1</v>
      </c>
      <c r="DA307" t="s">
        <v>3990</v>
      </c>
      <c r="DC307" t="b">
        <v>1</v>
      </c>
      <c r="DD307" t="b">
        <v>1</v>
      </c>
      <c r="DE307" t="b">
        <v>1</v>
      </c>
      <c r="DF307" t="b">
        <v>1</v>
      </c>
      <c r="DG307" t="b">
        <v>0</v>
      </c>
      <c r="DH307" t="b">
        <v>0</v>
      </c>
      <c r="DI307">
        <v>2.25</v>
      </c>
      <c r="DJ307" t="s">
        <v>54</v>
      </c>
      <c r="DK307" t="b">
        <v>1</v>
      </c>
      <c r="DL307" t="s">
        <v>3991</v>
      </c>
      <c r="DN307" t="b">
        <v>1</v>
      </c>
      <c r="DO307" t="b">
        <v>1</v>
      </c>
      <c r="DP307" t="b">
        <v>1</v>
      </c>
      <c r="DQ307" t="b">
        <v>1</v>
      </c>
      <c r="DR307" t="b">
        <v>0</v>
      </c>
      <c r="DS307" t="b">
        <v>0</v>
      </c>
      <c r="DT307">
        <v>2.25</v>
      </c>
      <c r="DU307" t="s">
        <v>54</v>
      </c>
    </row>
    <row r="308" spans="1:125" x14ac:dyDescent="0.2">
      <c r="A308" t="s">
        <v>447</v>
      </c>
      <c r="B308" t="s">
        <v>447</v>
      </c>
      <c r="C308" t="s">
        <v>1099</v>
      </c>
      <c r="D308" t="s">
        <v>1013</v>
      </c>
      <c r="E308" t="s">
        <v>1014</v>
      </c>
      <c r="F308" t="s">
        <v>17</v>
      </c>
      <c r="G308" t="s">
        <v>54</v>
      </c>
      <c r="H308" t="b">
        <v>1</v>
      </c>
      <c r="I308" t="b">
        <v>1</v>
      </c>
      <c r="J308" t="b">
        <v>1</v>
      </c>
      <c r="K308" t="b">
        <v>1</v>
      </c>
      <c r="L308" t="b">
        <v>0</v>
      </c>
      <c r="M308" t="b">
        <v>0</v>
      </c>
      <c r="N308">
        <v>2.25</v>
      </c>
      <c r="O308" t="s">
        <v>54</v>
      </c>
      <c r="P308" t="b">
        <v>1</v>
      </c>
      <c r="Q308" t="s">
        <v>3992</v>
      </c>
      <c r="S308" t="b">
        <v>1</v>
      </c>
      <c r="T308" t="b">
        <v>1</v>
      </c>
      <c r="U308" t="b">
        <v>1</v>
      </c>
      <c r="V308" t="b">
        <v>1</v>
      </c>
      <c r="W308" t="b">
        <v>0</v>
      </c>
      <c r="X308" t="b">
        <v>0</v>
      </c>
      <c r="Y308">
        <v>2.25</v>
      </c>
      <c r="Z308" t="s">
        <v>54</v>
      </c>
      <c r="AA308" t="b">
        <v>1</v>
      </c>
      <c r="AB308" t="s">
        <v>3993</v>
      </c>
      <c r="AD308" t="b">
        <v>1</v>
      </c>
      <c r="AE308" t="b">
        <v>1</v>
      </c>
      <c r="AF308" t="b">
        <v>1</v>
      </c>
      <c r="AG308" t="b">
        <v>1</v>
      </c>
      <c r="AH308" t="b">
        <v>0</v>
      </c>
      <c r="AI308" t="b">
        <v>0</v>
      </c>
      <c r="AJ308">
        <v>2.25</v>
      </c>
      <c r="AK308" t="s">
        <v>54</v>
      </c>
      <c r="AL308" t="b">
        <v>1</v>
      </c>
      <c r="AM308" t="s">
        <v>3994</v>
      </c>
      <c r="AO308" t="b">
        <v>1</v>
      </c>
      <c r="AP308" t="b">
        <v>1</v>
      </c>
      <c r="AQ308" t="b">
        <v>1</v>
      </c>
      <c r="AR308" t="b">
        <v>1</v>
      </c>
      <c r="AS308" t="b">
        <v>0</v>
      </c>
      <c r="AT308" t="b">
        <v>0</v>
      </c>
      <c r="AU308">
        <v>2.25</v>
      </c>
      <c r="AV308" t="s">
        <v>54</v>
      </c>
      <c r="AW308" t="b">
        <v>1</v>
      </c>
      <c r="AX308" t="s">
        <v>3995</v>
      </c>
      <c r="AZ308" t="b">
        <v>1</v>
      </c>
      <c r="BA308" t="b">
        <v>1</v>
      </c>
      <c r="BB308" t="b">
        <v>1</v>
      </c>
      <c r="BC308" t="b">
        <v>1</v>
      </c>
      <c r="BD308" t="b">
        <v>0</v>
      </c>
      <c r="BE308" t="b">
        <v>0</v>
      </c>
      <c r="BF308">
        <v>2.25</v>
      </c>
      <c r="BG308" t="s">
        <v>54</v>
      </c>
      <c r="BH308" t="b">
        <v>1</v>
      </c>
      <c r="BI308" t="s">
        <v>3996</v>
      </c>
      <c r="BK308" t="b">
        <v>1</v>
      </c>
      <c r="BL308" t="b">
        <v>1</v>
      </c>
      <c r="BM308" t="b">
        <v>1</v>
      </c>
      <c r="BN308" t="b">
        <v>1</v>
      </c>
      <c r="BO308" t="b">
        <v>0</v>
      </c>
      <c r="BP308" t="b">
        <v>0</v>
      </c>
      <c r="BQ308">
        <v>2.25</v>
      </c>
      <c r="BR308" t="s">
        <v>54</v>
      </c>
      <c r="BS308" t="b">
        <v>1</v>
      </c>
      <c r="BT308" t="s">
        <v>3997</v>
      </c>
      <c r="BV308" t="b">
        <v>1</v>
      </c>
      <c r="BW308" t="b">
        <v>1</v>
      </c>
      <c r="BX308" t="b">
        <v>1</v>
      </c>
      <c r="BY308" t="b">
        <v>1</v>
      </c>
      <c r="BZ308" t="b">
        <v>0</v>
      </c>
      <c r="CA308" t="b">
        <v>0</v>
      </c>
      <c r="CB308">
        <v>2.25</v>
      </c>
      <c r="CC308" t="s">
        <v>54</v>
      </c>
      <c r="CD308" t="b">
        <v>1</v>
      </c>
      <c r="CE308" t="s">
        <v>3998</v>
      </c>
      <c r="CG308" t="b">
        <v>1</v>
      </c>
      <c r="CH308" t="b">
        <v>1</v>
      </c>
      <c r="CI308" t="b">
        <v>1</v>
      </c>
      <c r="CJ308" t="b">
        <v>1</v>
      </c>
      <c r="CK308" t="b">
        <v>0</v>
      </c>
      <c r="CL308" t="b">
        <v>0</v>
      </c>
      <c r="CM308">
        <v>2.25</v>
      </c>
      <c r="CN308" t="s">
        <v>54</v>
      </c>
      <c r="CO308" t="b">
        <v>1</v>
      </c>
      <c r="CP308" t="s">
        <v>3999</v>
      </c>
      <c r="CR308" t="b">
        <v>1</v>
      </c>
      <c r="CS308" t="b">
        <v>1</v>
      </c>
      <c r="CT308" t="b">
        <v>1</v>
      </c>
      <c r="CU308" t="b">
        <v>1</v>
      </c>
      <c r="CV308" t="b">
        <v>0</v>
      </c>
      <c r="CW308" t="b">
        <v>0</v>
      </c>
      <c r="CX308">
        <v>2.25</v>
      </c>
      <c r="CY308" t="s">
        <v>54</v>
      </c>
      <c r="CZ308" t="b">
        <v>1</v>
      </c>
      <c r="DA308" t="s">
        <v>4000</v>
      </c>
      <c r="DC308" t="b">
        <v>1</v>
      </c>
      <c r="DD308" t="b">
        <v>1</v>
      </c>
      <c r="DE308" t="b">
        <v>1</v>
      </c>
      <c r="DF308" t="b">
        <v>1</v>
      </c>
      <c r="DG308" t="b">
        <v>0</v>
      </c>
      <c r="DH308" t="b">
        <v>0</v>
      </c>
      <c r="DI308">
        <v>2.25</v>
      </c>
      <c r="DJ308" t="s">
        <v>54</v>
      </c>
      <c r="DK308" t="b">
        <v>1</v>
      </c>
      <c r="DL308" t="s">
        <v>4001</v>
      </c>
      <c r="DN308" t="b">
        <v>1</v>
      </c>
      <c r="DO308" t="b">
        <v>1</v>
      </c>
      <c r="DP308" t="b">
        <v>1</v>
      </c>
      <c r="DQ308" t="b">
        <v>1</v>
      </c>
      <c r="DR308" t="b">
        <v>0</v>
      </c>
      <c r="DS308" t="b">
        <v>0</v>
      </c>
      <c r="DT308">
        <v>2.25</v>
      </c>
      <c r="DU308" t="s">
        <v>54</v>
      </c>
    </row>
    <row r="309" spans="1:125" x14ac:dyDescent="0.2">
      <c r="A309" t="s">
        <v>447</v>
      </c>
      <c r="B309" t="s">
        <v>447</v>
      </c>
      <c r="C309" t="s">
        <v>1021</v>
      </c>
      <c r="D309" t="s">
        <v>1022</v>
      </c>
      <c r="E309" t="s">
        <v>252</v>
      </c>
      <c r="F309" t="s">
        <v>17</v>
      </c>
      <c r="G309" t="s">
        <v>54</v>
      </c>
      <c r="H309" t="b">
        <v>1</v>
      </c>
      <c r="I309" t="b">
        <v>1</v>
      </c>
      <c r="J309" t="b">
        <v>1</v>
      </c>
      <c r="K309" t="b">
        <v>0</v>
      </c>
      <c r="L309" t="b">
        <v>0</v>
      </c>
      <c r="M309" t="b">
        <v>1</v>
      </c>
      <c r="N309">
        <v>1.25</v>
      </c>
      <c r="O309" t="s">
        <v>18</v>
      </c>
      <c r="P309" t="b">
        <v>1</v>
      </c>
      <c r="Q309" t="s">
        <v>4002</v>
      </c>
      <c r="S309" t="b">
        <v>1</v>
      </c>
      <c r="T309" t="b">
        <v>1</v>
      </c>
      <c r="U309" t="b">
        <v>1</v>
      </c>
      <c r="V309" t="b">
        <v>0</v>
      </c>
      <c r="W309" t="b">
        <v>0</v>
      </c>
      <c r="X309" t="b">
        <v>1</v>
      </c>
      <c r="Y309">
        <v>1.25</v>
      </c>
      <c r="Z309" t="s">
        <v>18</v>
      </c>
      <c r="AA309" t="b">
        <v>1</v>
      </c>
      <c r="AB309" t="s">
        <v>4003</v>
      </c>
      <c r="AD309" t="b">
        <v>1</v>
      </c>
      <c r="AE309" t="b">
        <v>1</v>
      </c>
      <c r="AF309" t="b">
        <v>1</v>
      </c>
      <c r="AG309" t="b">
        <v>1</v>
      </c>
      <c r="AH309" t="b">
        <v>0</v>
      </c>
      <c r="AI309" t="b">
        <v>0</v>
      </c>
      <c r="AJ309">
        <v>2.25</v>
      </c>
      <c r="AK309" t="s">
        <v>54</v>
      </c>
      <c r="AL309" t="b">
        <v>1</v>
      </c>
      <c r="AM309" t="s">
        <v>4004</v>
      </c>
      <c r="AO309" t="b">
        <v>1</v>
      </c>
      <c r="AP309" t="b">
        <v>1</v>
      </c>
      <c r="AQ309" t="b">
        <v>1</v>
      </c>
      <c r="AR309" t="b">
        <v>1</v>
      </c>
      <c r="AS309" t="b">
        <v>0</v>
      </c>
      <c r="AT309" t="b">
        <v>0</v>
      </c>
      <c r="AU309">
        <v>2.25</v>
      </c>
      <c r="AV309" t="s">
        <v>54</v>
      </c>
      <c r="AW309" t="b">
        <v>1</v>
      </c>
      <c r="AX309" t="s">
        <v>4005</v>
      </c>
      <c r="AZ309" t="b">
        <v>1</v>
      </c>
      <c r="BA309" t="b">
        <v>1</v>
      </c>
      <c r="BB309" t="b">
        <v>1</v>
      </c>
      <c r="BC309" t="b">
        <v>1</v>
      </c>
      <c r="BD309" t="b">
        <v>0</v>
      </c>
      <c r="BE309" t="b">
        <v>0</v>
      </c>
      <c r="BF309">
        <v>2.25</v>
      </c>
      <c r="BG309" t="s">
        <v>54</v>
      </c>
      <c r="BH309" t="b">
        <v>1</v>
      </c>
      <c r="BI309" t="s">
        <v>4006</v>
      </c>
      <c r="BK309" t="b">
        <v>1</v>
      </c>
      <c r="BL309" t="b">
        <v>1</v>
      </c>
      <c r="BM309" t="b">
        <v>1</v>
      </c>
      <c r="BN309" t="b">
        <v>1</v>
      </c>
      <c r="BO309" t="b">
        <v>0</v>
      </c>
      <c r="BP309" t="b">
        <v>0</v>
      </c>
      <c r="BQ309">
        <v>2.25</v>
      </c>
      <c r="BR309" t="s">
        <v>54</v>
      </c>
      <c r="BS309" t="b">
        <v>1</v>
      </c>
      <c r="BT309" t="s">
        <v>4007</v>
      </c>
      <c r="BV309" t="b">
        <v>1</v>
      </c>
      <c r="BW309" t="b">
        <v>1</v>
      </c>
      <c r="BX309" t="b">
        <v>1</v>
      </c>
      <c r="BY309" t="b">
        <v>1</v>
      </c>
      <c r="BZ309" t="b">
        <v>0</v>
      </c>
      <c r="CA309" t="b">
        <v>0</v>
      </c>
      <c r="CB309">
        <v>2.25</v>
      </c>
      <c r="CC309" t="s">
        <v>54</v>
      </c>
      <c r="CD309" t="b">
        <v>1</v>
      </c>
      <c r="CE309" t="s">
        <v>4008</v>
      </c>
      <c r="CG309" t="b">
        <v>1</v>
      </c>
      <c r="CH309" t="b">
        <v>1</v>
      </c>
      <c r="CI309" t="b">
        <v>1</v>
      </c>
      <c r="CJ309" t="b">
        <v>1</v>
      </c>
      <c r="CK309" t="b">
        <v>0</v>
      </c>
      <c r="CL309" t="b">
        <v>0</v>
      </c>
      <c r="CM309">
        <v>2.25</v>
      </c>
      <c r="CN309" t="s">
        <v>54</v>
      </c>
      <c r="CO309" t="b">
        <v>1</v>
      </c>
      <c r="CP309" t="s">
        <v>4009</v>
      </c>
      <c r="CR309" t="b">
        <v>1</v>
      </c>
      <c r="CS309" t="b">
        <v>1</v>
      </c>
      <c r="CT309" t="b">
        <v>1</v>
      </c>
      <c r="CU309" t="b">
        <v>1</v>
      </c>
      <c r="CV309" t="b">
        <v>0</v>
      </c>
      <c r="CW309" t="b">
        <v>0</v>
      </c>
      <c r="CX309">
        <v>2.25</v>
      </c>
      <c r="CY309" t="s">
        <v>54</v>
      </c>
      <c r="CZ309" t="b">
        <v>1</v>
      </c>
      <c r="DA309" t="s">
        <v>4010</v>
      </c>
      <c r="DC309" t="b">
        <v>1</v>
      </c>
      <c r="DD309" t="b">
        <v>1</v>
      </c>
      <c r="DE309" t="b">
        <v>1</v>
      </c>
      <c r="DF309" t="b">
        <v>1</v>
      </c>
      <c r="DG309" t="b">
        <v>0</v>
      </c>
      <c r="DH309" t="b">
        <v>0</v>
      </c>
      <c r="DI309">
        <v>2.25</v>
      </c>
      <c r="DJ309" t="s">
        <v>54</v>
      </c>
      <c r="DK309" t="b">
        <v>1</v>
      </c>
      <c r="DL309" t="s">
        <v>4011</v>
      </c>
      <c r="DN309" t="b">
        <v>1</v>
      </c>
      <c r="DO309" t="b">
        <v>1</v>
      </c>
      <c r="DP309" t="b">
        <v>1</v>
      </c>
      <c r="DQ309" t="b">
        <v>1</v>
      </c>
      <c r="DR309" t="b">
        <v>0</v>
      </c>
      <c r="DS309" t="b">
        <v>0</v>
      </c>
      <c r="DT309">
        <v>2.25</v>
      </c>
      <c r="DU309" t="s">
        <v>54</v>
      </c>
    </row>
    <row r="310" spans="1:125" x14ac:dyDescent="0.2">
      <c r="A310" t="s">
        <v>447</v>
      </c>
      <c r="B310" t="s">
        <v>447</v>
      </c>
      <c r="C310" t="s">
        <v>1023</v>
      </c>
      <c r="D310" t="s">
        <v>1024</v>
      </c>
      <c r="E310" t="s">
        <v>571</v>
      </c>
      <c r="F310" t="s">
        <v>17</v>
      </c>
      <c r="G310" t="s">
        <v>54</v>
      </c>
      <c r="H310" t="b">
        <v>1</v>
      </c>
      <c r="I310" t="b">
        <v>1</v>
      </c>
      <c r="J310" t="b">
        <v>1</v>
      </c>
      <c r="K310" t="b">
        <v>1</v>
      </c>
      <c r="L310" t="b">
        <v>0</v>
      </c>
      <c r="M310" t="b">
        <v>0</v>
      </c>
      <c r="N310">
        <v>2.25</v>
      </c>
      <c r="O310" t="s">
        <v>54</v>
      </c>
      <c r="P310" t="b">
        <v>1</v>
      </c>
      <c r="Q310" t="s">
        <v>4012</v>
      </c>
      <c r="S310" t="b">
        <v>1</v>
      </c>
      <c r="T310" t="b">
        <v>1</v>
      </c>
      <c r="U310" t="b">
        <v>1</v>
      </c>
      <c r="V310" t="b">
        <v>1</v>
      </c>
      <c r="W310" t="b">
        <v>0</v>
      </c>
      <c r="X310" t="b">
        <v>0</v>
      </c>
      <c r="Y310">
        <v>2.25</v>
      </c>
      <c r="Z310" t="s">
        <v>54</v>
      </c>
      <c r="AA310" t="b">
        <v>1</v>
      </c>
      <c r="AB310" t="s">
        <v>4013</v>
      </c>
      <c r="AD310" t="b">
        <v>1</v>
      </c>
      <c r="AE310" t="b">
        <v>1</v>
      </c>
      <c r="AF310" t="b">
        <v>1</v>
      </c>
      <c r="AG310" t="b">
        <v>1</v>
      </c>
      <c r="AH310" t="b">
        <v>0</v>
      </c>
      <c r="AI310" t="b">
        <v>0</v>
      </c>
      <c r="AJ310">
        <v>2.25</v>
      </c>
      <c r="AK310" t="s">
        <v>54</v>
      </c>
      <c r="AL310" t="b">
        <v>1</v>
      </c>
      <c r="AM310" t="s">
        <v>4014</v>
      </c>
      <c r="AO310" t="b">
        <v>1</v>
      </c>
      <c r="AP310" t="b">
        <v>1</v>
      </c>
      <c r="AQ310" t="b">
        <v>1</v>
      </c>
      <c r="AR310" t="b">
        <v>1</v>
      </c>
      <c r="AS310" t="b">
        <v>0</v>
      </c>
      <c r="AT310" t="b">
        <v>0</v>
      </c>
      <c r="AU310">
        <v>2.25</v>
      </c>
      <c r="AV310" t="s">
        <v>54</v>
      </c>
      <c r="AW310" t="b">
        <v>1</v>
      </c>
      <c r="AX310" t="s">
        <v>4015</v>
      </c>
      <c r="AZ310" t="b">
        <v>1</v>
      </c>
      <c r="BA310" t="b">
        <v>1</v>
      </c>
      <c r="BB310" t="b">
        <v>1</v>
      </c>
      <c r="BC310" t="b">
        <v>1</v>
      </c>
      <c r="BD310" t="b">
        <v>0</v>
      </c>
      <c r="BE310" t="b">
        <v>0</v>
      </c>
      <c r="BF310">
        <v>2.25</v>
      </c>
      <c r="BG310" t="s">
        <v>54</v>
      </c>
      <c r="BH310" t="b">
        <v>1</v>
      </c>
      <c r="BI310" t="s">
        <v>4016</v>
      </c>
      <c r="BK310" t="b">
        <v>1</v>
      </c>
      <c r="BL310" t="b">
        <v>1</v>
      </c>
      <c r="BM310" t="b">
        <v>1</v>
      </c>
      <c r="BN310" t="b">
        <v>1</v>
      </c>
      <c r="BO310" t="b">
        <v>0</v>
      </c>
      <c r="BP310" t="b">
        <v>0</v>
      </c>
      <c r="BQ310">
        <v>2.25</v>
      </c>
      <c r="BR310" t="s">
        <v>54</v>
      </c>
      <c r="BS310" t="b">
        <v>1</v>
      </c>
      <c r="BT310" t="s">
        <v>4017</v>
      </c>
      <c r="BV310" t="b">
        <v>1</v>
      </c>
      <c r="BW310" t="b">
        <v>1</v>
      </c>
      <c r="BX310" t="b">
        <v>1</v>
      </c>
      <c r="BY310" t="b">
        <v>1</v>
      </c>
      <c r="BZ310" t="b">
        <v>0</v>
      </c>
      <c r="CA310" t="b">
        <v>0</v>
      </c>
      <c r="CB310">
        <v>2.25</v>
      </c>
      <c r="CC310" t="s">
        <v>54</v>
      </c>
      <c r="CD310" t="b">
        <v>1</v>
      </c>
      <c r="CE310" t="s">
        <v>4018</v>
      </c>
      <c r="CG310" t="b">
        <v>1</v>
      </c>
      <c r="CH310" t="b">
        <v>1</v>
      </c>
      <c r="CI310" t="b">
        <v>1</v>
      </c>
      <c r="CJ310" t="b">
        <v>1</v>
      </c>
      <c r="CK310" t="b">
        <v>0</v>
      </c>
      <c r="CL310" t="b">
        <v>0</v>
      </c>
      <c r="CM310">
        <v>2.25</v>
      </c>
      <c r="CN310" t="s">
        <v>54</v>
      </c>
      <c r="CO310" t="b">
        <v>1</v>
      </c>
      <c r="CP310" t="s">
        <v>4019</v>
      </c>
      <c r="CR310" t="b">
        <v>1</v>
      </c>
      <c r="CS310" t="b">
        <v>1</v>
      </c>
      <c r="CT310" t="b">
        <v>1</v>
      </c>
      <c r="CU310" t="b">
        <v>1</v>
      </c>
      <c r="CV310" t="b">
        <v>0</v>
      </c>
      <c r="CW310" t="b">
        <v>0</v>
      </c>
      <c r="CX310">
        <v>2.25</v>
      </c>
      <c r="CY310" t="s">
        <v>54</v>
      </c>
      <c r="CZ310" t="b">
        <v>1</v>
      </c>
      <c r="DA310" t="s">
        <v>4020</v>
      </c>
      <c r="DC310" t="b">
        <v>1</v>
      </c>
      <c r="DD310" t="b">
        <v>1</v>
      </c>
      <c r="DE310" t="b">
        <v>1</v>
      </c>
      <c r="DF310" t="b">
        <v>1</v>
      </c>
      <c r="DG310" t="b">
        <v>0</v>
      </c>
      <c r="DH310" t="b">
        <v>0</v>
      </c>
      <c r="DI310">
        <v>2.25</v>
      </c>
      <c r="DJ310" t="s">
        <v>54</v>
      </c>
      <c r="DK310" t="b">
        <v>1</v>
      </c>
      <c r="DL310" t="s">
        <v>4021</v>
      </c>
      <c r="DN310" t="b">
        <v>1</v>
      </c>
      <c r="DO310" t="b">
        <v>1</v>
      </c>
      <c r="DP310" t="b">
        <v>1</v>
      </c>
      <c r="DQ310" t="b">
        <v>1</v>
      </c>
      <c r="DR310" t="b">
        <v>0</v>
      </c>
      <c r="DS310" t="b">
        <v>0</v>
      </c>
      <c r="DT310">
        <v>2.25</v>
      </c>
      <c r="DU310" t="s">
        <v>54</v>
      </c>
    </row>
    <row r="311" spans="1:125" x14ac:dyDescent="0.2">
      <c r="A311" t="s">
        <v>447</v>
      </c>
      <c r="B311" t="s">
        <v>447</v>
      </c>
      <c r="C311" t="s">
        <v>1100</v>
      </c>
      <c r="D311" t="s">
        <v>1026</v>
      </c>
      <c r="E311" t="s">
        <v>1027</v>
      </c>
      <c r="F311" t="s">
        <v>17</v>
      </c>
      <c r="G311" t="s">
        <v>54</v>
      </c>
      <c r="H311" t="b">
        <v>1</v>
      </c>
      <c r="I311" t="b">
        <v>1</v>
      </c>
      <c r="J311" t="b">
        <v>1</v>
      </c>
      <c r="K311" t="b">
        <v>1</v>
      </c>
      <c r="L311" t="b">
        <v>0</v>
      </c>
      <c r="M311" t="b">
        <v>0</v>
      </c>
      <c r="N311">
        <v>2.25</v>
      </c>
      <c r="O311" t="s">
        <v>54</v>
      </c>
      <c r="P311" t="b">
        <v>1</v>
      </c>
      <c r="Q311" t="s">
        <v>4022</v>
      </c>
      <c r="S311" t="b">
        <v>1</v>
      </c>
      <c r="T311" t="b">
        <v>1</v>
      </c>
      <c r="U311" t="b">
        <v>1</v>
      </c>
      <c r="V311" t="b">
        <v>1</v>
      </c>
      <c r="W311" t="b">
        <v>0</v>
      </c>
      <c r="X311" t="b">
        <v>0</v>
      </c>
      <c r="Y311">
        <v>2.25</v>
      </c>
      <c r="Z311" t="s">
        <v>54</v>
      </c>
      <c r="AA311" t="b">
        <v>1</v>
      </c>
      <c r="AB311" t="s">
        <v>4023</v>
      </c>
      <c r="AD311" t="b">
        <v>1</v>
      </c>
      <c r="AE311" t="b">
        <v>1</v>
      </c>
      <c r="AF311" t="b">
        <v>1</v>
      </c>
      <c r="AG311" t="b">
        <v>1</v>
      </c>
      <c r="AH311" t="b">
        <v>0</v>
      </c>
      <c r="AI311" t="b">
        <v>0</v>
      </c>
      <c r="AJ311">
        <v>2.25</v>
      </c>
      <c r="AK311" t="s">
        <v>54</v>
      </c>
      <c r="AL311" t="b">
        <v>1</v>
      </c>
      <c r="AM311" t="s">
        <v>4024</v>
      </c>
      <c r="AO311" t="b">
        <v>1</v>
      </c>
      <c r="AP311" t="b">
        <v>1</v>
      </c>
      <c r="AQ311" t="b">
        <v>1</v>
      </c>
      <c r="AR311" t="b">
        <v>1</v>
      </c>
      <c r="AS311" t="b">
        <v>0</v>
      </c>
      <c r="AT311" t="b">
        <v>0</v>
      </c>
      <c r="AU311">
        <v>2.25</v>
      </c>
      <c r="AV311" t="s">
        <v>54</v>
      </c>
      <c r="AW311" t="b">
        <v>1</v>
      </c>
      <c r="AX311" t="s">
        <v>4025</v>
      </c>
      <c r="AZ311" t="b">
        <v>1</v>
      </c>
      <c r="BA311" t="b">
        <v>1</v>
      </c>
      <c r="BB311" t="b">
        <v>1</v>
      </c>
      <c r="BC311" t="b">
        <v>1</v>
      </c>
      <c r="BD311" t="b">
        <v>0</v>
      </c>
      <c r="BE311" t="b">
        <v>0</v>
      </c>
      <c r="BF311">
        <v>2.25</v>
      </c>
      <c r="BG311" t="s">
        <v>54</v>
      </c>
      <c r="BH311" t="b">
        <v>1</v>
      </c>
      <c r="BI311" t="s">
        <v>4026</v>
      </c>
      <c r="BK311" t="b">
        <v>1</v>
      </c>
      <c r="BL311" t="b">
        <v>1</v>
      </c>
      <c r="BM311" t="b">
        <v>1</v>
      </c>
      <c r="BN311" t="b">
        <v>1</v>
      </c>
      <c r="BO311" t="b">
        <v>0</v>
      </c>
      <c r="BP311" t="b">
        <v>0</v>
      </c>
      <c r="BQ311">
        <v>2.25</v>
      </c>
      <c r="BR311" t="s">
        <v>54</v>
      </c>
      <c r="BS311" t="b">
        <v>1</v>
      </c>
      <c r="BT311" t="s">
        <v>4027</v>
      </c>
      <c r="BV311" t="b">
        <v>1</v>
      </c>
      <c r="BW311" t="b">
        <v>1</v>
      </c>
      <c r="BX311" t="b">
        <v>1</v>
      </c>
      <c r="BY311" t="b">
        <v>1</v>
      </c>
      <c r="BZ311" t="b">
        <v>0</v>
      </c>
      <c r="CA311" t="b">
        <v>0</v>
      </c>
      <c r="CB311">
        <v>2.25</v>
      </c>
      <c r="CC311" t="s">
        <v>54</v>
      </c>
      <c r="CD311" t="b">
        <v>1</v>
      </c>
      <c r="CE311" t="s">
        <v>4028</v>
      </c>
      <c r="CG311" t="b">
        <v>1</v>
      </c>
      <c r="CH311" t="b">
        <v>1</v>
      </c>
      <c r="CI311" t="b">
        <v>1</v>
      </c>
      <c r="CJ311" t="b">
        <v>1</v>
      </c>
      <c r="CK311" t="b">
        <v>0</v>
      </c>
      <c r="CL311" t="b">
        <v>0</v>
      </c>
      <c r="CM311">
        <v>2.25</v>
      </c>
      <c r="CN311" t="s">
        <v>54</v>
      </c>
      <c r="CO311" t="b">
        <v>1</v>
      </c>
      <c r="CP311" t="s">
        <v>4029</v>
      </c>
      <c r="CR311" t="b">
        <v>1</v>
      </c>
      <c r="CS311" t="b">
        <v>1</v>
      </c>
      <c r="CT311" t="b">
        <v>1</v>
      </c>
      <c r="CU311" t="b">
        <v>1</v>
      </c>
      <c r="CV311" t="b">
        <v>0</v>
      </c>
      <c r="CW311" t="b">
        <v>0</v>
      </c>
      <c r="CX311">
        <v>2.25</v>
      </c>
      <c r="CY311" t="s">
        <v>54</v>
      </c>
      <c r="CZ311" t="b">
        <v>1</v>
      </c>
      <c r="DA311" t="s">
        <v>4030</v>
      </c>
      <c r="DC311" t="b">
        <v>1</v>
      </c>
      <c r="DD311" t="b">
        <v>1</v>
      </c>
      <c r="DE311" t="b">
        <v>1</v>
      </c>
      <c r="DF311" t="b">
        <v>1</v>
      </c>
      <c r="DG311" t="b">
        <v>0</v>
      </c>
      <c r="DH311" t="b">
        <v>0</v>
      </c>
      <c r="DI311">
        <v>2.25</v>
      </c>
      <c r="DJ311" t="s">
        <v>54</v>
      </c>
      <c r="DK311" t="b">
        <v>1</v>
      </c>
      <c r="DL311" t="s">
        <v>4031</v>
      </c>
      <c r="DN311" t="b">
        <v>1</v>
      </c>
      <c r="DO311" t="b">
        <v>1</v>
      </c>
      <c r="DP311" t="b">
        <v>1</v>
      </c>
      <c r="DQ311" t="b">
        <v>1</v>
      </c>
      <c r="DR311" t="b">
        <v>0</v>
      </c>
      <c r="DS311" t="b">
        <v>0</v>
      </c>
      <c r="DT311">
        <v>2.25</v>
      </c>
      <c r="DU311" t="s">
        <v>54</v>
      </c>
    </row>
    <row r="312" spans="1:125" x14ac:dyDescent="0.2">
      <c r="A312" t="s">
        <v>447</v>
      </c>
      <c r="B312" t="s">
        <v>447</v>
      </c>
      <c r="C312" t="s">
        <v>1101</v>
      </c>
      <c r="D312" t="s">
        <v>1029</v>
      </c>
      <c r="E312" t="s">
        <v>718</v>
      </c>
      <c r="F312" t="s">
        <v>17</v>
      </c>
      <c r="G312" t="s">
        <v>54</v>
      </c>
      <c r="H312" t="b">
        <v>1</v>
      </c>
      <c r="I312" t="b">
        <v>1</v>
      </c>
      <c r="J312" t="b">
        <v>1</v>
      </c>
      <c r="K312" t="b">
        <v>1</v>
      </c>
      <c r="L312" t="b">
        <v>0</v>
      </c>
      <c r="M312" t="b">
        <v>0</v>
      </c>
      <c r="N312">
        <v>2.25</v>
      </c>
      <c r="O312" t="s">
        <v>54</v>
      </c>
      <c r="P312" t="b">
        <v>1</v>
      </c>
      <c r="Q312" t="s">
        <v>4032</v>
      </c>
      <c r="S312" t="b">
        <v>1</v>
      </c>
      <c r="T312" t="b">
        <v>1</v>
      </c>
      <c r="U312" t="b">
        <v>1</v>
      </c>
      <c r="V312" t="b">
        <v>1</v>
      </c>
      <c r="W312" t="b">
        <v>0</v>
      </c>
      <c r="X312" t="b">
        <v>0</v>
      </c>
      <c r="Y312">
        <v>2.25</v>
      </c>
      <c r="Z312" t="s">
        <v>54</v>
      </c>
      <c r="AA312" t="b">
        <v>1</v>
      </c>
      <c r="AB312" t="s">
        <v>4033</v>
      </c>
      <c r="AD312" t="b">
        <v>1</v>
      </c>
      <c r="AE312" t="b">
        <v>1</v>
      </c>
      <c r="AF312" t="b">
        <v>1</v>
      </c>
      <c r="AG312" t="b">
        <v>1</v>
      </c>
      <c r="AH312" t="b">
        <v>0</v>
      </c>
      <c r="AI312" t="b">
        <v>0</v>
      </c>
      <c r="AJ312">
        <v>2.25</v>
      </c>
      <c r="AK312" t="s">
        <v>54</v>
      </c>
      <c r="AL312" t="b">
        <v>1</v>
      </c>
      <c r="AM312" t="s">
        <v>4034</v>
      </c>
      <c r="AO312" t="b">
        <v>1</v>
      </c>
      <c r="AP312" t="b">
        <v>1</v>
      </c>
      <c r="AQ312" t="b">
        <v>1</v>
      </c>
      <c r="AR312" t="b">
        <v>1</v>
      </c>
      <c r="AS312" t="b">
        <v>0</v>
      </c>
      <c r="AT312" t="b">
        <v>0</v>
      </c>
      <c r="AU312">
        <v>2.25</v>
      </c>
      <c r="AV312" t="s">
        <v>54</v>
      </c>
      <c r="AW312" t="b">
        <v>1</v>
      </c>
      <c r="AX312" t="s">
        <v>4035</v>
      </c>
      <c r="AZ312" t="b">
        <v>1</v>
      </c>
      <c r="BA312" t="b">
        <v>1</v>
      </c>
      <c r="BB312" t="b">
        <v>1</v>
      </c>
      <c r="BC312" t="b">
        <v>1</v>
      </c>
      <c r="BD312" t="b">
        <v>0</v>
      </c>
      <c r="BE312" t="b">
        <v>0</v>
      </c>
      <c r="BF312">
        <v>2.25</v>
      </c>
      <c r="BG312" t="s">
        <v>54</v>
      </c>
      <c r="BH312" t="b">
        <v>1</v>
      </c>
      <c r="BI312" t="s">
        <v>4036</v>
      </c>
      <c r="BK312" t="b">
        <v>1</v>
      </c>
      <c r="BL312" t="b">
        <v>1</v>
      </c>
      <c r="BM312" t="b">
        <v>1</v>
      </c>
      <c r="BN312" t="b">
        <v>1</v>
      </c>
      <c r="BO312" t="b">
        <v>0</v>
      </c>
      <c r="BP312" t="b">
        <v>0</v>
      </c>
      <c r="BQ312">
        <v>2.25</v>
      </c>
      <c r="BR312" t="s">
        <v>54</v>
      </c>
      <c r="BS312" t="b">
        <v>1</v>
      </c>
      <c r="BT312" t="s">
        <v>4037</v>
      </c>
      <c r="BV312" t="b">
        <v>1</v>
      </c>
      <c r="BW312" t="b">
        <v>1</v>
      </c>
      <c r="BX312" t="b">
        <v>1</v>
      </c>
      <c r="BY312" t="b">
        <v>1</v>
      </c>
      <c r="BZ312" t="b">
        <v>0</v>
      </c>
      <c r="CA312" t="b">
        <v>0</v>
      </c>
      <c r="CB312">
        <v>2.25</v>
      </c>
      <c r="CC312" t="s">
        <v>54</v>
      </c>
      <c r="CD312" t="b">
        <v>1</v>
      </c>
      <c r="CE312" t="s">
        <v>4038</v>
      </c>
      <c r="CG312" t="b">
        <v>1</v>
      </c>
      <c r="CH312" t="b">
        <v>1</v>
      </c>
      <c r="CI312" t="b">
        <v>1</v>
      </c>
      <c r="CJ312" t="b">
        <v>1</v>
      </c>
      <c r="CK312" t="b">
        <v>0</v>
      </c>
      <c r="CL312" t="b">
        <v>0</v>
      </c>
      <c r="CM312">
        <v>2.25</v>
      </c>
      <c r="CN312" t="s">
        <v>54</v>
      </c>
      <c r="CO312" t="b">
        <v>1</v>
      </c>
      <c r="CP312" t="s">
        <v>4039</v>
      </c>
      <c r="CR312" t="b">
        <v>1</v>
      </c>
      <c r="CS312" t="b">
        <v>1</v>
      </c>
      <c r="CT312" t="b">
        <v>1</v>
      </c>
      <c r="CU312" t="b">
        <v>1</v>
      </c>
      <c r="CV312" t="b">
        <v>0</v>
      </c>
      <c r="CW312" t="b">
        <v>0</v>
      </c>
      <c r="CX312">
        <v>2.25</v>
      </c>
      <c r="CY312" t="s">
        <v>54</v>
      </c>
      <c r="CZ312" t="b">
        <v>1</v>
      </c>
      <c r="DA312" t="s">
        <v>4040</v>
      </c>
      <c r="DC312" t="b">
        <v>1</v>
      </c>
      <c r="DD312" t="b">
        <v>1</v>
      </c>
      <c r="DE312" t="b">
        <v>1</v>
      </c>
      <c r="DF312" t="b">
        <v>1</v>
      </c>
      <c r="DG312" t="b">
        <v>0</v>
      </c>
      <c r="DH312" t="b">
        <v>0</v>
      </c>
      <c r="DI312">
        <v>2.25</v>
      </c>
      <c r="DJ312" t="s">
        <v>54</v>
      </c>
      <c r="DK312" t="b">
        <v>1</v>
      </c>
      <c r="DL312" t="s">
        <v>4041</v>
      </c>
      <c r="DN312" t="b">
        <v>1</v>
      </c>
      <c r="DO312" t="b">
        <v>1</v>
      </c>
      <c r="DP312" t="b">
        <v>1</v>
      </c>
      <c r="DQ312" t="b">
        <v>1</v>
      </c>
      <c r="DR312" t="b">
        <v>0</v>
      </c>
      <c r="DS312" t="b">
        <v>0</v>
      </c>
      <c r="DT312">
        <v>2.25</v>
      </c>
      <c r="DU312" t="s">
        <v>54</v>
      </c>
    </row>
    <row r="313" spans="1:125" x14ac:dyDescent="0.2">
      <c r="A313" t="s">
        <v>447</v>
      </c>
      <c r="B313" t="s">
        <v>447</v>
      </c>
      <c r="C313" t="s">
        <v>1102</v>
      </c>
      <c r="D313" t="s">
        <v>986</v>
      </c>
      <c r="E313" t="s">
        <v>987</v>
      </c>
      <c r="F313" t="s">
        <v>17</v>
      </c>
      <c r="G313" t="s">
        <v>54</v>
      </c>
      <c r="H313" t="b">
        <v>1</v>
      </c>
      <c r="I313" t="b">
        <v>1</v>
      </c>
      <c r="J313" t="b">
        <v>1</v>
      </c>
      <c r="K313" t="b">
        <v>1</v>
      </c>
      <c r="L313" t="b">
        <v>0</v>
      </c>
      <c r="M313" t="b">
        <v>0</v>
      </c>
      <c r="N313">
        <v>2.25</v>
      </c>
      <c r="O313" t="s">
        <v>54</v>
      </c>
      <c r="P313" t="b">
        <v>1</v>
      </c>
      <c r="Q313" t="s">
        <v>4042</v>
      </c>
      <c r="S313" t="b">
        <v>1</v>
      </c>
      <c r="T313" t="b">
        <v>1</v>
      </c>
      <c r="U313" t="b">
        <v>1</v>
      </c>
      <c r="V313" t="b">
        <v>1</v>
      </c>
      <c r="W313" t="b">
        <v>0</v>
      </c>
      <c r="X313" t="b">
        <v>0</v>
      </c>
      <c r="Y313">
        <v>2.25</v>
      </c>
      <c r="Z313" t="s">
        <v>54</v>
      </c>
      <c r="AA313" t="b">
        <v>1</v>
      </c>
      <c r="AB313" t="s">
        <v>4043</v>
      </c>
      <c r="AD313" t="b">
        <v>1</v>
      </c>
      <c r="AE313" t="b">
        <v>1</v>
      </c>
      <c r="AF313" t="b">
        <v>1</v>
      </c>
      <c r="AG313" t="b">
        <v>1</v>
      </c>
      <c r="AH313" t="b">
        <v>0</v>
      </c>
      <c r="AI313" t="b">
        <v>0</v>
      </c>
      <c r="AJ313">
        <v>2.25</v>
      </c>
      <c r="AK313" t="s">
        <v>54</v>
      </c>
      <c r="AL313" t="b">
        <v>1</v>
      </c>
      <c r="AM313" t="s">
        <v>4044</v>
      </c>
      <c r="AO313" t="b">
        <v>1</v>
      </c>
      <c r="AP313" t="b">
        <v>1</v>
      </c>
      <c r="AQ313" t="b">
        <v>1</v>
      </c>
      <c r="AR313" t="b">
        <v>1</v>
      </c>
      <c r="AS313" t="b">
        <v>0</v>
      </c>
      <c r="AT313" t="b">
        <v>0</v>
      </c>
      <c r="AU313">
        <v>2.25</v>
      </c>
      <c r="AV313" t="s">
        <v>54</v>
      </c>
      <c r="AW313" t="b">
        <v>1</v>
      </c>
      <c r="AX313" t="s">
        <v>4045</v>
      </c>
      <c r="AZ313" t="b">
        <v>1</v>
      </c>
      <c r="BA313" t="b">
        <v>1</v>
      </c>
      <c r="BB313" t="b">
        <v>1</v>
      </c>
      <c r="BC313" t="b">
        <v>1</v>
      </c>
      <c r="BD313" t="b">
        <v>0</v>
      </c>
      <c r="BE313" t="b">
        <v>0</v>
      </c>
      <c r="BF313">
        <v>2.25</v>
      </c>
      <c r="BG313" t="s">
        <v>54</v>
      </c>
      <c r="BH313" t="b">
        <v>1</v>
      </c>
      <c r="BI313" t="s">
        <v>4046</v>
      </c>
      <c r="BK313" t="b">
        <v>1</v>
      </c>
      <c r="BL313" t="b">
        <v>1</v>
      </c>
      <c r="BM313" t="b">
        <v>1</v>
      </c>
      <c r="BN313" t="b">
        <v>1</v>
      </c>
      <c r="BO313" t="b">
        <v>0</v>
      </c>
      <c r="BP313" t="b">
        <v>0</v>
      </c>
      <c r="BQ313">
        <v>2.25</v>
      </c>
      <c r="BR313" t="s">
        <v>54</v>
      </c>
      <c r="BS313" t="b">
        <v>1</v>
      </c>
      <c r="BT313" t="s">
        <v>4047</v>
      </c>
      <c r="BV313" t="b">
        <v>1</v>
      </c>
      <c r="BW313" t="b">
        <v>1</v>
      </c>
      <c r="BX313" t="b">
        <v>1</v>
      </c>
      <c r="BY313" t="b">
        <v>0</v>
      </c>
      <c r="BZ313" t="b">
        <v>0</v>
      </c>
      <c r="CA313" t="b">
        <v>1</v>
      </c>
      <c r="CB313">
        <v>1.25</v>
      </c>
      <c r="CC313" t="s">
        <v>18</v>
      </c>
      <c r="CD313" t="b">
        <v>1</v>
      </c>
      <c r="CE313" t="s">
        <v>4048</v>
      </c>
      <c r="CG313" t="b">
        <v>1</v>
      </c>
      <c r="CH313" t="b">
        <v>1</v>
      </c>
      <c r="CI313" t="b">
        <v>1</v>
      </c>
      <c r="CJ313" t="b">
        <v>1</v>
      </c>
      <c r="CK313" t="b">
        <v>0</v>
      </c>
      <c r="CL313" t="b">
        <v>0</v>
      </c>
      <c r="CM313">
        <v>2.25</v>
      </c>
      <c r="CN313" t="s">
        <v>54</v>
      </c>
      <c r="CO313" t="b">
        <v>1</v>
      </c>
      <c r="CP313" t="s">
        <v>4049</v>
      </c>
      <c r="CR313" t="b">
        <v>1</v>
      </c>
      <c r="CS313" t="b">
        <v>1</v>
      </c>
      <c r="CT313" t="b">
        <v>1</v>
      </c>
      <c r="CU313" t="b">
        <v>1</v>
      </c>
      <c r="CV313" t="b">
        <v>0</v>
      </c>
      <c r="CW313" t="b">
        <v>0</v>
      </c>
      <c r="CX313">
        <v>2.25</v>
      </c>
      <c r="CY313" t="s">
        <v>54</v>
      </c>
      <c r="CZ313" t="b">
        <v>1</v>
      </c>
      <c r="DA313" t="s">
        <v>4050</v>
      </c>
      <c r="DC313" t="b">
        <v>1</v>
      </c>
      <c r="DD313" t="b">
        <v>1</v>
      </c>
      <c r="DE313" t="b">
        <v>1</v>
      </c>
      <c r="DF313" t="b">
        <v>1</v>
      </c>
      <c r="DG313" t="b">
        <v>0</v>
      </c>
      <c r="DH313" t="b">
        <v>0</v>
      </c>
      <c r="DI313">
        <v>2.25</v>
      </c>
      <c r="DJ313" t="s">
        <v>54</v>
      </c>
      <c r="DK313" t="b">
        <v>1</v>
      </c>
      <c r="DL313" t="s">
        <v>4051</v>
      </c>
      <c r="DN313" t="b">
        <v>1</v>
      </c>
      <c r="DO313" t="b">
        <v>1</v>
      </c>
      <c r="DP313" t="b">
        <v>1</v>
      </c>
      <c r="DQ313" t="b">
        <v>1</v>
      </c>
      <c r="DR313" t="b">
        <v>0</v>
      </c>
      <c r="DS313" t="b">
        <v>0</v>
      </c>
      <c r="DT313">
        <v>2.25</v>
      </c>
      <c r="DU313" t="s">
        <v>54</v>
      </c>
    </row>
    <row r="314" spans="1:125" x14ac:dyDescent="0.2">
      <c r="A314" t="s">
        <v>447</v>
      </c>
      <c r="B314" t="s">
        <v>447</v>
      </c>
      <c r="C314" t="s">
        <v>174</v>
      </c>
      <c r="D314" t="s">
        <v>1103</v>
      </c>
      <c r="E314" t="s">
        <v>177</v>
      </c>
      <c r="F314" t="s">
        <v>17</v>
      </c>
      <c r="G314" t="s">
        <v>54</v>
      </c>
      <c r="H314" t="b">
        <v>1</v>
      </c>
      <c r="I314" t="b">
        <v>1</v>
      </c>
      <c r="J314" t="b">
        <v>1</v>
      </c>
      <c r="K314" t="b">
        <v>1</v>
      </c>
      <c r="L314" t="b">
        <v>0</v>
      </c>
      <c r="M314" t="b">
        <v>0</v>
      </c>
      <c r="N314">
        <v>2.25</v>
      </c>
      <c r="O314" t="s">
        <v>54</v>
      </c>
      <c r="P314" t="b">
        <v>1</v>
      </c>
      <c r="Q314" t="s">
        <v>4052</v>
      </c>
      <c r="S314" t="b">
        <v>1</v>
      </c>
      <c r="T314" t="b">
        <v>1</v>
      </c>
      <c r="U314" t="b">
        <v>1</v>
      </c>
      <c r="V314" t="b">
        <v>1</v>
      </c>
      <c r="W314" t="b">
        <v>0</v>
      </c>
      <c r="X314" t="b">
        <v>0</v>
      </c>
      <c r="Y314">
        <v>2.25</v>
      </c>
      <c r="Z314" t="s">
        <v>54</v>
      </c>
      <c r="AA314" t="b">
        <v>1</v>
      </c>
      <c r="AB314" t="s">
        <v>4053</v>
      </c>
      <c r="AD314" t="b">
        <v>1</v>
      </c>
      <c r="AE314" t="b">
        <v>1</v>
      </c>
      <c r="AF314" t="b">
        <v>1</v>
      </c>
      <c r="AG314" t="b">
        <v>1</v>
      </c>
      <c r="AH314" t="b">
        <v>0</v>
      </c>
      <c r="AI314" t="b">
        <v>0</v>
      </c>
      <c r="AJ314">
        <v>2.25</v>
      </c>
      <c r="AK314" t="s">
        <v>54</v>
      </c>
      <c r="AL314" t="b">
        <v>1</v>
      </c>
      <c r="AM314" t="s">
        <v>4054</v>
      </c>
      <c r="AO314" t="b">
        <v>1</v>
      </c>
      <c r="AP314" t="b">
        <v>1</v>
      </c>
      <c r="AQ314" t="b">
        <v>1</v>
      </c>
      <c r="AR314" t="b">
        <v>1</v>
      </c>
      <c r="AS314" t="b">
        <v>0</v>
      </c>
      <c r="AT314" t="b">
        <v>0</v>
      </c>
      <c r="AU314">
        <v>2.25</v>
      </c>
      <c r="AV314" t="s">
        <v>54</v>
      </c>
      <c r="AW314" t="b">
        <v>1</v>
      </c>
      <c r="AX314" t="s">
        <v>4055</v>
      </c>
      <c r="AZ314" t="b">
        <v>1</v>
      </c>
      <c r="BA314" t="b">
        <v>1</v>
      </c>
      <c r="BB314" t="b">
        <v>1</v>
      </c>
      <c r="BC314" t="b">
        <v>0</v>
      </c>
      <c r="BD314" t="b">
        <v>0</v>
      </c>
      <c r="BE314" t="b">
        <v>1</v>
      </c>
      <c r="BF314">
        <v>1.25</v>
      </c>
      <c r="BG314" t="s">
        <v>18</v>
      </c>
      <c r="BH314" t="b">
        <v>1</v>
      </c>
      <c r="BI314" t="s">
        <v>4056</v>
      </c>
      <c r="BK314" t="b">
        <v>1</v>
      </c>
      <c r="BL314" t="b">
        <v>1</v>
      </c>
      <c r="BM314" t="b">
        <v>1</v>
      </c>
      <c r="BN314" t="b">
        <v>1</v>
      </c>
      <c r="BO314" t="b">
        <v>0</v>
      </c>
      <c r="BP314" t="b">
        <v>0</v>
      </c>
      <c r="BQ314">
        <v>2.25</v>
      </c>
      <c r="BR314" t="s">
        <v>54</v>
      </c>
      <c r="BS314" t="b">
        <v>1</v>
      </c>
      <c r="BT314" t="s">
        <v>4057</v>
      </c>
      <c r="BV314" t="b">
        <v>1</v>
      </c>
      <c r="BW314" t="b">
        <v>1</v>
      </c>
      <c r="BX314" t="b">
        <v>1</v>
      </c>
      <c r="BY314" t="b">
        <v>0</v>
      </c>
      <c r="BZ314" t="b">
        <v>0</v>
      </c>
      <c r="CA314" t="b">
        <v>1</v>
      </c>
      <c r="CB314">
        <v>1.25</v>
      </c>
      <c r="CC314" t="s">
        <v>18</v>
      </c>
      <c r="CD314" t="b">
        <v>1</v>
      </c>
      <c r="CE314" t="s">
        <v>4058</v>
      </c>
      <c r="CG314" t="b">
        <v>1</v>
      </c>
      <c r="CH314" t="b">
        <v>1</v>
      </c>
      <c r="CI314" t="b">
        <v>1</v>
      </c>
      <c r="CJ314" t="b">
        <v>1</v>
      </c>
      <c r="CK314" t="b">
        <v>0</v>
      </c>
      <c r="CL314" t="b">
        <v>0</v>
      </c>
      <c r="CM314">
        <v>2.25</v>
      </c>
      <c r="CN314" t="s">
        <v>54</v>
      </c>
      <c r="CO314" t="b">
        <v>1</v>
      </c>
      <c r="CP314" t="s">
        <v>4059</v>
      </c>
      <c r="CR314" t="b">
        <v>1</v>
      </c>
      <c r="CS314" t="b">
        <v>1</v>
      </c>
      <c r="CT314" t="b">
        <v>1</v>
      </c>
      <c r="CU314" t="b">
        <v>1</v>
      </c>
      <c r="CV314" t="b">
        <v>0</v>
      </c>
      <c r="CW314" t="b">
        <v>0</v>
      </c>
      <c r="CX314">
        <v>2.25</v>
      </c>
      <c r="CY314" t="s">
        <v>54</v>
      </c>
      <c r="CZ314" t="b">
        <v>1</v>
      </c>
      <c r="DA314" t="s">
        <v>4060</v>
      </c>
      <c r="DC314" t="b">
        <v>1</v>
      </c>
      <c r="DD314" t="b">
        <v>1</v>
      </c>
      <c r="DE314" t="b">
        <v>1</v>
      </c>
      <c r="DF314" t="b">
        <v>1</v>
      </c>
      <c r="DG314" t="b">
        <v>0</v>
      </c>
      <c r="DH314" t="b">
        <v>0</v>
      </c>
      <c r="DI314">
        <v>2.25</v>
      </c>
      <c r="DJ314" t="s">
        <v>54</v>
      </c>
      <c r="DK314" t="b">
        <v>1</v>
      </c>
      <c r="DL314" t="s">
        <v>4061</v>
      </c>
      <c r="DN314" t="b">
        <v>1</v>
      </c>
      <c r="DO314" t="b">
        <v>1</v>
      </c>
      <c r="DP314" t="b">
        <v>1</v>
      </c>
      <c r="DQ314" t="b">
        <v>1</v>
      </c>
      <c r="DR314" t="b">
        <v>0</v>
      </c>
      <c r="DS314" t="b">
        <v>0</v>
      </c>
      <c r="DT314">
        <v>2.25</v>
      </c>
      <c r="DU314" t="s">
        <v>54</v>
      </c>
    </row>
    <row r="315" spans="1:125" x14ac:dyDescent="0.2">
      <c r="A315" t="s">
        <v>447</v>
      </c>
      <c r="B315" t="s">
        <v>447</v>
      </c>
      <c r="C315" t="s">
        <v>1104</v>
      </c>
      <c r="D315" t="s">
        <v>1062</v>
      </c>
      <c r="E315" t="s">
        <v>225</v>
      </c>
      <c r="F315" t="s">
        <v>17</v>
      </c>
      <c r="G315" t="s">
        <v>54</v>
      </c>
      <c r="H315" t="b">
        <v>1</v>
      </c>
      <c r="I315" t="b">
        <v>1</v>
      </c>
      <c r="J315" t="b">
        <v>1</v>
      </c>
      <c r="K315" t="b">
        <v>0</v>
      </c>
      <c r="L315" t="b">
        <v>0</v>
      </c>
      <c r="M315" t="b">
        <v>1</v>
      </c>
      <c r="N315">
        <v>1.25</v>
      </c>
      <c r="O315" t="s">
        <v>18</v>
      </c>
      <c r="P315" t="b">
        <v>1</v>
      </c>
      <c r="Q315" t="s">
        <v>4062</v>
      </c>
      <c r="S315" t="b">
        <v>1</v>
      </c>
      <c r="T315" t="b">
        <v>1</v>
      </c>
      <c r="U315" t="b">
        <v>1</v>
      </c>
      <c r="V315" t="b">
        <v>0</v>
      </c>
      <c r="W315" t="b">
        <v>0</v>
      </c>
      <c r="X315" t="b">
        <v>1</v>
      </c>
      <c r="Y315">
        <v>1.25</v>
      </c>
      <c r="Z315" t="s">
        <v>18</v>
      </c>
      <c r="AA315" t="b">
        <v>1</v>
      </c>
      <c r="AB315" t="s">
        <v>4063</v>
      </c>
      <c r="AD315" t="b">
        <v>1</v>
      </c>
      <c r="AE315" t="b">
        <v>1</v>
      </c>
      <c r="AF315" t="b">
        <v>1</v>
      </c>
      <c r="AG315" t="b">
        <v>1</v>
      </c>
      <c r="AH315" t="b">
        <v>0</v>
      </c>
      <c r="AI315" t="b">
        <v>0</v>
      </c>
      <c r="AJ315">
        <v>2.25</v>
      </c>
      <c r="AK315" t="s">
        <v>54</v>
      </c>
      <c r="AL315" t="b">
        <v>1</v>
      </c>
      <c r="AM315" t="s">
        <v>4064</v>
      </c>
      <c r="AO315" t="b">
        <v>1</v>
      </c>
      <c r="AP315" t="b">
        <v>1</v>
      </c>
      <c r="AQ315" t="b">
        <v>1</v>
      </c>
      <c r="AR315" t="b">
        <v>0</v>
      </c>
      <c r="AS315" t="b">
        <v>0</v>
      </c>
      <c r="AT315" t="b">
        <v>1</v>
      </c>
      <c r="AU315">
        <v>1.25</v>
      </c>
      <c r="AV315" t="s">
        <v>18</v>
      </c>
      <c r="AW315" t="b">
        <v>1</v>
      </c>
      <c r="AX315" t="s">
        <v>4065</v>
      </c>
      <c r="AZ315" t="b">
        <v>1</v>
      </c>
      <c r="BA315" t="b">
        <v>1</v>
      </c>
      <c r="BB315" t="b">
        <v>1</v>
      </c>
      <c r="BC315" t="b">
        <v>0</v>
      </c>
      <c r="BD315" t="b">
        <v>0</v>
      </c>
      <c r="BE315" t="b">
        <v>1</v>
      </c>
      <c r="BF315">
        <v>1.25</v>
      </c>
      <c r="BG315" t="s">
        <v>18</v>
      </c>
      <c r="BH315" t="b">
        <v>1</v>
      </c>
      <c r="BI315" t="s">
        <v>4066</v>
      </c>
      <c r="BK315" t="b">
        <v>1</v>
      </c>
      <c r="BL315" t="b">
        <v>1</v>
      </c>
      <c r="BM315" t="b">
        <v>1</v>
      </c>
      <c r="BN315" t="b">
        <v>0</v>
      </c>
      <c r="BO315" t="b">
        <v>0</v>
      </c>
      <c r="BP315" t="b">
        <v>1</v>
      </c>
      <c r="BQ315">
        <v>1.25</v>
      </c>
      <c r="BR315" t="s">
        <v>18</v>
      </c>
      <c r="BS315" t="b">
        <v>1</v>
      </c>
      <c r="BT315" t="s">
        <v>4067</v>
      </c>
      <c r="BV315" t="b">
        <v>1</v>
      </c>
      <c r="BW315" t="b">
        <v>1</v>
      </c>
      <c r="BX315" t="b">
        <v>1</v>
      </c>
      <c r="BY315" t="b">
        <v>0</v>
      </c>
      <c r="BZ315" t="b">
        <v>0</v>
      </c>
      <c r="CA315" t="b">
        <v>1</v>
      </c>
      <c r="CB315">
        <v>1.25</v>
      </c>
      <c r="CC315" t="s">
        <v>18</v>
      </c>
      <c r="CD315" t="b">
        <v>1</v>
      </c>
      <c r="CE315" t="s">
        <v>4068</v>
      </c>
      <c r="CG315" t="b">
        <v>1</v>
      </c>
      <c r="CH315" t="b">
        <v>1</v>
      </c>
      <c r="CI315" t="b">
        <v>1</v>
      </c>
      <c r="CJ315" t="b">
        <v>0</v>
      </c>
      <c r="CK315" t="b">
        <v>0</v>
      </c>
      <c r="CL315" t="b">
        <v>1</v>
      </c>
      <c r="CM315">
        <v>1.25</v>
      </c>
      <c r="CN315" t="s">
        <v>18</v>
      </c>
      <c r="CO315" t="b">
        <v>1</v>
      </c>
      <c r="CP315" t="s">
        <v>4069</v>
      </c>
      <c r="CR315" t="b">
        <v>1</v>
      </c>
      <c r="CS315" t="b">
        <v>1</v>
      </c>
      <c r="CT315" t="b">
        <v>1</v>
      </c>
      <c r="CU315" t="b">
        <v>0</v>
      </c>
      <c r="CV315" t="b">
        <v>0</v>
      </c>
      <c r="CW315" t="b">
        <v>1</v>
      </c>
      <c r="CX315">
        <v>1.25</v>
      </c>
      <c r="CY315" t="s">
        <v>18</v>
      </c>
      <c r="CZ315" t="b">
        <v>1</v>
      </c>
      <c r="DA315" t="s">
        <v>4070</v>
      </c>
      <c r="DC315" t="b">
        <v>1</v>
      </c>
      <c r="DD315" t="b">
        <v>1</v>
      </c>
      <c r="DE315" t="b">
        <v>1</v>
      </c>
      <c r="DF315" t="b">
        <v>1</v>
      </c>
      <c r="DG315" t="b">
        <v>0</v>
      </c>
      <c r="DH315" t="b">
        <v>0</v>
      </c>
      <c r="DI315">
        <v>2.25</v>
      </c>
      <c r="DJ315" t="s">
        <v>54</v>
      </c>
      <c r="DK315" t="b">
        <v>1</v>
      </c>
      <c r="DL315" t="s">
        <v>4071</v>
      </c>
      <c r="DN315" t="b">
        <v>1</v>
      </c>
      <c r="DO315" t="b">
        <v>1</v>
      </c>
      <c r="DP315" t="b">
        <v>1</v>
      </c>
      <c r="DQ315" t="b">
        <v>1</v>
      </c>
      <c r="DR315" t="b">
        <v>0</v>
      </c>
      <c r="DS315" t="b">
        <v>0</v>
      </c>
      <c r="DT315">
        <v>2.25</v>
      </c>
      <c r="DU315" t="s">
        <v>54</v>
      </c>
    </row>
    <row r="316" spans="1:125" x14ac:dyDescent="0.2">
      <c r="A316" t="s">
        <v>447</v>
      </c>
      <c r="B316" t="s">
        <v>447</v>
      </c>
      <c r="C316" t="s">
        <v>1105</v>
      </c>
      <c r="D316" t="s">
        <v>1064</v>
      </c>
      <c r="E316" t="s">
        <v>222</v>
      </c>
      <c r="F316" t="s">
        <v>17</v>
      </c>
      <c r="G316" t="s">
        <v>18</v>
      </c>
      <c r="H316" t="b">
        <v>1</v>
      </c>
      <c r="I316" t="b">
        <v>1</v>
      </c>
      <c r="J316" t="b">
        <v>1</v>
      </c>
      <c r="K316" t="b">
        <v>1</v>
      </c>
      <c r="L316" t="b">
        <v>0</v>
      </c>
      <c r="M316" t="b">
        <v>0</v>
      </c>
      <c r="N316">
        <v>2.25</v>
      </c>
      <c r="O316" t="s">
        <v>54</v>
      </c>
      <c r="P316" t="b">
        <v>1</v>
      </c>
      <c r="Q316" t="s">
        <v>4072</v>
      </c>
      <c r="S316" t="b">
        <v>1</v>
      </c>
      <c r="T316" t="b">
        <v>1</v>
      </c>
      <c r="U316" t="b">
        <v>1</v>
      </c>
      <c r="V316" t="b">
        <v>1</v>
      </c>
      <c r="W316" t="b">
        <v>0</v>
      </c>
      <c r="X316" t="b">
        <v>0</v>
      </c>
      <c r="Y316">
        <v>2.25</v>
      </c>
      <c r="Z316" t="s">
        <v>54</v>
      </c>
      <c r="AA316" t="b">
        <v>1</v>
      </c>
      <c r="AB316" t="s">
        <v>4073</v>
      </c>
      <c r="AD316" t="b">
        <v>1</v>
      </c>
      <c r="AE316" t="b">
        <v>1</v>
      </c>
      <c r="AF316" t="b">
        <v>1</v>
      </c>
      <c r="AG316" t="b">
        <v>1</v>
      </c>
      <c r="AH316" t="b">
        <v>0</v>
      </c>
      <c r="AI316" t="b">
        <v>0</v>
      </c>
      <c r="AJ316">
        <v>2.25</v>
      </c>
      <c r="AK316" t="s">
        <v>54</v>
      </c>
      <c r="AL316" t="b">
        <v>1</v>
      </c>
      <c r="AM316" t="s">
        <v>4074</v>
      </c>
      <c r="AO316" t="b">
        <v>1</v>
      </c>
      <c r="AP316" t="b">
        <v>1</v>
      </c>
      <c r="AQ316" t="b">
        <v>1</v>
      </c>
      <c r="AR316" t="b">
        <v>1</v>
      </c>
      <c r="AS316" t="b">
        <v>0</v>
      </c>
      <c r="AT316" t="b">
        <v>0</v>
      </c>
      <c r="AU316">
        <v>2.25</v>
      </c>
      <c r="AV316" t="s">
        <v>54</v>
      </c>
      <c r="AW316" t="b">
        <v>1</v>
      </c>
      <c r="AX316" t="s">
        <v>4075</v>
      </c>
      <c r="AZ316" t="b">
        <v>1</v>
      </c>
      <c r="BA316" t="b">
        <v>1</v>
      </c>
      <c r="BB316" t="b">
        <v>1</v>
      </c>
      <c r="BC316" t="b">
        <v>1</v>
      </c>
      <c r="BD316" t="b">
        <v>0</v>
      </c>
      <c r="BE316" t="b">
        <v>0</v>
      </c>
      <c r="BF316">
        <v>2.25</v>
      </c>
      <c r="BG316" t="s">
        <v>54</v>
      </c>
      <c r="BH316" t="b">
        <v>1</v>
      </c>
      <c r="BI316" t="s">
        <v>4076</v>
      </c>
      <c r="BK316" t="b">
        <v>1</v>
      </c>
      <c r="BL316" t="b">
        <v>1</v>
      </c>
      <c r="BM316" t="b">
        <v>1</v>
      </c>
      <c r="BN316" t="b">
        <v>1</v>
      </c>
      <c r="BO316" t="b">
        <v>0</v>
      </c>
      <c r="BP316" t="b">
        <v>0</v>
      </c>
      <c r="BQ316">
        <v>2.25</v>
      </c>
      <c r="BR316" t="s">
        <v>54</v>
      </c>
      <c r="BS316" t="b">
        <v>1</v>
      </c>
      <c r="BT316" t="s">
        <v>4077</v>
      </c>
      <c r="BV316" t="b">
        <v>1</v>
      </c>
      <c r="BW316" t="b">
        <v>1</v>
      </c>
      <c r="BX316" t="b">
        <v>1</v>
      </c>
      <c r="BY316" t="b">
        <v>1</v>
      </c>
      <c r="BZ316" t="b">
        <v>0</v>
      </c>
      <c r="CA316" t="b">
        <v>0</v>
      </c>
      <c r="CB316">
        <v>2.25</v>
      </c>
      <c r="CC316" t="s">
        <v>54</v>
      </c>
      <c r="CD316" t="b">
        <v>1</v>
      </c>
      <c r="CE316" t="s">
        <v>4078</v>
      </c>
      <c r="CG316" t="b">
        <v>1</v>
      </c>
      <c r="CH316" t="b">
        <v>1</v>
      </c>
      <c r="CI316" t="b">
        <v>1</v>
      </c>
      <c r="CJ316" t="b">
        <v>1</v>
      </c>
      <c r="CK316" t="b">
        <v>0</v>
      </c>
      <c r="CL316" t="b">
        <v>0</v>
      </c>
      <c r="CM316">
        <v>2.25</v>
      </c>
      <c r="CN316" t="s">
        <v>54</v>
      </c>
      <c r="CO316" t="b">
        <v>1</v>
      </c>
      <c r="CP316" t="s">
        <v>4079</v>
      </c>
      <c r="CR316" t="b">
        <v>1</v>
      </c>
      <c r="CS316" t="b">
        <v>1</v>
      </c>
      <c r="CT316" t="b">
        <v>1</v>
      </c>
      <c r="CU316" t="b">
        <v>1</v>
      </c>
      <c r="CV316" t="b">
        <v>0</v>
      </c>
      <c r="CW316" t="b">
        <v>0</v>
      </c>
      <c r="CX316">
        <v>2.25</v>
      </c>
      <c r="CY316" t="s">
        <v>54</v>
      </c>
      <c r="CZ316" t="b">
        <v>1</v>
      </c>
      <c r="DA316" t="s">
        <v>4080</v>
      </c>
      <c r="DC316" t="b">
        <v>1</v>
      </c>
      <c r="DD316" t="b">
        <v>1</v>
      </c>
      <c r="DE316" t="b">
        <v>1</v>
      </c>
      <c r="DF316" t="b">
        <v>1</v>
      </c>
      <c r="DG316" t="b">
        <v>0</v>
      </c>
      <c r="DH316" t="b">
        <v>0</v>
      </c>
      <c r="DI316">
        <v>2.25</v>
      </c>
      <c r="DJ316" t="s">
        <v>54</v>
      </c>
      <c r="DK316" t="b">
        <v>1</v>
      </c>
      <c r="DL316" t="s">
        <v>4081</v>
      </c>
      <c r="DN316" t="b">
        <v>1</v>
      </c>
      <c r="DO316" t="b">
        <v>1</v>
      </c>
      <c r="DP316" t="b">
        <v>1</v>
      </c>
      <c r="DQ316" t="b">
        <v>1</v>
      </c>
      <c r="DR316" t="b">
        <v>0</v>
      </c>
      <c r="DS316" t="b">
        <v>0</v>
      </c>
      <c r="DT316">
        <v>2.25</v>
      </c>
      <c r="DU316" t="s">
        <v>54</v>
      </c>
    </row>
    <row r="317" spans="1:125" x14ac:dyDescent="0.2">
      <c r="A317" t="s">
        <v>447</v>
      </c>
      <c r="B317" t="s">
        <v>447</v>
      </c>
      <c r="C317" t="s">
        <v>1065</v>
      </c>
      <c r="D317" t="s">
        <v>1066</v>
      </c>
      <c r="E317" t="s">
        <v>1067</v>
      </c>
      <c r="F317" t="s">
        <v>17</v>
      </c>
      <c r="G317" t="s">
        <v>54</v>
      </c>
      <c r="H317" t="b">
        <v>1</v>
      </c>
      <c r="I317" t="b">
        <v>1</v>
      </c>
      <c r="J317" t="b">
        <v>1</v>
      </c>
      <c r="K317" t="b">
        <v>1</v>
      </c>
      <c r="L317" t="b">
        <v>0</v>
      </c>
      <c r="M317" t="b">
        <v>0</v>
      </c>
      <c r="N317">
        <v>2.25</v>
      </c>
      <c r="O317" t="s">
        <v>54</v>
      </c>
      <c r="P317" t="b">
        <v>1</v>
      </c>
      <c r="Q317" t="s">
        <v>4082</v>
      </c>
      <c r="S317" t="b">
        <v>1</v>
      </c>
      <c r="T317" t="b">
        <v>1</v>
      </c>
      <c r="U317" t="b">
        <v>1</v>
      </c>
      <c r="V317" t="b">
        <v>1</v>
      </c>
      <c r="W317" t="b">
        <v>0</v>
      </c>
      <c r="X317" t="b">
        <v>0</v>
      </c>
      <c r="Y317">
        <v>2.25</v>
      </c>
      <c r="Z317" t="s">
        <v>54</v>
      </c>
      <c r="AA317" t="b">
        <v>1</v>
      </c>
      <c r="AB317" t="s">
        <v>4083</v>
      </c>
      <c r="AD317" t="b">
        <v>1</v>
      </c>
      <c r="AE317" t="b">
        <v>1</v>
      </c>
      <c r="AF317" t="b">
        <v>1</v>
      </c>
      <c r="AG317" t="b">
        <v>1</v>
      </c>
      <c r="AH317" t="b">
        <v>0</v>
      </c>
      <c r="AI317" t="b">
        <v>0</v>
      </c>
      <c r="AJ317">
        <v>2.25</v>
      </c>
      <c r="AK317" t="s">
        <v>54</v>
      </c>
      <c r="AL317" t="b">
        <v>1</v>
      </c>
      <c r="AM317" t="s">
        <v>4084</v>
      </c>
      <c r="AO317" t="b">
        <v>1</v>
      </c>
      <c r="AP317" t="b">
        <v>1</v>
      </c>
      <c r="AQ317" t="b">
        <v>1</v>
      </c>
      <c r="AR317" t="b">
        <v>1</v>
      </c>
      <c r="AS317" t="b">
        <v>0</v>
      </c>
      <c r="AT317" t="b">
        <v>0</v>
      </c>
      <c r="AU317">
        <v>2.25</v>
      </c>
      <c r="AV317" t="s">
        <v>54</v>
      </c>
      <c r="AW317" t="b">
        <v>1</v>
      </c>
      <c r="AX317" t="s">
        <v>4085</v>
      </c>
      <c r="AZ317" t="b">
        <v>1</v>
      </c>
      <c r="BA317" t="b">
        <v>1</v>
      </c>
      <c r="BB317" t="b">
        <v>1</v>
      </c>
      <c r="BC317" t="b">
        <v>1</v>
      </c>
      <c r="BD317" t="b">
        <v>0</v>
      </c>
      <c r="BE317" t="b">
        <v>0</v>
      </c>
      <c r="BF317">
        <v>2.25</v>
      </c>
      <c r="BG317" t="s">
        <v>54</v>
      </c>
      <c r="BH317" t="b">
        <v>1</v>
      </c>
      <c r="BI317" t="s">
        <v>4086</v>
      </c>
      <c r="BK317" t="b">
        <v>1</v>
      </c>
      <c r="BL317" t="b">
        <v>1</v>
      </c>
      <c r="BM317" t="b">
        <v>1</v>
      </c>
      <c r="BN317" t="b">
        <v>1</v>
      </c>
      <c r="BO317" t="b">
        <v>0</v>
      </c>
      <c r="BP317" t="b">
        <v>0</v>
      </c>
      <c r="BQ317">
        <v>2.25</v>
      </c>
      <c r="BR317" t="s">
        <v>54</v>
      </c>
      <c r="BS317" t="b">
        <v>1</v>
      </c>
      <c r="BT317" t="s">
        <v>4087</v>
      </c>
      <c r="BV317" t="b">
        <v>1</v>
      </c>
      <c r="BW317" t="b">
        <v>1</v>
      </c>
      <c r="BX317" t="b">
        <v>1</v>
      </c>
      <c r="BY317" t="b">
        <v>1</v>
      </c>
      <c r="BZ317" t="b">
        <v>0</v>
      </c>
      <c r="CA317" t="b">
        <v>0</v>
      </c>
      <c r="CB317">
        <v>2.25</v>
      </c>
      <c r="CC317" t="s">
        <v>54</v>
      </c>
      <c r="CD317" t="b">
        <v>1</v>
      </c>
      <c r="CE317" t="s">
        <v>4088</v>
      </c>
      <c r="CG317" t="b">
        <v>1</v>
      </c>
      <c r="CH317" t="b">
        <v>1</v>
      </c>
      <c r="CI317" t="b">
        <v>1</v>
      </c>
      <c r="CJ317" t="b">
        <v>1</v>
      </c>
      <c r="CK317" t="b">
        <v>0</v>
      </c>
      <c r="CL317" t="b">
        <v>0</v>
      </c>
      <c r="CM317">
        <v>2.25</v>
      </c>
      <c r="CN317" t="s">
        <v>54</v>
      </c>
      <c r="CO317" t="b">
        <v>1</v>
      </c>
      <c r="CP317" t="s">
        <v>4089</v>
      </c>
      <c r="CR317" t="b">
        <v>1</v>
      </c>
      <c r="CS317" t="b">
        <v>1</v>
      </c>
      <c r="CT317" t="b">
        <v>1</v>
      </c>
      <c r="CU317" t="b">
        <v>1</v>
      </c>
      <c r="CV317" t="b">
        <v>0</v>
      </c>
      <c r="CW317" t="b">
        <v>0</v>
      </c>
      <c r="CX317">
        <v>2.25</v>
      </c>
      <c r="CY317" t="s">
        <v>54</v>
      </c>
      <c r="CZ317" t="b">
        <v>1</v>
      </c>
      <c r="DA317" t="s">
        <v>4090</v>
      </c>
      <c r="DC317" t="b">
        <v>1</v>
      </c>
      <c r="DD317" t="b">
        <v>1</v>
      </c>
      <c r="DE317" t="b">
        <v>1</v>
      </c>
      <c r="DF317" t="b">
        <v>1</v>
      </c>
      <c r="DG317" t="b">
        <v>0</v>
      </c>
      <c r="DH317" t="b">
        <v>0</v>
      </c>
      <c r="DI317">
        <v>2.25</v>
      </c>
      <c r="DJ317" t="s">
        <v>54</v>
      </c>
      <c r="DK317" t="b">
        <v>1</v>
      </c>
      <c r="DL317" t="s">
        <v>4091</v>
      </c>
      <c r="DN317" t="b">
        <v>1</v>
      </c>
      <c r="DO317" t="b">
        <v>1</v>
      </c>
      <c r="DP317" t="b">
        <v>1</v>
      </c>
      <c r="DQ317" t="b">
        <v>1</v>
      </c>
      <c r="DR317" t="b">
        <v>0</v>
      </c>
      <c r="DS317" t="b">
        <v>0</v>
      </c>
      <c r="DT317">
        <v>2.25</v>
      </c>
      <c r="DU317" t="s">
        <v>54</v>
      </c>
    </row>
    <row r="318" spans="1:125" x14ac:dyDescent="0.2">
      <c r="A318" t="s">
        <v>447</v>
      </c>
      <c r="B318" t="s">
        <v>447</v>
      </c>
      <c r="C318" t="s">
        <v>1068</v>
      </c>
      <c r="D318" t="s">
        <v>1069</v>
      </c>
      <c r="E318" t="s">
        <v>1070</v>
      </c>
      <c r="F318" t="s">
        <v>17</v>
      </c>
      <c r="G318" t="s">
        <v>54</v>
      </c>
      <c r="H318" t="b">
        <v>1</v>
      </c>
      <c r="I318" t="b">
        <v>1</v>
      </c>
      <c r="J318" t="b">
        <v>1</v>
      </c>
      <c r="K318" t="b">
        <v>1</v>
      </c>
      <c r="L318" t="b">
        <v>0</v>
      </c>
      <c r="M318" t="b">
        <v>0</v>
      </c>
      <c r="N318">
        <v>2.25</v>
      </c>
      <c r="O318" t="s">
        <v>54</v>
      </c>
      <c r="P318" t="b">
        <v>1</v>
      </c>
      <c r="Q318" t="s">
        <v>4092</v>
      </c>
      <c r="S318" t="b">
        <v>1</v>
      </c>
      <c r="T318" t="b">
        <v>1</v>
      </c>
      <c r="U318" t="b">
        <v>1</v>
      </c>
      <c r="V318" t="b">
        <v>1</v>
      </c>
      <c r="W318" t="b">
        <v>0</v>
      </c>
      <c r="X318" t="b">
        <v>0</v>
      </c>
      <c r="Y318">
        <v>2.25</v>
      </c>
      <c r="Z318" t="s">
        <v>54</v>
      </c>
      <c r="AA318" t="b">
        <v>1</v>
      </c>
      <c r="AB318" t="s">
        <v>4093</v>
      </c>
      <c r="AD318" t="b">
        <v>1</v>
      </c>
      <c r="AE318" t="b">
        <v>1</v>
      </c>
      <c r="AF318" t="b">
        <v>1</v>
      </c>
      <c r="AG318" t="b">
        <v>1</v>
      </c>
      <c r="AH318" t="b">
        <v>0</v>
      </c>
      <c r="AI318" t="b">
        <v>0</v>
      </c>
      <c r="AJ318">
        <v>2.25</v>
      </c>
      <c r="AK318" t="s">
        <v>54</v>
      </c>
      <c r="AL318" t="b">
        <v>1</v>
      </c>
      <c r="AM318" t="s">
        <v>4094</v>
      </c>
      <c r="AO318" t="b">
        <v>1</v>
      </c>
      <c r="AP318" t="b">
        <v>1</v>
      </c>
      <c r="AQ318" t="b">
        <v>1</v>
      </c>
      <c r="AR318" t="b">
        <v>1</v>
      </c>
      <c r="AS318" t="b">
        <v>0</v>
      </c>
      <c r="AT318" t="b">
        <v>0</v>
      </c>
      <c r="AU318">
        <v>2.25</v>
      </c>
      <c r="AV318" t="s">
        <v>54</v>
      </c>
      <c r="AW318" t="b">
        <v>1</v>
      </c>
      <c r="AX318" t="s">
        <v>4095</v>
      </c>
      <c r="AZ318" t="b">
        <v>1</v>
      </c>
      <c r="BA318" t="b">
        <v>1</v>
      </c>
      <c r="BB318" t="b">
        <v>1</v>
      </c>
      <c r="BC318" t="b">
        <v>1</v>
      </c>
      <c r="BD318" t="b">
        <v>0</v>
      </c>
      <c r="BE318" t="b">
        <v>0</v>
      </c>
      <c r="BF318">
        <v>2.25</v>
      </c>
      <c r="BG318" t="s">
        <v>54</v>
      </c>
      <c r="BH318" t="b">
        <v>1</v>
      </c>
      <c r="BI318" t="s">
        <v>4096</v>
      </c>
      <c r="BK318" t="b">
        <v>1</v>
      </c>
      <c r="BL318" t="b">
        <v>1</v>
      </c>
      <c r="BM318" t="b">
        <v>1</v>
      </c>
      <c r="BN318" t="b">
        <v>1</v>
      </c>
      <c r="BO318" t="b">
        <v>0</v>
      </c>
      <c r="BP318" t="b">
        <v>0</v>
      </c>
      <c r="BQ318">
        <v>2.25</v>
      </c>
      <c r="BR318" t="s">
        <v>54</v>
      </c>
      <c r="BS318" t="b">
        <v>1</v>
      </c>
      <c r="BT318" t="s">
        <v>4097</v>
      </c>
      <c r="BV318" t="b">
        <v>1</v>
      </c>
      <c r="BW318" t="b">
        <v>1</v>
      </c>
      <c r="BX318" t="b">
        <v>1</v>
      </c>
      <c r="BY318" t="b">
        <v>1</v>
      </c>
      <c r="BZ318" t="b">
        <v>0</v>
      </c>
      <c r="CA318" t="b">
        <v>0</v>
      </c>
      <c r="CB318">
        <v>2.25</v>
      </c>
      <c r="CC318" t="s">
        <v>54</v>
      </c>
      <c r="CD318" t="b">
        <v>1</v>
      </c>
      <c r="CE318" t="s">
        <v>4098</v>
      </c>
      <c r="CG318" t="b">
        <v>1</v>
      </c>
      <c r="CH318" t="b">
        <v>1</v>
      </c>
      <c r="CI318" t="b">
        <v>1</v>
      </c>
      <c r="CJ318" t="b">
        <v>1</v>
      </c>
      <c r="CK318" t="b">
        <v>0</v>
      </c>
      <c r="CL318" t="b">
        <v>0</v>
      </c>
      <c r="CM318">
        <v>2.25</v>
      </c>
      <c r="CN318" t="s">
        <v>54</v>
      </c>
      <c r="CO318" t="b">
        <v>1</v>
      </c>
      <c r="CP318" t="s">
        <v>4099</v>
      </c>
      <c r="CR318" t="b">
        <v>1</v>
      </c>
      <c r="CS318" t="b">
        <v>1</v>
      </c>
      <c r="CT318" t="b">
        <v>1</v>
      </c>
      <c r="CU318" t="b">
        <v>1</v>
      </c>
      <c r="CV318" t="b">
        <v>0</v>
      </c>
      <c r="CW318" t="b">
        <v>0</v>
      </c>
      <c r="CX318">
        <v>2.25</v>
      </c>
      <c r="CY318" t="s">
        <v>54</v>
      </c>
      <c r="CZ318" t="b">
        <v>1</v>
      </c>
      <c r="DA318" t="s">
        <v>4100</v>
      </c>
      <c r="DC318" t="b">
        <v>1</v>
      </c>
      <c r="DD318" t="b">
        <v>1</v>
      </c>
      <c r="DE318" t="b">
        <v>1</v>
      </c>
      <c r="DF318" t="b">
        <v>1</v>
      </c>
      <c r="DG318" t="b">
        <v>0</v>
      </c>
      <c r="DH318" t="b">
        <v>0</v>
      </c>
      <c r="DI318">
        <v>2.25</v>
      </c>
      <c r="DJ318" t="s">
        <v>54</v>
      </c>
      <c r="DK318" t="b">
        <v>1</v>
      </c>
      <c r="DL318" t="s">
        <v>4101</v>
      </c>
      <c r="DN318" t="b">
        <v>1</v>
      </c>
      <c r="DO318" t="b">
        <v>1</v>
      </c>
      <c r="DP318" t="b">
        <v>1</v>
      </c>
      <c r="DQ318" t="b">
        <v>1</v>
      </c>
      <c r="DR318" t="b">
        <v>0</v>
      </c>
      <c r="DS318" t="b">
        <v>0</v>
      </c>
      <c r="DT318">
        <v>2.25</v>
      </c>
      <c r="DU318" t="s">
        <v>54</v>
      </c>
    </row>
    <row r="319" spans="1:125" x14ac:dyDescent="0.2">
      <c r="A319" t="s">
        <v>447</v>
      </c>
      <c r="B319" t="s">
        <v>447</v>
      </c>
      <c r="C319" t="s">
        <v>1071</v>
      </c>
      <c r="D319" t="s">
        <v>1072</v>
      </c>
      <c r="E319" t="s">
        <v>1073</v>
      </c>
      <c r="F319" t="s">
        <v>17</v>
      </c>
      <c r="G319" t="s">
        <v>54</v>
      </c>
      <c r="H319" t="b">
        <v>1</v>
      </c>
      <c r="I319" t="b">
        <v>1</v>
      </c>
      <c r="J319" t="b">
        <v>1</v>
      </c>
      <c r="K319" t="b">
        <v>0</v>
      </c>
      <c r="L319" t="b">
        <v>0</v>
      </c>
      <c r="M319" t="b">
        <v>1</v>
      </c>
      <c r="N319">
        <v>1.25</v>
      </c>
      <c r="O319" t="s">
        <v>18</v>
      </c>
      <c r="P319" t="b">
        <v>1</v>
      </c>
      <c r="Q319" t="s">
        <v>4102</v>
      </c>
      <c r="S319" t="b">
        <v>1</v>
      </c>
      <c r="T319" t="b">
        <v>1</v>
      </c>
      <c r="U319" t="b">
        <v>1</v>
      </c>
      <c r="V319" t="b">
        <v>0</v>
      </c>
      <c r="W319" t="b">
        <v>0</v>
      </c>
      <c r="X319" t="b">
        <v>1</v>
      </c>
      <c r="Y319">
        <v>1.25</v>
      </c>
      <c r="Z319" t="s">
        <v>18</v>
      </c>
      <c r="AA319" t="b">
        <v>1</v>
      </c>
      <c r="AB319" t="s">
        <v>4103</v>
      </c>
      <c r="AD319" t="b">
        <v>1</v>
      </c>
      <c r="AE319" t="b">
        <v>1</v>
      </c>
      <c r="AF319" t="b">
        <v>1</v>
      </c>
      <c r="AG319" t="b">
        <v>0</v>
      </c>
      <c r="AH319" t="b">
        <v>0</v>
      </c>
      <c r="AI319" t="b">
        <v>1</v>
      </c>
      <c r="AJ319">
        <v>1.25</v>
      </c>
      <c r="AK319" t="s">
        <v>18</v>
      </c>
      <c r="AL319" t="b">
        <v>1</v>
      </c>
      <c r="AM319" t="s">
        <v>4104</v>
      </c>
      <c r="AO319" t="b">
        <v>1</v>
      </c>
      <c r="AP319" t="b">
        <v>1</v>
      </c>
      <c r="AQ319" t="b">
        <v>1</v>
      </c>
      <c r="AR319" t="b">
        <v>0</v>
      </c>
      <c r="AS319" t="b">
        <v>0</v>
      </c>
      <c r="AT319" t="b">
        <v>1</v>
      </c>
      <c r="AU319">
        <v>1.25</v>
      </c>
      <c r="AV319" t="s">
        <v>18</v>
      </c>
      <c r="AW319" t="b">
        <v>1</v>
      </c>
      <c r="AX319" t="s">
        <v>4105</v>
      </c>
      <c r="AZ319" t="b">
        <v>1</v>
      </c>
      <c r="BA319" t="b">
        <v>1</v>
      </c>
      <c r="BB319" t="b">
        <v>1</v>
      </c>
      <c r="BC319" t="b">
        <v>0</v>
      </c>
      <c r="BD319" t="b">
        <v>0</v>
      </c>
      <c r="BE319" t="b">
        <v>1</v>
      </c>
      <c r="BF319">
        <v>1.25</v>
      </c>
      <c r="BG319" t="s">
        <v>18</v>
      </c>
      <c r="BH319" t="b">
        <v>1</v>
      </c>
      <c r="BI319" t="s">
        <v>4106</v>
      </c>
      <c r="BK319" t="b">
        <v>1</v>
      </c>
      <c r="BL319" t="b">
        <v>1</v>
      </c>
      <c r="BM319" t="b">
        <v>1</v>
      </c>
      <c r="BN319" t="b">
        <v>0</v>
      </c>
      <c r="BO319" t="b">
        <v>0</v>
      </c>
      <c r="BP319" t="b">
        <v>1</v>
      </c>
      <c r="BQ319">
        <v>1.25</v>
      </c>
      <c r="BR319" t="s">
        <v>18</v>
      </c>
      <c r="BS319" t="b">
        <v>1</v>
      </c>
      <c r="BT319" t="s">
        <v>4107</v>
      </c>
      <c r="BV319" t="b">
        <v>1</v>
      </c>
      <c r="BW319" t="b">
        <v>1</v>
      </c>
      <c r="BX319" t="b">
        <v>1</v>
      </c>
      <c r="BY319" t="b">
        <v>0</v>
      </c>
      <c r="BZ319" t="b">
        <v>0</v>
      </c>
      <c r="CA319" t="b">
        <v>1</v>
      </c>
      <c r="CB319">
        <v>1.25</v>
      </c>
      <c r="CC319" t="s">
        <v>18</v>
      </c>
      <c r="CD319" t="b">
        <v>1</v>
      </c>
      <c r="CE319" t="s">
        <v>4108</v>
      </c>
      <c r="CG319" t="b">
        <v>1</v>
      </c>
      <c r="CH319" t="b">
        <v>1</v>
      </c>
      <c r="CI319" t="b">
        <v>1</v>
      </c>
      <c r="CJ319" t="b">
        <v>0</v>
      </c>
      <c r="CK319" t="b">
        <v>0</v>
      </c>
      <c r="CL319" t="b">
        <v>1</v>
      </c>
      <c r="CM319">
        <v>1.25</v>
      </c>
      <c r="CN319" t="s">
        <v>18</v>
      </c>
      <c r="CO319" t="b">
        <v>1</v>
      </c>
      <c r="CP319" t="s">
        <v>4109</v>
      </c>
      <c r="CR319" t="b">
        <v>1</v>
      </c>
      <c r="CS319" t="b">
        <v>1</v>
      </c>
      <c r="CT319" t="b">
        <v>1</v>
      </c>
      <c r="CU319" t="b">
        <v>0</v>
      </c>
      <c r="CV319" t="b">
        <v>0</v>
      </c>
      <c r="CW319" t="b">
        <v>1</v>
      </c>
      <c r="CX319">
        <v>1.25</v>
      </c>
      <c r="CY319" t="s">
        <v>18</v>
      </c>
      <c r="CZ319" t="b">
        <v>1</v>
      </c>
      <c r="DA319" t="s">
        <v>4110</v>
      </c>
      <c r="DC319" t="b">
        <v>1</v>
      </c>
      <c r="DD319" t="b">
        <v>1</v>
      </c>
      <c r="DE319" t="b">
        <v>1</v>
      </c>
      <c r="DF319" t="b">
        <v>0</v>
      </c>
      <c r="DG319" t="b">
        <v>0</v>
      </c>
      <c r="DH319" t="b">
        <v>1</v>
      </c>
      <c r="DI319">
        <v>1.25</v>
      </c>
      <c r="DJ319" t="s">
        <v>18</v>
      </c>
      <c r="DK319" t="b">
        <v>1</v>
      </c>
      <c r="DL319" t="s">
        <v>4111</v>
      </c>
      <c r="DN319" t="b">
        <v>1</v>
      </c>
      <c r="DO319" t="b">
        <v>1</v>
      </c>
      <c r="DP319" t="b">
        <v>1</v>
      </c>
      <c r="DQ319" t="b">
        <v>0</v>
      </c>
      <c r="DR319" t="b">
        <v>0</v>
      </c>
      <c r="DS319" t="b">
        <v>1</v>
      </c>
      <c r="DT319">
        <v>1.25</v>
      </c>
      <c r="DU319" t="s">
        <v>18</v>
      </c>
    </row>
    <row r="320" spans="1:125" x14ac:dyDescent="0.2">
      <c r="A320" t="s">
        <v>339</v>
      </c>
      <c r="B320" t="s">
        <v>1106</v>
      </c>
      <c r="C320" t="s">
        <v>1107</v>
      </c>
      <c r="D320" t="s">
        <v>1108</v>
      </c>
      <c r="E320" t="s">
        <v>343</v>
      </c>
      <c r="F320" t="s">
        <v>17</v>
      </c>
      <c r="G320" t="s">
        <v>18</v>
      </c>
      <c r="H320" t="b">
        <v>1</v>
      </c>
      <c r="I320" t="b">
        <v>1</v>
      </c>
      <c r="J320" t="b">
        <v>1</v>
      </c>
      <c r="K320" t="b">
        <v>0</v>
      </c>
      <c r="L320" t="b">
        <v>0</v>
      </c>
      <c r="M320" t="b">
        <v>1</v>
      </c>
      <c r="N320">
        <v>1.25</v>
      </c>
      <c r="O320" t="s">
        <v>18</v>
      </c>
      <c r="P320" t="b">
        <v>1</v>
      </c>
      <c r="Q320" t="s">
        <v>4112</v>
      </c>
      <c r="S320" t="b">
        <v>1</v>
      </c>
      <c r="T320" t="b">
        <v>1</v>
      </c>
      <c r="U320" t="b">
        <v>1</v>
      </c>
      <c r="V320" t="b">
        <v>0</v>
      </c>
      <c r="W320" t="b">
        <v>0</v>
      </c>
      <c r="X320" t="b">
        <v>1</v>
      </c>
      <c r="Y320">
        <v>1.25</v>
      </c>
      <c r="Z320" t="s">
        <v>18</v>
      </c>
      <c r="AA320" t="b">
        <v>1</v>
      </c>
      <c r="AB320" t="s">
        <v>4113</v>
      </c>
      <c r="AD320" t="b">
        <v>1</v>
      </c>
      <c r="AE320" t="b">
        <v>1</v>
      </c>
      <c r="AF320" t="b">
        <v>1</v>
      </c>
      <c r="AG320" t="b">
        <v>0</v>
      </c>
      <c r="AH320" t="b">
        <v>0</v>
      </c>
      <c r="AI320" t="b">
        <v>1</v>
      </c>
      <c r="AJ320">
        <v>1.25</v>
      </c>
      <c r="AK320" t="s">
        <v>18</v>
      </c>
      <c r="AL320" t="b">
        <v>1</v>
      </c>
      <c r="AM320" t="s">
        <v>4114</v>
      </c>
      <c r="AO320" t="b">
        <v>1</v>
      </c>
      <c r="AP320" t="b">
        <v>1</v>
      </c>
      <c r="AQ320" t="b">
        <v>1</v>
      </c>
      <c r="AR320" t="b">
        <v>0</v>
      </c>
      <c r="AS320" t="b">
        <v>0</v>
      </c>
      <c r="AT320" t="b">
        <v>1</v>
      </c>
      <c r="AU320">
        <v>1.25</v>
      </c>
      <c r="AV320" t="s">
        <v>18</v>
      </c>
      <c r="AW320" t="b">
        <v>1</v>
      </c>
      <c r="AX320" t="s">
        <v>4115</v>
      </c>
      <c r="AZ320" t="b">
        <v>1</v>
      </c>
      <c r="BA320" t="b">
        <v>1</v>
      </c>
      <c r="BB320" t="b">
        <v>1</v>
      </c>
      <c r="BC320" t="b">
        <v>0</v>
      </c>
      <c r="BD320" t="b">
        <v>0</v>
      </c>
      <c r="BE320" t="b">
        <v>1</v>
      </c>
      <c r="BF320">
        <v>1.25</v>
      </c>
      <c r="BG320" t="s">
        <v>18</v>
      </c>
      <c r="BH320" t="b">
        <v>1</v>
      </c>
      <c r="BI320" t="s">
        <v>4116</v>
      </c>
      <c r="BK320" t="b">
        <v>1</v>
      </c>
      <c r="BL320" t="b">
        <v>1</v>
      </c>
      <c r="BM320" t="b">
        <v>1</v>
      </c>
      <c r="BN320" t="b">
        <v>0</v>
      </c>
      <c r="BO320" t="b">
        <v>0</v>
      </c>
      <c r="BP320" t="b">
        <v>1</v>
      </c>
      <c r="BQ320">
        <v>1.25</v>
      </c>
      <c r="BR320" t="s">
        <v>18</v>
      </c>
      <c r="BS320" t="b">
        <v>1</v>
      </c>
      <c r="BT320" t="s">
        <v>4117</v>
      </c>
      <c r="BV320" t="b">
        <v>1</v>
      </c>
      <c r="BW320" t="b">
        <v>1</v>
      </c>
      <c r="BX320" t="b">
        <v>1</v>
      </c>
      <c r="BY320" t="b">
        <v>0</v>
      </c>
      <c r="BZ320" t="b">
        <v>0</v>
      </c>
      <c r="CA320" t="b">
        <v>1</v>
      </c>
      <c r="CB320">
        <v>1.25</v>
      </c>
      <c r="CC320" t="s">
        <v>18</v>
      </c>
      <c r="CD320" t="b">
        <v>1</v>
      </c>
      <c r="CE320" t="s">
        <v>4118</v>
      </c>
      <c r="CG320" t="b">
        <v>1</v>
      </c>
      <c r="CH320" t="b">
        <v>1</v>
      </c>
      <c r="CI320" t="b">
        <v>1</v>
      </c>
      <c r="CJ320" t="b">
        <v>0</v>
      </c>
      <c r="CK320" t="b">
        <v>0</v>
      </c>
      <c r="CL320" t="b">
        <v>1</v>
      </c>
      <c r="CM320">
        <v>1.25</v>
      </c>
      <c r="CN320" t="s">
        <v>18</v>
      </c>
      <c r="CO320" t="b">
        <v>1</v>
      </c>
      <c r="CP320" t="s">
        <v>4119</v>
      </c>
      <c r="CR320" t="b">
        <v>1</v>
      </c>
      <c r="CS320" t="b">
        <v>1</v>
      </c>
      <c r="CT320" t="b">
        <v>1</v>
      </c>
      <c r="CU320" t="b">
        <v>0</v>
      </c>
      <c r="CV320" t="b">
        <v>0</v>
      </c>
      <c r="CW320" t="b">
        <v>1</v>
      </c>
      <c r="CX320">
        <v>1.25</v>
      </c>
      <c r="CY320" t="s">
        <v>18</v>
      </c>
      <c r="CZ320" t="b">
        <v>1</v>
      </c>
      <c r="DA320" t="s">
        <v>4120</v>
      </c>
      <c r="DC320" t="b">
        <v>1</v>
      </c>
      <c r="DD320" t="b">
        <v>1</v>
      </c>
      <c r="DE320" t="b">
        <v>1</v>
      </c>
      <c r="DF320" t="b">
        <v>0</v>
      </c>
      <c r="DG320" t="b">
        <v>0</v>
      </c>
      <c r="DH320" t="b">
        <v>1</v>
      </c>
      <c r="DI320">
        <v>1.25</v>
      </c>
      <c r="DJ320" t="s">
        <v>18</v>
      </c>
      <c r="DK320" t="b">
        <v>1</v>
      </c>
      <c r="DL320" t="s">
        <v>4121</v>
      </c>
      <c r="DN320" t="b">
        <v>1</v>
      </c>
      <c r="DO320" t="b">
        <v>1</v>
      </c>
      <c r="DP320" t="b">
        <v>1</v>
      </c>
      <c r="DQ320" t="b">
        <v>0</v>
      </c>
      <c r="DR320" t="b">
        <v>0</v>
      </c>
      <c r="DS320" t="b">
        <v>1</v>
      </c>
      <c r="DT320">
        <v>1.25</v>
      </c>
      <c r="DU320" t="s">
        <v>18</v>
      </c>
    </row>
    <row r="321" spans="1:125" x14ac:dyDescent="0.2">
      <c r="A321" t="s">
        <v>339</v>
      </c>
      <c r="B321" t="s">
        <v>1106</v>
      </c>
      <c r="C321" t="s">
        <v>1109</v>
      </c>
      <c r="D321" t="s">
        <v>1110</v>
      </c>
      <c r="E321" t="s">
        <v>1111</v>
      </c>
      <c r="F321" t="s">
        <v>17</v>
      </c>
      <c r="G321" t="s">
        <v>18</v>
      </c>
      <c r="H321" t="b">
        <v>1</v>
      </c>
      <c r="I321" t="b">
        <v>1</v>
      </c>
      <c r="J321" t="b">
        <v>1</v>
      </c>
      <c r="K321" t="b">
        <v>1</v>
      </c>
      <c r="L321" t="b">
        <v>0</v>
      </c>
      <c r="M321" t="b">
        <v>0</v>
      </c>
      <c r="N321">
        <v>2.25</v>
      </c>
      <c r="O321" t="s">
        <v>54</v>
      </c>
      <c r="P321" t="b">
        <v>1</v>
      </c>
      <c r="Q321" t="s">
        <v>4122</v>
      </c>
      <c r="S321" t="b">
        <v>1</v>
      </c>
      <c r="T321" t="b">
        <v>1</v>
      </c>
      <c r="U321" t="b">
        <v>1</v>
      </c>
      <c r="V321" t="b">
        <v>1</v>
      </c>
      <c r="W321" t="b">
        <v>0</v>
      </c>
      <c r="X321" t="b">
        <v>0</v>
      </c>
      <c r="Y321">
        <v>2.25</v>
      </c>
      <c r="Z321" t="s">
        <v>54</v>
      </c>
      <c r="AA321" t="b">
        <v>1</v>
      </c>
      <c r="AB321" t="s">
        <v>4123</v>
      </c>
      <c r="AD321" t="b">
        <v>1</v>
      </c>
      <c r="AE321" t="b">
        <v>1</v>
      </c>
      <c r="AF321" t="b">
        <v>1</v>
      </c>
      <c r="AG321" t="b">
        <v>1</v>
      </c>
      <c r="AH321" t="b">
        <v>0</v>
      </c>
      <c r="AI321" t="b">
        <v>0</v>
      </c>
      <c r="AJ321">
        <v>2.25</v>
      </c>
      <c r="AK321" t="s">
        <v>54</v>
      </c>
      <c r="AL321" t="b">
        <v>1</v>
      </c>
      <c r="AM321" t="s">
        <v>4124</v>
      </c>
      <c r="AO321" t="b">
        <v>1</v>
      </c>
      <c r="AP321" t="b">
        <v>1</v>
      </c>
      <c r="AQ321" t="b">
        <v>1</v>
      </c>
      <c r="AR321" t="b">
        <v>1</v>
      </c>
      <c r="AS321" t="b">
        <v>0</v>
      </c>
      <c r="AT321" t="b">
        <v>0</v>
      </c>
      <c r="AU321">
        <v>2.25</v>
      </c>
      <c r="AV321" t="s">
        <v>54</v>
      </c>
      <c r="AW321" t="b">
        <v>1</v>
      </c>
      <c r="AX321" t="s">
        <v>4125</v>
      </c>
      <c r="AZ321" t="b">
        <v>1</v>
      </c>
      <c r="BA321" t="b">
        <v>1</v>
      </c>
      <c r="BB321" t="b">
        <v>1</v>
      </c>
      <c r="BC321" t="b">
        <v>1</v>
      </c>
      <c r="BD321" t="b">
        <v>0</v>
      </c>
      <c r="BE321" t="b">
        <v>0</v>
      </c>
      <c r="BF321">
        <v>2.25</v>
      </c>
      <c r="BG321" t="s">
        <v>54</v>
      </c>
      <c r="BH321" t="b">
        <v>1</v>
      </c>
      <c r="BI321" t="s">
        <v>4126</v>
      </c>
      <c r="BK321" t="b">
        <v>1</v>
      </c>
      <c r="BL321" t="b">
        <v>1</v>
      </c>
      <c r="BM321" t="b">
        <v>1</v>
      </c>
      <c r="BN321" t="b">
        <v>1</v>
      </c>
      <c r="BO321" t="b">
        <v>0</v>
      </c>
      <c r="BP321" t="b">
        <v>0</v>
      </c>
      <c r="BQ321">
        <v>2.25</v>
      </c>
      <c r="BR321" t="s">
        <v>54</v>
      </c>
      <c r="BS321" t="b">
        <v>1</v>
      </c>
      <c r="BT321" t="s">
        <v>4127</v>
      </c>
      <c r="BV321" t="b">
        <v>1</v>
      </c>
      <c r="BW321" t="b">
        <v>1</v>
      </c>
      <c r="BX321" t="b">
        <v>1</v>
      </c>
      <c r="BY321" t="b">
        <v>1</v>
      </c>
      <c r="BZ321" t="b">
        <v>0</v>
      </c>
      <c r="CA321" t="b">
        <v>0</v>
      </c>
      <c r="CB321">
        <v>2.25</v>
      </c>
      <c r="CC321" t="s">
        <v>54</v>
      </c>
      <c r="CD321" t="b">
        <v>1</v>
      </c>
      <c r="CE321" t="s">
        <v>4128</v>
      </c>
      <c r="CG321" t="b">
        <v>1</v>
      </c>
      <c r="CH321" t="b">
        <v>1</v>
      </c>
      <c r="CI321" t="b">
        <v>1</v>
      </c>
      <c r="CJ321" t="b">
        <v>1</v>
      </c>
      <c r="CK321" t="b">
        <v>0</v>
      </c>
      <c r="CL321" t="b">
        <v>0</v>
      </c>
      <c r="CM321">
        <v>2.25</v>
      </c>
      <c r="CN321" t="s">
        <v>54</v>
      </c>
      <c r="CO321" t="b">
        <v>1</v>
      </c>
      <c r="CP321" t="s">
        <v>4129</v>
      </c>
      <c r="CR321" t="b">
        <v>1</v>
      </c>
      <c r="CS321" t="b">
        <v>1</v>
      </c>
      <c r="CT321" t="b">
        <v>1</v>
      </c>
      <c r="CU321" t="b">
        <v>1</v>
      </c>
      <c r="CV321" t="b">
        <v>0</v>
      </c>
      <c r="CW321" t="b">
        <v>0</v>
      </c>
      <c r="CX321">
        <v>2.25</v>
      </c>
      <c r="CY321" t="s">
        <v>54</v>
      </c>
      <c r="CZ321" t="b">
        <v>1</v>
      </c>
      <c r="DA321" t="s">
        <v>4130</v>
      </c>
      <c r="DC321" t="b">
        <v>1</v>
      </c>
      <c r="DD321" t="b">
        <v>1</v>
      </c>
      <c r="DE321" t="b">
        <v>1</v>
      </c>
      <c r="DF321" t="b">
        <v>1</v>
      </c>
      <c r="DG321" t="b">
        <v>0</v>
      </c>
      <c r="DH321" t="b">
        <v>0</v>
      </c>
      <c r="DI321">
        <v>2.25</v>
      </c>
      <c r="DJ321" t="s">
        <v>54</v>
      </c>
      <c r="DK321" t="b">
        <v>1</v>
      </c>
      <c r="DL321" t="s">
        <v>4131</v>
      </c>
      <c r="DN321" t="b">
        <v>1</v>
      </c>
      <c r="DO321" t="b">
        <v>1</v>
      </c>
      <c r="DP321" t="b">
        <v>1</v>
      </c>
      <c r="DQ321" t="b">
        <v>1</v>
      </c>
      <c r="DR321" t="b">
        <v>0</v>
      </c>
      <c r="DS321" t="b">
        <v>0</v>
      </c>
      <c r="DT321">
        <v>2.25</v>
      </c>
      <c r="DU321" t="s">
        <v>54</v>
      </c>
    </row>
    <row r="322" spans="1:125" x14ac:dyDescent="0.2">
      <c r="A322" t="s">
        <v>339</v>
      </c>
      <c r="B322" t="s">
        <v>1106</v>
      </c>
      <c r="C322" t="s">
        <v>1112</v>
      </c>
      <c r="D322" t="s">
        <v>1113</v>
      </c>
      <c r="E322" t="s">
        <v>352</v>
      </c>
      <c r="F322" t="s">
        <v>17</v>
      </c>
      <c r="G322" t="s">
        <v>54</v>
      </c>
      <c r="H322" t="b">
        <v>1</v>
      </c>
      <c r="I322" t="b">
        <v>1</v>
      </c>
      <c r="J322" t="b">
        <v>1</v>
      </c>
      <c r="K322" t="b">
        <v>1</v>
      </c>
      <c r="L322" t="b">
        <v>0</v>
      </c>
      <c r="M322" t="b">
        <v>0</v>
      </c>
      <c r="N322">
        <v>2.25</v>
      </c>
      <c r="O322" t="s">
        <v>54</v>
      </c>
      <c r="P322" t="b">
        <v>1</v>
      </c>
      <c r="Q322" t="s">
        <v>4132</v>
      </c>
      <c r="S322" t="b">
        <v>1</v>
      </c>
      <c r="T322" t="b">
        <v>1</v>
      </c>
      <c r="U322" t="b">
        <v>1</v>
      </c>
      <c r="V322" t="b">
        <v>1</v>
      </c>
      <c r="W322" t="b">
        <v>0</v>
      </c>
      <c r="X322" t="b">
        <v>0</v>
      </c>
      <c r="Y322">
        <v>2.25</v>
      </c>
      <c r="Z322" t="s">
        <v>54</v>
      </c>
      <c r="AA322" t="b">
        <v>1</v>
      </c>
      <c r="AB322" t="s">
        <v>4133</v>
      </c>
      <c r="AD322" t="b">
        <v>1</v>
      </c>
      <c r="AE322" t="b">
        <v>1</v>
      </c>
      <c r="AF322" t="b">
        <v>1</v>
      </c>
      <c r="AG322" t="b">
        <v>1</v>
      </c>
      <c r="AH322" t="b">
        <v>0</v>
      </c>
      <c r="AI322" t="b">
        <v>0</v>
      </c>
      <c r="AJ322">
        <v>2.25</v>
      </c>
      <c r="AK322" t="s">
        <v>54</v>
      </c>
      <c r="AL322" t="b">
        <v>1</v>
      </c>
      <c r="AM322" t="s">
        <v>4134</v>
      </c>
      <c r="AO322" t="b">
        <v>1</v>
      </c>
      <c r="AP322" t="b">
        <v>1</v>
      </c>
      <c r="AQ322" t="b">
        <v>1</v>
      </c>
      <c r="AR322" t="b">
        <v>1</v>
      </c>
      <c r="AS322" t="b">
        <v>0</v>
      </c>
      <c r="AT322" t="b">
        <v>0</v>
      </c>
      <c r="AU322">
        <v>2.25</v>
      </c>
      <c r="AV322" t="s">
        <v>54</v>
      </c>
      <c r="AW322" t="b">
        <v>1</v>
      </c>
      <c r="AX322" t="s">
        <v>4135</v>
      </c>
      <c r="AZ322" t="b">
        <v>1</v>
      </c>
      <c r="BA322" t="b">
        <v>1</v>
      </c>
      <c r="BB322" t="b">
        <v>1</v>
      </c>
      <c r="BC322" t="b">
        <v>1</v>
      </c>
      <c r="BD322" t="b">
        <v>0</v>
      </c>
      <c r="BE322" t="b">
        <v>0</v>
      </c>
      <c r="BF322">
        <v>2.25</v>
      </c>
      <c r="BG322" t="s">
        <v>54</v>
      </c>
      <c r="BH322" t="b">
        <v>1</v>
      </c>
      <c r="BI322" t="s">
        <v>4136</v>
      </c>
      <c r="BK322" t="b">
        <v>1</v>
      </c>
      <c r="BL322" t="b">
        <v>1</v>
      </c>
      <c r="BM322" t="b">
        <v>1</v>
      </c>
      <c r="BN322" t="b">
        <v>1</v>
      </c>
      <c r="BO322" t="b">
        <v>0</v>
      </c>
      <c r="BP322" t="b">
        <v>0</v>
      </c>
      <c r="BQ322">
        <v>2.25</v>
      </c>
      <c r="BR322" t="s">
        <v>54</v>
      </c>
      <c r="BS322" t="b">
        <v>1</v>
      </c>
      <c r="BT322" t="s">
        <v>4137</v>
      </c>
      <c r="BV322" t="b">
        <v>1</v>
      </c>
      <c r="BW322" t="b">
        <v>1</v>
      </c>
      <c r="BX322" t="b">
        <v>1</v>
      </c>
      <c r="BY322" t="b">
        <v>1</v>
      </c>
      <c r="BZ322" t="b">
        <v>0</v>
      </c>
      <c r="CA322" t="b">
        <v>0</v>
      </c>
      <c r="CB322">
        <v>2.25</v>
      </c>
      <c r="CC322" t="s">
        <v>54</v>
      </c>
      <c r="CD322" t="b">
        <v>1</v>
      </c>
      <c r="CE322" t="s">
        <v>4138</v>
      </c>
      <c r="CG322" t="b">
        <v>1</v>
      </c>
      <c r="CH322" t="b">
        <v>1</v>
      </c>
      <c r="CI322" t="b">
        <v>1</v>
      </c>
      <c r="CJ322" t="b">
        <v>1</v>
      </c>
      <c r="CK322" t="b">
        <v>0</v>
      </c>
      <c r="CL322" t="b">
        <v>0</v>
      </c>
      <c r="CM322">
        <v>2.25</v>
      </c>
      <c r="CN322" t="s">
        <v>54</v>
      </c>
      <c r="CO322" t="b">
        <v>1</v>
      </c>
      <c r="CP322" t="s">
        <v>4139</v>
      </c>
      <c r="CR322" t="b">
        <v>1</v>
      </c>
      <c r="CS322" t="b">
        <v>1</v>
      </c>
      <c r="CT322" t="b">
        <v>1</v>
      </c>
      <c r="CU322" t="b">
        <v>1</v>
      </c>
      <c r="CV322" t="b">
        <v>0</v>
      </c>
      <c r="CW322" t="b">
        <v>0</v>
      </c>
      <c r="CX322">
        <v>2.25</v>
      </c>
      <c r="CY322" t="s">
        <v>54</v>
      </c>
      <c r="CZ322" t="b">
        <v>1</v>
      </c>
      <c r="DA322" t="s">
        <v>4140</v>
      </c>
      <c r="DC322" t="b">
        <v>1</v>
      </c>
      <c r="DD322" t="b">
        <v>1</v>
      </c>
      <c r="DE322" t="b">
        <v>1</v>
      </c>
      <c r="DF322" t="b">
        <v>1</v>
      </c>
      <c r="DG322" t="b">
        <v>0</v>
      </c>
      <c r="DH322" t="b">
        <v>0</v>
      </c>
      <c r="DI322">
        <v>2.25</v>
      </c>
      <c r="DJ322" t="s">
        <v>54</v>
      </c>
      <c r="DK322" t="b">
        <v>1</v>
      </c>
      <c r="DL322" t="s">
        <v>4141</v>
      </c>
      <c r="DN322" t="b">
        <v>1</v>
      </c>
      <c r="DO322" t="b">
        <v>1</v>
      </c>
      <c r="DP322" t="b">
        <v>1</v>
      </c>
      <c r="DQ322" t="b">
        <v>1</v>
      </c>
      <c r="DR322" t="b">
        <v>0</v>
      </c>
      <c r="DS322" t="b">
        <v>0</v>
      </c>
      <c r="DT322">
        <v>2.25</v>
      </c>
      <c r="DU322" t="s">
        <v>54</v>
      </c>
    </row>
    <row r="323" spans="1:125" x14ac:dyDescent="0.2">
      <c r="A323" t="s">
        <v>339</v>
      </c>
      <c r="B323" t="s">
        <v>1114</v>
      </c>
      <c r="C323" t="s">
        <v>1115</v>
      </c>
      <c r="D323" t="s">
        <v>1116</v>
      </c>
      <c r="E323" t="s">
        <v>1117</v>
      </c>
      <c r="F323" t="s">
        <v>17</v>
      </c>
      <c r="G323" t="s">
        <v>54</v>
      </c>
      <c r="H323" t="b">
        <v>1</v>
      </c>
      <c r="I323" t="b">
        <v>1</v>
      </c>
      <c r="J323" t="b">
        <v>1</v>
      </c>
      <c r="K323" t="b">
        <v>1</v>
      </c>
      <c r="L323" t="b">
        <v>0</v>
      </c>
      <c r="M323" t="b">
        <v>0</v>
      </c>
      <c r="N323">
        <v>2.25</v>
      </c>
      <c r="O323" t="s">
        <v>54</v>
      </c>
      <c r="P323" t="b">
        <v>1</v>
      </c>
      <c r="Q323" t="s">
        <v>4142</v>
      </c>
      <c r="S323" t="b">
        <v>1</v>
      </c>
      <c r="T323" t="b">
        <v>1</v>
      </c>
      <c r="U323" t="b">
        <v>1</v>
      </c>
      <c r="V323" t="b">
        <v>1</v>
      </c>
      <c r="W323" t="b">
        <v>0</v>
      </c>
      <c r="X323" t="b">
        <v>0</v>
      </c>
      <c r="Y323">
        <v>2.25</v>
      </c>
      <c r="Z323" t="s">
        <v>54</v>
      </c>
      <c r="AA323" t="b">
        <v>1</v>
      </c>
      <c r="AB323" t="s">
        <v>4143</v>
      </c>
      <c r="AD323" t="b">
        <v>1</v>
      </c>
      <c r="AE323" t="b">
        <v>1</v>
      </c>
      <c r="AF323" t="b">
        <v>1</v>
      </c>
      <c r="AG323" t="b">
        <v>1</v>
      </c>
      <c r="AH323" t="b">
        <v>0</v>
      </c>
      <c r="AI323" t="b">
        <v>0</v>
      </c>
      <c r="AJ323">
        <v>2.25</v>
      </c>
      <c r="AK323" t="s">
        <v>54</v>
      </c>
      <c r="AL323" t="b">
        <v>1</v>
      </c>
      <c r="AM323" t="s">
        <v>4144</v>
      </c>
      <c r="AO323" t="b">
        <v>1</v>
      </c>
      <c r="AP323" t="b">
        <v>1</v>
      </c>
      <c r="AQ323" t="b">
        <v>1</v>
      </c>
      <c r="AR323" t="b">
        <v>1</v>
      </c>
      <c r="AS323" t="b">
        <v>0</v>
      </c>
      <c r="AT323" t="b">
        <v>0</v>
      </c>
      <c r="AU323">
        <v>2.25</v>
      </c>
      <c r="AV323" t="s">
        <v>54</v>
      </c>
      <c r="AW323" t="b">
        <v>1</v>
      </c>
      <c r="AX323" t="s">
        <v>4145</v>
      </c>
      <c r="AZ323" t="b">
        <v>1</v>
      </c>
      <c r="BA323" t="b">
        <v>1</v>
      </c>
      <c r="BB323" t="b">
        <v>1</v>
      </c>
      <c r="BC323" t="b">
        <v>1</v>
      </c>
      <c r="BD323" t="b">
        <v>0</v>
      </c>
      <c r="BE323" t="b">
        <v>0</v>
      </c>
      <c r="BF323">
        <v>2.25</v>
      </c>
      <c r="BG323" t="s">
        <v>54</v>
      </c>
      <c r="BH323" t="b">
        <v>1</v>
      </c>
      <c r="BI323" t="s">
        <v>4146</v>
      </c>
      <c r="BK323" t="b">
        <v>1</v>
      </c>
      <c r="BL323" t="b">
        <v>1</v>
      </c>
      <c r="BM323" t="b">
        <v>1</v>
      </c>
      <c r="BN323" t="b">
        <v>1</v>
      </c>
      <c r="BO323" t="b">
        <v>0</v>
      </c>
      <c r="BP323" t="b">
        <v>0</v>
      </c>
      <c r="BQ323">
        <v>2.25</v>
      </c>
      <c r="BR323" t="s">
        <v>54</v>
      </c>
      <c r="BS323" t="b">
        <v>1</v>
      </c>
      <c r="BT323" t="s">
        <v>4147</v>
      </c>
      <c r="BV323" t="b">
        <v>1</v>
      </c>
      <c r="BW323" t="b">
        <v>1</v>
      </c>
      <c r="BX323" t="b">
        <v>1</v>
      </c>
      <c r="BY323" t="b">
        <v>1</v>
      </c>
      <c r="BZ323" t="b">
        <v>0</v>
      </c>
      <c r="CA323" t="b">
        <v>0</v>
      </c>
      <c r="CB323">
        <v>2.25</v>
      </c>
      <c r="CC323" t="s">
        <v>54</v>
      </c>
      <c r="CD323" t="b">
        <v>1</v>
      </c>
      <c r="CE323" t="s">
        <v>4148</v>
      </c>
      <c r="CG323" t="b">
        <v>1</v>
      </c>
      <c r="CH323" t="b">
        <v>1</v>
      </c>
      <c r="CI323" t="b">
        <v>1</v>
      </c>
      <c r="CJ323" t="b">
        <v>1</v>
      </c>
      <c r="CK323" t="b">
        <v>0</v>
      </c>
      <c r="CL323" t="b">
        <v>0</v>
      </c>
      <c r="CM323">
        <v>2.25</v>
      </c>
      <c r="CN323" t="s">
        <v>54</v>
      </c>
      <c r="CO323" t="b">
        <v>1</v>
      </c>
      <c r="CP323" t="s">
        <v>4149</v>
      </c>
      <c r="CR323" t="b">
        <v>1</v>
      </c>
      <c r="CS323" t="b">
        <v>1</v>
      </c>
      <c r="CT323" t="b">
        <v>1</v>
      </c>
      <c r="CU323" t="b">
        <v>1</v>
      </c>
      <c r="CV323" t="b">
        <v>0</v>
      </c>
      <c r="CW323" t="b">
        <v>0</v>
      </c>
      <c r="CX323">
        <v>2.25</v>
      </c>
      <c r="CY323" t="s">
        <v>54</v>
      </c>
      <c r="CZ323" t="b">
        <v>1</v>
      </c>
      <c r="DA323" t="s">
        <v>4150</v>
      </c>
      <c r="DC323" t="b">
        <v>1</v>
      </c>
      <c r="DD323" t="b">
        <v>1</v>
      </c>
      <c r="DE323" t="b">
        <v>1</v>
      </c>
      <c r="DF323" t="b">
        <v>0</v>
      </c>
      <c r="DG323" t="b">
        <v>0</v>
      </c>
      <c r="DH323" t="b">
        <v>1</v>
      </c>
      <c r="DI323">
        <v>1.25</v>
      </c>
      <c r="DJ323" t="s">
        <v>18</v>
      </c>
      <c r="DK323" t="b">
        <v>1</v>
      </c>
      <c r="DL323" t="s">
        <v>4151</v>
      </c>
      <c r="DN323" t="b">
        <v>1</v>
      </c>
      <c r="DO323" t="b">
        <v>1</v>
      </c>
      <c r="DP323" t="b">
        <v>1</v>
      </c>
      <c r="DQ323" t="b">
        <v>1</v>
      </c>
      <c r="DR323" t="b">
        <v>0</v>
      </c>
      <c r="DS323" t="b">
        <v>0</v>
      </c>
      <c r="DT323">
        <v>2.25</v>
      </c>
      <c r="DU323" t="s">
        <v>54</v>
      </c>
    </row>
    <row r="324" spans="1:125" x14ac:dyDescent="0.2">
      <c r="A324" t="s">
        <v>339</v>
      </c>
      <c r="B324" t="s">
        <v>1106</v>
      </c>
      <c r="C324" t="s">
        <v>1118</v>
      </c>
      <c r="D324" t="s">
        <v>1119</v>
      </c>
      <c r="E324" t="s">
        <v>362</v>
      </c>
      <c r="F324" t="s">
        <v>17</v>
      </c>
      <c r="G324" t="s">
        <v>54</v>
      </c>
      <c r="H324" t="b">
        <v>1</v>
      </c>
      <c r="I324" t="b">
        <v>1</v>
      </c>
      <c r="J324" t="b">
        <v>1</v>
      </c>
      <c r="K324" t="b">
        <v>1</v>
      </c>
      <c r="L324" t="b">
        <v>0</v>
      </c>
      <c r="M324" t="b">
        <v>0</v>
      </c>
      <c r="N324">
        <v>2.25</v>
      </c>
      <c r="O324" t="s">
        <v>54</v>
      </c>
      <c r="P324" t="b">
        <v>1</v>
      </c>
      <c r="Q324" t="s">
        <v>4152</v>
      </c>
      <c r="S324" t="b">
        <v>1</v>
      </c>
      <c r="T324" t="b">
        <v>1</v>
      </c>
      <c r="U324" t="b">
        <v>1</v>
      </c>
      <c r="V324" t="b">
        <v>1</v>
      </c>
      <c r="W324" t="b">
        <v>0</v>
      </c>
      <c r="X324" t="b">
        <v>0</v>
      </c>
      <c r="Y324">
        <v>2.25</v>
      </c>
      <c r="Z324" t="s">
        <v>54</v>
      </c>
      <c r="AA324" t="b">
        <v>1</v>
      </c>
      <c r="AB324" t="s">
        <v>4153</v>
      </c>
      <c r="AD324" t="b">
        <v>1</v>
      </c>
      <c r="AE324" t="b">
        <v>1</v>
      </c>
      <c r="AF324" t="b">
        <v>1</v>
      </c>
      <c r="AG324" t="b">
        <v>1</v>
      </c>
      <c r="AH324" t="b">
        <v>0</v>
      </c>
      <c r="AI324" t="b">
        <v>0</v>
      </c>
      <c r="AJ324">
        <v>2.25</v>
      </c>
      <c r="AK324" t="s">
        <v>54</v>
      </c>
      <c r="AL324" t="b">
        <v>1</v>
      </c>
      <c r="AM324" t="s">
        <v>4154</v>
      </c>
      <c r="AO324" t="b">
        <v>1</v>
      </c>
      <c r="AP324" t="b">
        <v>1</v>
      </c>
      <c r="AQ324" t="b">
        <v>1</v>
      </c>
      <c r="AR324" t="b">
        <v>1</v>
      </c>
      <c r="AS324" t="b">
        <v>0</v>
      </c>
      <c r="AT324" t="b">
        <v>0</v>
      </c>
      <c r="AU324">
        <v>2.25</v>
      </c>
      <c r="AV324" t="s">
        <v>54</v>
      </c>
      <c r="AW324" t="b">
        <v>1</v>
      </c>
      <c r="AX324" t="s">
        <v>4155</v>
      </c>
      <c r="AZ324" t="b">
        <v>1</v>
      </c>
      <c r="BA324" t="b">
        <v>1</v>
      </c>
      <c r="BB324" t="b">
        <v>1</v>
      </c>
      <c r="BC324" t="b">
        <v>1</v>
      </c>
      <c r="BD324" t="b">
        <v>0</v>
      </c>
      <c r="BE324" t="b">
        <v>0</v>
      </c>
      <c r="BF324">
        <v>2.25</v>
      </c>
      <c r="BG324" t="s">
        <v>54</v>
      </c>
      <c r="BH324" t="b">
        <v>1</v>
      </c>
      <c r="BI324" t="s">
        <v>4156</v>
      </c>
      <c r="BK324" t="b">
        <v>1</v>
      </c>
      <c r="BL324" t="b">
        <v>1</v>
      </c>
      <c r="BM324" t="b">
        <v>1</v>
      </c>
      <c r="BN324" t="b">
        <v>1</v>
      </c>
      <c r="BO324" t="b">
        <v>0</v>
      </c>
      <c r="BP324" t="b">
        <v>0</v>
      </c>
      <c r="BQ324">
        <v>2.25</v>
      </c>
      <c r="BR324" t="s">
        <v>54</v>
      </c>
      <c r="BS324" t="b">
        <v>1</v>
      </c>
      <c r="BT324" t="s">
        <v>4157</v>
      </c>
      <c r="BV324" t="b">
        <v>1</v>
      </c>
      <c r="BW324" t="b">
        <v>1</v>
      </c>
      <c r="BX324" t="b">
        <v>1</v>
      </c>
      <c r="BY324" t="b">
        <v>1</v>
      </c>
      <c r="BZ324" t="b">
        <v>0</v>
      </c>
      <c r="CA324" t="b">
        <v>0</v>
      </c>
      <c r="CB324">
        <v>2.25</v>
      </c>
      <c r="CC324" t="s">
        <v>54</v>
      </c>
      <c r="CD324" t="b">
        <v>1</v>
      </c>
      <c r="CE324" t="s">
        <v>4158</v>
      </c>
      <c r="CG324" t="b">
        <v>1</v>
      </c>
      <c r="CH324" t="b">
        <v>1</v>
      </c>
      <c r="CI324" t="b">
        <v>1</v>
      </c>
      <c r="CJ324" t="b">
        <v>1</v>
      </c>
      <c r="CK324" t="b">
        <v>0</v>
      </c>
      <c r="CL324" t="b">
        <v>0</v>
      </c>
      <c r="CM324">
        <v>2.25</v>
      </c>
      <c r="CN324" t="s">
        <v>54</v>
      </c>
      <c r="CO324" t="b">
        <v>1</v>
      </c>
      <c r="CP324" t="s">
        <v>4159</v>
      </c>
      <c r="CR324" t="b">
        <v>1</v>
      </c>
      <c r="CS324" t="b">
        <v>1</v>
      </c>
      <c r="CT324" t="b">
        <v>1</v>
      </c>
      <c r="CU324" t="b">
        <v>1</v>
      </c>
      <c r="CV324" t="b">
        <v>0</v>
      </c>
      <c r="CW324" t="b">
        <v>0</v>
      </c>
      <c r="CX324">
        <v>2.25</v>
      </c>
      <c r="CY324" t="s">
        <v>54</v>
      </c>
      <c r="CZ324" t="b">
        <v>1</v>
      </c>
      <c r="DA324" t="s">
        <v>4160</v>
      </c>
      <c r="DC324" t="b">
        <v>1</v>
      </c>
      <c r="DD324" t="b">
        <v>1</v>
      </c>
      <c r="DE324" t="b">
        <v>1</v>
      </c>
      <c r="DF324" t="b">
        <v>1</v>
      </c>
      <c r="DG324" t="b">
        <v>0</v>
      </c>
      <c r="DH324" t="b">
        <v>0</v>
      </c>
      <c r="DI324">
        <v>2.25</v>
      </c>
      <c r="DJ324" t="s">
        <v>54</v>
      </c>
      <c r="DK324" t="b">
        <v>1</v>
      </c>
      <c r="DL324" t="s">
        <v>4161</v>
      </c>
      <c r="DN324" t="b">
        <v>1</v>
      </c>
      <c r="DO324" t="b">
        <v>1</v>
      </c>
      <c r="DP324" t="b">
        <v>1</v>
      </c>
      <c r="DQ324" t="b">
        <v>1</v>
      </c>
      <c r="DR324" t="b">
        <v>0</v>
      </c>
      <c r="DS324" t="b">
        <v>0</v>
      </c>
      <c r="DT324">
        <v>2.25</v>
      </c>
      <c r="DU324" t="s">
        <v>54</v>
      </c>
    </row>
    <row r="325" spans="1:125" x14ac:dyDescent="0.2">
      <c r="A325" t="s">
        <v>339</v>
      </c>
      <c r="B325" t="s">
        <v>1106</v>
      </c>
      <c r="C325" t="s">
        <v>1120</v>
      </c>
      <c r="D325" t="s">
        <v>1121</v>
      </c>
      <c r="E325" t="s">
        <v>366</v>
      </c>
      <c r="F325" t="s">
        <v>17</v>
      </c>
      <c r="G325" t="s">
        <v>54</v>
      </c>
      <c r="H325" t="b">
        <v>1</v>
      </c>
      <c r="I325" t="b">
        <v>1</v>
      </c>
      <c r="J325" t="b">
        <v>1</v>
      </c>
      <c r="K325" t="b">
        <v>1</v>
      </c>
      <c r="L325" t="b">
        <v>0</v>
      </c>
      <c r="M325" t="b">
        <v>0</v>
      </c>
      <c r="N325">
        <v>2.25</v>
      </c>
      <c r="O325" t="s">
        <v>54</v>
      </c>
      <c r="P325" t="b">
        <v>1</v>
      </c>
      <c r="Q325" t="s">
        <v>4162</v>
      </c>
      <c r="S325" t="b">
        <v>1</v>
      </c>
      <c r="T325" t="b">
        <v>1</v>
      </c>
      <c r="U325" t="b">
        <v>1</v>
      </c>
      <c r="V325" t="b">
        <v>1</v>
      </c>
      <c r="W325" t="b">
        <v>0</v>
      </c>
      <c r="X325" t="b">
        <v>0</v>
      </c>
      <c r="Y325">
        <v>2.25</v>
      </c>
      <c r="Z325" t="s">
        <v>54</v>
      </c>
      <c r="AA325" t="b">
        <v>1</v>
      </c>
      <c r="AB325" t="s">
        <v>4163</v>
      </c>
      <c r="AD325" t="b">
        <v>1</v>
      </c>
      <c r="AE325" t="b">
        <v>1</v>
      </c>
      <c r="AF325" t="b">
        <v>1</v>
      </c>
      <c r="AG325" t="b">
        <v>1</v>
      </c>
      <c r="AH325" t="b">
        <v>0</v>
      </c>
      <c r="AI325" t="b">
        <v>0</v>
      </c>
      <c r="AJ325">
        <v>2.25</v>
      </c>
      <c r="AK325" t="s">
        <v>54</v>
      </c>
      <c r="AL325" t="b">
        <v>1</v>
      </c>
      <c r="AM325" t="s">
        <v>4164</v>
      </c>
      <c r="AO325" t="b">
        <v>1</v>
      </c>
      <c r="AP325" t="b">
        <v>1</v>
      </c>
      <c r="AQ325" t="b">
        <v>1</v>
      </c>
      <c r="AR325" t="b">
        <v>1</v>
      </c>
      <c r="AS325" t="b">
        <v>0</v>
      </c>
      <c r="AT325" t="b">
        <v>0</v>
      </c>
      <c r="AU325">
        <v>2.25</v>
      </c>
      <c r="AV325" t="s">
        <v>54</v>
      </c>
      <c r="AW325" t="b">
        <v>1</v>
      </c>
      <c r="AX325" t="s">
        <v>4165</v>
      </c>
      <c r="AZ325" t="b">
        <v>1</v>
      </c>
      <c r="BA325" t="b">
        <v>1</v>
      </c>
      <c r="BB325" t="b">
        <v>1</v>
      </c>
      <c r="BC325" t="b">
        <v>1</v>
      </c>
      <c r="BD325" t="b">
        <v>0</v>
      </c>
      <c r="BE325" t="b">
        <v>0</v>
      </c>
      <c r="BF325">
        <v>2.25</v>
      </c>
      <c r="BG325" t="s">
        <v>54</v>
      </c>
      <c r="BH325" t="b">
        <v>1</v>
      </c>
      <c r="BI325" t="s">
        <v>4166</v>
      </c>
      <c r="BK325" t="b">
        <v>1</v>
      </c>
      <c r="BL325" t="b">
        <v>1</v>
      </c>
      <c r="BM325" t="b">
        <v>1</v>
      </c>
      <c r="BN325" t="b">
        <v>1</v>
      </c>
      <c r="BO325" t="b">
        <v>0</v>
      </c>
      <c r="BP325" t="b">
        <v>0</v>
      </c>
      <c r="BQ325">
        <v>2.25</v>
      </c>
      <c r="BR325" t="s">
        <v>54</v>
      </c>
      <c r="BS325" t="b">
        <v>1</v>
      </c>
      <c r="BT325" t="s">
        <v>4167</v>
      </c>
      <c r="BV325" t="b">
        <v>1</v>
      </c>
      <c r="BW325" t="b">
        <v>1</v>
      </c>
      <c r="BX325" t="b">
        <v>1</v>
      </c>
      <c r="BY325" t="b">
        <v>1</v>
      </c>
      <c r="BZ325" t="b">
        <v>0</v>
      </c>
      <c r="CA325" t="b">
        <v>0</v>
      </c>
      <c r="CB325">
        <v>2.25</v>
      </c>
      <c r="CC325" t="s">
        <v>54</v>
      </c>
      <c r="CD325" t="b">
        <v>1</v>
      </c>
      <c r="CE325" t="s">
        <v>4168</v>
      </c>
      <c r="CG325" t="b">
        <v>1</v>
      </c>
      <c r="CH325" t="b">
        <v>1</v>
      </c>
      <c r="CI325" t="b">
        <v>1</v>
      </c>
      <c r="CJ325" t="b">
        <v>1</v>
      </c>
      <c r="CK325" t="b">
        <v>0</v>
      </c>
      <c r="CL325" t="b">
        <v>0</v>
      </c>
      <c r="CM325">
        <v>2.25</v>
      </c>
      <c r="CN325" t="s">
        <v>54</v>
      </c>
      <c r="CO325" t="b">
        <v>1</v>
      </c>
      <c r="CP325" t="s">
        <v>4169</v>
      </c>
      <c r="CR325" t="b">
        <v>1</v>
      </c>
      <c r="CS325" t="b">
        <v>1</v>
      </c>
      <c r="CT325" t="b">
        <v>1</v>
      </c>
      <c r="CU325" t="b">
        <v>1</v>
      </c>
      <c r="CV325" t="b">
        <v>0</v>
      </c>
      <c r="CW325" t="b">
        <v>0</v>
      </c>
      <c r="CX325">
        <v>2.25</v>
      </c>
      <c r="CY325" t="s">
        <v>54</v>
      </c>
      <c r="CZ325" t="b">
        <v>1</v>
      </c>
      <c r="DA325" t="s">
        <v>4170</v>
      </c>
      <c r="DC325" t="b">
        <v>1</v>
      </c>
      <c r="DD325" t="b">
        <v>1</v>
      </c>
      <c r="DE325" t="b">
        <v>1</v>
      </c>
      <c r="DF325" t="b">
        <v>1</v>
      </c>
      <c r="DG325" t="b">
        <v>0</v>
      </c>
      <c r="DH325" t="b">
        <v>0</v>
      </c>
      <c r="DI325">
        <v>2.25</v>
      </c>
      <c r="DJ325" t="s">
        <v>54</v>
      </c>
      <c r="DK325" t="b">
        <v>1</v>
      </c>
      <c r="DL325" t="s">
        <v>4171</v>
      </c>
      <c r="DN325" t="b">
        <v>1</v>
      </c>
      <c r="DO325" t="b">
        <v>1</v>
      </c>
      <c r="DP325" t="b">
        <v>1</v>
      </c>
      <c r="DQ325" t="b">
        <v>1</v>
      </c>
      <c r="DR325" t="b">
        <v>0</v>
      </c>
      <c r="DS325" t="b">
        <v>0</v>
      </c>
      <c r="DT325">
        <v>2.25</v>
      </c>
      <c r="DU325" t="s">
        <v>54</v>
      </c>
    </row>
    <row r="326" spans="1:125" x14ac:dyDescent="0.2">
      <c r="A326" t="s">
        <v>339</v>
      </c>
      <c r="B326" t="s">
        <v>1106</v>
      </c>
      <c r="C326" t="s">
        <v>1122</v>
      </c>
      <c r="D326" t="s">
        <v>1123</v>
      </c>
      <c r="E326" t="s">
        <v>1124</v>
      </c>
      <c r="F326" t="s">
        <v>17</v>
      </c>
      <c r="G326" t="s">
        <v>54</v>
      </c>
      <c r="H326" t="b">
        <v>1</v>
      </c>
      <c r="I326" t="b">
        <v>1</v>
      </c>
      <c r="J326" t="b">
        <v>1</v>
      </c>
      <c r="K326" t="b">
        <v>0</v>
      </c>
      <c r="L326" t="b">
        <v>0</v>
      </c>
      <c r="M326" t="b">
        <v>1</v>
      </c>
      <c r="N326">
        <v>1.25</v>
      </c>
      <c r="O326" t="s">
        <v>18</v>
      </c>
      <c r="P326" t="b">
        <v>1</v>
      </c>
      <c r="Q326" t="s">
        <v>4172</v>
      </c>
      <c r="S326" t="b">
        <v>1</v>
      </c>
      <c r="T326" t="b">
        <v>1</v>
      </c>
      <c r="U326" t="b">
        <v>1</v>
      </c>
      <c r="V326" t="b">
        <v>0</v>
      </c>
      <c r="W326" t="b">
        <v>1</v>
      </c>
      <c r="X326" t="b">
        <v>0</v>
      </c>
      <c r="Y326">
        <v>1.75</v>
      </c>
      <c r="Z326" t="s">
        <v>30</v>
      </c>
      <c r="AA326" t="b">
        <v>1</v>
      </c>
      <c r="AB326" t="s">
        <v>4173</v>
      </c>
      <c r="AD326" t="b">
        <v>1</v>
      </c>
      <c r="AE326" t="b">
        <v>1</v>
      </c>
      <c r="AF326" t="b">
        <v>1</v>
      </c>
      <c r="AG326" t="b">
        <v>0</v>
      </c>
      <c r="AH326" t="b">
        <v>1</v>
      </c>
      <c r="AI326" t="b">
        <v>0</v>
      </c>
      <c r="AJ326">
        <v>1.75</v>
      </c>
      <c r="AK326" t="s">
        <v>30</v>
      </c>
      <c r="AL326" t="b">
        <v>1</v>
      </c>
      <c r="AM326" t="s">
        <v>4174</v>
      </c>
      <c r="AO326" t="b">
        <v>1</v>
      </c>
      <c r="AP326" t="b">
        <v>1</v>
      </c>
      <c r="AQ326" t="b">
        <v>1</v>
      </c>
      <c r="AR326" t="b">
        <v>0</v>
      </c>
      <c r="AS326" t="b">
        <v>1</v>
      </c>
      <c r="AT326" t="b">
        <v>0</v>
      </c>
      <c r="AU326">
        <v>1.75</v>
      </c>
      <c r="AV326" t="s">
        <v>30</v>
      </c>
      <c r="AW326" t="b">
        <v>1</v>
      </c>
      <c r="AX326" t="s">
        <v>4175</v>
      </c>
      <c r="AZ326" t="b">
        <v>1</v>
      </c>
      <c r="BA326" t="b">
        <v>1</v>
      </c>
      <c r="BB326" t="b">
        <v>1</v>
      </c>
      <c r="BC326" t="b">
        <v>0</v>
      </c>
      <c r="BD326" t="b">
        <v>1</v>
      </c>
      <c r="BE326" t="b">
        <v>0</v>
      </c>
      <c r="BF326">
        <v>1.75</v>
      </c>
      <c r="BG326" t="s">
        <v>30</v>
      </c>
      <c r="BH326" t="b">
        <v>1</v>
      </c>
      <c r="BI326" t="s">
        <v>4176</v>
      </c>
      <c r="BK326" t="b">
        <v>1</v>
      </c>
      <c r="BL326" t="b">
        <v>1</v>
      </c>
      <c r="BM326" t="b">
        <v>1</v>
      </c>
      <c r="BN326" t="b">
        <v>0</v>
      </c>
      <c r="BO326" t="b">
        <v>0</v>
      </c>
      <c r="BP326" t="b">
        <v>1</v>
      </c>
      <c r="BQ326">
        <v>1.25</v>
      </c>
      <c r="BR326" t="s">
        <v>18</v>
      </c>
      <c r="BS326" t="b">
        <v>1</v>
      </c>
      <c r="BT326" t="s">
        <v>4177</v>
      </c>
      <c r="BV326" t="b">
        <v>1</v>
      </c>
      <c r="BW326" t="b">
        <v>1</v>
      </c>
      <c r="BX326" t="b">
        <v>1</v>
      </c>
      <c r="BY326" t="b">
        <v>0</v>
      </c>
      <c r="BZ326" t="b">
        <v>1</v>
      </c>
      <c r="CA326" t="b">
        <v>0</v>
      </c>
      <c r="CB326">
        <v>1.75</v>
      </c>
      <c r="CC326" t="s">
        <v>30</v>
      </c>
      <c r="CD326" t="b">
        <v>1</v>
      </c>
      <c r="CE326" t="s">
        <v>4178</v>
      </c>
      <c r="CG326" t="b">
        <v>1</v>
      </c>
      <c r="CH326" t="b">
        <v>1</v>
      </c>
      <c r="CI326" t="b">
        <v>1</v>
      </c>
      <c r="CJ326" t="b">
        <v>0</v>
      </c>
      <c r="CK326" t="b">
        <v>1</v>
      </c>
      <c r="CL326" t="b">
        <v>0</v>
      </c>
      <c r="CM326">
        <v>1.75</v>
      </c>
      <c r="CN326" t="s">
        <v>30</v>
      </c>
      <c r="CO326" t="b">
        <v>1</v>
      </c>
      <c r="CP326" t="s">
        <v>4179</v>
      </c>
      <c r="CR326" t="b">
        <v>1</v>
      </c>
      <c r="CS326" t="b">
        <v>1</v>
      </c>
      <c r="CT326" t="b">
        <v>1</v>
      </c>
      <c r="CU326" t="b">
        <v>0</v>
      </c>
      <c r="CV326" t="b">
        <v>1</v>
      </c>
      <c r="CW326" t="b">
        <v>0</v>
      </c>
      <c r="CX326">
        <v>1.75</v>
      </c>
      <c r="CY326" t="s">
        <v>30</v>
      </c>
      <c r="CZ326" t="b">
        <v>1</v>
      </c>
      <c r="DA326" t="s">
        <v>4180</v>
      </c>
      <c r="DC326" t="b">
        <v>1</v>
      </c>
      <c r="DD326" t="b">
        <v>1</v>
      </c>
      <c r="DE326" t="b">
        <v>1</v>
      </c>
      <c r="DF326" t="b">
        <v>0</v>
      </c>
      <c r="DG326" t="b">
        <v>1</v>
      </c>
      <c r="DH326" t="b">
        <v>0</v>
      </c>
      <c r="DI326">
        <v>1.75</v>
      </c>
      <c r="DJ326" t="s">
        <v>30</v>
      </c>
      <c r="DK326" t="b">
        <v>1</v>
      </c>
      <c r="DL326" t="s">
        <v>4181</v>
      </c>
      <c r="DN326" t="b">
        <v>1</v>
      </c>
      <c r="DO326" t="b">
        <v>1</v>
      </c>
      <c r="DP326" t="b">
        <v>1</v>
      </c>
      <c r="DQ326" t="b">
        <v>0</v>
      </c>
      <c r="DR326" t="b">
        <v>1</v>
      </c>
      <c r="DS326" t="b">
        <v>0</v>
      </c>
      <c r="DT326">
        <v>1.75</v>
      </c>
      <c r="DU326" t="s">
        <v>30</v>
      </c>
    </row>
    <row r="327" spans="1:125" x14ac:dyDescent="0.2">
      <c r="A327" t="s">
        <v>374</v>
      </c>
      <c r="B327" t="s">
        <v>388</v>
      </c>
      <c r="C327" t="s">
        <v>1125</v>
      </c>
      <c r="D327" t="s">
        <v>1126</v>
      </c>
      <c r="E327" t="s">
        <v>111</v>
      </c>
      <c r="F327" t="s">
        <v>17</v>
      </c>
      <c r="G327" t="s">
        <v>30</v>
      </c>
      <c r="H327" t="b">
        <v>1</v>
      </c>
      <c r="I327" t="b">
        <v>1</v>
      </c>
      <c r="J327" t="b">
        <v>1</v>
      </c>
      <c r="K327" t="b">
        <v>0</v>
      </c>
      <c r="L327" t="b">
        <v>0</v>
      </c>
      <c r="M327" t="b">
        <v>1</v>
      </c>
      <c r="N327">
        <v>1.25</v>
      </c>
      <c r="O327" t="s">
        <v>18</v>
      </c>
      <c r="P327" t="b">
        <v>1</v>
      </c>
      <c r="Q327" t="s">
        <v>4182</v>
      </c>
      <c r="S327" t="b">
        <v>1</v>
      </c>
      <c r="T327" t="b">
        <v>1</v>
      </c>
      <c r="U327" t="b">
        <v>1</v>
      </c>
      <c r="V327" t="b">
        <v>0</v>
      </c>
      <c r="W327" t="b">
        <v>0</v>
      </c>
      <c r="X327" t="b">
        <v>1</v>
      </c>
      <c r="Y327">
        <v>1.25</v>
      </c>
      <c r="Z327" t="s">
        <v>18</v>
      </c>
      <c r="AA327" t="b">
        <v>1</v>
      </c>
      <c r="AB327" t="s">
        <v>4183</v>
      </c>
      <c r="AD327" t="b">
        <v>1</v>
      </c>
      <c r="AE327" t="b">
        <v>1</v>
      </c>
      <c r="AF327" t="b">
        <v>1</v>
      </c>
      <c r="AG327" t="b">
        <v>0</v>
      </c>
      <c r="AH327" t="b">
        <v>0</v>
      </c>
      <c r="AI327" t="b">
        <v>1</v>
      </c>
      <c r="AJ327">
        <v>1.25</v>
      </c>
      <c r="AK327" t="s">
        <v>18</v>
      </c>
      <c r="AL327" t="b">
        <v>1</v>
      </c>
      <c r="AM327" t="s">
        <v>4184</v>
      </c>
      <c r="AO327" t="b">
        <v>1</v>
      </c>
      <c r="AP327" t="b">
        <v>1</v>
      </c>
      <c r="AQ327" t="b">
        <v>1</v>
      </c>
      <c r="AR327" t="b">
        <v>0</v>
      </c>
      <c r="AS327" t="b">
        <v>0</v>
      </c>
      <c r="AT327" t="b">
        <v>1</v>
      </c>
      <c r="AU327">
        <v>1.25</v>
      </c>
      <c r="AV327" t="s">
        <v>18</v>
      </c>
      <c r="AW327" t="b">
        <v>1</v>
      </c>
      <c r="AX327" t="s">
        <v>4185</v>
      </c>
      <c r="AZ327" t="b">
        <v>1</v>
      </c>
      <c r="BA327" t="b">
        <v>1</v>
      </c>
      <c r="BB327" t="b">
        <v>1</v>
      </c>
      <c r="BC327" t="b">
        <v>0</v>
      </c>
      <c r="BD327" t="b">
        <v>0</v>
      </c>
      <c r="BE327" t="b">
        <v>1</v>
      </c>
      <c r="BF327">
        <v>1.25</v>
      </c>
      <c r="BG327" t="s">
        <v>18</v>
      </c>
      <c r="BH327" t="b">
        <v>1</v>
      </c>
      <c r="BI327" t="s">
        <v>4186</v>
      </c>
      <c r="BK327" t="b">
        <v>1</v>
      </c>
      <c r="BL327" t="b">
        <v>1</v>
      </c>
      <c r="BM327" t="b">
        <v>1</v>
      </c>
      <c r="BN327" t="b">
        <v>0</v>
      </c>
      <c r="BO327" t="b">
        <v>0</v>
      </c>
      <c r="BP327" t="b">
        <v>1</v>
      </c>
      <c r="BQ327">
        <v>1.25</v>
      </c>
      <c r="BR327" t="s">
        <v>18</v>
      </c>
      <c r="BS327" t="b">
        <v>1</v>
      </c>
      <c r="BT327" t="s">
        <v>4187</v>
      </c>
      <c r="BV327" t="b">
        <v>1</v>
      </c>
      <c r="BW327" t="b">
        <v>1</v>
      </c>
      <c r="BX327" t="b">
        <v>1</v>
      </c>
      <c r="BY327" t="b">
        <v>0</v>
      </c>
      <c r="BZ327" t="b">
        <v>0</v>
      </c>
      <c r="CA327" t="b">
        <v>1</v>
      </c>
      <c r="CB327">
        <v>1.25</v>
      </c>
      <c r="CC327" t="s">
        <v>18</v>
      </c>
      <c r="CD327" t="b">
        <v>1</v>
      </c>
      <c r="CE327" t="s">
        <v>4188</v>
      </c>
      <c r="CG327" t="b">
        <v>1</v>
      </c>
      <c r="CH327" t="b">
        <v>1</v>
      </c>
      <c r="CI327" t="b">
        <v>1</v>
      </c>
      <c r="CJ327" t="b">
        <v>0</v>
      </c>
      <c r="CK327" t="b">
        <v>0</v>
      </c>
      <c r="CL327" t="b">
        <v>1</v>
      </c>
      <c r="CM327">
        <v>1.25</v>
      </c>
      <c r="CN327" t="s">
        <v>18</v>
      </c>
      <c r="CO327" t="b">
        <v>1</v>
      </c>
      <c r="CP327" t="s">
        <v>4189</v>
      </c>
      <c r="CR327" t="b">
        <v>1</v>
      </c>
      <c r="CS327" t="b">
        <v>1</v>
      </c>
      <c r="CT327" t="b">
        <v>1</v>
      </c>
      <c r="CU327" t="b">
        <v>0</v>
      </c>
      <c r="CV327" t="b">
        <v>0</v>
      </c>
      <c r="CW327" t="b">
        <v>1</v>
      </c>
      <c r="CX327">
        <v>1.25</v>
      </c>
      <c r="CY327" t="s">
        <v>18</v>
      </c>
      <c r="CZ327" t="b">
        <v>1</v>
      </c>
      <c r="DA327" t="s">
        <v>4190</v>
      </c>
      <c r="DC327" t="b">
        <v>1</v>
      </c>
      <c r="DD327" t="b">
        <v>1</v>
      </c>
      <c r="DE327" t="b">
        <v>1</v>
      </c>
      <c r="DF327" t="b">
        <v>0</v>
      </c>
      <c r="DG327" t="b">
        <v>0</v>
      </c>
      <c r="DH327" t="b">
        <v>1</v>
      </c>
      <c r="DI327">
        <v>1.25</v>
      </c>
      <c r="DJ327" t="s">
        <v>18</v>
      </c>
      <c r="DK327" t="b">
        <v>1</v>
      </c>
      <c r="DL327" t="s">
        <v>4191</v>
      </c>
      <c r="DN327" t="b">
        <v>1</v>
      </c>
      <c r="DO327" t="b">
        <v>1</v>
      </c>
      <c r="DP327" t="b">
        <v>1</v>
      </c>
      <c r="DQ327" t="b">
        <v>0</v>
      </c>
      <c r="DR327" t="b">
        <v>0</v>
      </c>
      <c r="DS327" t="b">
        <v>1</v>
      </c>
      <c r="DT327">
        <v>1.25</v>
      </c>
      <c r="DU327" t="s">
        <v>18</v>
      </c>
    </row>
    <row r="328" spans="1:125" x14ac:dyDescent="0.2">
      <c r="A328" t="s">
        <v>374</v>
      </c>
      <c r="B328" t="s">
        <v>379</v>
      </c>
      <c r="C328" t="s">
        <v>1127</v>
      </c>
      <c r="D328" t="s">
        <v>1128</v>
      </c>
      <c r="E328" t="s">
        <v>1129</v>
      </c>
      <c r="F328" t="s">
        <v>17</v>
      </c>
      <c r="G328" t="s">
        <v>18</v>
      </c>
      <c r="H328" t="b">
        <v>1</v>
      </c>
      <c r="I328" t="b">
        <v>1</v>
      </c>
      <c r="J328" t="b">
        <v>1</v>
      </c>
      <c r="K328" t="b">
        <v>0</v>
      </c>
      <c r="L328" t="b">
        <v>0</v>
      </c>
      <c r="M328" t="b">
        <v>1</v>
      </c>
      <c r="N328">
        <v>1.25</v>
      </c>
      <c r="O328" t="s">
        <v>18</v>
      </c>
      <c r="P328" t="b">
        <v>1</v>
      </c>
      <c r="Q328" t="s">
        <v>4192</v>
      </c>
      <c r="S328" t="b">
        <v>1</v>
      </c>
      <c r="T328" t="b">
        <v>1</v>
      </c>
      <c r="U328" t="b">
        <v>1</v>
      </c>
      <c r="V328" t="b">
        <v>0</v>
      </c>
      <c r="W328" t="b">
        <v>0</v>
      </c>
      <c r="X328" t="b">
        <v>1</v>
      </c>
      <c r="Y328">
        <v>1.25</v>
      </c>
      <c r="Z328" t="s">
        <v>18</v>
      </c>
      <c r="AA328" t="b">
        <v>1</v>
      </c>
      <c r="AB328" t="s">
        <v>4193</v>
      </c>
      <c r="AD328" t="b">
        <v>1</v>
      </c>
      <c r="AE328" t="b">
        <v>1</v>
      </c>
      <c r="AF328" t="b">
        <v>1</v>
      </c>
      <c r="AG328" t="b">
        <v>0</v>
      </c>
      <c r="AH328" t="b">
        <v>0</v>
      </c>
      <c r="AI328" t="b">
        <v>1</v>
      </c>
      <c r="AJ328">
        <v>1.25</v>
      </c>
      <c r="AK328" t="s">
        <v>18</v>
      </c>
      <c r="AL328" t="b">
        <v>1</v>
      </c>
      <c r="AM328" t="s">
        <v>4194</v>
      </c>
      <c r="AO328" t="b">
        <v>1</v>
      </c>
      <c r="AP328" t="b">
        <v>1</v>
      </c>
      <c r="AQ328" t="b">
        <v>1</v>
      </c>
      <c r="AR328" t="b">
        <v>0</v>
      </c>
      <c r="AS328" t="b">
        <v>0</v>
      </c>
      <c r="AT328" t="b">
        <v>1</v>
      </c>
      <c r="AU328">
        <v>1.25</v>
      </c>
      <c r="AV328" t="s">
        <v>18</v>
      </c>
      <c r="AW328" t="b">
        <v>1</v>
      </c>
      <c r="AX328" t="s">
        <v>4195</v>
      </c>
      <c r="AZ328" t="b">
        <v>1</v>
      </c>
      <c r="BA328" t="b">
        <v>1</v>
      </c>
      <c r="BB328" t="b">
        <v>1</v>
      </c>
      <c r="BC328" t="b">
        <v>0</v>
      </c>
      <c r="BD328" t="b">
        <v>0</v>
      </c>
      <c r="BE328" t="b">
        <v>1</v>
      </c>
      <c r="BF328">
        <v>1.25</v>
      </c>
      <c r="BG328" t="s">
        <v>18</v>
      </c>
      <c r="BH328" t="b">
        <v>1</v>
      </c>
      <c r="BI328" t="s">
        <v>4196</v>
      </c>
      <c r="BK328" t="b">
        <v>1</v>
      </c>
      <c r="BL328" t="b">
        <v>1</v>
      </c>
      <c r="BM328" t="b">
        <v>1</v>
      </c>
      <c r="BN328" t="b">
        <v>0</v>
      </c>
      <c r="BO328" t="b">
        <v>0</v>
      </c>
      <c r="BP328" t="b">
        <v>1</v>
      </c>
      <c r="BQ328">
        <v>1.25</v>
      </c>
      <c r="BR328" t="s">
        <v>18</v>
      </c>
      <c r="BS328" t="b">
        <v>1</v>
      </c>
      <c r="BT328" t="s">
        <v>4197</v>
      </c>
      <c r="BV328" t="b">
        <v>1</v>
      </c>
      <c r="BW328" t="b">
        <v>1</v>
      </c>
      <c r="BX328" t="b">
        <v>1</v>
      </c>
      <c r="BY328" t="b">
        <v>0</v>
      </c>
      <c r="BZ328" t="b">
        <v>0</v>
      </c>
      <c r="CA328" t="b">
        <v>1</v>
      </c>
      <c r="CB328">
        <v>1.25</v>
      </c>
      <c r="CC328" t="s">
        <v>18</v>
      </c>
      <c r="CD328" t="b">
        <v>1</v>
      </c>
      <c r="CE328" t="s">
        <v>4198</v>
      </c>
      <c r="CG328" t="b">
        <v>1</v>
      </c>
      <c r="CH328" t="b">
        <v>1</v>
      </c>
      <c r="CI328" t="b">
        <v>1</v>
      </c>
      <c r="CJ328" t="b">
        <v>0</v>
      </c>
      <c r="CK328" t="b">
        <v>0</v>
      </c>
      <c r="CL328" t="b">
        <v>1</v>
      </c>
      <c r="CM328">
        <v>1.25</v>
      </c>
      <c r="CN328" t="s">
        <v>18</v>
      </c>
      <c r="CO328" t="b">
        <v>1</v>
      </c>
      <c r="CP328" t="s">
        <v>4199</v>
      </c>
      <c r="CR328" t="b">
        <v>1</v>
      </c>
      <c r="CS328" t="b">
        <v>1</v>
      </c>
      <c r="CT328" t="b">
        <v>1</v>
      </c>
      <c r="CU328" t="b">
        <v>0</v>
      </c>
      <c r="CV328" t="b">
        <v>0</v>
      </c>
      <c r="CW328" t="b">
        <v>1</v>
      </c>
      <c r="CX328">
        <v>1.25</v>
      </c>
      <c r="CY328" t="s">
        <v>18</v>
      </c>
      <c r="CZ328" t="b">
        <v>1</v>
      </c>
      <c r="DA328" t="s">
        <v>4200</v>
      </c>
      <c r="DC328" t="b">
        <v>1</v>
      </c>
      <c r="DD328" t="b">
        <v>1</v>
      </c>
      <c r="DE328" t="b">
        <v>1</v>
      </c>
      <c r="DF328" t="b">
        <v>0</v>
      </c>
      <c r="DG328" t="b">
        <v>0</v>
      </c>
      <c r="DH328" t="b">
        <v>1</v>
      </c>
      <c r="DI328">
        <v>1.25</v>
      </c>
      <c r="DJ328" t="s">
        <v>18</v>
      </c>
      <c r="DK328" t="b">
        <v>1</v>
      </c>
      <c r="DL328" t="s">
        <v>4201</v>
      </c>
      <c r="DN328" t="b">
        <v>1</v>
      </c>
      <c r="DO328" t="b">
        <v>1</v>
      </c>
      <c r="DP328" t="b">
        <v>1</v>
      </c>
      <c r="DQ328" t="b">
        <v>0</v>
      </c>
      <c r="DR328" t="b">
        <v>0</v>
      </c>
      <c r="DS328" t="b">
        <v>1</v>
      </c>
      <c r="DT328">
        <v>1.25</v>
      </c>
      <c r="DU328" t="s">
        <v>18</v>
      </c>
    </row>
    <row r="329" spans="1:125" x14ac:dyDescent="0.2">
      <c r="A329" t="s">
        <v>374</v>
      </c>
      <c r="B329" t="s">
        <v>379</v>
      </c>
      <c r="C329" t="s">
        <v>1130</v>
      </c>
      <c r="D329" t="s">
        <v>1131</v>
      </c>
      <c r="E329" t="s">
        <v>382</v>
      </c>
      <c r="F329" t="s">
        <v>17</v>
      </c>
      <c r="G329" t="s">
        <v>18</v>
      </c>
      <c r="H329" t="b">
        <v>1</v>
      </c>
      <c r="I329" t="b">
        <v>1</v>
      </c>
      <c r="J329" t="b">
        <v>1</v>
      </c>
      <c r="K329" t="b">
        <v>0</v>
      </c>
      <c r="L329" t="b">
        <v>1</v>
      </c>
      <c r="M329" t="b">
        <v>0</v>
      </c>
      <c r="N329">
        <v>1.75</v>
      </c>
      <c r="O329" t="s">
        <v>30</v>
      </c>
      <c r="P329" t="b">
        <v>1</v>
      </c>
      <c r="Q329" t="s">
        <v>4202</v>
      </c>
      <c r="S329" t="b">
        <v>1</v>
      </c>
      <c r="T329" t="b">
        <v>1</v>
      </c>
      <c r="U329" t="b">
        <v>1</v>
      </c>
      <c r="V329" t="b">
        <v>0</v>
      </c>
      <c r="W329" t="b">
        <v>1</v>
      </c>
      <c r="X329" t="b">
        <v>0</v>
      </c>
      <c r="Y329">
        <v>1.75</v>
      </c>
      <c r="Z329" t="s">
        <v>30</v>
      </c>
      <c r="AA329" t="b">
        <v>1</v>
      </c>
      <c r="AB329" t="s">
        <v>4203</v>
      </c>
      <c r="AD329" t="b">
        <v>1</v>
      </c>
      <c r="AE329" t="b">
        <v>1</v>
      </c>
      <c r="AF329" t="b">
        <v>1</v>
      </c>
      <c r="AG329" t="b">
        <v>0</v>
      </c>
      <c r="AH329" t="b">
        <v>1</v>
      </c>
      <c r="AI329" t="b">
        <v>0</v>
      </c>
      <c r="AJ329">
        <v>1.75</v>
      </c>
      <c r="AK329" t="s">
        <v>30</v>
      </c>
      <c r="AL329" t="b">
        <v>1</v>
      </c>
      <c r="AM329" t="s">
        <v>4204</v>
      </c>
      <c r="AO329" t="b">
        <v>1</v>
      </c>
      <c r="AP329" t="b">
        <v>1</v>
      </c>
      <c r="AQ329" t="b">
        <v>1</v>
      </c>
      <c r="AR329" t="b">
        <v>0</v>
      </c>
      <c r="AS329" t="b">
        <v>1</v>
      </c>
      <c r="AT329" t="b">
        <v>0</v>
      </c>
      <c r="AU329">
        <v>1.75</v>
      </c>
      <c r="AV329" t="s">
        <v>30</v>
      </c>
      <c r="AW329" t="b">
        <v>1</v>
      </c>
      <c r="AX329" t="s">
        <v>4205</v>
      </c>
      <c r="AZ329" t="b">
        <v>1</v>
      </c>
      <c r="BA329" t="b">
        <v>1</v>
      </c>
      <c r="BB329" t="b">
        <v>1</v>
      </c>
      <c r="BC329" t="b">
        <v>0</v>
      </c>
      <c r="BD329" t="b">
        <v>1</v>
      </c>
      <c r="BE329" t="b">
        <v>0</v>
      </c>
      <c r="BF329">
        <v>1.75</v>
      </c>
      <c r="BG329" t="s">
        <v>30</v>
      </c>
      <c r="BH329" t="b">
        <v>1</v>
      </c>
      <c r="BI329" t="s">
        <v>4206</v>
      </c>
      <c r="BK329" t="b">
        <v>1</v>
      </c>
      <c r="BL329" t="b">
        <v>1</v>
      </c>
      <c r="BM329" t="b">
        <v>1</v>
      </c>
      <c r="BN329" t="b">
        <v>0</v>
      </c>
      <c r="BO329" t="b">
        <v>1</v>
      </c>
      <c r="BP329" t="b">
        <v>0</v>
      </c>
      <c r="BQ329">
        <v>1.75</v>
      </c>
      <c r="BR329" t="s">
        <v>30</v>
      </c>
      <c r="BS329" t="b">
        <v>1</v>
      </c>
      <c r="BT329" t="s">
        <v>4207</v>
      </c>
      <c r="BV329" t="b">
        <v>1</v>
      </c>
      <c r="BW329" t="b">
        <v>1</v>
      </c>
      <c r="BX329" t="b">
        <v>1</v>
      </c>
      <c r="BY329" t="b">
        <v>0</v>
      </c>
      <c r="BZ329" t="b">
        <v>1</v>
      </c>
      <c r="CA329" t="b">
        <v>0</v>
      </c>
      <c r="CB329">
        <v>1.75</v>
      </c>
      <c r="CC329" t="s">
        <v>30</v>
      </c>
      <c r="CD329" t="b">
        <v>1</v>
      </c>
      <c r="CE329" t="s">
        <v>4208</v>
      </c>
      <c r="CG329" t="b">
        <v>1</v>
      </c>
      <c r="CH329" t="b">
        <v>1</v>
      </c>
      <c r="CI329" t="b">
        <v>1</v>
      </c>
      <c r="CJ329" t="b">
        <v>0</v>
      </c>
      <c r="CK329" t="b">
        <v>0</v>
      </c>
      <c r="CL329" t="b">
        <v>1</v>
      </c>
      <c r="CM329">
        <v>1.25</v>
      </c>
      <c r="CN329" t="s">
        <v>18</v>
      </c>
      <c r="CO329" t="b">
        <v>1</v>
      </c>
      <c r="CP329" t="s">
        <v>4209</v>
      </c>
      <c r="CR329" t="b">
        <v>1</v>
      </c>
      <c r="CS329" t="b">
        <v>1</v>
      </c>
      <c r="CT329" t="b">
        <v>1</v>
      </c>
      <c r="CU329" t="b">
        <v>0</v>
      </c>
      <c r="CV329" t="b">
        <v>1</v>
      </c>
      <c r="CW329" t="b">
        <v>0</v>
      </c>
      <c r="CX329">
        <v>1.75</v>
      </c>
      <c r="CY329" t="s">
        <v>30</v>
      </c>
      <c r="CZ329" t="b">
        <v>1</v>
      </c>
      <c r="DA329" t="s">
        <v>4210</v>
      </c>
      <c r="DC329" t="b">
        <v>1</v>
      </c>
      <c r="DD329" t="b">
        <v>1</v>
      </c>
      <c r="DE329" t="b">
        <v>1</v>
      </c>
      <c r="DF329" t="b">
        <v>0</v>
      </c>
      <c r="DG329" t="b">
        <v>1</v>
      </c>
      <c r="DH329" t="b">
        <v>0</v>
      </c>
      <c r="DI329">
        <v>1.75</v>
      </c>
      <c r="DJ329" t="s">
        <v>30</v>
      </c>
      <c r="DK329" t="b">
        <v>1</v>
      </c>
      <c r="DL329" t="s">
        <v>4211</v>
      </c>
      <c r="DN329" t="b">
        <v>1</v>
      </c>
      <c r="DO329" t="b">
        <v>1</v>
      </c>
      <c r="DP329" t="b">
        <v>1</v>
      </c>
      <c r="DQ329" t="b">
        <v>0</v>
      </c>
      <c r="DR329" t="b">
        <v>1</v>
      </c>
      <c r="DS329" t="b">
        <v>0</v>
      </c>
      <c r="DT329">
        <v>1.75</v>
      </c>
      <c r="DU329" t="s">
        <v>30</v>
      </c>
    </row>
    <row r="330" spans="1:125" x14ac:dyDescent="0.2">
      <c r="A330" t="s">
        <v>374</v>
      </c>
      <c r="B330" t="s">
        <v>388</v>
      </c>
      <c r="C330" t="s">
        <v>1132</v>
      </c>
      <c r="D330" t="s">
        <v>1133</v>
      </c>
      <c r="E330" t="s">
        <v>129</v>
      </c>
      <c r="F330" t="s">
        <v>17</v>
      </c>
      <c r="G330" t="s">
        <v>30</v>
      </c>
      <c r="H330" t="b">
        <v>1</v>
      </c>
      <c r="I330" t="b">
        <v>1</v>
      </c>
      <c r="J330" t="b">
        <v>1</v>
      </c>
      <c r="K330" t="b">
        <v>1</v>
      </c>
      <c r="L330" t="b">
        <v>0</v>
      </c>
      <c r="M330" t="b">
        <v>0</v>
      </c>
      <c r="N330">
        <v>2.25</v>
      </c>
      <c r="O330" t="s">
        <v>54</v>
      </c>
      <c r="P330" t="b">
        <v>1</v>
      </c>
      <c r="Q330" t="s">
        <v>4212</v>
      </c>
      <c r="S330" t="b">
        <v>1</v>
      </c>
      <c r="T330" t="b">
        <v>1</v>
      </c>
      <c r="U330" t="b">
        <v>1</v>
      </c>
      <c r="V330" t="b">
        <v>1</v>
      </c>
      <c r="W330" t="b">
        <v>0</v>
      </c>
      <c r="X330" t="b">
        <v>0</v>
      </c>
      <c r="Y330">
        <v>2.25</v>
      </c>
      <c r="Z330" t="s">
        <v>54</v>
      </c>
      <c r="AA330" t="b">
        <v>1</v>
      </c>
      <c r="AB330" t="s">
        <v>4213</v>
      </c>
      <c r="AD330" t="b">
        <v>1</v>
      </c>
      <c r="AE330" t="b">
        <v>1</v>
      </c>
      <c r="AF330" t="b">
        <v>1</v>
      </c>
      <c r="AG330" t="b">
        <v>1</v>
      </c>
      <c r="AH330" t="b">
        <v>0</v>
      </c>
      <c r="AI330" t="b">
        <v>0</v>
      </c>
      <c r="AJ330">
        <v>2.25</v>
      </c>
      <c r="AK330" t="s">
        <v>54</v>
      </c>
      <c r="AL330" t="b">
        <v>1</v>
      </c>
      <c r="AM330" t="s">
        <v>4214</v>
      </c>
      <c r="AO330" t="b">
        <v>1</v>
      </c>
      <c r="AP330" t="b">
        <v>1</v>
      </c>
      <c r="AQ330" t="b">
        <v>1</v>
      </c>
      <c r="AR330" t="b">
        <v>1</v>
      </c>
      <c r="AS330" t="b">
        <v>0</v>
      </c>
      <c r="AT330" t="b">
        <v>0</v>
      </c>
      <c r="AU330">
        <v>2.25</v>
      </c>
      <c r="AV330" t="s">
        <v>54</v>
      </c>
      <c r="AW330" t="b">
        <v>1</v>
      </c>
      <c r="AX330" t="s">
        <v>4215</v>
      </c>
      <c r="AZ330" t="b">
        <v>1</v>
      </c>
      <c r="BA330" t="b">
        <v>1</v>
      </c>
      <c r="BB330" t="b">
        <v>1</v>
      </c>
      <c r="BC330" t="b">
        <v>1</v>
      </c>
      <c r="BD330" t="b">
        <v>0</v>
      </c>
      <c r="BE330" t="b">
        <v>0</v>
      </c>
      <c r="BF330">
        <v>2.25</v>
      </c>
      <c r="BG330" t="s">
        <v>54</v>
      </c>
      <c r="BH330" t="b">
        <v>1</v>
      </c>
      <c r="BI330" t="s">
        <v>4216</v>
      </c>
      <c r="BK330" t="b">
        <v>1</v>
      </c>
      <c r="BL330" t="b">
        <v>1</v>
      </c>
      <c r="BM330" t="b">
        <v>1</v>
      </c>
      <c r="BN330" t="b">
        <v>1</v>
      </c>
      <c r="BO330" t="b">
        <v>0</v>
      </c>
      <c r="BP330" t="b">
        <v>0</v>
      </c>
      <c r="BQ330">
        <v>2.25</v>
      </c>
      <c r="BR330" t="s">
        <v>54</v>
      </c>
      <c r="BS330" t="b">
        <v>1</v>
      </c>
      <c r="BT330" t="s">
        <v>4217</v>
      </c>
      <c r="BV330" t="b">
        <v>1</v>
      </c>
      <c r="BW330" t="b">
        <v>1</v>
      </c>
      <c r="BX330" t="b">
        <v>1</v>
      </c>
      <c r="BY330" t="b">
        <v>1</v>
      </c>
      <c r="BZ330" t="b">
        <v>0</v>
      </c>
      <c r="CA330" t="b">
        <v>0</v>
      </c>
      <c r="CB330">
        <v>2.25</v>
      </c>
      <c r="CC330" t="s">
        <v>54</v>
      </c>
      <c r="CD330" t="b">
        <v>1</v>
      </c>
      <c r="CE330" t="s">
        <v>4218</v>
      </c>
      <c r="CG330" t="b">
        <v>1</v>
      </c>
      <c r="CH330" t="b">
        <v>1</v>
      </c>
      <c r="CI330" t="b">
        <v>1</v>
      </c>
      <c r="CJ330" t="b">
        <v>1</v>
      </c>
      <c r="CK330" t="b">
        <v>0</v>
      </c>
      <c r="CL330" t="b">
        <v>0</v>
      </c>
      <c r="CM330">
        <v>2.25</v>
      </c>
      <c r="CN330" t="s">
        <v>54</v>
      </c>
      <c r="CO330" t="b">
        <v>1</v>
      </c>
      <c r="CP330" t="s">
        <v>4219</v>
      </c>
      <c r="CR330" t="b">
        <v>1</v>
      </c>
      <c r="CS330" t="b">
        <v>1</v>
      </c>
      <c r="CT330" t="b">
        <v>1</v>
      </c>
      <c r="CU330" t="b">
        <v>1</v>
      </c>
      <c r="CV330" t="b">
        <v>0</v>
      </c>
      <c r="CW330" t="b">
        <v>0</v>
      </c>
      <c r="CX330">
        <v>2.25</v>
      </c>
      <c r="CY330" t="s">
        <v>54</v>
      </c>
      <c r="CZ330" t="b">
        <v>1</v>
      </c>
      <c r="DA330" t="s">
        <v>4220</v>
      </c>
      <c r="DC330" t="b">
        <v>1</v>
      </c>
      <c r="DD330" t="b">
        <v>1</v>
      </c>
      <c r="DE330" t="b">
        <v>1</v>
      </c>
      <c r="DF330" t="b">
        <v>1</v>
      </c>
      <c r="DG330" t="b">
        <v>0</v>
      </c>
      <c r="DH330" t="b">
        <v>0</v>
      </c>
      <c r="DI330">
        <v>2.25</v>
      </c>
      <c r="DJ330" t="s">
        <v>54</v>
      </c>
      <c r="DK330" t="b">
        <v>1</v>
      </c>
      <c r="DL330" t="s">
        <v>4221</v>
      </c>
      <c r="DN330" t="b">
        <v>1</v>
      </c>
      <c r="DO330" t="b">
        <v>1</v>
      </c>
      <c r="DP330" t="b">
        <v>1</v>
      </c>
      <c r="DQ330" t="b">
        <v>1</v>
      </c>
      <c r="DR330" t="b">
        <v>0</v>
      </c>
      <c r="DS330" t="b">
        <v>0</v>
      </c>
      <c r="DT330">
        <v>2.25</v>
      </c>
      <c r="DU330" t="s">
        <v>54</v>
      </c>
    </row>
    <row r="331" spans="1:125" x14ac:dyDescent="0.2">
      <c r="A331" t="s">
        <v>374</v>
      </c>
      <c r="B331" t="s">
        <v>388</v>
      </c>
      <c r="C331" t="s">
        <v>1134</v>
      </c>
      <c r="D331" t="s">
        <v>1135</v>
      </c>
      <c r="E331" t="s">
        <v>477</v>
      </c>
      <c r="F331" t="s">
        <v>35</v>
      </c>
      <c r="G331" t="s">
        <v>54</v>
      </c>
      <c r="H331" t="b">
        <v>1</v>
      </c>
      <c r="I331" t="b">
        <v>1</v>
      </c>
      <c r="J331" t="b">
        <v>1</v>
      </c>
      <c r="K331" t="b">
        <v>0</v>
      </c>
      <c r="L331" t="b">
        <v>0</v>
      </c>
      <c r="M331" t="b">
        <v>1</v>
      </c>
      <c r="N331">
        <v>1.25</v>
      </c>
      <c r="O331" t="s">
        <v>18</v>
      </c>
      <c r="P331" t="b">
        <v>1</v>
      </c>
      <c r="Q331" t="s">
        <v>4222</v>
      </c>
      <c r="S331" t="b">
        <v>1</v>
      </c>
      <c r="T331" t="b">
        <v>1</v>
      </c>
      <c r="U331" t="b">
        <v>1</v>
      </c>
      <c r="V331" t="b">
        <v>0</v>
      </c>
      <c r="W331" t="b">
        <v>0</v>
      </c>
      <c r="X331" t="b">
        <v>1</v>
      </c>
      <c r="Y331">
        <v>1.25</v>
      </c>
      <c r="Z331" t="s">
        <v>18</v>
      </c>
      <c r="AA331" t="b">
        <v>1</v>
      </c>
      <c r="AB331" t="s">
        <v>4223</v>
      </c>
      <c r="AD331" t="b">
        <v>1</v>
      </c>
      <c r="AE331" t="b">
        <v>1</v>
      </c>
      <c r="AF331" t="b">
        <v>1</v>
      </c>
      <c r="AG331" t="b">
        <v>0</v>
      </c>
      <c r="AH331" t="b">
        <v>0</v>
      </c>
      <c r="AI331" t="b">
        <v>1</v>
      </c>
      <c r="AJ331">
        <v>1.25</v>
      </c>
      <c r="AK331" t="s">
        <v>18</v>
      </c>
      <c r="AL331" t="b">
        <v>1</v>
      </c>
      <c r="AM331" t="s">
        <v>4224</v>
      </c>
      <c r="AO331" t="b">
        <v>1</v>
      </c>
      <c r="AP331" t="b">
        <v>1</v>
      </c>
      <c r="AQ331" t="b">
        <v>1</v>
      </c>
      <c r="AR331" t="b">
        <v>0</v>
      </c>
      <c r="AS331" t="b">
        <v>0</v>
      </c>
      <c r="AT331" t="b">
        <v>1</v>
      </c>
      <c r="AU331">
        <v>1.25</v>
      </c>
      <c r="AV331" t="s">
        <v>18</v>
      </c>
      <c r="AW331" t="b">
        <v>1</v>
      </c>
      <c r="AX331" t="s">
        <v>4225</v>
      </c>
      <c r="AZ331" t="b">
        <v>1</v>
      </c>
      <c r="BA331" t="b">
        <v>1</v>
      </c>
      <c r="BB331" t="b">
        <v>1</v>
      </c>
      <c r="BC331" t="b">
        <v>0</v>
      </c>
      <c r="BD331" t="b">
        <v>0</v>
      </c>
      <c r="BE331" t="b">
        <v>1</v>
      </c>
      <c r="BF331">
        <v>1.25</v>
      </c>
      <c r="BG331" t="s">
        <v>18</v>
      </c>
      <c r="BH331" t="b">
        <v>1</v>
      </c>
      <c r="BI331" t="s">
        <v>4226</v>
      </c>
      <c r="BK331" t="b">
        <v>1</v>
      </c>
      <c r="BL331" t="b">
        <v>1</v>
      </c>
      <c r="BM331" t="b">
        <v>1</v>
      </c>
      <c r="BN331" t="b">
        <v>0</v>
      </c>
      <c r="BO331" t="b">
        <v>0</v>
      </c>
      <c r="BP331" t="b">
        <v>1</v>
      </c>
      <c r="BQ331">
        <v>1.25</v>
      </c>
      <c r="BR331" t="s">
        <v>18</v>
      </c>
      <c r="BS331" t="b">
        <v>1</v>
      </c>
      <c r="BT331" t="s">
        <v>4227</v>
      </c>
      <c r="BV331" t="b">
        <v>1</v>
      </c>
      <c r="BW331" t="b">
        <v>1</v>
      </c>
      <c r="BX331" t="b">
        <v>1</v>
      </c>
      <c r="BY331" t="b">
        <v>0</v>
      </c>
      <c r="BZ331" t="b">
        <v>0</v>
      </c>
      <c r="CA331" t="b">
        <v>1</v>
      </c>
      <c r="CB331">
        <v>1.25</v>
      </c>
      <c r="CC331" t="s">
        <v>18</v>
      </c>
      <c r="CD331" t="b">
        <v>1</v>
      </c>
      <c r="CE331" t="s">
        <v>4228</v>
      </c>
      <c r="CG331" t="b">
        <v>1</v>
      </c>
      <c r="CH331" t="b">
        <v>1</v>
      </c>
      <c r="CI331" t="b">
        <v>1</v>
      </c>
      <c r="CJ331" t="b">
        <v>0</v>
      </c>
      <c r="CK331" t="b">
        <v>0</v>
      </c>
      <c r="CL331" t="b">
        <v>1</v>
      </c>
      <c r="CM331">
        <v>1.25</v>
      </c>
      <c r="CN331" t="s">
        <v>18</v>
      </c>
      <c r="CO331" t="b">
        <v>1</v>
      </c>
      <c r="CP331" t="s">
        <v>4229</v>
      </c>
      <c r="CR331" t="b">
        <v>1</v>
      </c>
      <c r="CS331" t="b">
        <v>1</v>
      </c>
      <c r="CT331" t="b">
        <v>1</v>
      </c>
      <c r="CU331" t="b">
        <v>0</v>
      </c>
      <c r="CV331" t="b">
        <v>0</v>
      </c>
      <c r="CW331" t="b">
        <v>1</v>
      </c>
      <c r="CX331">
        <v>1.25</v>
      </c>
      <c r="CY331" t="s">
        <v>18</v>
      </c>
      <c r="CZ331" t="b">
        <v>1</v>
      </c>
      <c r="DA331" t="s">
        <v>4230</v>
      </c>
      <c r="DC331" t="b">
        <v>1</v>
      </c>
      <c r="DD331" t="b">
        <v>1</v>
      </c>
      <c r="DE331" t="b">
        <v>1</v>
      </c>
      <c r="DF331" t="b">
        <v>0</v>
      </c>
      <c r="DG331" t="b">
        <v>0</v>
      </c>
      <c r="DH331" t="b">
        <v>1</v>
      </c>
      <c r="DI331">
        <v>1.25</v>
      </c>
      <c r="DJ331" t="s">
        <v>18</v>
      </c>
      <c r="DK331" t="b">
        <v>1</v>
      </c>
      <c r="DL331" t="s">
        <v>4231</v>
      </c>
      <c r="DN331" t="b">
        <v>1</v>
      </c>
      <c r="DO331" t="b">
        <v>1</v>
      </c>
      <c r="DP331" t="b">
        <v>1</v>
      </c>
      <c r="DQ331" t="b">
        <v>0</v>
      </c>
      <c r="DR331" t="b">
        <v>0</v>
      </c>
      <c r="DS331" t="b">
        <v>1</v>
      </c>
      <c r="DT331">
        <v>1.25</v>
      </c>
      <c r="DU331" t="s">
        <v>18</v>
      </c>
    </row>
    <row r="332" spans="1:125" x14ac:dyDescent="0.2">
      <c r="A332" t="s">
        <v>374</v>
      </c>
      <c r="B332" t="s">
        <v>379</v>
      </c>
      <c r="C332" t="s">
        <v>1136</v>
      </c>
      <c r="D332" t="s">
        <v>1137</v>
      </c>
      <c r="E332" t="s">
        <v>400</v>
      </c>
      <c r="F332" t="s">
        <v>17</v>
      </c>
      <c r="G332" t="s">
        <v>18</v>
      </c>
      <c r="H332" t="b">
        <v>1</v>
      </c>
      <c r="I332" t="b">
        <v>1</v>
      </c>
      <c r="J332" t="b">
        <v>1</v>
      </c>
      <c r="K332" t="b">
        <v>0</v>
      </c>
      <c r="L332" t="b">
        <v>1</v>
      </c>
      <c r="M332" t="b">
        <v>0</v>
      </c>
      <c r="N332">
        <v>1.75</v>
      </c>
      <c r="O332" t="s">
        <v>30</v>
      </c>
      <c r="P332" t="b">
        <v>1</v>
      </c>
      <c r="Q332" t="s">
        <v>4232</v>
      </c>
      <c r="S332" t="b">
        <v>1</v>
      </c>
      <c r="T332" t="b">
        <v>1</v>
      </c>
      <c r="U332" t="b">
        <v>1</v>
      </c>
      <c r="V332" t="b">
        <v>0</v>
      </c>
      <c r="W332" t="b">
        <v>1</v>
      </c>
      <c r="X332" t="b">
        <v>0</v>
      </c>
      <c r="Y332">
        <v>1.75</v>
      </c>
      <c r="Z332" t="s">
        <v>30</v>
      </c>
      <c r="AA332" t="b">
        <v>1</v>
      </c>
      <c r="AB332" t="s">
        <v>4233</v>
      </c>
      <c r="AD332" t="b">
        <v>1</v>
      </c>
      <c r="AE332" t="b">
        <v>1</v>
      </c>
      <c r="AF332" t="b">
        <v>1</v>
      </c>
      <c r="AG332" t="b">
        <v>0</v>
      </c>
      <c r="AH332" t="b">
        <v>1</v>
      </c>
      <c r="AI332" t="b">
        <v>0</v>
      </c>
      <c r="AJ332">
        <v>1.75</v>
      </c>
      <c r="AK332" t="s">
        <v>30</v>
      </c>
      <c r="AL332" t="b">
        <v>1</v>
      </c>
      <c r="AM332" t="s">
        <v>4234</v>
      </c>
      <c r="AO332" t="b">
        <v>1</v>
      </c>
      <c r="AP332" t="b">
        <v>1</v>
      </c>
      <c r="AQ332" t="b">
        <v>1</v>
      </c>
      <c r="AR332" t="b">
        <v>0</v>
      </c>
      <c r="AS332" t="b">
        <v>1</v>
      </c>
      <c r="AT332" t="b">
        <v>0</v>
      </c>
      <c r="AU332">
        <v>1.75</v>
      </c>
      <c r="AV332" t="s">
        <v>30</v>
      </c>
      <c r="AW332" t="b">
        <v>1</v>
      </c>
      <c r="AX332" t="s">
        <v>4235</v>
      </c>
      <c r="AZ332" t="b">
        <v>1</v>
      </c>
      <c r="BA332" t="b">
        <v>1</v>
      </c>
      <c r="BB332" t="b">
        <v>1</v>
      </c>
      <c r="BC332" t="b">
        <v>0</v>
      </c>
      <c r="BD332" t="b">
        <v>1</v>
      </c>
      <c r="BE332" t="b">
        <v>0</v>
      </c>
      <c r="BF332">
        <v>1.75</v>
      </c>
      <c r="BG332" t="s">
        <v>30</v>
      </c>
      <c r="BH332" t="b">
        <v>1</v>
      </c>
      <c r="BI332" t="s">
        <v>4236</v>
      </c>
      <c r="BK332" t="b">
        <v>1</v>
      </c>
      <c r="BL332" t="b">
        <v>1</v>
      </c>
      <c r="BM332" t="b">
        <v>1</v>
      </c>
      <c r="BN332" t="b">
        <v>0</v>
      </c>
      <c r="BO332" t="b">
        <v>1</v>
      </c>
      <c r="BP332" t="b">
        <v>0</v>
      </c>
      <c r="BQ332">
        <v>1.75</v>
      </c>
      <c r="BR332" t="s">
        <v>30</v>
      </c>
      <c r="BS332" t="b">
        <v>1</v>
      </c>
      <c r="BT332" t="s">
        <v>4237</v>
      </c>
      <c r="BV332" t="b">
        <v>1</v>
      </c>
      <c r="BW332" t="b">
        <v>1</v>
      </c>
      <c r="BX332" t="b">
        <v>1</v>
      </c>
      <c r="BY332" t="b">
        <v>0</v>
      </c>
      <c r="BZ332" t="b">
        <v>1</v>
      </c>
      <c r="CA332" t="b">
        <v>0</v>
      </c>
      <c r="CB332">
        <v>1.75</v>
      </c>
      <c r="CC332" t="s">
        <v>30</v>
      </c>
      <c r="CD332" t="b">
        <v>1</v>
      </c>
      <c r="CE332" t="s">
        <v>4238</v>
      </c>
      <c r="CG332" t="b">
        <v>1</v>
      </c>
      <c r="CH332" t="b">
        <v>1</v>
      </c>
      <c r="CI332" t="b">
        <v>1</v>
      </c>
      <c r="CJ332" t="b">
        <v>0</v>
      </c>
      <c r="CK332" t="b">
        <v>0</v>
      </c>
      <c r="CL332" t="b">
        <v>1</v>
      </c>
      <c r="CM332">
        <v>1.25</v>
      </c>
      <c r="CN332" t="s">
        <v>18</v>
      </c>
      <c r="CO332" t="b">
        <v>1</v>
      </c>
      <c r="CP332" t="s">
        <v>4239</v>
      </c>
      <c r="CR332" t="b">
        <v>1</v>
      </c>
      <c r="CS332" t="b">
        <v>1</v>
      </c>
      <c r="CT332" t="b">
        <v>1</v>
      </c>
      <c r="CU332" t="b">
        <v>0</v>
      </c>
      <c r="CV332" t="b">
        <v>1</v>
      </c>
      <c r="CW332" t="b">
        <v>0</v>
      </c>
      <c r="CX332">
        <v>1.75</v>
      </c>
      <c r="CY332" t="s">
        <v>30</v>
      </c>
      <c r="CZ332" t="b">
        <v>1</v>
      </c>
      <c r="DA332" t="s">
        <v>4240</v>
      </c>
      <c r="DC332" t="b">
        <v>1</v>
      </c>
      <c r="DD332" t="b">
        <v>1</v>
      </c>
      <c r="DE332" t="b">
        <v>1</v>
      </c>
      <c r="DF332" t="b">
        <v>0</v>
      </c>
      <c r="DG332" t="b">
        <v>1</v>
      </c>
      <c r="DH332" t="b">
        <v>0</v>
      </c>
      <c r="DI332">
        <v>1.75</v>
      </c>
      <c r="DJ332" t="s">
        <v>30</v>
      </c>
      <c r="DK332" t="b">
        <v>1</v>
      </c>
      <c r="DL332" t="s">
        <v>4241</v>
      </c>
      <c r="DN332" t="b">
        <v>1</v>
      </c>
      <c r="DO332" t="b">
        <v>1</v>
      </c>
      <c r="DP332" t="b">
        <v>1</v>
      </c>
      <c r="DQ332" t="b">
        <v>0</v>
      </c>
      <c r="DR332" t="b">
        <v>1</v>
      </c>
      <c r="DS332" t="b">
        <v>0</v>
      </c>
      <c r="DT332">
        <v>1.75</v>
      </c>
      <c r="DU332" t="s">
        <v>30</v>
      </c>
    </row>
    <row r="333" spans="1:125" x14ac:dyDescent="0.2">
      <c r="A333" t="s">
        <v>374</v>
      </c>
      <c r="B333" t="s">
        <v>388</v>
      </c>
      <c r="C333" t="s">
        <v>1138</v>
      </c>
      <c r="D333" t="s">
        <v>1139</v>
      </c>
      <c r="E333" t="s">
        <v>129</v>
      </c>
      <c r="F333" t="s">
        <v>17</v>
      </c>
      <c r="G333" t="s">
        <v>30</v>
      </c>
      <c r="H333" t="b">
        <v>1</v>
      </c>
      <c r="I333" t="b">
        <v>1</v>
      </c>
      <c r="J333" t="b">
        <v>1</v>
      </c>
      <c r="K333" t="b">
        <v>0</v>
      </c>
      <c r="L333" t="b">
        <v>0</v>
      </c>
      <c r="M333" t="b">
        <v>1</v>
      </c>
      <c r="N333">
        <v>1.25</v>
      </c>
      <c r="O333" t="s">
        <v>18</v>
      </c>
      <c r="P333" t="b">
        <v>1</v>
      </c>
      <c r="Q333" t="s">
        <v>4242</v>
      </c>
      <c r="S333" t="b">
        <v>1</v>
      </c>
      <c r="T333" t="b">
        <v>1</v>
      </c>
      <c r="U333" t="b">
        <v>1</v>
      </c>
      <c r="V333" t="b">
        <v>0</v>
      </c>
      <c r="W333" t="b">
        <v>1</v>
      </c>
      <c r="X333" t="b">
        <v>0</v>
      </c>
      <c r="Y333">
        <v>1.75</v>
      </c>
      <c r="Z333" t="s">
        <v>30</v>
      </c>
      <c r="AA333" t="b">
        <v>1</v>
      </c>
      <c r="AB333" t="s">
        <v>4243</v>
      </c>
      <c r="AD333" t="b">
        <v>1</v>
      </c>
      <c r="AE333" t="b">
        <v>1</v>
      </c>
      <c r="AF333" t="b">
        <v>1</v>
      </c>
      <c r="AG333" t="b">
        <v>0</v>
      </c>
      <c r="AH333" t="b">
        <v>1</v>
      </c>
      <c r="AI333" t="b">
        <v>0</v>
      </c>
      <c r="AJ333">
        <v>1.75</v>
      </c>
      <c r="AK333" t="s">
        <v>30</v>
      </c>
      <c r="AL333" t="b">
        <v>1</v>
      </c>
      <c r="AM333" t="s">
        <v>4244</v>
      </c>
      <c r="AO333" t="b">
        <v>1</v>
      </c>
      <c r="AP333" t="b">
        <v>1</v>
      </c>
      <c r="AQ333" t="b">
        <v>1</v>
      </c>
      <c r="AR333" t="b">
        <v>0</v>
      </c>
      <c r="AS333" t="b">
        <v>1</v>
      </c>
      <c r="AT333" t="b">
        <v>0</v>
      </c>
      <c r="AU333">
        <v>1.75</v>
      </c>
      <c r="AV333" t="s">
        <v>30</v>
      </c>
      <c r="AW333" t="b">
        <v>1</v>
      </c>
      <c r="AX333" t="s">
        <v>4245</v>
      </c>
      <c r="AZ333" t="b">
        <v>1</v>
      </c>
      <c r="BA333" t="b">
        <v>1</v>
      </c>
      <c r="BB333" t="b">
        <v>1</v>
      </c>
      <c r="BC333" t="b">
        <v>0</v>
      </c>
      <c r="BD333" t="b">
        <v>1</v>
      </c>
      <c r="BE333" t="b">
        <v>0</v>
      </c>
      <c r="BF333">
        <v>1.75</v>
      </c>
      <c r="BG333" t="s">
        <v>30</v>
      </c>
      <c r="BH333" t="b">
        <v>1</v>
      </c>
      <c r="BI333" t="s">
        <v>4246</v>
      </c>
      <c r="BK333" t="b">
        <v>1</v>
      </c>
      <c r="BL333" t="b">
        <v>1</v>
      </c>
      <c r="BM333" t="b">
        <v>1</v>
      </c>
      <c r="BN333" t="b">
        <v>0</v>
      </c>
      <c r="BO333" t="b">
        <v>1</v>
      </c>
      <c r="BP333" t="b">
        <v>0</v>
      </c>
      <c r="BQ333">
        <v>1.75</v>
      </c>
      <c r="BR333" t="s">
        <v>30</v>
      </c>
      <c r="BS333" t="b">
        <v>1</v>
      </c>
      <c r="BT333" t="s">
        <v>4247</v>
      </c>
      <c r="BV333" t="b">
        <v>1</v>
      </c>
      <c r="BW333" t="b">
        <v>1</v>
      </c>
      <c r="BX333" t="b">
        <v>1</v>
      </c>
      <c r="BY333" t="b">
        <v>0</v>
      </c>
      <c r="BZ333" t="b">
        <v>1</v>
      </c>
      <c r="CA333" t="b">
        <v>0</v>
      </c>
      <c r="CB333">
        <v>1.75</v>
      </c>
      <c r="CC333" t="s">
        <v>30</v>
      </c>
      <c r="CD333" t="b">
        <v>1</v>
      </c>
      <c r="CE333" t="s">
        <v>4248</v>
      </c>
      <c r="CG333" t="b">
        <v>1</v>
      </c>
      <c r="CH333" t="b">
        <v>1</v>
      </c>
      <c r="CI333" t="b">
        <v>1</v>
      </c>
      <c r="CJ333" t="b">
        <v>0</v>
      </c>
      <c r="CK333" t="b">
        <v>1</v>
      </c>
      <c r="CL333" t="b">
        <v>0</v>
      </c>
      <c r="CM333">
        <v>1.75</v>
      </c>
      <c r="CN333" t="s">
        <v>30</v>
      </c>
      <c r="CO333" t="b">
        <v>1</v>
      </c>
      <c r="CP333" t="s">
        <v>4249</v>
      </c>
      <c r="CR333" t="b">
        <v>1</v>
      </c>
      <c r="CS333" t="b">
        <v>1</v>
      </c>
      <c r="CT333" t="b">
        <v>1</v>
      </c>
      <c r="CU333" t="b">
        <v>0</v>
      </c>
      <c r="CV333" t="b">
        <v>1</v>
      </c>
      <c r="CW333" t="b">
        <v>0</v>
      </c>
      <c r="CX333">
        <v>1.75</v>
      </c>
      <c r="CY333" t="s">
        <v>30</v>
      </c>
      <c r="CZ333" t="b">
        <v>1</v>
      </c>
      <c r="DA333" t="s">
        <v>4250</v>
      </c>
      <c r="DC333" t="b">
        <v>1</v>
      </c>
      <c r="DD333" t="b">
        <v>1</v>
      </c>
      <c r="DE333" t="b">
        <v>1</v>
      </c>
      <c r="DF333" t="b">
        <v>0</v>
      </c>
      <c r="DG333" t="b">
        <v>1</v>
      </c>
      <c r="DH333" t="b">
        <v>0</v>
      </c>
      <c r="DI333">
        <v>1.75</v>
      </c>
      <c r="DJ333" t="s">
        <v>30</v>
      </c>
      <c r="DK333" t="b">
        <v>1</v>
      </c>
      <c r="DL333" t="s">
        <v>4251</v>
      </c>
      <c r="DN333" t="b">
        <v>1</v>
      </c>
      <c r="DO333" t="b">
        <v>1</v>
      </c>
      <c r="DP333" t="b">
        <v>1</v>
      </c>
      <c r="DQ333" t="b">
        <v>0</v>
      </c>
      <c r="DR333" t="b">
        <v>1</v>
      </c>
      <c r="DS333" t="b">
        <v>0</v>
      </c>
      <c r="DT333">
        <v>1.75</v>
      </c>
      <c r="DU333" t="s">
        <v>30</v>
      </c>
    </row>
    <row r="334" spans="1:125" x14ac:dyDescent="0.2">
      <c r="A334" t="s">
        <v>374</v>
      </c>
      <c r="B334" t="s">
        <v>379</v>
      </c>
      <c r="C334" t="s">
        <v>1140</v>
      </c>
      <c r="D334" t="s">
        <v>1141</v>
      </c>
      <c r="E334" t="s">
        <v>439</v>
      </c>
      <c r="F334" t="s">
        <v>17</v>
      </c>
      <c r="G334" t="s">
        <v>30</v>
      </c>
      <c r="H334" t="b">
        <v>1</v>
      </c>
      <c r="I334" t="b">
        <v>1</v>
      </c>
      <c r="J334" t="b">
        <v>1</v>
      </c>
      <c r="K334" t="b">
        <v>0</v>
      </c>
      <c r="L334" t="b">
        <v>1</v>
      </c>
      <c r="M334" t="b">
        <v>0</v>
      </c>
      <c r="N334">
        <v>1.75</v>
      </c>
      <c r="O334" t="s">
        <v>30</v>
      </c>
      <c r="P334" t="b">
        <v>1</v>
      </c>
      <c r="Q334" t="s">
        <v>4252</v>
      </c>
      <c r="S334" t="b">
        <v>1</v>
      </c>
      <c r="T334" t="b">
        <v>1</v>
      </c>
      <c r="U334" t="b">
        <v>1</v>
      </c>
      <c r="V334" t="b">
        <v>0</v>
      </c>
      <c r="W334" t="b">
        <v>1</v>
      </c>
      <c r="X334" t="b">
        <v>0</v>
      </c>
      <c r="Y334">
        <v>1.75</v>
      </c>
      <c r="Z334" t="s">
        <v>30</v>
      </c>
      <c r="AA334" t="b">
        <v>1</v>
      </c>
      <c r="AB334" t="s">
        <v>4253</v>
      </c>
      <c r="AD334" t="b">
        <v>1</v>
      </c>
      <c r="AE334" t="b">
        <v>1</v>
      </c>
      <c r="AF334" t="b">
        <v>1</v>
      </c>
      <c r="AG334" t="b">
        <v>0</v>
      </c>
      <c r="AH334" t="b">
        <v>1</v>
      </c>
      <c r="AI334" t="b">
        <v>0</v>
      </c>
      <c r="AJ334">
        <v>1.75</v>
      </c>
      <c r="AK334" t="s">
        <v>30</v>
      </c>
      <c r="AL334" t="b">
        <v>1</v>
      </c>
      <c r="AM334" t="s">
        <v>4254</v>
      </c>
      <c r="AO334" t="b">
        <v>1</v>
      </c>
      <c r="AP334" t="b">
        <v>1</v>
      </c>
      <c r="AQ334" t="b">
        <v>1</v>
      </c>
      <c r="AR334" t="b">
        <v>0</v>
      </c>
      <c r="AS334" t="b">
        <v>1</v>
      </c>
      <c r="AT334" t="b">
        <v>0</v>
      </c>
      <c r="AU334">
        <v>1.75</v>
      </c>
      <c r="AV334" t="s">
        <v>30</v>
      </c>
      <c r="AW334" t="b">
        <v>1</v>
      </c>
      <c r="AX334" t="s">
        <v>4255</v>
      </c>
      <c r="AZ334" t="b">
        <v>1</v>
      </c>
      <c r="BA334" t="b">
        <v>1</v>
      </c>
      <c r="BB334" t="b">
        <v>1</v>
      </c>
      <c r="BC334" t="b">
        <v>0</v>
      </c>
      <c r="BD334" t="b">
        <v>1</v>
      </c>
      <c r="BE334" t="b">
        <v>0</v>
      </c>
      <c r="BF334">
        <v>1.75</v>
      </c>
      <c r="BG334" t="s">
        <v>30</v>
      </c>
      <c r="BH334" t="b">
        <v>1</v>
      </c>
      <c r="BI334" t="s">
        <v>4256</v>
      </c>
      <c r="BK334" t="b">
        <v>1</v>
      </c>
      <c r="BL334" t="b">
        <v>1</v>
      </c>
      <c r="BM334" t="b">
        <v>1</v>
      </c>
      <c r="BN334" t="b">
        <v>0</v>
      </c>
      <c r="BO334" t="b">
        <v>1</v>
      </c>
      <c r="BP334" t="b">
        <v>0</v>
      </c>
      <c r="BQ334">
        <v>1.75</v>
      </c>
      <c r="BR334" t="s">
        <v>30</v>
      </c>
      <c r="BS334" t="b">
        <v>1</v>
      </c>
      <c r="BT334" t="s">
        <v>4257</v>
      </c>
      <c r="BV334" t="b">
        <v>1</v>
      </c>
      <c r="BW334" t="b">
        <v>1</v>
      </c>
      <c r="BX334" t="b">
        <v>1</v>
      </c>
      <c r="BY334" t="b">
        <v>0</v>
      </c>
      <c r="BZ334" t="b">
        <v>1</v>
      </c>
      <c r="CA334" t="b">
        <v>0</v>
      </c>
      <c r="CB334">
        <v>1.75</v>
      </c>
      <c r="CC334" t="s">
        <v>30</v>
      </c>
      <c r="CD334" t="b">
        <v>1</v>
      </c>
      <c r="CE334" t="s">
        <v>4258</v>
      </c>
      <c r="CG334" t="b">
        <v>1</v>
      </c>
      <c r="CH334" t="b">
        <v>1</v>
      </c>
      <c r="CI334" t="b">
        <v>1</v>
      </c>
      <c r="CJ334" t="b">
        <v>0</v>
      </c>
      <c r="CK334" t="b">
        <v>0</v>
      </c>
      <c r="CL334" t="b">
        <v>1</v>
      </c>
      <c r="CM334">
        <v>1.25</v>
      </c>
      <c r="CN334" t="s">
        <v>18</v>
      </c>
      <c r="CO334" t="b">
        <v>1</v>
      </c>
      <c r="CP334" t="s">
        <v>4259</v>
      </c>
      <c r="CR334" t="b">
        <v>1</v>
      </c>
      <c r="CS334" t="b">
        <v>1</v>
      </c>
      <c r="CT334" t="b">
        <v>1</v>
      </c>
      <c r="CU334" t="b">
        <v>0</v>
      </c>
      <c r="CV334" t="b">
        <v>1</v>
      </c>
      <c r="CW334" t="b">
        <v>0</v>
      </c>
      <c r="CX334">
        <v>1.75</v>
      </c>
      <c r="CY334" t="s">
        <v>30</v>
      </c>
      <c r="CZ334" t="b">
        <v>1</v>
      </c>
      <c r="DA334" t="s">
        <v>4260</v>
      </c>
      <c r="DC334" t="b">
        <v>1</v>
      </c>
      <c r="DD334" t="b">
        <v>1</v>
      </c>
      <c r="DE334" t="b">
        <v>1</v>
      </c>
      <c r="DF334" t="b">
        <v>0</v>
      </c>
      <c r="DG334" t="b">
        <v>1</v>
      </c>
      <c r="DH334" t="b">
        <v>0</v>
      </c>
      <c r="DI334">
        <v>1.75</v>
      </c>
      <c r="DJ334" t="s">
        <v>30</v>
      </c>
      <c r="DK334" t="b">
        <v>1</v>
      </c>
      <c r="DL334" t="s">
        <v>4261</v>
      </c>
      <c r="DN334" t="b">
        <v>1</v>
      </c>
      <c r="DO334" t="b">
        <v>1</v>
      </c>
      <c r="DP334" t="b">
        <v>1</v>
      </c>
      <c r="DQ334" t="b">
        <v>0</v>
      </c>
      <c r="DR334" t="b">
        <v>1</v>
      </c>
      <c r="DS334" t="b">
        <v>0</v>
      </c>
      <c r="DT334">
        <v>1.75</v>
      </c>
      <c r="DU334" t="s">
        <v>30</v>
      </c>
    </row>
    <row r="335" spans="1:125" x14ac:dyDescent="0.2">
      <c r="A335" t="s">
        <v>374</v>
      </c>
      <c r="B335" t="s">
        <v>388</v>
      </c>
      <c r="C335" t="s">
        <v>1142</v>
      </c>
      <c r="D335" t="s">
        <v>1143</v>
      </c>
      <c r="E335" t="s">
        <v>129</v>
      </c>
      <c r="F335" t="s">
        <v>17</v>
      </c>
      <c r="G335" t="s">
        <v>30</v>
      </c>
      <c r="H335" t="b">
        <v>1</v>
      </c>
      <c r="I335" t="b">
        <v>1</v>
      </c>
      <c r="J335" t="b">
        <v>1</v>
      </c>
      <c r="K335" t="b">
        <v>0</v>
      </c>
      <c r="L335" t="b">
        <v>0</v>
      </c>
      <c r="M335" t="b">
        <v>1</v>
      </c>
      <c r="N335">
        <v>1.25</v>
      </c>
      <c r="O335" t="s">
        <v>18</v>
      </c>
      <c r="P335" t="b">
        <v>1</v>
      </c>
      <c r="Q335" t="s">
        <v>4262</v>
      </c>
      <c r="S335" t="b">
        <v>1</v>
      </c>
      <c r="T335" t="b">
        <v>1</v>
      </c>
      <c r="U335" t="b">
        <v>1</v>
      </c>
      <c r="V335" t="b">
        <v>0</v>
      </c>
      <c r="W335" t="b">
        <v>0</v>
      </c>
      <c r="X335" t="b">
        <v>1</v>
      </c>
      <c r="Y335">
        <v>1.25</v>
      </c>
      <c r="Z335" t="s">
        <v>18</v>
      </c>
      <c r="AA335" t="b">
        <v>1</v>
      </c>
      <c r="AB335" t="s">
        <v>4263</v>
      </c>
      <c r="AD335" t="b">
        <v>1</v>
      </c>
      <c r="AE335" t="b">
        <v>1</v>
      </c>
      <c r="AF335" t="b">
        <v>1</v>
      </c>
      <c r="AG335" t="b">
        <v>1</v>
      </c>
      <c r="AH335" t="b">
        <v>0</v>
      </c>
      <c r="AI335" t="b">
        <v>0</v>
      </c>
      <c r="AJ335">
        <v>2.25</v>
      </c>
      <c r="AK335" t="s">
        <v>54</v>
      </c>
      <c r="AL335" t="b">
        <v>1</v>
      </c>
      <c r="AM335" t="s">
        <v>4264</v>
      </c>
      <c r="AO335" t="b">
        <v>1</v>
      </c>
      <c r="AP335" t="b">
        <v>1</v>
      </c>
      <c r="AQ335" t="b">
        <v>1</v>
      </c>
      <c r="AR335" t="b">
        <v>0</v>
      </c>
      <c r="AS335" t="b">
        <v>0</v>
      </c>
      <c r="AT335" t="b">
        <v>1</v>
      </c>
      <c r="AU335">
        <v>1.25</v>
      </c>
      <c r="AV335" t="s">
        <v>18</v>
      </c>
      <c r="AW335" t="b">
        <v>1</v>
      </c>
      <c r="AX335" t="s">
        <v>4265</v>
      </c>
      <c r="AZ335" t="b">
        <v>1</v>
      </c>
      <c r="BA335" t="b">
        <v>1</v>
      </c>
      <c r="BB335" t="b">
        <v>1</v>
      </c>
      <c r="BC335" t="b">
        <v>0</v>
      </c>
      <c r="BD335" t="b">
        <v>0</v>
      </c>
      <c r="BE335" t="b">
        <v>1</v>
      </c>
      <c r="BF335">
        <v>1.25</v>
      </c>
      <c r="BG335" t="s">
        <v>18</v>
      </c>
      <c r="BH335" t="b">
        <v>1</v>
      </c>
      <c r="BI335" t="s">
        <v>4266</v>
      </c>
      <c r="BK335" t="b">
        <v>1</v>
      </c>
      <c r="BL335" t="b">
        <v>1</v>
      </c>
      <c r="BM335" t="b">
        <v>1</v>
      </c>
      <c r="BN335" t="b">
        <v>0</v>
      </c>
      <c r="BO335" t="b">
        <v>0</v>
      </c>
      <c r="BP335" t="b">
        <v>1</v>
      </c>
      <c r="BQ335">
        <v>1.25</v>
      </c>
      <c r="BR335" t="s">
        <v>18</v>
      </c>
      <c r="BS335" t="b">
        <v>1</v>
      </c>
      <c r="BT335" t="s">
        <v>4267</v>
      </c>
      <c r="BV335" t="b">
        <v>1</v>
      </c>
      <c r="BW335" t="b">
        <v>1</v>
      </c>
      <c r="BX335" t="b">
        <v>1</v>
      </c>
      <c r="BY335" t="b">
        <v>0</v>
      </c>
      <c r="BZ335" t="b">
        <v>0</v>
      </c>
      <c r="CA335" t="b">
        <v>1</v>
      </c>
      <c r="CB335">
        <v>1.25</v>
      </c>
      <c r="CC335" t="s">
        <v>18</v>
      </c>
      <c r="CD335" t="b">
        <v>1</v>
      </c>
      <c r="CE335" t="s">
        <v>4268</v>
      </c>
      <c r="CG335" t="b">
        <v>1</v>
      </c>
      <c r="CH335" t="b">
        <v>1</v>
      </c>
      <c r="CI335" t="b">
        <v>1</v>
      </c>
      <c r="CJ335" t="b">
        <v>0</v>
      </c>
      <c r="CK335" t="b">
        <v>0</v>
      </c>
      <c r="CL335" t="b">
        <v>1</v>
      </c>
      <c r="CM335">
        <v>1.25</v>
      </c>
      <c r="CN335" t="s">
        <v>18</v>
      </c>
      <c r="CO335" t="b">
        <v>1</v>
      </c>
      <c r="CP335" t="s">
        <v>4269</v>
      </c>
      <c r="CR335" t="b">
        <v>1</v>
      </c>
      <c r="CS335" t="b">
        <v>1</v>
      </c>
      <c r="CT335" t="b">
        <v>1</v>
      </c>
      <c r="CU335" t="b">
        <v>0</v>
      </c>
      <c r="CV335" t="b">
        <v>0</v>
      </c>
      <c r="CW335" t="b">
        <v>1</v>
      </c>
      <c r="CX335">
        <v>1.25</v>
      </c>
      <c r="CY335" t="s">
        <v>18</v>
      </c>
      <c r="CZ335" t="b">
        <v>1</v>
      </c>
      <c r="DA335" t="s">
        <v>4270</v>
      </c>
      <c r="DC335" t="b">
        <v>1</v>
      </c>
      <c r="DD335" t="b">
        <v>1</v>
      </c>
      <c r="DE335" t="b">
        <v>1</v>
      </c>
      <c r="DF335" t="b">
        <v>0</v>
      </c>
      <c r="DG335" t="b">
        <v>0</v>
      </c>
      <c r="DH335" t="b">
        <v>1</v>
      </c>
      <c r="DI335">
        <v>1.25</v>
      </c>
      <c r="DJ335" t="s">
        <v>18</v>
      </c>
      <c r="DK335" t="b">
        <v>1</v>
      </c>
      <c r="DL335" t="s">
        <v>4271</v>
      </c>
      <c r="DN335" t="b">
        <v>1</v>
      </c>
      <c r="DO335" t="b">
        <v>1</v>
      </c>
      <c r="DP335" t="b">
        <v>1</v>
      </c>
      <c r="DQ335" t="b">
        <v>0</v>
      </c>
      <c r="DR335" t="b">
        <v>0</v>
      </c>
      <c r="DS335" t="b">
        <v>1</v>
      </c>
      <c r="DT335">
        <v>1.25</v>
      </c>
      <c r="DU335" t="s">
        <v>18</v>
      </c>
    </row>
    <row r="336" spans="1:125" x14ac:dyDescent="0.2">
      <c r="A336" t="s">
        <v>374</v>
      </c>
      <c r="B336" t="s">
        <v>379</v>
      </c>
      <c r="C336" t="s">
        <v>1144</v>
      </c>
      <c r="D336" t="s">
        <v>1145</v>
      </c>
      <c r="E336" t="s">
        <v>993</v>
      </c>
      <c r="F336" t="s">
        <v>17</v>
      </c>
      <c r="G336" t="s">
        <v>18</v>
      </c>
      <c r="H336" t="b">
        <v>1</v>
      </c>
      <c r="I336" t="b">
        <v>1</v>
      </c>
      <c r="J336" t="b">
        <v>1</v>
      </c>
      <c r="K336" t="b">
        <v>0</v>
      </c>
      <c r="L336" t="b">
        <v>0</v>
      </c>
      <c r="M336" t="b">
        <v>1</v>
      </c>
      <c r="N336">
        <v>1.25</v>
      </c>
      <c r="O336" t="s">
        <v>18</v>
      </c>
      <c r="P336" t="b">
        <v>1</v>
      </c>
      <c r="Q336" t="s">
        <v>4272</v>
      </c>
      <c r="S336" t="b">
        <v>1</v>
      </c>
      <c r="T336" t="b">
        <v>1</v>
      </c>
      <c r="U336" t="b">
        <v>1</v>
      </c>
      <c r="V336" t="b">
        <v>0</v>
      </c>
      <c r="W336" t="b">
        <v>0</v>
      </c>
      <c r="X336" t="b">
        <v>1</v>
      </c>
      <c r="Y336">
        <v>1.25</v>
      </c>
      <c r="Z336" t="s">
        <v>18</v>
      </c>
      <c r="AA336" t="b">
        <v>1</v>
      </c>
      <c r="AB336" t="s">
        <v>4273</v>
      </c>
      <c r="AD336" t="b">
        <v>1</v>
      </c>
      <c r="AE336" t="b">
        <v>1</v>
      </c>
      <c r="AF336" t="b">
        <v>1</v>
      </c>
      <c r="AG336" t="b">
        <v>0</v>
      </c>
      <c r="AH336" t="b">
        <v>0</v>
      </c>
      <c r="AI336" t="b">
        <v>1</v>
      </c>
      <c r="AJ336">
        <v>1.25</v>
      </c>
      <c r="AK336" t="s">
        <v>18</v>
      </c>
      <c r="AL336" t="b">
        <v>1</v>
      </c>
      <c r="AM336" t="s">
        <v>4274</v>
      </c>
      <c r="AO336" t="b">
        <v>1</v>
      </c>
      <c r="AP336" t="b">
        <v>1</v>
      </c>
      <c r="AQ336" t="b">
        <v>1</v>
      </c>
      <c r="AR336" t="b">
        <v>0</v>
      </c>
      <c r="AS336" t="b">
        <v>0</v>
      </c>
      <c r="AT336" t="b">
        <v>1</v>
      </c>
      <c r="AU336">
        <v>1.25</v>
      </c>
      <c r="AV336" t="s">
        <v>18</v>
      </c>
      <c r="AW336" t="b">
        <v>1</v>
      </c>
      <c r="AX336" t="s">
        <v>4275</v>
      </c>
      <c r="AZ336" t="b">
        <v>1</v>
      </c>
      <c r="BA336" t="b">
        <v>1</v>
      </c>
      <c r="BB336" t="b">
        <v>1</v>
      </c>
      <c r="BC336" t="b">
        <v>0</v>
      </c>
      <c r="BD336" t="b">
        <v>0</v>
      </c>
      <c r="BE336" t="b">
        <v>1</v>
      </c>
      <c r="BF336">
        <v>1.25</v>
      </c>
      <c r="BG336" t="s">
        <v>18</v>
      </c>
      <c r="BH336" t="b">
        <v>1</v>
      </c>
      <c r="BI336" t="s">
        <v>4276</v>
      </c>
      <c r="BK336" t="b">
        <v>1</v>
      </c>
      <c r="BL336" t="b">
        <v>1</v>
      </c>
      <c r="BM336" t="b">
        <v>1</v>
      </c>
      <c r="BN336" t="b">
        <v>0</v>
      </c>
      <c r="BO336" t="b">
        <v>0</v>
      </c>
      <c r="BP336" t="b">
        <v>1</v>
      </c>
      <c r="BQ336">
        <v>1.25</v>
      </c>
      <c r="BR336" t="s">
        <v>18</v>
      </c>
      <c r="BS336" t="b">
        <v>1</v>
      </c>
      <c r="BT336" t="s">
        <v>4277</v>
      </c>
      <c r="BV336" t="b">
        <v>1</v>
      </c>
      <c r="BW336" t="b">
        <v>1</v>
      </c>
      <c r="BX336" t="b">
        <v>1</v>
      </c>
      <c r="BY336" t="b">
        <v>0</v>
      </c>
      <c r="BZ336" t="b">
        <v>0</v>
      </c>
      <c r="CA336" t="b">
        <v>1</v>
      </c>
      <c r="CB336">
        <v>1.25</v>
      </c>
      <c r="CC336" t="s">
        <v>18</v>
      </c>
      <c r="CD336" t="b">
        <v>1</v>
      </c>
      <c r="CE336" t="s">
        <v>4278</v>
      </c>
      <c r="CG336" t="b">
        <v>1</v>
      </c>
      <c r="CH336" t="b">
        <v>1</v>
      </c>
      <c r="CI336" t="b">
        <v>1</v>
      </c>
      <c r="CJ336" t="b">
        <v>0</v>
      </c>
      <c r="CK336" t="b">
        <v>0</v>
      </c>
      <c r="CL336" t="b">
        <v>1</v>
      </c>
      <c r="CM336">
        <v>1.25</v>
      </c>
      <c r="CN336" t="s">
        <v>18</v>
      </c>
      <c r="CO336" t="b">
        <v>1</v>
      </c>
      <c r="CP336" t="s">
        <v>4279</v>
      </c>
      <c r="CR336" t="b">
        <v>1</v>
      </c>
      <c r="CS336" t="b">
        <v>1</v>
      </c>
      <c r="CT336" t="b">
        <v>1</v>
      </c>
      <c r="CU336" t="b">
        <v>0</v>
      </c>
      <c r="CV336" t="b">
        <v>0</v>
      </c>
      <c r="CW336" t="b">
        <v>1</v>
      </c>
      <c r="CX336">
        <v>1.25</v>
      </c>
      <c r="CY336" t="s">
        <v>18</v>
      </c>
      <c r="CZ336" t="b">
        <v>1</v>
      </c>
      <c r="DA336" t="s">
        <v>4280</v>
      </c>
      <c r="DC336" t="b">
        <v>1</v>
      </c>
      <c r="DD336" t="b">
        <v>1</v>
      </c>
      <c r="DE336" t="b">
        <v>1</v>
      </c>
      <c r="DF336" t="b">
        <v>0</v>
      </c>
      <c r="DG336" t="b">
        <v>0</v>
      </c>
      <c r="DH336" t="b">
        <v>1</v>
      </c>
      <c r="DI336">
        <v>1.25</v>
      </c>
      <c r="DJ336" t="s">
        <v>18</v>
      </c>
      <c r="DK336" t="b">
        <v>1</v>
      </c>
      <c r="DL336" t="s">
        <v>4281</v>
      </c>
      <c r="DN336" t="b">
        <v>1</v>
      </c>
      <c r="DO336" t="b">
        <v>1</v>
      </c>
      <c r="DP336" t="b">
        <v>1</v>
      </c>
      <c r="DQ336" t="b">
        <v>0</v>
      </c>
      <c r="DR336" t="b">
        <v>0</v>
      </c>
      <c r="DS336" t="b">
        <v>1</v>
      </c>
      <c r="DT336">
        <v>1.25</v>
      </c>
      <c r="DU336" t="s">
        <v>18</v>
      </c>
    </row>
    <row r="337" spans="1:125" x14ac:dyDescent="0.2">
      <c r="A337" t="s">
        <v>374</v>
      </c>
      <c r="B337" t="s">
        <v>388</v>
      </c>
      <c r="C337" t="s">
        <v>1146</v>
      </c>
      <c r="D337" t="s">
        <v>1147</v>
      </c>
      <c r="E337" t="s">
        <v>1148</v>
      </c>
      <c r="F337" t="s">
        <v>17</v>
      </c>
      <c r="G337" t="s">
        <v>18</v>
      </c>
      <c r="H337" t="b">
        <v>1</v>
      </c>
      <c r="I337" t="b">
        <v>1</v>
      </c>
      <c r="J337" t="b">
        <v>1</v>
      </c>
      <c r="K337" t="b">
        <v>0</v>
      </c>
      <c r="L337" t="b">
        <v>1</v>
      </c>
      <c r="M337" t="b">
        <v>0</v>
      </c>
      <c r="N337">
        <v>1.75</v>
      </c>
      <c r="O337" t="s">
        <v>30</v>
      </c>
      <c r="P337" t="b">
        <v>1</v>
      </c>
      <c r="Q337" t="s">
        <v>4282</v>
      </c>
      <c r="S337" t="b">
        <v>1</v>
      </c>
      <c r="T337" t="b">
        <v>1</v>
      </c>
      <c r="U337" t="b">
        <v>1</v>
      </c>
      <c r="V337" t="b">
        <v>0</v>
      </c>
      <c r="W337" t="b">
        <v>1</v>
      </c>
      <c r="X337" t="b">
        <v>0</v>
      </c>
      <c r="Y337">
        <v>1.75</v>
      </c>
      <c r="Z337" t="s">
        <v>30</v>
      </c>
      <c r="AA337" t="b">
        <v>1</v>
      </c>
      <c r="AB337" t="s">
        <v>4283</v>
      </c>
      <c r="AD337" t="b">
        <v>1</v>
      </c>
      <c r="AE337" t="b">
        <v>1</v>
      </c>
      <c r="AF337" t="b">
        <v>1</v>
      </c>
      <c r="AG337" t="b">
        <v>0</v>
      </c>
      <c r="AH337" t="b">
        <v>1</v>
      </c>
      <c r="AI337" t="b">
        <v>0</v>
      </c>
      <c r="AJ337">
        <v>1.75</v>
      </c>
      <c r="AK337" t="s">
        <v>30</v>
      </c>
      <c r="AL337" t="b">
        <v>1</v>
      </c>
      <c r="AM337" t="s">
        <v>4284</v>
      </c>
      <c r="AO337" t="b">
        <v>1</v>
      </c>
      <c r="AP337" t="b">
        <v>1</v>
      </c>
      <c r="AQ337" t="b">
        <v>1</v>
      </c>
      <c r="AR337" t="b">
        <v>0</v>
      </c>
      <c r="AS337" t="b">
        <v>1</v>
      </c>
      <c r="AT337" t="b">
        <v>0</v>
      </c>
      <c r="AU337">
        <v>1.75</v>
      </c>
      <c r="AV337" t="s">
        <v>30</v>
      </c>
      <c r="AW337" t="b">
        <v>1</v>
      </c>
      <c r="AX337" t="s">
        <v>4285</v>
      </c>
      <c r="AZ337" t="b">
        <v>1</v>
      </c>
      <c r="BA337" t="b">
        <v>1</v>
      </c>
      <c r="BB337" t="b">
        <v>1</v>
      </c>
      <c r="BC337" t="b">
        <v>0</v>
      </c>
      <c r="BD337" t="b">
        <v>1</v>
      </c>
      <c r="BE337" t="b">
        <v>0</v>
      </c>
      <c r="BF337">
        <v>1.75</v>
      </c>
      <c r="BG337" t="s">
        <v>30</v>
      </c>
      <c r="BH337" t="b">
        <v>1</v>
      </c>
      <c r="BI337" t="s">
        <v>4286</v>
      </c>
      <c r="BK337" t="b">
        <v>1</v>
      </c>
      <c r="BL337" t="b">
        <v>1</v>
      </c>
      <c r="BM337" t="b">
        <v>1</v>
      </c>
      <c r="BN337" t="b">
        <v>0</v>
      </c>
      <c r="BO337" t="b">
        <v>1</v>
      </c>
      <c r="BP337" t="b">
        <v>0</v>
      </c>
      <c r="BQ337">
        <v>1.75</v>
      </c>
      <c r="BR337" t="s">
        <v>30</v>
      </c>
      <c r="BS337" t="b">
        <v>1</v>
      </c>
      <c r="BT337" t="s">
        <v>4287</v>
      </c>
      <c r="BV337" t="b">
        <v>1</v>
      </c>
      <c r="BW337" t="b">
        <v>1</v>
      </c>
      <c r="BX337" t="b">
        <v>1</v>
      </c>
      <c r="BY337" t="b">
        <v>0</v>
      </c>
      <c r="BZ337" t="b">
        <v>1</v>
      </c>
      <c r="CA337" t="b">
        <v>0</v>
      </c>
      <c r="CB337">
        <v>1.75</v>
      </c>
      <c r="CC337" t="s">
        <v>30</v>
      </c>
      <c r="CD337" t="b">
        <v>1</v>
      </c>
      <c r="CE337" t="s">
        <v>4288</v>
      </c>
      <c r="CG337" t="b">
        <v>1</v>
      </c>
      <c r="CH337" t="b">
        <v>1</v>
      </c>
      <c r="CI337" t="b">
        <v>1</v>
      </c>
      <c r="CJ337" t="b">
        <v>0</v>
      </c>
      <c r="CK337" t="b">
        <v>0</v>
      </c>
      <c r="CL337" t="b">
        <v>1</v>
      </c>
      <c r="CM337">
        <v>1.25</v>
      </c>
      <c r="CN337" t="s">
        <v>18</v>
      </c>
      <c r="CO337" t="b">
        <v>1</v>
      </c>
      <c r="CP337" t="s">
        <v>4289</v>
      </c>
      <c r="CR337" t="b">
        <v>1</v>
      </c>
      <c r="CS337" t="b">
        <v>1</v>
      </c>
      <c r="CT337" t="b">
        <v>1</v>
      </c>
      <c r="CU337" t="b">
        <v>0</v>
      </c>
      <c r="CV337" t="b">
        <v>1</v>
      </c>
      <c r="CW337" t="b">
        <v>0</v>
      </c>
      <c r="CX337">
        <v>1.75</v>
      </c>
      <c r="CY337" t="s">
        <v>30</v>
      </c>
      <c r="CZ337" t="b">
        <v>1</v>
      </c>
      <c r="DA337" t="s">
        <v>4290</v>
      </c>
      <c r="DC337" t="b">
        <v>1</v>
      </c>
      <c r="DD337" t="b">
        <v>1</v>
      </c>
      <c r="DE337" t="b">
        <v>1</v>
      </c>
      <c r="DF337" t="b">
        <v>0</v>
      </c>
      <c r="DG337" t="b">
        <v>1</v>
      </c>
      <c r="DH337" t="b">
        <v>0</v>
      </c>
      <c r="DI337">
        <v>1.75</v>
      </c>
      <c r="DJ337" t="s">
        <v>30</v>
      </c>
      <c r="DK337" t="b">
        <v>1</v>
      </c>
      <c r="DL337" t="s">
        <v>4291</v>
      </c>
      <c r="DN337" t="b">
        <v>1</v>
      </c>
      <c r="DO337" t="b">
        <v>1</v>
      </c>
      <c r="DP337" t="b">
        <v>1</v>
      </c>
      <c r="DQ337" t="b">
        <v>0</v>
      </c>
      <c r="DR337" t="b">
        <v>1</v>
      </c>
      <c r="DS337" t="b">
        <v>0</v>
      </c>
      <c r="DT337">
        <v>1.75</v>
      </c>
      <c r="DU337" t="s">
        <v>30</v>
      </c>
    </row>
    <row r="338" spans="1:125" x14ac:dyDescent="0.2">
      <c r="A338" t="s">
        <v>374</v>
      </c>
      <c r="B338" t="s">
        <v>388</v>
      </c>
      <c r="C338" t="s">
        <v>1149</v>
      </c>
      <c r="D338" t="s">
        <v>1150</v>
      </c>
      <c r="E338" t="s">
        <v>129</v>
      </c>
      <c r="F338" t="s">
        <v>17</v>
      </c>
      <c r="G338" t="s">
        <v>30</v>
      </c>
      <c r="H338" t="b">
        <v>1</v>
      </c>
      <c r="I338" t="b">
        <v>1</v>
      </c>
      <c r="J338" t="b">
        <v>1</v>
      </c>
      <c r="K338" t="b">
        <v>0</v>
      </c>
      <c r="L338" t="b">
        <v>0</v>
      </c>
      <c r="M338" t="b">
        <v>1</v>
      </c>
      <c r="N338">
        <v>1.25</v>
      </c>
      <c r="O338" t="s">
        <v>18</v>
      </c>
      <c r="P338" t="b">
        <v>1</v>
      </c>
      <c r="Q338" t="s">
        <v>4292</v>
      </c>
      <c r="S338" t="b">
        <v>1</v>
      </c>
      <c r="T338" t="b">
        <v>1</v>
      </c>
      <c r="U338" t="b">
        <v>1</v>
      </c>
      <c r="V338" t="b">
        <v>0</v>
      </c>
      <c r="W338" t="b">
        <v>0</v>
      </c>
      <c r="X338" t="b">
        <v>1</v>
      </c>
      <c r="Y338">
        <v>1.25</v>
      </c>
      <c r="Z338" t="s">
        <v>18</v>
      </c>
      <c r="AA338" t="b">
        <v>1</v>
      </c>
      <c r="AB338" t="s">
        <v>4293</v>
      </c>
      <c r="AD338" t="b">
        <v>1</v>
      </c>
      <c r="AE338" t="b">
        <v>1</v>
      </c>
      <c r="AF338" t="b">
        <v>1</v>
      </c>
      <c r="AG338" t="b">
        <v>1</v>
      </c>
      <c r="AH338" t="b">
        <v>1</v>
      </c>
      <c r="AI338" t="b">
        <v>0</v>
      </c>
      <c r="AJ338">
        <v>2.25</v>
      </c>
      <c r="AK338" t="s">
        <v>54</v>
      </c>
      <c r="AL338" t="b">
        <v>1</v>
      </c>
      <c r="AM338" t="s">
        <v>4294</v>
      </c>
      <c r="AO338" t="b">
        <v>1</v>
      </c>
      <c r="AP338" t="b">
        <v>1</v>
      </c>
      <c r="AQ338" t="b">
        <v>1</v>
      </c>
      <c r="AR338" t="b">
        <v>1</v>
      </c>
      <c r="AS338" t="b">
        <v>0</v>
      </c>
      <c r="AT338" t="b">
        <v>0</v>
      </c>
      <c r="AU338">
        <v>2.25</v>
      </c>
      <c r="AV338" t="s">
        <v>54</v>
      </c>
      <c r="AW338" t="b">
        <v>1</v>
      </c>
      <c r="AX338" t="s">
        <v>4295</v>
      </c>
      <c r="AZ338" t="b">
        <v>1</v>
      </c>
      <c r="BA338" t="b">
        <v>1</v>
      </c>
      <c r="BB338" t="b">
        <v>1</v>
      </c>
      <c r="BC338" t="b">
        <v>1</v>
      </c>
      <c r="BD338" t="b">
        <v>0</v>
      </c>
      <c r="BE338" t="b">
        <v>0</v>
      </c>
      <c r="BF338">
        <v>2.25</v>
      </c>
      <c r="BG338" t="s">
        <v>54</v>
      </c>
      <c r="BH338" t="b">
        <v>1</v>
      </c>
      <c r="BI338" t="s">
        <v>4296</v>
      </c>
      <c r="BK338" t="b">
        <v>1</v>
      </c>
      <c r="BL338" t="b">
        <v>1</v>
      </c>
      <c r="BM338" t="b">
        <v>1</v>
      </c>
      <c r="BN338" t="b">
        <v>1</v>
      </c>
      <c r="BO338" t="b">
        <v>0</v>
      </c>
      <c r="BP338" t="b">
        <v>0</v>
      </c>
      <c r="BQ338">
        <v>2.25</v>
      </c>
      <c r="BR338" t="s">
        <v>54</v>
      </c>
      <c r="BS338" t="b">
        <v>1</v>
      </c>
      <c r="BT338" t="s">
        <v>4297</v>
      </c>
      <c r="BV338" t="b">
        <v>1</v>
      </c>
      <c r="BW338" t="b">
        <v>1</v>
      </c>
      <c r="BX338" t="b">
        <v>1</v>
      </c>
      <c r="BY338" t="b">
        <v>1</v>
      </c>
      <c r="BZ338" t="b">
        <v>0</v>
      </c>
      <c r="CA338" t="b">
        <v>0</v>
      </c>
      <c r="CB338">
        <v>2.25</v>
      </c>
      <c r="CC338" t="s">
        <v>54</v>
      </c>
      <c r="CD338" t="b">
        <v>1</v>
      </c>
      <c r="CE338" t="s">
        <v>4298</v>
      </c>
      <c r="CG338" t="b">
        <v>1</v>
      </c>
      <c r="CH338" t="b">
        <v>1</v>
      </c>
      <c r="CI338" t="b">
        <v>1</v>
      </c>
      <c r="CJ338" t="b">
        <v>1</v>
      </c>
      <c r="CK338" t="b">
        <v>0</v>
      </c>
      <c r="CL338" t="b">
        <v>0</v>
      </c>
      <c r="CM338">
        <v>2.25</v>
      </c>
      <c r="CN338" t="s">
        <v>54</v>
      </c>
      <c r="CO338" t="b">
        <v>1</v>
      </c>
      <c r="CP338" t="s">
        <v>4299</v>
      </c>
      <c r="CR338" t="b">
        <v>1</v>
      </c>
      <c r="CS338" t="b">
        <v>1</v>
      </c>
      <c r="CT338" t="b">
        <v>1</v>
      </c>
      <c r="CU338" t="b">
        <v>1</v>
      </c>
      <c r="CV338" t="b">
        <v>0</v>
      </c>
      <c r="CW338" t="b">
        <v>0</v>
      </c>
      <c r="CX338">
        <v>2.25</v>
      </c>
      <c r="CY338" t="s">
        <v>54</v>
      </c>
      <c r="CZ338" t="b">
        <v>1</v>
      </c>
      <c r="DA338" t="s">
        <v>4300</v>
      </c>
      <c r="DC338" t="b">
        <v>1</v>
      </c>
      <c r="DD338" t="b">
        <v>1</v>
      </c>
      <c r="DE338" t="b">
        <v>1</v>
      </c>
      <c r="DF338" t="b">
        <v>0</v>
      </c>
      <c r="DG338" t="b">
        <v>0</v>
      </c>
      <c r="DH338" t="b">
        <v>1</v>
      </c>
      <c r="DI338">
        <v>1.25</v>
      </c>
      <c r="DJ338" t="s">
        <v>18</v>
      </c>
      <c r="DK338" t="b">
        <v>1</v>
      </c>
      <c r="DL338" t="s">
        <v>4301</v>
      </c>
      <c r="DN338" t="b">
        <v>1</v>
      </c>
      <c r="DO338" t="b">
        <v>1</v>
      </c>
      <c r="DP338" t="b">
        <v>1</v>
      </c>
      <c r="DQ338" t="b">
        <v>0</v>
      </c>
      <c r="DR338" t="b">
        <v>0</v>
      </c>
      <c r="DS338" t="b">
        <v>1</v>
      </c>
      <c r="DT338">
        <v>1.25</v>
      </c>
      <c r="DU338" t="s">
        <v>18</v>
      </c>
    </row>
    <row r="339" spans="1:125" x14ac:dyDescent="0.2">
      <c r="A339" t="s">
        <v>374</v>
      </c>
      <c r="B339" t="s">
        <v>379</v>
      </c>
      <c r="C339" t="s">
        <v>1151</v>
      </c>
      <c r="D339" t="s">
        <v>1152</v>
      </c>
      <c r="E339" t="s">
        <v>477</v>
      </c>
      <c r="F339" t="s">
        <v>35</v>
      </c>
      <c r="G339" t="s">
        <v>54</v>
      </c>
      <c r="H339" t="b">
        <v>1</v>
      </c>
      <c r="I339" t="b">
        <v>1</v>
      </c>
      <c r="J339" t="b">
        <v>1</v>
      </c>
      <c r="K339" t="b">
        <v>0</v>
      </c>
      <c r="L339" t="b">
        <v>0</v>
      </c>
      <c r="M339" t="b">
        <v>1</v>
      </c>
      <c r="N339">
        <v>1.25</v>
      </c>
      <c r="O339" t="s">
        <v>18</v>
      </c>
      <c r="P339" t="b">
        <v>1</v>
      </c>
      <c r="Q339" t="s">
        <v>4302</v>
      </c>
      <c r="S339" t="b">
        <v>1</v>
      </c>
      <c r="T339" t="b">
        <v>1</v>
      </c>
      <c r="U339" t="b">
        <v>1</v>
      </c>
      <c r="V339" t="b">
        <v>0</v>
      </c>
      <c r="W339" t="b">
        <v>0</v>
      </c>
      <c r="X339" t="b">
        <v>1</v>
      </c>
      <c r="Y339">
        <v>1.25</v>
      </c>
      <c r="Z339" t="s">
        <v>18</v>
      </c>
      <c r="AA339" t="b">
        <v>1</v>
      </c>
      <c r="AB339" t="s">
        <v>4303</v>
      </c>
      <c r="AD339" t="b">
        <v>1</v>
      </c>
      <c r="AE339" t="b">
        <v>1</v>
      </c>
      <c r="AF339" t="b">
        <v>1</v>
      </c>
      <c r="AG339" t="b">
        <v>0</v>
      </c>
      <c r="AH339" t="b">
        <v>0</v>
      </c>
      <c r="AI339" t="b">
        <v>1</v>
      </c>
      <c r="AJ339">
        <v>1.25</v>
      </c>
      <c r="AK339" t="s">
        <v>18</v>
      </c>
      <c r="AL339" t="b">
        <v>1</v>
      </c>
      <c r="AM339" t="s">
        <v>4304</v>
      </c>
      <c r="AO339" t="b">
        <v>1</v>
      </c>
      <c r="AP339" t="b">
        <v>1</v>
      </c>
      <c r="AQ339" t="b">
        <v>1</v>
      </c>
      <c r="AR339" t="b">
        <v>0</v>
      </c>
      <c r="AS339" t="b">
        <v>0</v>
      </c>
      <c r="AT339" t="b">
        <v>1</v>
      </c>
      <c r="AU339">
        <v>1.25</v>
      </c>
      <c r="AV339" t="s">
        <v>18</v>
      </c>
      <c r="AW339" t="b">
        <v>1</v>
      </c>
      <c r="AX339" t="s">
        <v>4305</v>
      </c>
      <c r="AZ339" t="b">
        <v>1</v>
      </c>
      <c r="BA339" t="b">
        <v>1</v>
      </c>
      <c r="BB339" t="b">
        <v>1</v>
      </c>
      <c r="BC339" t="b">
        <v>0</v>
      </c>
      <c r="BD339" t="b">
        <v>0</v>
      </c>
      <c r="BE339" t="b">
        <v>1</v>
      </c>
      <c r="BF339">
        <v>1.25</v>
      </c>
      <c r="BG339" t="s">
        <v>18</v>
      </c>
      <c r="BH339" t="b">
        <v>1</v>
      </c>
      <c r="BI339" t="s">
        <v>4306</v>
      </c>
      <c r="BK339" t="b">
        <v>1</v>
      </c>
      <c r="BL339" t="b">
        <v>1</v>
      </c>
      <c r="BM339" t="b">
        <v>1</v>
      </c>
      <c r="BN339" t="b">
        <v>0</v>
      </c>
      <c r="BO339" t="b">
        <v>0</v>
      </c>
      <c r="BP339" t="b">
        <v>1</v>
      </c>
      <c r="BQ339">
        <v>1.25</v>
      </c>
      <c r="BR339" t="s">
        <v>18</v>
      </c>
      <c r="BS339" t="b">
        <v>1</v>
      </c>
      <c r="BT339" t="s">
        <v>4307</v>
      </c>
      <c r="BV339" t="b">
        <v>1</v>
      </c>
      <c r="BW339" t="b">
        <v>1</v>
      </c>
      <c r="BX339" t="b">
        <v>1</v>
      </c>
      <c r="BY339" t="b">
        <v>0</v>
      </c>
      <c r="BZ339" t="b">
        <v>0</v>
      </c>
      <c r="CA339" t="b">
        <v>1</v>
      </c>
      <c r="CB339">
        <v>1.25</v>
      </c>
      <c r="CC339" t="s">
        <v>18</v>
      </c>
      <c r="CD339" t="b">
        <v>1</v>
      </c>
      <c r="CE339" t="s">
        <v>4308</v>
      </c>
      <c r="CG339" t="b">
        <v>1</v>
      </c>
      <c r="CH339" t="b">
        <v>1</v>
      </c>
      <c r="CI339" t="b">
        <v>1</v>
      </c>
      <c r="CJ339" t="b">
        <v>0</v>
      </c>
      <c r="CK339" t="b">
        <v>0</v>
      </c>
      <c r="CL339" t="b">
        <v>1</v>
      </c>
      <c r="CM339">
        <v>1.25</v>
      </c>
      <c r="CN339" t="s">
        <v>18</v>
      </c>
      <c r="CO339" t="b">
        <v>1</v>
      </c>
      <c r="CP339" t="s">
        <v>4309</v>
      </c>
      <c r="CR339" t="b">
        <v>1</v>
      </c>
      <c r="CS339" t="b">
        <v>1</v>
      </c>
      <c r="CT339" t="b">
        <v>1</v>
      </c>
      <c r="CU339" t="b">
        <v>0</v>
      </c>
      <c r="CV339" t="b">
        <v>0</v>
      </c>
      <c r="CW339" t="b">
        <v>1</v>
      </c>
      <c r="CX339">
        <v>1.25</v>
      </c>
      <c r="CY339" t="s">
        <v>18</v>
      </c>
      <c r="CZ339" t="b">
        <v>1</v>
      </c>
      <c r="DA339" t="s">
        <v>4310</v>
      </c>
      <c r="DC339" t="b">
        <v>1</v>
      </c>
      <c r="DD339" t="b">
        <v>1</v>
      </c>
      <c r="DE339" t="b">
        <v>1</v>
      </c>
      <c r="DF339" t="b">
        <v>0</v>
      </c>
      <c r="DG339" t="b">
        <v>0</v>
      </c>
      <c r="DH339" t="b">
        <v>1</v>
      </c>
      <c r="DI339">
        <v>1.25</v>
      </c>
      <c r="DJ339" t="s">
        <v>18</v>
      </c>
      <c r="DK339" t="b">
        <v>1</v>
      </c>
      <c r="DL339" t="s">
        <v>4311</v>
      </c>
      <c r="DN339" t="b">
        <v>1</v>
      </c>
      <c r="DO339" t="b">
        <v>1</v>
      </c>
      <c r="DP339" t="b">
        <v>1</v>
      </c>
      <c r="DQ339" t="b">
        <v>0</v>
      </c>
      <c r="DR339" t="b">
        <v>0</v>
      </c>
      <c r="DS339" t="b">
        <v>1</v>
      </c>
      <c r="DT339">
        <v>1.25</v>
      </c>
      <c r="DU339" t="s">
        <v>18</v>
      </c>
    </row>
    <row r="340" spans="1:125" x14ac:dyDescent="0.2">
      <c r="A340" t="s">
        <v>374</v>
      </c>
      <c r="B340" t="s">
        <v>379</v>
      </c>
      <c r="C340" t="s">
        <v>1153</v>
      </c>
      <c r="D340" t="s">
        <v>1154</v>
      </c>
      <c r="E340" t="s">
        <v>400</v>
      </c>
      <c r="F340" t="s">
        <v>17</v>
      </c>
      <c r="G340" t="s">
        <v>18</v>
      </c>
      <c r="H340" t="b">
        <v>1</v>
      </c>
      <c r="I340" t="b">
        <v>1</v>
      </c>
      <c r="J340" t="b">
        <v>1</v>
      </c>
      <c r="K340" t="b">
        <v>0</v>
      </c>
      <c r="L340" t="b">
        <v>1</v>
      </c>
      <c r="M340" t="b">
        <v>0</v>
      </c>
      <c r="N340">
        <v>1.75</v>
      </c>
      <c r="O340" t="s">
        <v>30</v>
      </c>
      <c r="P340" t="b">
        <v>1</v>
      </c>
      <c r="Q340" t="s">
        <v>4312</v>
      </c>
      <c r="S340" t="b">
        <v>1</v>
      </c>
      <c r="T340" t="b">
        <v>1</v>
      </c>
      <c r="U340" t="b">
        <v>1</v>
      </c>
      <c r="V340" t="b">
        <v>0</v>
      </c>
      <c r="W340" t="b">
        <v>1</v>
      </c>
      <c r="X340" t="b">
        <v>0</v>
      </c>
      <c r="Y340">
        <v>1.75</v>
      </c>
      <c r="Z340" t="s">
        <v>30</v>
      </c>
      <c r="AA340" t="b">
        <v>1</v>
      </c>
      <c r="AB340" t="s">
        <v>4313</v>
      </c>
      <c r="AD340" t="b">
        <v>1</v>
      </c>
      <c r="AE340" t="b">
        <v>1</v>
      </c>
      <c r="AF340" t="b">
        <v>1</v>
      </c>
      <c r="AG340" t="b">
        <v>0</v>
      </c>
      <c r="AH340" t="b">
        <v>1</v>
      </c>
      <c r="AI340" t="b">
        <v>0</v>
      </c>
      <c r="AJ340">
        <v>1.75</v>
      </c>
      <c r="AK340" t="s">
        <v>30</v>
      </c>
      <c r="AL340" t="b">
        <v>1</v>
      </c>
      <c r="AM340" t="s">
        <v>4314</v>
      </c>
      <c r="AO340" t="b">
        <v>1</v>
      </c>
      <c r="AP340" t="b">
        <v>1</v>
      </c>
      <c r="AQ340" t="b">
        <v>1</v>
      </c>
      <c r="AR340" t="b">
        <v>0</v>
      </c>
      <c r="AS340" t="b">
        <v>1</v>
      </c>
      <c r="AT340" t="b">
        <v>0</v>
      </c>
      <c r="AU340">
        <v>1.75</v>
      </c>
      <c r="AV340" t="s">
        <v>30</v>
      </c>
      <c r="AW340" t="b">
        <v>1</v>
      </c>
      <c r="AX340" t="s">
        <v>4315</v>
      </c>
      <c r="AZ340" t="b">
        <v>1</v>
      </c>
      <c r="BA340" t="b">
        <v>1</v>
      </c>
      <c r="BB340" t="b">
        <v>1</v>
      </c>
      <c r="BC340" t="b">
        <v>0</v>
      </c>
      <c r="BD340" t="b">
        <v>1</v>
      </c>
      <c r="BE340" t="b">
        <v>0</v>
      </c>
      <c r="BF340">
        <v>1.75</v>
      </c>
      <c r="BG340" t="s">
        <v>30</v>
      </c>
      <c r="BH340" t="b">
        <v>1</v>
      </c>
      <c r="BI340" t="s">
        <v>4316</v>
      </c>
      <c r="BK340" t="b">
        <v>1</v>
      </c>
      <c r="BL340" t="b">
        <v>1</v>
      </c>
      <c r="BM340" t="b">
        <v>1</v>
      </c>
      <c r="BN340" t="b">
        <v>0</v>
      </c>
      <c r="BO340" t="b">
        <v>1</v>
      </c>
      <c r="BP340" t="b">
        <v>0</v>
      </c>
      <c r="BQ340">
        <v>1.75</v>
      </c>
      <c r="BR340" t="s">
        <v>30</v>
      </c>
      <c r="BS340" t="b">
        <v>1</v>
      </c>
      <c r="BT340" t="s">
        <v>4317</v>
      </c>
      <c r="BV340" t="b">
        <v>1</v>
      </c>
      <c r="BW340" t="b">
        <v>1</v>
      </c>
      <c r="BX340" t="b">
        <v>1</v>
      </c>
      <c r="BY340" t="b">
        <v>0</v>
      </c>
      <c r="BZ340" t="b">
        <v>1</v>
      </c>
      <c r="CA340" t="b">
        <v>0</v>
      </c>
      <c r="CB340">
        <v>1.75</v>
      </c>
      <c r="CC340" t="s">
        <v>30</v>
      </c>
      <c r="CD340" t="b">
        <v>1</v>
      </c>
      <c r="CE340" t="s">
        <v>4318</v>
      </c>
      <c r="CG340" t="b">
        <v>1</v>
      </c>
      <c r="CH340" t="b">
        <v>1</v>
      </c>
      <c r="CI340" t="b">
        <v>1</v>
      </c>
      <c r="CJ340" t="b">
        <v>0</v>
      </c>
      <c r="CK340" t="b">
        <v>0</v>
      </c>
      <c r="CL340" t="b">
        <v>1</v>
      </c>
      <c r="CM340">
        <v>1.25</v>
      </c>
      <c r="CN340" t="s">
        <v>18</v>
      </c>
      <c r="CO340" t="b">
        <v>1</v>
      </c>
      <c r="CP340" t="s">
        <v>4319</v>
      </c>
      <c r="CR340" t="b">
        <v>1</v>
      </c>
      <c r="CS340" t="b">
        <v>1</v>
      </c>
      <c r="CT340" t="b">
        <v>1</v>
      </c>
      <c r="CU340" t="b">
        <v>0</v>
      </c>
      <c r="CV340" t="b">
        <v>1</v>
      </c>
      <c r="CW340" t="b">
        <v>0</v>
      </c>
      <c r="CX340">
        <v>1.75</v>
      </c>
      <c r="CY340" t="s">
        <v>30</v>
      </c>
      <c r="CZ340" t="b">
        <v>1</v>
      </c>
      <c r="DA340" t="s">
        <v>4320</v>
      </c>
      <c r="DC340" t="b">
        <v>1</v>
      </c>
      <c r="DD340" t="b">
        <v>1</v>
      </c>
      <c r="DE340" t="b">
        <v>1</v>
      </c>
      <c r="DF340" t="b">
        <v>0</v>
      </c>
      <c r="DG340" t="b">
        <v>1</v>
      </c>
      <c r="DH340" t="b">
        <v>0</v>
      </c>
      <c r="DI340">
        <v>1.75</v>
      </c>
      <c r="DJ340" t="s">
        <v>30</v>
      </c>
      <c r="DK340" t="b">
        <v>1</v>
      </c>
      <c r="DL340" t="s">
        <v>4321</v>
      </c>
      <c r="DN340" t="b">
        <v>1</v>
      </c>
      <c r="DO340" t="b">
        <v>1</v>
      </c>
      <c r="DP340" t="b">
        <v>1</v>
      </c>
      <c r="DQ340" t="b">
        <v>0</v>
      </c>
      <c r="DR340" t="b">
        <v>1</v>
      </c>
      <c r="DS340" t="b">
        <v>0</v>
      </c>
      <c r="DT340">
        <v>1.75</v>
      </c>
      <c r="DU340" t="s">
        <v>30</v>
      </c>
    </row>
    <row r="341" spans="1:125" x14ac:dyDescent="0.2">
      <c r="A341" t="s">
        <v>374</v>
      </c>
      <c r="B341" t="s">
        <v>388</v>
      </c>
      <c r="C341" t="s">
        <v>1155</v>
      </c>
      <c r="D341" t="s">
        <v>1156</v>
      </c>
      <c r="E341" t="s">
        <v>129</v>
      </c>
      <c r="F341" t="s">
        <v>17</v>
      </c>
      <c r="G341" t="s">
        <v>30</v>
      </c>
      <c r="H341" t="b">
        <v>1</v>
      </c>
      <c r="I341" t="b">
        <v>1</v>
      </c>
      <c r="J341" t="b">
        <v>1</v>
      </c>
      <c r="K341" t="b">
        <v>0</v>
      </c>
      <c r="L341" t="b">
        <v>1</v>
      </c>
      <c r="M341" t="b">
        <v>0</v>
      </c>
      <c r="N341">
        <v>1.75</v>
      </c>
      <c r="O341" t="s">
        <v>30</v>
      </c>
      <c r="P341" t="b">
        <v>1</v>
      </c>
      <c r="Q341" t="s">
        <v>4322</v>
      </c>
      <c r="S341" t="b">
        <v>1</v>
      </c>
      <c r="T341" t="b">
        <v>1</v>
      </c>
      <c r="U341" t="b">
        <v>1</v>
      </c>
      <c r="V341" t="b">
        <v>0</v>
      </c>
      <c r="W341" t="b">
        <v>1</v>
      </c>
      <c r="X341" t="b">
        <v>0</v>
      </c>
      <c r="Y341">
        <v>1.75</v>
      </c>
      <c r="Z341" t="s">
        <v>30</v>
      </c>
      <c r="AA341" t="b">
        <v>1</v>
      </c>
      <c r="AB341" t="s">
        <v>4323</v>
      </c>
      <c r="AD341" t="b">
        <v>1</v>
      </c>
      <c r="AE341" t="b">
        <v>1</v>
      </c>
      <c r="AF341" t="b">
        <v>1</v>
      </c>
      <c r="AG341" t="b">
        <v>0</v>
      </c>
      <c r="AH341" t="b">
        <v>1</v>
      </c>
      <c r="AI341" t="b">
        <v>0</v>
      </c>
      <c r="AJ341">
        <v>1.75</v>
      </c>
      <c r="AK341" t="s">
        <v>30</v>
      </c>
      <c r="AL341" t="b">
        <v>1</v>
      </c>
      <c r="AM341" t="s">
        <v>4324</v>
      </c>
      <c r="AO341" t="b">
        <v>1</v>
      </c>
      <c r="AP341" t="b">
        <v>1</v>
      </c>
      <c r="AQ341" t="b">
        <v>1</v>
      </c>
      <c r="AR341" t="b">
        <v>0</v>
      </c>
      <c r="AS341" t="b">
        <v>1</v>
      </c>
      <c r="AT341" t="b">
        <v>0</v>
      </c>
      <c r="AU341">
        <v>1.75</v>
      </c>
      <c r="AV341" t="s">
        <v>30</v>
      </c>
      <c r="AW341" t="b">
        <v>1</v>
      </c>
      <c r="AX341" t="s">
        <v>4325</v>
      </c>
      <c r="AZ341" t="b">
        <v>1</v>
      </c>
      <c r="BA341" t="b">
        <v>1</v>
      </c>
      <c r="BB341" t="b">
        <v>1</v>
      </c>
      <c r="BC341" t="b">
        <v>0</v>
      </c>
      <c r="BD341" t="b">
        <v>1</v>
      </c>
      <c r="BE341" t="b">
        <v>0</v>
      </c>
      <c r="BF341">
        <v>1.75</v>
      </c>
      <c r="BG341" t="s">
        <v>30</v>
      </c>
      <c r="BH341" t="b">
        <v>1</v>
      </c>
      <c r="BI341" t="s">
        <v>4326</v>
      </c>
      <c r="BK341" t="b">
        <v>1</v>
      </c>
      <c r="BL341" t="b">
        <v>1</v>
      </c>
      <c r="BM341" t="b">
        <v>1</v>
      </c>
      <c r="BN341" t="b">
        <v>0</v>
      </c>
      <c r="BO341" t="b">
        <v>1</v>
      </c>
      <c r="BP341" t="b">
        <v>0</v>
      </c>
      <c r="BQ341">
        <v>1.75</v>
      </c>
      <c r="BR341" t="s">
        <v>30</v>
      </c>
      <c r="BS341" t="b">
        <v>1</v>
      </c>
      <c r="BT341" t="s">
        <v>4327</v>
      </c>
      <c r="BV341" t="b">
        <v>1</v>
      </c>
      <c r="BW341" t="b">
        <v>1</v>
      </c>
      <c r="BX341" t="b">
        <v>1</v>
      </c>
      <c r="BY341" t="b">
        <v>0</v>
      </c>
      <c r="BZ341" t="b">
        <v>1</v>
      </c>
      <c r="CA341" t="b">
        <v>0</v>
      </c>
      <c r="CB341">
        <v>1.75</v>
      </c>
      <c r="CC341" t="s">
        <v>30</v>
      </c>
      <c r="CD341" t="b">
        <v>1</v>
      </c>
      <c r="CE341" t="s">
        <v>4328</v>
      </c>
      <c r="CG341" t="b">
        <v>1</v>
      </c>
      <c r="CH341" t="b">
        <v>1</v>
      </c>
      <c r="CI341" t="b">
        <v>1</v>
      </c>
      <c r="CJ341" t="b">
        <v>0</v>
      </c>
      <c r="CK341" t="b">
        <v>0</v>
      </c>
      <c r="CL341" t="b">
        <v>1</v>
      </c>
      <c r="CM341">
        <v>1.25</v>
      </c>
      <c r="CN341" t="s">
        <v>18</v>
      </c>
      <c r="CO341" t="b">
        <v>1</v>
      </c>
      <c r="CP341" t="s">
        <v>4329</v>
      </c>
      <c r="CR341" t="b">
        <v>1</v>
      </c>
      <c r="CS341" t="b">
        <v>1</v>
      </c>
      <c r="CT341" t="b">
        <v>1</v>
      </c>
      <c r="CU341" t="b">
        <v>0</v>
      </c>
      <c r="CV341" t="b">
        <v>1</v>
      </c>
      <c r="CW341" t="b">
        <v>0</v>
      </c>
      <c r="CX341">
        <v>1.75</v>
      </c>
      <c r="CY341" t="s">
        <v>30</v>
      </c>
      <c r="CZ341" t="b">
        <v>1</v>
      </c>
      <c r="DA341" t="s">
        <v>4330</v>
      </c>
      <c r="DC341" t="b">
        <v>1</v>
      </c>
      <c r="DD341" t="b">
        <v>1</v>
      </c>
      <c r="DE341" t="b">
        <v>1</v>
      </c>
      <c r="DF341" t="b">
        <v>0</v>
      </c>
      <c r="DG341" t="b">
        <v>1</v>
      </c>
      <c r="DH341" t="b">
        <v>0</v>
      </c>
      <c r="DI341">
        <v>1.75</v>
      </c>
      <c r="DJ341" t="s">
        <v>30</v>
      </c>
      <c r="DK341" t="b">
        <v>1</v>
      </c>
      <c r="DL341" t="s">
        <v>4331</v>
      </c>
      <c r="DN341" t="b">
        <v>1</v>
      </c>
      <c r="DO341" t="b">
        <v>1</v>
      </c>
      <c r="DP341" t="b">
        <v>1</v>
      </c>
      <c r="DQ341" t="b">
        <v>0</v>
      </c>
      <c r="DR341" t="b">
        <v>1</v>
      </c>
      <c r="DS341" t="b">
        <v>0</v>
      </c>
      <c r="DT341">
        <v>1.75</v>
      </c>
      <c r="DU341" t="s">
        <v>30</v>
      </c>
    </row>
    <row r="342" spans="1:125" x14ac:dyDescent="0.2">
      <c r="A342" t="s">
        <v>374</v>
      </c>
      <c r="B342" t="s">
        <v>388</v>
      </c>
      <c r="C342" t="s">
        <v>1157</v>
      </c>
      <c r="D342" t="s">
        <v>1158</v>
      </c>
      <c r="E342" t="s">
        <v>129</v>
      </c>
      <c r="F342" t="s">
        <v>17</v>
      </c>
      <c r="G342" t="s">
        <v>30</v>
      </c>
      <c r="H342" t="b">
        <v>1</v>
      </c>
      <c r="I342" t="b">
        <v>1</v>
      </c>
      <c r="J342" t="b">
        <v>1</v>
      </c>
      <c r="K342" t="b">
        <v>1</v>
      </c>
      <c r="L342" t="b">
        <v>0</v>
      </c>
      <c r="M342" t="b">
        <v>0</v>
      </c>
      <c r="N342">
        <v>2.25</v>
      </c>
      <c r="O342" t="s">
        <v>54</v>
      </c>
      <c r="P342" t="b">
        <v>1</v>
      </c>
      <c r="Q342" t="s">
        <v>4332</v>
      </c>
      <c r="S342" t="b">
        <v>1</v>
      </c>
      <c r="T342" t="b">
        <v>1</v>
      </c>
      <c r="U342" t="b">
        <v>1</v>
      </c>
      <c r="V342" t="b">
        <v>1</v>
      </c>
      <c r="W342" t="b">
        <v>0</v>
      </c>
      <c r="X342" t="b">
        <v>0</v>
      </c>
      <c r="Y342">
        <v>2.25</v>
      </c>
      <c r="Z342" t="s">
        <v>54</v>
      </c>
      <c r="AA342" t="b">
        <v>1</v>
      </c>
      <c r="AB342" t="s">
        <v>4333</v>
      </c>
      <c r="AD342" t="b">
        <v>1</v>
      </c>
      <c r="AE342" t="b">
        <v>1</v>
      </c>
      <c r="AF342" t="b">
        <v>1</v>
      </c>
      <c r="AG342" t="b">
        <v>1</v>
      </c>
      <c r="AH342" t="b">
        <v>0</v>
      </c>
      <c r="AI342" t="b">
        <v>0</v>
      </c>
      <c r="AJ342">
        <v>2.25</v>
      </c>
      <c r="AK342" t="s">
        <v>54</v>
      </c>
      <c r="AL342" t="b">
        <v>1</v>
      </c>
      <c r="AM342" t="s">
        <v>4334</v>
      </c>
      <c r="AO342" t="b">
        <v>1</v>
      </c>
      <c r="AP342" t="b">
        <v>1</v>
      </c>
      <c r="AQ342" t="b">
        <v>1</v>
      </c>
      <c r="AR342" t="b">
        <v>1</v>
      </c>
      <c r="AS342" t="b">
        <v>0</v>
      </c>
      <c r="AT342" t="b">
        <v>0</v>
      </c>
      <c r="AU342">
        <v>2.25</v>
      </c>
      <c r="AV342" t="s">
        <v>54</v>
      </c>
      <c r="AW342" t="b">
        <v>1</v>
      </c>
      <c r="AX342" t="s">
        <v>4335</v>
      </c>
      <c r="AZ342" t="b">
        <v>1</v>
      </c>
      <c r="BA342" t="b">
        <v>1</v>
      </c>
      <c r="BB342" t="b">
        <v>1</v>
      </c>
      <c r="BC342" t="b">
        <v>1</v>
      </c>
      <c r="BD342" t="b">
        <v>0</v>
      </c>
      <c r="BE342" t="b">
        <v>0</v>
      </c>
      <c r="BF342">
        <v>2.25</v>
      </c>
      <c r="BG342" t="s">
        <v>54</v>
      </c>
      <c r="BH342" t="b">
        <v>1</v>
      </c>
      <c r="BI342" t="s">
        <v>4336</v>
      </c>
      <c r="BK342" t="b">
        <v>1</v>
      </c>
      <c r="BL342" t="b">
        <v>1</v>
      </c>
      <c r="BM342" t="b">
        <v>1</v>
      </c>
      <c r="BN342" t="b">
        <v>1</v>
      </c>
      <c r="BO342" t="b">
        <v>0</v>
      </c>
      <c r="BP342" t="b">
        <v>0</v>
      </c>
      <c r="BQ342">
        <v>2.25</v>
      </c>
      <c r="BR342" t="s">
        <v>54</v>
      </c>
      <c r="BS342" t="b">
        <v>1</v>
      </c>
      <c r="BT342" t="s">
        <v>4337</v>
      </c>
      <c r="BV342" t="b">
        <v>1</v>
      </c>
      <c r="BW342" t="b">
        <v>1</v>
      </c>
      <c r="BX342" t="b">
        <v>1</v>
      </c>
      <c r="BY342" t="b">
        <v>1</v>
      </c>
      <c r="BZ342" t="b">
        <v>0</v>
      </c>
      <c r="CA342" t="b">
        <v>0</v>
      </c>
      <c r="CB342">
        <v>2.25</v>
      </c>
      <c r="CC342" t="s">
        <v>54</v>
      </c>
      <c r="CD342" t="b">
        <v>1</v>
      </c>
      <c r="CE342" t="s">
        <v>4338</v>
      </c>
      <c r="CG342" t="b">
        <v>1</v>
      </c>
      <c r="CH342" t="b">
        <v>1</v>
      </c>
      <c r="CI342" t="b">
        <v>1</v>
      </c>
      <c r="CJ342" t="b">
        <v>1</v>
      </c>
      <c r="CK342" t="b">
        <v>0</v>
      </c>
      <c r="CL342" t="b">
        <v>0</v>
      </c>
      <c r="CM342">
        <v>2.25</v>
      </c>
      <c r="CN342" t="s">
        <v>54</v>
      </c>
      <c r="CO342" t="b">
        <v>1</v>
      </c>
      <c r="CP342" t="s">
        <v>4339</v>
      </c>
      <c r="CR342" t="b">
        <v>1</v>
      </c>
      <c r="CS342" t="b">
        <v>1</v>
      </c>
      <c r="CT342" t="b">
        <v>1</v>
      </c>
      <c r="CU342" t="b">
        <v>1</v>
      </c>
      <c r="CV342" t="b">
        <v>0</v>
      </c>
      <c r="CW342" t="b">
        <v>0</v>
      </c>
      <c r="CX342">
        <v>2.25</v>
      </c>
      <c r="CY342" t="s">
        <v>54</v>
      </c>
      <c r="CZ342" t="b">
        <v>1</v>
      </c>
      <c r="DA342" t="s">
        <v>4340</v>
      </c>
      <c r="DC342" t="b">
        <v>1</v>
      </c>
      <c r="DD342" t="b">
        <v>1</v>
      </c>
      <c r="DE342" t="b">
        <v>1</v>
      </c>
      <c r="DF342" t="b">
        <v>1</v>
      </c>
      <c r="DG342" t="b">
        <v>0</v>
      </c>
      <c r="DH342" t="b">
        <v>0</v>
      </c>
      <c r="DI342">
        <v>2.25</v>
      </c>
      <c r="DJ342" t="s">
        <v>54</v>
      </c>
      <c r="DK342" t="b">
        <v>1</v>
      </c>
      <c r="DL342" t="s">
        <v>4341</v>
      </c>
      <c r="DN342" t="b">
        <v>1</v>
      </c>
      <c r="DO342" t="b">
        <v>1</v>
      </c>
      <c r="DP342" t="b">
        <v>1</v>
      </c>
      <c r="DQ342" t="b">
        <v>1</v>
      </c>
      <c r="DR342" t="b">
        <v>0</v>
      </c>
      <c r="DS342" t="b">
        <v>0</v>
      </c>
      <c r="DT342">
        <v>2.25</v>
      </c>
      <c r="DU342" t="s">
        <v>54</v>
      </c>
    </row>
    <row r="343" spans="1:125" x14ac:dyDescent="0.2">
      <c r="A343" t="s">
        <v>374</v>
      </c>
      <c r="B343" t="s">
        <v>388</v>
      </c>
      <c r="C343" t="s">
        <v>1159</v>
      </c>
      <c r="D343" t="s">
        <v>1160</v>
      </c>
      <c r="E343" t="s">
        <v>477</v>
      </c>
      <c r="F343" t="s">
        <v>35</v>
      </c>
      <c r="G343" t="s">
        <v>54</v>
      </c>
      <c r="H343" t="b">
        <v>1</v>
      </c>
      <c r="I343" t="b">
        <v>1</v>
      </c>
      <c r="J343" t="b">
        <v>1</v>
      </c>
      <c r="K343" t="b">
        <v>0</v>
      </c>
      <c r="L343" t="b">
        <v>1</v>
      </c>
      <c r="M343" t="b">
        <v>0</v>
      </c>
      <c r="N343">
        <v>1.75</v>
      </c>
      <c r="O343" t="s">
        <v>30</v>
      </c>
      <c r="P343" t="b">
        <v>1</v>
      </c>
      <c r="Q343" t="s">
        <v>4342</v>
      </c>
      <c r="S343" t="b">
        <v>1</v>
      </c>
      <c r="T343" t="b">
        <v>1</v>
      </c>
      <c r="U343" t="b">
        <v>1</v>
      </c>
      <c r="V343" t="b">
        <v>0</v>
      </c>
      <c r="W343" t="b">
        <v>1</v>
      </c>
      <c r="X343" t="b">
        <v>0</v>
      </c>
      <c r="Y343">
        <v>1.75</v>
      </c>
      <c r="Z343" t="s">
        <v>30</v>
      </c>
      <c r="AA343" t="b">
        <v>1</v>
      </c>
      <c r="AB343" t="s">
        <v>4343</v>
      </c>
      <c r="AD343" t="b">
        <v>1</v>
      </c>
      <c r="AE343" t="b">
        <v>1</v>
      </c>
      <c r="AF343" t="b">
        <v>1</v>
      </c>
      <c r="AG343" t="b">
        <v>0</v>
      </c>
      <c r="AH343" t="b">
        <v>1</v>
      </c>
      <c r="AI343" t="b">
        <v>0</v>
      </c>
      <c r="AJ343">
        <v>1.75</v>
      </c>
      <c r="AK343" t="s">
        <v>30</v>
      </c>
      <c r="AL343" t="b">
        <v>1</v>
      </c>
      <c r="AM343" t="s">
        <v>4344</v>
      </c>
      <c r="AO343" t="b">
        <v>1</v>
      </c>
      <c r="AP343" t="b">
        <v>1</v>
      </c>
      <c r="AQ343" t="b">
        <v>1</v>
      </c>
      <c r="AR343" t="b">
        <v>0</v>
      </c>
      <c r="AS343" t="b">
        <v>1</v>
      </c>
      <c r="AT343" t="b">
        <v>0</v>
      </c>
      <c r="AU343">
        <v>1.75</v>
      </c>
      <c r="AV343" t="s">
        <v>30</v>
      </c>
      <c r="AW343" t="b">
        <v>1</v>
      </c>
      <c r="AX343" t="s">
        <v>4345</v>
      </c>
      <c r="AZ343" t="b">
        <v>1</v>
      </c>
      <c r="BA343" t="b">
        <v>1</v>
      </c>
      <c r="BB343" t="b">
        <v>1</v>
      </c>
      <c r="BC343" t="b">
        <v>0</v>
      </c>
      <c r="BD343" t="b">
        <v>1</v>
      </c>
      <c r="BE343" t="b">
        <v>0</v>
      </c>
      <c r="BF343">
        <v>1.75</v>
      </c>
      <c r="BG343" t="s">
        <v>30</v>
      </c>
      <c r="BH343" t="b">
        <v>1</v>
      </c>
      <c r="BI343" t="s">
        <v>4346</v>
      </c>
      <c r="BK343" t="b">
        <v>1</v>
      </c>
      <c r="BL343" t="b">
        <v>1</v>
      </c>
      <c r="BM343" t="b">
        <v>1</v>
      </c>
      <c r="BN343" t="b">
        <v>0</v>
      </c>
      <c r="BO343" t="b">
        <v>1</v>
      </c>
      <c r="BP343" t="b">
        <v>0</v>
      </c>
      <c r="BQ343">
        <v>1.75</v>
      </c>
      <c r="BR343" t="s">
        <v>30</v>
      </c>
      <c r="BS343" t="b">
        <v>1</v>
      </c>
      <c r="BT343" t="s">
        <v>4347</v>
      </c>
      <c r="BV343" t="b">
        <v>1</v>
      </c>
      <c r="BW343" t="b">
        <v>1</v>
      </c>
      <c r="BX343" t="b">
        <v>1</v>
      </c>
      <c r="BY343" t="b">
        <v>0</v>
      </c>
      <c r="BZ343" t="b">
        <v>1</v>
      </c>
      <c r="CA343" t="b">
        <v>0</v>
      </c>
      <c r="CB343">
        <v>1.75</v>
      </c>
      <c r="CC343" t="s">
        <v>30</v>
      </c>
      <c r="CD343" t="b">
        <v>1</v>
      </c>
      <c r="CE343" t="s">
        <v>4348</v>
      </c>
      <c r="CG343" t="b">
        <v>1</v>
      </c>
      <c r="CH343" t="b">
        <v>1</v>
      </c>
      <c r="CI343" t="b">
        <v>1</v>
      </c>
      <c r="CJ343" t="b">
        <v>0</v>
      </c>
      <c r="CK343" t="b">
        <v>0</v>
      </c>
      <c r="CL343" t="b">
        <v>1</v>
      </c>
      <c r="CM343">
        <v>1.25</v>
      </c>
      <c r="CN343" t="s">
        <v>18</v>
      </c>
      <c r="CO343" t="b">
        <v>1</v>
      </c>
      <c r="CP343" t="s">
        <v>4349</v>
      </c>
      <c r="CR343" t="b">
        <v>1</v>
      </c>
      <c r="CS343" t="b">
        <v>1</v>
      </c>
      <c r="CT343" t="b">
        <v>1</v>
      </c>
      <c r="CU343" t="b">
        <v>0</v>
      </c>
      <c r="CV343" t="b">
        <v>1</v>
      </c>
      <c r="CW343" t="b">
        <v>0</v>
      </c>
      <c r="CX343">
        <v>1.75</v>
      </c>
      <c r="CY343" t="s">
        <v>30</v>
      </c>
      <c r="CZ343" t="b">
        <v>1</v>
      </c>
      <c r="DA343" t="s">
        <v>4350</v>
      </c>
      <c r="DC343" t="b">
        <v>1</v>
      </c>
      <c r="DD343" t="b">
        <v>1</v>
      </c>
      <c r="DE343" t="b">
        <v>1</v>
      </c>
      <c r="DF343" t="b">
        <v>0</v>
      </c>
      <c r="DG343" t="b">
        <v>1</v>
      </c>
      <c r="DH343" t="b">
        <v>0</v>
      </c>
      <c r="DI343">
        <v>1.75</v>
      </c>
      <c r="DJ343" t="s">
        <v>30</v>
      </c>
      <c r="DK343" t="b">
        <v>1</v>
      </c>
      <c r="DL343" t="s">
        <v>4351</v>
      </c>
      <c r="DN343" t="b">
        <v>1</v>
      </c>
      <c r="DO343" t="b">
        <v>1</v>
      </c>
      <c r="DP343" t="b">
        <v>1</v>
      </c>
      <c r="DQ343" t="b">
        <v>0</v>
      </c>
      <c r="DR343" t="b">
        <v>1</v>
      </c>
      <c r="DS343" t="b">
        <v>0</v>
      </c>
      <c r="DT343">
        <v>1.75</v>
      </c>
      <c r="DU343" t="s">
        <v>30</v>
      </c>
    </row>
    <row r="344" spans="1:125" x14ac:dyDescent="0.2">
      <c r="A344" t="s">
        <v>374</v>
      </c>
      <c r="B344" t="s">
        <v>388</v>
      </c>
      <c r="C344" t="s">
        <v>1161</v>
      </c>
      <c r="D344" t="s">
        <v>1162</v>
      </c>
      <c r="E344" t="s">
        <v>129</v>
      </c>
      <c r="F344" t="s">
        <v>17</v>
      </c>
      <c r="G344" t="s">
        <v>30</v>
      </c>
      <c r="H344" t="b">
        <v>1</v>
      </c>
      <c r="I344" t="b">
        <v>1</v>
      </c>
      <c r="J344" t="b">
        <v>1</v>
      </c>
      <c r="K344" t="b">
        <v>0</v>
      </c>
      <c r="L344" t="b">
        <v>0</v>
      </c>
      <c r="M344" t="b">
        <v>1</v>
      </c>
      <c r="N344">
        <v>1.25</v>
      </c>
      <c r="O344" t="s">
        <v>18</v>
      </c>
      <c r="P344" t="b">
        <v>1</v>
      </c>
      <c r="Q344" t="s">
        <v>4352</v>
      </c>
      <c r="S344" t="b">
        <v>1</v>
      </c>
      <c r="T344" t="b">
        <v>1</v>
      </c>
      <c r="U344" t="b">
        <v>1</v>
      </c>
      <c r="V344" t="b">
        <v>0</v>
      </c>
      <c r="W344" t="b">
        <v>0</v>
      </c>
      <c r="X344" t="b">
        <v>1</v>
      </c>
      <c r="Y344">
        <v>1.25</v>
      </c>
      <c r="Z344" t="s">
        <v>18</v>
      </c>
      <c r="AA344" t="b">
        <v>1</v>
      </c>
      <c r="AB344" t="s">
        <v>4353</v>
      </c>
      <c r="AD344" t="b">
        <v>1</v>
      </c>
      <c r="AE344" t="b">
        <v>1</v>
      </c>
      <c r="AF344" t="b">
        <v>1</v>
      </c>
      <c r="AG344" t="b">
        <v>0</v>
      </c>
      <c r="AH344" t="b">
        <v>0</v>
      </c>
      <c r="AI344" t="b">
        <v>1</v>
      </c>
      <c r="AJ344">
        <v>1.25</v>
      </c>
      <c r="AK344" t="s">
        <v>18</v>
      </c>
      <c r="AL344" t="b">
        <v>1</v>
      </c>
      <c r="AM344" t="s">
        <v>4354</v>
      </c>
      <c r="AO344" t="b">
        <v>1</v>
      </c>
      <c r="AP344" t="b">
        <v>1</v>
      </c>
      <c r="AQ344" t="b">
        <v>1</v>
      </c>
      <c r="AR344" t="b">
        <v>0</v>
      </c>
      <c r="AS344" t="b">
        <v>0</v>
      </c>
      <c r="AT344" t="b">
        <v>1</v>
      </c>
      <c r="AU344">
        <v>1.25</v>
      </c>
      <c r="AV344" t="s">
        <v>18</v>
      </c>
      <c r="AW344" t="b">
        <v>1</v>
      </c>
      <c r="AX344" t="s">
        <v>4355</v>
      </c>
      <c r="AZ344" t="b">
        <v>1</v>
      </c>
      <c r="BA344" t="b">
        <v>1</v>
      </c>
      <c r="BB344" t="b">
        <v>1</v>
      </c>
      <c r="BC344" t="b">
        <v>0</v>
      </c>
      <c r="BD344" t="b">
        <v>0</v>
      </c>
      <c r="BE344" t="b">
        <v>1</v>
      </c>
      <c r="BF344">
        <v>1.25</v>
      </c>
      <c r="BG344" t="s">
        <v>18</v>
      </c>
      <c r="BH344" t="b">
        <v>1</v>
      </c>
      <c r="BI344" t="s">
        <v>4356</v>
      </c>
      <c r="BK344" t="b">
        <v>1</v>
      </c>
      <c r="BL344" t="b">
        <v>1</v>
      </c>
      <c r="BM344" t="b">
        <v>1</v>
      </c>
      <c r="BN344" t="b">
        <v>0</v>
      </c>
      <c r="BO344" t="b">
        <v>0</v>
      </c>
      <c r="BP344" t="b">
        <v>1</v>
      </c>
      <c r="BQ344">
        <v>1.25</v>
      </c>
      <c r="BR344" t="s">
        <v>18</v>
      </c>
      <c r="BS344" t="b">
        <v>1</v>
      </c>
      <c r="BT344" t="s">
        <v>4357</v>
      </c>
      <c r="BV344" t="b">
        <v>1</v>
      </c>
      <c r="BW344" t="b">
        <v>1</v>
      </c>
      <c r="BX344" t="b">
        <v>1</v>
      </c>
      <c r="BY344" t="b">
        <v>0</v>
      </c>
      <c r="BZ344" t="b">
        <v>0</v>
      </c>
      <c r="CA344" t="b">
        <v>1</v>
      </c>
      <c r="CB344">
        <v>1.25</v>
      </c>
      <c r="CC344" t="s">
        <v>18</v>
      </c>
      <c r="CD344" t="b">
        <v>1</v>
      </c>
      <c r="CE344" t="s">
        <v>4358</v>
      </c>
      <c r="CG344" t="b">
        <v>1</v>
      </c>
      <c r="CH344" t="b">
        <v>1</v>
      </c>
      <c r="CI344" t="b">
        <v>1</v>
      </c>
      <c r="CJ344" t="b">
        <v>0</v>
      </c>
      <c r="CK344" t="b">
        <v>0</v>
      </c>
      <c r="CL344" t="b">
        <v>1</v>
      </c>
      <c r="CM344">
        <v>1.25</v>
      </c>
      <c r="CN344" t="s">
        <v>18</v>
      </c>
      <c r="CO344" t="b">
        <v>1</v>
      </c>
      <c r="CP344" t="s">
        <v>4359</v>
      </c>
      <c r="CR344" t="b">
        <v>1</v>
      </c>
      <c r="CS344" t="b">
        <v>1</v>
      </c>
      <c r="CT344" t="b">
        <v>1</v>
      </c>
      <c r="CU344" t="b">
        <v>0</v>
      </c>
      <c r="CV344" t="b">
        <v>0</v>
      </c>
      <c r="CW344" t="b">
        <v>1</v>
      </c>
      <c r="CX344">
        <v>1.25</v>
      </c>
      <c r="CY344" t="s">
        <v>18</v>
      </c>
      <c r="CZ344" t="b">
        <v>1</v>
      </c>
      <c r="DA344" t="s">
        <v>4360</v>
      </c>
      <c r="DC344" t="b">
        <v>1</v>
      </c>
      <c r="DD344" t="b">
        <v>1</v>
      </c>
      <c r="DE344" t="b">
        <v>1</v>
      </c>
      <c r="DF344" t="b">
        <v>0</v>
      </c>
      <c r="DG344" t="b">
        <v>0</v>
      </c>
      <c r="DH344" t="b">
        <v>1</v>
      </c>
      <c r="DI344">
        <v>1.25</v>
      </c>
      <c r="DJ344" t="s">
        <v>18</v>
      </c>
      <c r="DK344" t="b">
        <v>1</v>
      </c>
      <c r="DL344" t="s">
        <v>4361</v>
      </c>
      <c r="DN344" t="b">
        <v>1</v>
      </c>
      <c r="DO344" t="b">
        <v>1</v>
      </c>
      <c r="DP344" t="b">
        <v>1</v>
      </c>
      <c r="DQ344" t="b">
        <v>0</v>
      </c>
      <c r="DR344" t="b">
        <v>0</v>
      </c>
      <c r="DS344" t="b">
        <v>1</v>
      </c>
      <c r="DT344">
        <v>1.25</v>
      </c>
      <c r="DU344" t="s">
        <v>18</v>
      </c>
    </row>
    <row r="345" spans="1:125" x14ac:dyDescent="0.2">
      <c r="A345" t="s">
        <v>374</v>
      </c>
      <c r="B345" t="s">
        <v>379</v>
      </c>
      <c r="C345" t="s">
        <v>1163</v>
      </c>
      <c r="D345" t="s">
        <v>1164</v>
      </c>
      <c r="E345" t="s">
        <v>378</v>
      </c>
      <c r="F345" t="s">
        <v>17</v>
      </c>
      <c r="G345" t="s">
        <v>18</v>
      </c>
      <c r="H345" t="b">
        <v>1</v>
      </c>
      <c r="I345" t="b">
        <v>1</v>
      </c>
      <c r="J345" t="b">
        <v>1</v>
      </c>
      <c r="K345" t="b">
        <v>1</v>
      </c>
      <c r="L345" t="b">
        <v>0</v>
      </c>
      <c r="M345" t="b">
        <v>0</v>
      </c>
      <c r="N345">
        <v>2.25</v>
      </c>
      <c r="O345" t="s">
        <v>54</v>
      </c>
      <c r="P345" t="b">
        <v>1</v>
      </c>
      <c r="Q345" t="s">
        <v>4362</v>
      </c>
      <c r="S345" t="b">
        <v>1</v>
      </c>
      <c r="T345" t="b">
        <v>1</v>
      </c>
      <c r="U345" t="b">
        <v>1</v>
      </c>
      <c r="V345" t="b">
        <v>1</v>
      </c>
      <c r="W345" t="b">
        <v>0</v>
      </c>
      <c r="X345" t="b">
        <v>0</v>
      </c>
      <c r="Y345">
        <v>2.25</v>
      </c>
      <c r="Z345" t="s">
        <v>54</v>
      </c>
      <c r="AA345" t="b">
        <v>1</v>
      </c>
      <c r="AB345" t="s">
        <v>4363</v>
      </c>
      <c r="AD345" t="b">
        <v>1</v>
      </c>
      <c r="AE345" t="b">
        <v>1</v>
      </c>
      <c r="AF345" t="b">
        <v>1</v>
      </c>
      <c r="AG345" t="b">
        <v>1</v>
      </c>
      <c r="AH345" t="b">
        <v>0</v>
      </c>
      <c r="AI345" t="b">
        <v>0</v>
      </c>
      <c r="AJ345">
        <v>2.25</v>
      </c>
      <c r="AK345" t="s">
        <v>54</v>
      </c>
      <c r="AL345" t="b">
        <v>1</v>
      </c>
      <c r="AM345" t="s">
        <v>4364</v>
      </c>
      <c r="AO345" t="b">
        <v>1</v>
      </c>
      <c r="AP345" t="b">
        <v>1</v>
      </c>
      <c r="AQ345" t="b">
        <v>1</v>
      </c>
      <c r="AR345" t="b">
        <v>1</v>
      </c>
      <c r="AS345" t="b">
        <v>0</v>
      </c>
      <c r="AT345" t="b">
        <v>0</v>
      </c>
      <c r="AU345">
        <v>2.25</v>
      </c>
      <c r="AV345" t="s">
        <v>54</v>
      </c>
      <c r="AW345" t="b">
        <v>1</v>
      </c>
      <c r="AX345" t="s">
        <v>4365</v>
      </c>
      <c r="AZ345" t="b">
        <v>1</v>
      </c>
      <c r="BA345" t="b">
        <v>1</v>
      </c>
      <c r="BB345" t="b">
        <v>1</v>
      </c>
      <c r="BC345" t="b">
        <v>1</v>
      </c>
      <c r="BD345" t="b">
        <v>0</v>
      </c>
      <c r="BE345" t="b">
        <v>0</v>
      </c>
      <c r="BF345">
        <v>2.25</v>
      </c>
      <c r="BG345" t="s">
        <v>54</v>
      </c>
      <c r="BH345" t="b">
        <v>1</v>
      </c>
      <c r="BI345" t="s">
        <v>4366</v>
      </c>
      <c r="BK345" t="b">
        <v>1</v>
      </c>
      <c r="BL345" t="b">
        <v>1</v>
      </c>
      <c r="BM345" t="b">
        <v>1</v>
      </c>
      <c r="BN345" t="b">
        <v>1</v>
      </c>
      <c r="BO345" t="b">
        <v>0</v>
      </c>
      <c r="BP345" t="b">
        <v>0</v>
      </c>
      <c r="BQ345">
        <v>2.25</v>
      </c>
      <c r="BR345" t="s">
        <v>54</v>
      </c>
      <c r="BS345" t="b">
        <v>1</v>
      </c>
      <c r="BT345" t="s">
        <v>4367</v>
      </c>
      <c r="BV345" t="b">
        <v>1</v>
      </c>
      <c r="BW345" t="b">
        <v>1</v>
      </c>
      <c r="BX345" t="b">
        <v>1</v>
      </c>
      <c r="BY345" t="b">
        <v>1</v>
      </c>
      <c r="BZ345" t="b">
        <v>0</v>
      </c>
      <c r="CA345" t="b">
        <v>0</v>
      </c>
      <c r="CB345">
        <v>2.25</v>
      </c>
      <c r="CC345" t="s">
        <v>54</v>
      </c>
      <c r="CD345" t="b">
        <v>1</v>
      </c>
      <c r="CE345" t="s">
        <v>4368</v>
      </c>
      <c r="CG345" t="b">
        <v>1</v>
      </c>
      <c r="CH345" t="b">
        <v>1</v>
      </c>
      <c r="CI345" t="b">
        <v>1</v>
      </c>
      <c r="CJ345" t="b">
        <v>1</v>
      </c>
      <c r="CK345" t="b">
        <v>0</v>
      </c>
      <c r="CL345" t="b">
        <v>0</v>
      </c>
      <c r="CM345">
        <v>2.25</v>
      </c>
      <c r="CN345" t="s">
        <v>54</v>
      </c>
      <c r="CO345" t="b">
        <v>1</v>
      </c>
      <c r="CP345" t="s">
        <v>4369</v>
      </c>
      <c r="CR345" t="b">
        <v>0</v>
      </c>
      <c r="CS345" t="b">
        <v>0</v>
      </c>
      <c r="CT345" t="b">
        <v>0</v>
      </c>
      <c r="CU345" t="b">
        <v>0</v>
      </c>
      <c r="CV345" t="b">
        <v>0</v>
      </c>
      <c r="CW345" t="b">
        <v>0</v>
      </c>
      <c r="CZ345" t="b">
        <v>0</v>
      </c>
      <c r="DC345" t="b">
        <v>1</v>
      </c>
      <c r="DD345" t="b">
        <v>1</v>
      </c>
      <c r="DE345" t="b">
        <v>1</v>
      </c>
      <c r="DF345" t="b">
        <v>1</v>
      </c>
      <c r="DG345" t="b">
        <v>0</v>
      </c>
      <c r="DH345" t="b">
        <v>0</v>
      </c>
      <c r="DI345">
        <v>2.25</v>
      </c>
      <c r="DJ345" t="s">
        <v>54</v>
      </c>
      <c r="DK345" t="b">
        <v>1</v>
      </c>
      <c r="DL345" t="s">
        <v>4370</v>
      </c>
      <c r="DN345" t="b">
        <v>1</v>
      </c>
      <c r="DO345" t="b">
        <v>1</v>
      </c>
      <c r="DP345" t="b">
        <v>1</v>
      </c>
      <c r="DQ345" t="b">
        <v>1</v>
      </c>
      <c r="DR345" t="b">
        <v>0</v>
      </c>
      <c r="DS345" t="b">
        <v>0</v>
      </c>
      <c r="DT345">
        <v>2.25</v>
      </c>
      <c r="DU345" t="s">
        <v>54</v>
      </c>
    </row>
    <row r="346" spans="1:125" x14ac:dyDescent="0.2">
      <c r="A346" t="s">
        <v>374</v>
      </c>
      <c r="B346" t="s">
        <v>379</v>
      </c>
      <c r="C346" t="s">
        <v>1165</v>
      </c>
      <c r="D346" t="s">
        <v>1166</v>
      </c>
      <c r="E346" t="s">
        <v>1042</v>
      </c>
      <c r="F346" t="s">
        <v>17</v>
      </c>
      <c r="G346" t="s">
        <v>54</v>
      </c>
      <c r="H346" t="b">
        <v>1</v>
      </c>
      <c r="I346" t="b">
        <v>1</v>
      </c>
      <c r="J346" t="b">
        <v>1</v>
      </c>
      <c r="K346" t="b">
        <v>0</v>
      </c>
      <c r="L346" t="b">
        <v>0</v>
      </c>
      <c r="M346" t="b">
        <v>1</v>
      </c>
      <c r="N346">
        <v>1.25</v>
      </c>
      <c r="O346" t="s">
        <v>18</v>
      </c>
      <c r="P346" t="b">
        <v>1</v>
      </c>
      <c r="Q346" t="s">
        <v>4371</v>
      </c>
      <c r="S346" t="b">
        <v>1</v>
      </c>
      <c r="T346" t="b">
        <v>1</v>
      </c>
      <c r="U346" t="b">
        <v>1</v>
      </c>
      <c r="V346" t="b">
        <v>0</v>
      </c>
      <c r="W346" t="b">
        <v>0</v>
      </c>
      <c r="X346" t="b">
        <v>1</v>
      </c>
      <c r="Y346">
        <v>1.25</v>
      </c>
      <c r="Z346" t="s">
        <v>18</v>
      </c>
      <c r="AA346" t="b">
        <v>1</v>
      </c>
      <c r="AB346" t="s">
        <v>4372</v>
      </c>
      <c r="AD346" t="b">
        <v>1</v>
      </c>
      <c r="AE346" t="b">
        <v>1</v>
      </c>
      <c r="AF346" t="b">
        <v>1</v>
      </c>
      <c r="AG346" t="b">
        <v>0</v>
      </c>
      <c r="AH346" t="b">
        <v>0</v>
      </c>
      <c r="AI346" t="b">
        <v>1</v>
      </c>
      <c r="AJ346">
        <v>1.25</v>
      </c>
      <c r="AK346" t="s">
        <v>18</v>
      </c>
      <c r="AL346" t="b">
        <v>1</v>
      </c>
      <c r="AM346" t="s">
        <v>4373</v>
      </c>
      <c r="AO346" t="b">
        <v>1</v>
      </c>
      <c r="AP346" t="b">
        <v>1</v>
      </c>
      <c r="AQ346" t="b">
        <v>1</v>
      </c>
      <c r="AR346" t="b">
        <v>0</v>
      </c>
      <c r="AS346" t="b">
        <v>0</v>
      </c>
      <c r="AT346" t="b">
        <v>1</v>
      </c>
      <c r="AU346">
        <v>1.25</v>
      </c>
      <c r="AV346" t="s">
        <v>18</v>
      </c>
      <c r="AW346" t="b">
        <v>1</v>
      </c>
      <c r="AX346" t="s">
        <v>4374</v>
      </c>
      <c r="AZ346" t="b">
        <v>1</v>
      </c>
      <c r="BA346" t="b">
        <v>1</v>
      </c>
      <c r="BB346" t="b">
        <v>1</v>
      </c>
      <c r="BC346" t="b">
        <v>0</v>
      </c>
      <c r="BD346" t="b">
        <v>0</v>
      </c>
      <c r="BE346" t="b">
        <v>1</v>
      </c>
      <c r="BF346">
        <v>1.25</v>
      </c>
      <c r="BG346" t="s">
        <v>18</v>
      </c>
      <c r="BH346" t="b">
        <v>1</v>
      </c>
      <c r="BI346" t="s">
        <v>4375</v>
      </c>
      <c r="BK346" t="b">
        <v>1</v>
      </c>
      <c r="BL346" t="b">
        <v>1</v>
      </c>
      <c r="BM346" t="b">
        <v>1</v>
      </c>
      <c r="BN346" t="b">
        <v>0</v>
      </c>
      <c r="BO346" t="b">
        <v>0</v>
      </c>
      <c r="BP346" t="b">
        <v>1</v>
      </c>
      <c r="BQ346">
        <v>1.25</v>
      </c>
      <c r="BR346" t="s">
        <v>18</v>
      </c>
      <c r="BS346" t="b">
        <v>1</v>
      </c>
      <c r="BT346" t="s">
        <v>4376</v>
      </c>
      <c r="BV346" t="b">
        <v>1</v>
      </c>
      <c r="BW346" t="b">
        <v>1</v>
      </c>
      <c r="BX346" t="b">
        <v>1</v>
      </c>
      <c r="BY346" t="b">
        <v>0</v>
      </c>
      <c r="BZ346" t="b">
        <v>0</v>
      </c>
      <c r="CA346" t="b">
        <v>1</v>
      </c>
      <c r="CB346">
        <v>1.25</v>
      </c>
      <c r="CC346" t="s">
        <v>18</v>
      </c>
      <c r="CD346" t="b">
        <v>1</v>
      </c>
      <c r="CE346" t="s">
        <v>4377</v>
      </c>
      <c r="CG346" t="b">
        <v>1</v>
      </c>
      <c r="CH346" t="b">
        <v>1</v>
      </c>
      <c r="CI346" t="b">
        <v>1</v>
      </c>
      <c r="CJ346" t="b">
        <v>0</v>
      </c>
      <c r="CK346" t="b">
        <v>0</v>
      </c>
      <c r="CL346" t="b">
        <v>1</v>
      </c>
      <c r="CM346">
        <v>1.25</v>
      </c>
      <c r="CN346" t="s">
        <v>18</v>
      </c>
      <c r="CO346" t="b">
        <v>1</v>
      </c>
      <c r="CP346" t="s">
        <v>4378</v>
      </c>
      <c r="CR346" t="b">
        <v>1</v>
      </c>
      <c r="CS346" t="b">
        <v>1</v>
      </c>
      <c r="CT346" t="b">
        <v>1</v>
      </c>
      <c r="CU346" t="b">
        <v>0</v>
      </c>
      <c r="CV346" t="b">
        <v>0</v>
      </c>
      <c r="CW346" t="b">
        <v>1</v>
      </c>
      <c r="CX346">
        <v>1.25</v>
      </c>
      <c r="CY346" t="s">
        <v>18</v>
      </c>
      <c r="CZ346" t="b">
        <v>1</v>
      </c>
      <c r="DA346" t="s">
        <v>4379</v>
      </c>
      <c r="DC346" t="b">
        <v>1</v>
      </c>
      <c r="DD346" t="b">
        <v>1</v>
      </c>
      <c r="DE346" t="b">
        <v>1</v>
      </c>
      <c r="DF346" t="b">
        <v>0</v>
      </c>
      <c r="DG346" t="b">
        <v>0</v>
      </c>
      <c r="DH346" t="b">
        <v>1</v>
      </c>
      <c r="DI346">
        <v>1.25</v>
      </c>
      <c r="DJ346" t="s">
        <v>18</v>
      </c>
      <c r="DK346" t="b">
        <v>1</v>
      </c>
      <c r="DL346" t="s">
        <v>4380</v>
      </c>
      <c r="DN346" t="b">
        <v>1</v>
      </c>
      <c r="DO346" t="b">
        <v>1</v>
      </c>
      <c r="DP346" t="b">
        <v>1</v>
      </c>
      <c r="DQ346" t="b">
        <v>0</v>
      </c>
      <c r="DR346" t="b">
        <v>0</v>
      </c>
      <c r="DS346" t="b">
        <v>1</v>
      </c>
      <c r="DT346">
        <v>1.25</v>
      </c>
      <c r="DU346" t="s">
        <v>18</v>
      </c>
    </row>
    <row r="347" spans="1:125" x14ac:dyDescent="0.2">
      <c r="A347" t="s">
        <v>374</v>
      </c>
      <c r="B347" t="s">
        <v>388</v>
      </c>
      <c r="C347" t="s">
        <v>1167</v>
      </c>
      <c r="D347" t="s">
        <v>1168</v>
      </c>
      <c r="E347" t="s">
        <v>1148</v>
      </c>
      <c r="F347" t="s">
        <v>17</v>
      </c>
      <c r="G347" t="s">
        <v>18</v>
      </c>
      <c r="H347" t="b">
        <v>1</v>
      </c>
      <c r="I347" t="b">
        <v>1</v>
      </c>
      <c r="J347" t="b">
        <v>1</v>
      </c>
      <c r="K347" t="b">
        <v>0</v>
      </c>
      <c r="L347" t="b">
        <v>0</v>
      </c>
      <c r="M347" t="b">
        <v>1</v>
      </c>
      <c r="N347">
        <v>1.25</v>
      </c>
      <c r="O347" t="s">
        <v>18</v>
      </c>
      <c r="P347" t="b">
        <v>1</v>
      </c>
      <c r="Q347" t="s">
        <v>4381</v>
      </c>
      <c r="S347" t="b">
        <v>1</v>
      </c>
      <c r="T347" t="b">
        <v>1</v>
      </c>
      <c r="U347" t="b">
        <v>1</v>
      </c>
      <c r="V347" t="b">
        <v>0</v>
      </c>
      <c r="W347" t="b">
        <v>0</v>
      </c>
      <c r="X347" t="b">
        <v>1</v>
      </c>
      <c r="Y347">
        <v>1.25</v>
      </c>
      <c r="Z347" t="s">
        <v>18</v>
      </c>
      <c r="AA347" t="b">
        <v>1</v>
      </c>
      <c r="AB347" t="s">
        <v>4382</v>
      </c>
      <c r="AD347" t="b">
        <v>1</v>
      </c>
      <c r="AE347" t="b">
        <v>1</v>
      </c>
      <c r="AF347" t="b">
        <v>1</v>
      </c>
      <c r="AG347" t="b">
        <v>0</v>
      </c>
      <c r="AH347" t="b">
        <v>0</v>
      </c>
      <c r="AI347" t="b">
        <v>1</v>
      </c>
      <c r="AJ347">
        <v>1.25</v>
      </c>
      <c r="AK347" t="s">
        <v>18</v>
      </c>
      <c r="AL347" t="b">
        <v>1</v>
      </c>
      <c r="AM347" t="s">
        <v>4383</v>
      </c>
      <c r="AO347" t="b">
        <v>1</v>
      </c>
      <c r="AP347" t="b">
        <v>1</v>
      </c>
      <c r="AQ347" t="b">
        <v>1</v>
      </c>
      <c r="AR347" t="b">
        <v>0</v>
      </c>
      <c r="AS347" t="b">
        <v>0</v>
      </c>
      <c r="AT347" t="b">
        <v>1</v>
      </c>
      <c r="AU347">
        <v>1.25</v>
      </c>
      <c r="AV347" t="s">
        <v>18</v>
      </c>
      <c r="AW347" t="b">
        <v>1</v>
      </c>
      <c r="AX347" t="s">
        <v>4384</v>
      </c>
      <c r="AZ347" t="b">
        <v>1</v>
      </c>
      <c r="BA347" t="b">
        <v>1</v>
      </c>
      <c r="BB347" t="b">
        <v>1</v>
      </c>
      <c r="BC347" t="b">
        <v>0</v>
      </c>
      <c r="BD347" t="b">
        <v>0</v>
      </c>
      <c r="BE347" t="b">
        <v>1</v>
      </c>
      <c r="BF347">
        <v>1.25</v>
      </c>
      <c r="BG347" t="s">
        <v>18</v>
      </c>
      <c r="BH347" t="b">
        <v>1</v>
      </c>
      <c r="BI347" t="s">
        <v>4385</v>
      </c>
      <c r="BK347" t="b">
        <v>1</v>
      </c>
      <c r="BL347" t="b">
        <v>1</v>
      </c>
      <c r="BM347" t="b">
        <v>1</v>
      </c>
      <c r="BN347" t="b">
        <v>0</v>
      </c>
      <c r="BO347" t="b">
        <v>0</v>
      </c>
      <c r="BP347" t="b">
        <v>1</v>
      </c>
      <c r="BQ347">
        <v>1.25</v>
      </c>
      <c r="BR347" t="s">
        <v>18</v>
      </c>
      <c r="BS347" t="b">
        <v>1</v>
      </c>
      <c r="BT347" t="s">
        <v>4386</v>
      </c>
      <c r="BV347" t="b">
        <v>1</v>
      </c>
      <c r="BW347" t="b">
        <v>1</v>
      </c>
      <c r="BX347" t="b">
        <v>1</v>
      </c>
      <c r="BY347" t="b">
        <v>0</v>
      </c>
      <c r="BZ347" t="b">
        <v>0</v>
      </c>
      <c r="CA347" t="b">
        <v>1</v>
      </c>
      <c r="CB347">
        <v>1.25</v>
      </c>
      <c r="CC347" t="s">
        <v>18</v>
      </c>
      <c r="CD347" t="b">
        <v>1</v>
      </c>
      <c r="CE347" t="s">
        <v>4387</v>
      </c>
      <c r="CG347" t="b">
        <v>1</v>
      </c>
      <c r="CH347" t="b">
        <v>1</v>
      </c>
      <c r="CI347" t="b">
        <v>1</v>
      </c>
      <c r="CJ347" t="b">
        <v>0</v>
      </c>
      <c r="CK347" t="b">
        <v>0</v>
      </c>
      <c r="CL347" t="b">
        <v>1</v>
      </c>
      <c r="CM347">
        <v>1.25</v>
      </c>
      <c r="CN347" t="s">
        <v>18</v>
      </c>
      <c r="CO347" t="b">
        <v>1</v>
      </c>
      <c r="CP347" t="s">
        <v>4388</v>
      </c>
      <c r="CR347" t="b">
        <v>1</v>
      </c>
      <c r="CS347" t="b">
        <v>1</v>
      </c>
      <c r="CT347" t="b">
        <v>1</v>
      </c>
      <c r="CU347" t="b">
        <v>0</v>
      </c>
      <c r="CV347" t="b">
        <v>0</v>
      </c>
      <c r="CW347" t="b">
        <v>1</v>
      </c>
      <c r="CX347">
        <v>1.25</v>
      </c>
      <c r="CY347" t="s">
        <v>18</v>
      </c>
      <c r="CZ347" t="b">
        <v>1</v>
      </c>
      <c r="DA347" t="s">
        <v>4389</v>
      </c>
      <c r="DC347" t="b">
        <v>1</v>
      </c>
      <c r="DD347" t="b">
        <v>1</v>
      </c>
      <c r="DE347" t="b">
        <v>1</v>
      </c>
      <c r="DF347" t="b">
        <v>0</v>
      </c>
      <c r="DG347" t="b">
        <v>0</v>
      </c>
      <c r="DH347" t="b">
        <v>1</v>
      </c>
      <c r="DI347">
        <v>1.25</v>
      </c>
      <c r="DJ347" t="s">
        <v>18</v>
      </c>
      <c r="DK347" t="b">
        <v>1</v>
      </c>
      <c r="DL347" t="s">
        <v>4390</v>
      </c>
      <c r="DN347" t="b">
        <v>1</v>
      </c>
      <c r="DO347" t="b">
        <v>1</v>
      </c>
      <c r="DP347" t="b">
        <v>1</v>
      </c>
      <c r="DQ347" t="b">
        <v>0</v>
      </c>
      <c r="DR347" t="b">
        <v>0</v>
      </c>
      <c r="DS347" t="b">
        <v>1</v>
      </c>
      <c r="DT347">
        <v>1.25</v>
      </c>
      <c r="DU347" t="s">
        <v>18</v>
      </c>
    </row>
    <row r="348" spans="1:125" x14ac:dyDescent="0.2">
      <c r="A348" t="s">
        <v>374</v>
      </c>
      <c r="B348" t="s">
        <v>388</v>
      </c>
      <c r="C348" t="s">
        <v>1169</v>
      </c>
      <c r="D348" t="s">
        <v>1170</v>
      </c>
      <c r="E348" t="s">
        <v>1148</v>
      </c>
      <c r="F348" t="s">
        <v>17</v>
      </c>
      <c r="G348" t="s">
        <v>18</v>
      </c>
      <c r="H348" t="b">
        <v>1</v>
      </c>
      <c r="I348" t="b">
        <v>1</v>
      </c>
      <c r="J348" t="b">
        <v>1</v>
      </c>
      <c r="K348" t="b">
        <v>0</v>
      </c>
      <c r="L348" t="b">
        <v>1</v>
      </c>
      <c r="M348" t="b">
        <v>0</v>
      </c>
      <c r="N348">
        <v>1.75</v>
      </c>
      <c r="O348" t="s">
        <v>30</v>
      </c>
      <c r="P348" t="b">
        <v>1</v>
      </c>
      <c r="Q348" t="s">
        <v>4391</v>
      </c>
      <c r="S348" t="b">
        <v>1</v>
      </c>
      <c r="T348" t="b">
        <v>1</v>
      </c>
      <c r="U348" t="b">
        <v>1</v>
      </c>
      <c r="V348" t="b">
        <v>0</v>
      </c>
      <c r="W348" t="b">
        <v>1</v>
      </c>
      <c r="X348" t="b">
        <v>0</v>
      </c>
      <c r="Y348">
        <v>1.75</v>
      </c>
      <c r="Z348" t="s">
        <v>30</v>
      </c>
      <c r="AA348" t="b">
        <v>1</v>
      </c>
      <c r="AB348" t="s">
        <v>4392</v>
      </c>
      <c r="AD348" t="b">
        <v>1</v>
      </c>
      <c r="AE348" t="b">
        <v>1</v>
      </c>
      <c r="AF348" t="b">
        <v>1</v>
      </c>
      <c r="AG348" t="b">
        <v>0</v>
      </c>
      <c r="AH348" t="b">
        <v>1</v>
      </c>
      <c r="AI348" t="b">
        <v>0</v>
      </c>
      <c r="AJ348">
        <v>1.75</v>
      </c>
      <c r="AK348" t="s">
        <v>30</v>
      </c>
      <c r="AL348" t="b">
        <v>1</v>
      </c>
      <c r="AM348" t="s">
        <v>4393</v>
      </c>
      <c r="AO348" t="b">
        <v>1</v>
      </c>
      <c r="AP348" t="b">
        <v>1</v>
      </c>
      <c r="AQ348" t="b">
        <v>1</v>
      </c>
      <c r="AR348" t="b">
        <v>0</v>
      </c>
      <c r="AS348" t="b">
        <v>1</v>
      </c>
      <c r="AT348" t="b">
        <v>0</v>
      </c>
      <c r="AU348">
        <v>1.75</v>
      </c>
      <c r="AV348" t="s">
        <v>30</v>
      </c>
      <c r="AW348" t="b">
        <v>1</v>
      </c>
      <c r="AX348" t="s">
        <v>4394</v>
      </c>
      <c r="AZ348" t="b">
        <v>1</v>
      </c>
      <c r="BA348" t="b">
        <v>1</v>
      </c>
      <c r="BB348" t="b">
        <v>1</v>
      </c>
      <c r="BC348" t="b">
        <v>0</v>
      </c>
      <c r="BD348" t="b">
        <v>1</v>
      </c>
      <c r="BE348" t="b">
        <v>0</v>
      </c>
      <c r="BF348">
        <v>1.75</v>
      </c>
      <c r="BG348" t="s">
        <v>30</v>
      </c>
      <c r="BH348" t="b">
        <v>1</v>
      </c>
      <c r="BI348" t="s">
        <v>4395</v>
      </c>
      <c r="BK348" t="b">
        <v>1</v>
      </c>
      <c r="BL348" t="b">
        <v>1</v>
      </c>
      <c r="BM348" t="b">
        <v>1</v>
      </c>
      <c r="BN348" t="b">
        <v>0</v>
      </c>
      <c r="BO348" t="b">
        <v>1</v>
      </c>
      <c r="BP348" t="b">
        <v>0</v>
      </c>
      <c r="BQ348">
        <v>1.75</v>
      </c>
      <c r="BR348" t="s">
        <v>30</v>
      </c>
      <c r="BS348" t="b">
        <v>1</v>
      </c>
      <c r="BT348" t="s">
        <v>4396</v>
      </c>
      <c r="BV348" t="b">
        <v>1</v>
      </c>
      <c r="BW348" t="b">
        <v>1</v>
      </c>
      <c r="BX348" t="b">
        <v>1</v>
      </c>
      <c r="BY348" t="b">
        <v>0</v>
      </c>
      <c r="BZ348" t="b">
        <v>1</v>
      </c>
      <c r="CA348" t="b">
        <v>0</v>
      </c>
      <c r="CB348">
        <v>1.75</v>
      </c>
      <c r="CC348" t="s">
        <v>30</v>
      </c>
      <c r="CD348" t="b">
        <v>1</v>
      </c>
      <c r="CE348" t="s">
        <v>4397</v>
      </c>
      <c r="CG348" t="b">
        <v>1</v>
      </c>
      <c r="CH348" t="b">
        <v>1</v>
      </c>
      <c r="CI348" t="b">
        <v>1</v>
      </c>
      <c r="CJ348" t="b">
        <v>0</v>
      </c>
      <c r="CK348" t="b">
        <v>0</v>
      </c>
      <c r="CL348" t="b">
        <v>1</v>
      </c>
      <c r="CM348">
        <v>1.25</v>
      </c>
      <c r="CN348" t="s">
        <v>18</v>
      </c>
      <c r="CO348" t="b">
        <v>1</v>
      </c>
      <c r="CP348" t="s">
        <v>4398</v>
      </c>
      <c r="CR348" t="b">
        <v>1</v>
      </c>
      <c r="CS348" t="b">
        <v>1</v>
      </c>
      <c r="CT348" t="b">
        <v>1</v>
      </c>
      <c r="CU348" t="b">
        <v>0</v>
      </c>
      <c r="CV348" t="b">
        <v>1</v>
      </c>
      <c r="CW348" t="b">
        <v>0</v>
      </c>
      <c r="CX348">
        <v>1.75</v>
      </c>
      <c r="CY348" t="s">
        <v>30</v>
      </c>
      <c r="CZ348" t="b">
        <v>1</v>
      </c>
      <c r="DA348" t="s">
        <v>4399</v>
      </c>
      <c r="DC348" t="b">
        <v>1</v>
      </c>
      <c r="DD348" t="b">
        <v>1</v>
      </c>
      <c r="DE348" t="b">
        <v>1</v>
      </c>
      <c r="DF348" t="b">
        <v>0</v>
      </c>
      <c r="DG348" t="b">
        <v>1</v>
      </c>
      <c r="DH348" t="b">
        <v>0</v>
      </c>
      <c r="DI348">
        <v>1.75</v>
      </c>
      <c r="DJ348" t="s">
        <v>30</v>
      </c>
      <c r="DK348" t="b">
        <v>1</v>
      </c>
      <c r="DL348" t="s">
        <v>4400</v>
      </c>
      <c r="DN348" t="b">
        <v>1</v>
      </c>
      <c r="DO348" t="b">
        <v>1</v>
      </c>
      <c r="DP348" t="b">
        <v>1</v>
      </c>
      <c r="DQ348" t="b">
        <v>0</v>
      </c>
      <c r="DR348" t="b">
        <v>1</v>
      </c>
      <c r="DS348" t="b">
        <v>0</v>
      </c>
      <c r="DT348">
        <v>1.75</v>
      </c>
      <c r="DU348" t="s">
        <v>30</v>
      </c>
    </row>
    <row r="349" spans="1:125" x14ac:dyDescent="0.2">
      <c r="A349" t="s">
        <v>374</v>
      </c>
      <c r="B349" t="s">
        <v>388</v>
      </c>
      <c r="C349" t="s">
        <v>1171</v>
      </c>
      <c r="D349" t="s">
        <v>1172</v>
      </c>
      <c r="E349" t="s">
        <v>129</v>
      </c>
      <c r="F349" t="s">
        <v>17</v>
      </c>
      <c r="G349" t="s">
        <v>30</v>
      </c>
      <c r="H349" t="b">
        <v>1</v>
      </c>
      <c r="I349" t="b">
        <v>1</v>
      </c>
      <c r="J349" t="b">
        <v>1</v>
      </c>
      <c r="K349" t="b">
        <v>0</v>
      </c>
      <c r="L349" t="b">
        <v>0</v>
      </c>
      <c r="M349" t="b">
        <v>1</v>
      </c>
      <c r="N349">
        <v>1.25</v>
      </c>
      <c r="O349" t="s">
        <v>18</v>
      </c>
      <c r="P349" t="b">
        <v>1</v>
      </c>
      <c r="Q349" t="s">
        <v>4401</v>
      </c>
      <c r="S349" t="b">
        <v>1</v>
      </c>
      <c r="T349" t="b">
        <v>1</v>
      </c>
      <c r="U349" t="b">
        <v>1</v>
      </c>
      <c r="V349" t="b">
        <v>0</v>
      </c>
      <c r="W349" t="b">
        <v>0</v>
      </c>
      <c r="X349" t="b">
        <v>1</v>
      </c>
      <c r="Y349">
        <v>1.25</v>
      </c>
      <c r="Z349" t="s">
        <v>18</v>
      </c>
      <c r="AA349" t="b">
        <v>1</v>
      </c>
      <c r="AB349" t="s">
        <v>4402</v>
      </c>
      <c r="AD349" t="b">
        <v>1</v>
      </c>
      <c r="AE349" t="b">
        <v>1</v>
      </c>
      <c r="AF349" t="b">
        <v>1</v>
      </c>
      <c r="AG349" t="b">
        <v>0</v>
      </c>
      <c r="AH349" t="b">
        <v>0</v>
      </c>
      <c r="AI349" t="b">
        <v>1</v>
      </c>
      <c r="AJ349">
        <v>1.25</v>
      </c>
      <c r="AK349" t="s">
        <v>18</v>
      </c>
      <c r="AL349" t="b">
        <v>1</v>
      </c>
      <c r="AM349" t="s">
        <v>4403</v>
      </c>
      <c r="AO349" t="b">
        <v>1</v>
      </c>
      <c r="AP349" t="b">
        <v>1</v>
      </c>
      <c r="AQ349" t="b">
        <v>1</v>
      </c>
      <c r="AR349" t="b">
        <v>0</v>
      </c>
      <c r="AS349" t="b">
        <v>0</v>
      </c>
      <c r="AT349" t="b">
        <v>1</v>
      </c>
      <c r="AU349">
        <v>1.25</v>
      </c>
      <c r="AV349" t="s">
        <v>18</v>
      </c>
      <c r="AW349" t="b">
        <v>1</v>
      </c>
      <c r="AX349" t="s">
        <v>4404</v>
      </c>
      <c r="AZ349" t="b">
        <v>1</v>
      </c>
      <c r="BA349" t="b">
        <v>1</v>
      </c>
      <c r="BB349" t="b">
        <v>1</v>
      </c>
      <c r="BC349" t="b">
        <v>0</v>
      </c>
      <c r="BD349" t="b">
        <v>0</v>
      </c>
      <c r="BE349" t="b">
        <v>1</v>
      </c>
      <c r="BF349">
        <v>1.25</v>
      </c>
      <c r="BG349" t="s">
        <v>18</v>
      </c>
      <c r="BH349" t="b">
        <v>1</v>
      </c>
      <c r="BI349" t="s">
        <v>4405</v>
      </c>
      <c r="BK349" t="b">
        <v>1</v>
      </c>
      <c r="BL349" t="b">
        <v>1</v>
      </c>
      <c r="BM349" t="b">
        <v>1</v>
      </c>
      <c r="BN349" t="b">
        <v>0</v>
      </c>
      <c r="BO349" t="b">
        <v>0</v>
      </c>
      <c r="BP349" t="b">
        <v>1</v>
      </c>
      <c r="BQ349">
        <v>1.25</v>
      </c>
      <c r="BR349" t="s">
        <v>18</v>
      </c>
      <c r="BS349" t="b">
        <v>1</v>
      </c>
      <c r="BT349" t="s">
        <v>4406</v>
      </c>
      <c r="BV349" t="b">
        <v>1</v>
      </c>
      <c r="BW349" t="b">
        <v>1</v>
      </c>
      <c r="BX349" t="b">
        <v>1</v>
      </c>
      <c r="BY349" t="b">
        <v>0</v>
      </c>
      <c r="BZ349" t="b">
        <v>0</v>
      </c>
      <c r="CA349" t="b">
        <v>1</v>
      </c>
      <c r="CB349">
        <v>1.25</v>
      </c>
      <c r="CC349" t="s">
        <v>18</v>
      </c>
      <c r="CD349" t="b">
        <v>1</v>
      </c>
      <c r="CE349" t="s">
        <v>4407</v>
      </c>
      <c r="CG349" t="b">
        <v>1</v>
      </c>
      <c r="CH349" t="b">
        <v>1</v>
      </c>
      <c r="CI349" t="b">
        <v>1</v>
      </c>
      <c r="CJ349" t="b">
        <v>0</v>
      </c>
      <c r="CK349" t="b">
        <v>0</v>
      </c>
      <c r="CL349" t="b">
        <v>1</v>
      </c>
      <c r="CM349">
        <v>1.25</v>
      </c>
      <c r="CN349" t="s">
        <v>18</v>
      </c>
      <c r="CO349" t="b">
        <v>1</v>
      </c>
      <c r="CP349" t="s">
        <v>4408</v>
      </c>
      <c r="CR349" t="b">
        <v>1</v>
      </c>
      <c r="CS349" t="b">
        <v>1</v>
      </c>
      <c r="CT349" t="b">
        <v>1</v>
      </c>
      <c r="CU349" t="b">
        <v>0</v>
      </c>
      <c r="CV349" t="b">
        <v>0</v>
      </c>
      <c r="CW349" t="b">
        <v>1</v>
      </c>
      <c r="CX349">
        <v>1.25</v>
      </c>
      <c r="CY349" t="s">
        <v>18</v>
      </c>
      <c r="CZ349" t="b">
        <v>1</v>
      </c>
      <c r="DA349" t="s">
        <v>4409</v>
      </c>
      <c r="DC349" t="b">
        <v>1</v>
      </c>
      <c r="DD349" t="b">
        <v>1</v>
      </c>
      <c r="DE349" t="b">
        <v>1</v>
      </c>
      <c r="DF349" t="b">
        <v>0</v>
      </c>
      <c r="DG349" t="b">
        <v>0</v>
      </c>
      <c r="DH349" t="b">
        <v>1</v>
      </c>
      <c r="DI349">
        <v>1.25</v>
      </c>
      <c r="DJ349" t="s">
        <v>18</v>
      </c>
      <c r="DK349" t="b">
        <v>1</v>
      </c>
      <c r="DL349" t="s">
        <v>4410</v>
      </c>
      <c r="DN349" t="b">
        <v>1</v>
      </c>
      <c r="DO349" t="b">
        <v>1</v>
      </c>
      <c r="DP349" t="b">
        <v>1</v>
      </c>
      <c r="DQ349" t="b">
        <v>0</v>
      </c>
      <c r="DR349" t="b">
        <v>0</v>
      </c>
      <c r="DS349" t="b">
        <v>1</v>
      </c>
      <c r="DT349">
        <v>1.25</v>
      </c>
      <c r="DU349" t="s">
        <v>18</v>
      </c>
    </row>
    <row r="350" spans="1:125" x14ac:dyDescent="0.2">
      <c r="A350" t="s">
        <v>374</v>
      </c>
      <c r="B350" t="s">
        <v>388</v>
      </c>
      <c r="C350" t="s">
        <v>1173</v>
      </c>
      <c r="D350" t="s">
        <v>1174</v>
      </c>
      <c r="E350" t="s">
        <v>1148</v>
      </c>
      <c r="F350" t="s">
        <v>17</v>
      </c>
      <c r="G350" t="s">
        <v>18</v>
      </c>
      <c r="H350" t="b">
        <v>1</v>
      </c>
      <c r="I350" t="b">
        <v>1</v>
      </c>
      <c r="J350" t="b">
        <v>1</v>
      </c>
      <c r="K350" t="b">
        <v>1</v>
      </c>
      <c r="L350" t="b">
        <v>0</v>
      </c>
      <c r="M350" t="b">
        <v>0</v>
      </c>
      <c r="N350">
        <v>2.25</v>
      </c>
      <c r="O350" t="s">
        <v>54</v>
      </c>
      <c r="P350" t="b">
        <v>1</v>
      </c>
      <c r="Q350" t="s">
        <v>4411</v>
      </c>
      <c r="S350" t="b">
        <v>1</v>
      </c>
      <c r="T350" t="b">
        <v>1</v>
      </c>
      <c r="U350" t="b">
        <v>1</v>
      </c>
      <c r="V350" t="b">
        <v>1</v>
      </c>
      <c r="W350" t="b">
        <v>0</v>
      </c>
      <c r="X350" t="b">
        <v>0</v>
      </c>
      <c r="Y350">
        <v>2.25</v>
      </c>
      <c r="Z350" t="s">
        <v>54</v>
      </c>
      <c r="AA350" t="b">
        <v>1</v>
      </c>
      <c r="AB350" t="s">
        <v>4412</v>
      </c>
      <c r="AD350" t="b">
        <v>1</v>
      </c>
      <c r="AE350" t="b">
        <v>1</v>
      </c>
      <c r="AF350" t="b">
        <v>1</v>
      </c>
      <c r="AG350" t="b">
        <v>1</v>
      </c>
      <c r="AH350" t="b">
        <v>0</v>
      </c>
      <c r="AI350" t="b">
        <v>0</v>
      </c>
      <c r="AJ350">
        <v>2.25</v>
      </c>
      <c r="AK350" t="s">
        <v>54</v>
      </c>
      <c r="AL350" t="b">
        <v>1</v>
      </c>
      <c r="AM350" t="s">
        <v>4413</v>
      </c>
      <c r="AO350" t="b">
        <v>1</v>
      </c>
      <c r="AP350" t="b">
        <v>1</v>
      </c>
      <c r="AQ350" t="b">
        <v>1</v>
      </c>
      <c r="AR350" t="b">
        <v>1</v>
      </c>
      <c r="AS350" t="b">
        <v>0</v>
      </c>
      <c r="AT350" t="b">
        <v>0</v>
      </c>
      <c r="AU350">
        <v>2.25</v>
      </c>
      <c r="AV350" t="s">
        <v>54</v>
      </c>
      <c r="AW350" t="b">
        <v>1</v>
      </c>
      <c r="AX350" t="s">
        <v>4414</v>
      </c>
      <c r="AZ350" t="b">
        <v>1</v>
      </c>
      <c r="BA350" t="b">
        <v>1</v>
      </c>
      <c r="BB350" t="b">
        <v>1</v>
      </c>
      <c r="BC350" t="b">
        <v>1</v>
      </c>
      <c r="BD350" t="b">
        <v>0</v>
      </c>
      <c r="BE350" t="b">
        <v>0</v>
      </c>
      <c r="BF350">
        <v>2.25</v>
      </c>
      <c r="BG350" t="s">
        <v>54</v>
      </c>
      <c r="BH350" t="b">
        <v>1</v>
      </c>
      <c r="BI350" t="s">
        <v>4415</v>
      </c>
      <c r="BK350" t="b">
        <v>1</v>
      </c>
      <c r="BL350" t="b">
        <v>1</v>
      </c>
      <c r="BM350" t="b">
        <v>1</v>
      </c>
      <c r="BN350" t="b">
        <v>1</v>
      </c>
      <c r="BO350" t="b">
        <v>0</v>
      </c>
      <c r="BP350" t="b">
        <v>0</v>
      </c>
      <c r="BQ350">
        <v>2.25</v>
      </c>
      <c r="BR350" t="s">
        <v>54</v>
      </c>
      <c r="BS350" t="b">
        <v>1</v>
      </c>
      <c r="BT350" t="s">
        <v>4416</v>
      </c>
      <c r="BV350" t="b">
        <v>1</v>
      </c>
      <c r="BW350" t="b">
        <v>1</v>
      </c>
      <c r="BX350" t="b">
        <v>1</v>
      </c>
      <c r="BY350" t="b">
        <v>1</v>
      </c>
      <c r="BZ350" t="b">
        <v>0</v>
      </c>
      <c r="CA350" t="b">
        <v>0</v>
      </c>
      <c r="CB350">
        <v>2.25</v>
      </c>
      <c r="CC350" t="s">
        <v>54</v>
      </c>
      <c r="CD350" t="b">
        <v>1</v>
      </c>
      <c r="CE350" t="s">
        <v>4417</v>
      </c>
      <c r="CG350" t="b">
        <v>1</v>
      </c>
      <c r="CH350" t="b">
        <v>1</v>
      </c>
      <c r="CI350" t="b">
        <v>1</v>
      </c>
      <c r="CJ350" t="b">
        <v>1</v>
      </c>
      <c r="CK350" t="b">
        <v>0</v>
      </c>
      <c r="CL350" t="b">
        <v>0</v>
      </c>
      <c r="CM350">
        <v>2.25</v>
      </c>
      <c r="CN350" t="s">
        <v>54</v>
      </c>
      <c r="CO350" t="b">
        <v>1</v>
      </c>
      <c r="CP350" t="s">
        <v>4418</v>
      </c>
      <c r="CR350" t="b">
        <v>1</v>
      </c>
      <c r="CS350" t="b">
        <v>1</v>
      </c>
      <c r="CT350" t="b">
        <v>1</v>
      </c>
      <c r="CU350" t="b">
        <v>1</v>
      </c>
      <c r="CV350" t="b">
        <v>0</v>
      </c>
      <c r="CW350" t="b">
        <v>0</v>
      </c>
      <c r="CX350">
        <v>2.25</v>
      </c>
      <c r="CY350" t="s">
        <v>54</v>
      </c>
      <c r="CZ350" t="b">
        <v>1</v>
      </c>
      <c r="DA350" t="s">
        <v>4419</v>
      </c>
      <c r="DC350" t="b">
        <v>1</v>
      </c>
      <c r="DD350" t="b">
        <v>1</v>
      </c>
      <c r="DE350" t="b">
        <v>1</v>
      </c>
      <c r="DF350" t="b">
        <v>1</v>
      </c>
      <c r="DG350" t="b">
        <v>0</v>
      </c>
      <c r="DH350" t="b">
        <v>0</v>
      </c>
      <c r="DI350">
        <v>2.25</v>
      </c>
      <c r="DJ350" t="s">
        <v>54</v>
      </c>
      <c r="DK350" t="b">
        <v>1</v>
      </c>
      <c r="DL350" t="s">
        <v>4420</v>
      </c>
      <c r="DN350" t="b">
        <v>1</v>
      </c>
      <c r="DO350" t="b">
        <v>1</v>
      </c>
      <c r="DP350" t="b">
        <v>1</v>
      </c>
      <c r="DQ350" t="b">
        <v>1</v>
      </c>
      <c r="DR350" t="b">
        <v>0</v>
      </c>
      <c r="DS350" t="b">
        <v>0</v>
      </c>
      <c r="DT350">
        <v>2.25</v>
      </c>
      <c r="DU350" t="s">
        <v>54</v>
      </c>
    </row>
    <row r="351" spans="1:125" x14ac:dyDescent="0.2">
      <c r="A351" t="s">
        <v>374</v>
      </c>
      <c r="B351" t="s">
        <v>379</v>
      </c>
      <c r="C351" t="s">
        <v>1175</v>
      </c>
      <c r="D351" t="s">
        <v>1176</v>
      </c>
      <c r="E351" t="s">
        <v>907</v>
      </c>
      <c r="F351" t="s">
        <v>17</v>
      </c>
      <c r="G351" t="s">
        <v>54</v>
      </c>
      <c r="H351" t="b">
        <v>1</v>
      </c>
      <c r="I351" t="b">
        <v>1</v>
      </c>
      <c r="J351" t="b">
        <v>1</v>
      </c>
      <c r="K351" t="b">
        <v>0</v>
      </c>
      <c r="L351" t="b">
        <v>0</v>
      </c>
      <c r="M351" t="b">
        <v>1</v>
      </c>
      <c r="N351">
        <v>1.25</v>
      </c>
      <c r="O351" t="s">
        <v>18</v>
      </c>
      <c r="P351" t="b">
        <v>1</v>
      </c>
      <c r="Q351" t="s">
        <v>4421</v>
      </c>
      <c r="S351" t="b">
        <v>1</v>
      </c>
      <c r="T351" t="b">
        <v>1</v>
      </c>
      <c r="U351" t="b">
        <v>1</v>
      </c>
      <c r="V351" t="b">
        <v>0</v>
      </c>
      <c r="W351" t="b">
        <v>0</v>
      </c>
      <c r="X351" t="b">
        <v>1</v>
      </c>
      <c r="Y351">
        <v>1.25</v>
      </c>
      <c r="Z351" t="s">
        <v>18</v>
      </c>
      <c r="AA351" t="b">
        <v>1</v>
      </c>
      <c r="AB351" t="s">
        <v>4422</v>
      </c>
      <c r="AD351" t="b">
        <v>1</v>
      </c>
      <c r="AE351" t="b">
        <v>1</v>
      </c>
      <c r="AF351" t="b">
        <v>1</v>
      </c>
      <c r="AG351" t="b">
        <v>0</v>
      </c>
      <c r="AH351" t="b">
        <v>0</v>
      </c>
      <c r="AI351" t="b">
        <v>1</v>
      </c>
      <c r="AJ351">
        <v>1.25</v>
      </c>
      <c r="AK351" t="s">
        <v>18</v>
      </c>
      <c r="AL351" t="b">
        <v>1</v>
      </c>
      <c r="AM351" t="s">
        <v>4423</v>
      </c>
      <c r="AO351" t="b">
        <v>1</v>
      </c>
      <c r="AP351" t="b">
        <v>1</v>
      </c>
      <c r="AQ351" t="b">
        <v>1</v>
      </c>
      <c r="AR351" t="b">
        <v>0</v>
      </c>
      <c r="AS351" t="b">
        <v>0</v>
      </c>
      <c r="AT351" t="b">
        <v>1</v>
      </c>
      <c r="AU351">
        <v>1.25</v>
      </c>
      <c r="AV351" t="s">
        <v>18</v>
      </c>
      <c r="AW351" t="b">
        <v>1</v>
      </c>
      <c r="AX351" t="s">
        <v>4424</v>
      </c>
      <c r="AZ351" t="b">
        <v>1</v>
      </c>
      <c r="BA351" t="b">
        <v>1</v>
      </c>
      <c r="BB351" t="b">
        <v>1</v>
      </c>
      <c r="BC351" t="b">
        <v>0</v>
      </c>
      <c r="BD351" t="b">
        <v>0</v>
      </c>
      <c r="BE351" t="b">
        <v>1</v>
      </c>
      <c r="BF351">
        <v>1.25</v>
      </c>
      <c r="BG351" t="s">
        <v>18</v>
      </c>
      <c r="BH351" t="b">
        <v>1</v>
      </c>
      <c r="BI351" t="s">
        <v>4425</v>
      </c>
      <c r="BK351" t="b">
        <v>1</v>
      </c>
      <c r="BL351" t="b">
        <v>1</v>
      </c>
      <c r="BM351" t="b">
        <v>1</v>
      </c>
      <c r="BN351" t="b">
        <v>0</v>
      </c>
      <c r="BO351" t="b">
        <v>0</v>
      </c>
      <c r="BP351" t="b">
        <v>1</v>
      </c>
      <c r="BQ351">
        <v>1.25</v>
      </c>
      <c r="BR351" t="s">
        <v>18</v>
      </c>
      <c r="BS351" t="b">
        <v>1</v>
      </c>
      <c r="BT351" t="s">
        <v>4426</v>
      </c>
      <c r="BV351" t="b">
        <v>1</v>
      </c>
      <c r="BW351" t="b">
        <v>1</v>
      </c>
      <c r="BX351" t="b">
        <v>1</v>
      </c>
      <c r="BY351" t="b">
        <v>0</v>
      </c>
      <c r="BZ351" t="b">
        <v>0</v>
      </c>
      <c r="CA351" t="b">
        <v>1</v>
      </c>
      <c r="CB351">
        <v>1.25</v>
      </c>
      <c r="CC351" t="s">
        <v>18</v>
      </c>
      <c r="CD351" t="b">
        <v>1</v>
      </c>
      <c r="CE351" t="s">
        <v>4427</v>
      </c>
      <c r="CG351" t="b">
        <v>1</v>
      </c>
      <c r="CH351" t="b">
        <v>1</v>
      </c>
      <c r="CI351" t="b">
        <v>1</v>
      </c>
      <c r="CJ351" t="b">
        <v>0</v>
      </c>
      <c r="CK351" t="b">
        <v>0</v>
      </c>
      <c r="CL351" t="b">
        <v>1</v>
      </c>
      <c r="CM351">
        <v>1.25</v>
      </c>
      <c r="CN351" t="s">
        <v>18</v>
      </c>
      <c r="CO351" t="b">
        <v>1</v>
      </c>
      <c r="CP351" t="s">
        <v>4428</v>
      </c>
      <c r="CR351" t="b">
        <v>1</v>
      </c>
      <c r="CS351" t="b">
        <v>1</v>
      </c>
      <c r="CT351" t="b">
        <v>1</v>
      </c>
      <c r="CU351" t="b">
        <v>0</v>
      </c>
      <c r="CV351" t="b">
        <v>0</v>
      </c>
      <c r="CW351" t="b">
        <v>1</v>
      </c>
      <c r="CX351">
        <v>1.25</v>
      </c>
      <c r="CY351" t="s">
        <v>18</v>
      </c>
      <c r="CZ351" t="b">
        <v>1</v>
      </c>
      <c r="DA351" t="s">
        <v>4429</v>
      </c>
      <c r="DC351" t="b">
        <v>1</v>
      </c>
      <c r="DD351" t="b">
        <v>1</v>
      </c>
      <c r="DE351" t="b">
        <v>1</v>
      </c>
      <c r="DF351" t="b">
        <v>0</v>
      </c>
      <c r="DG351" t="b">
        <v>0</v>
      </c>
      <c r="DH351" t="b">
        <v>1</v>
      </c>
      <c r="DI351">
        <v>1.25</v>
      </c>
      <c r="DJ351" t="s">
        <v>18</v>
      </c>
      <c r="DK351" t="b">
        <v>1</v>
      </c>
      <c r="DL351" t="s">
        <v>4430</v>
      </c>
      <c r="DN351" t="b">
        <v>1</v>
      </c>
      <c r="DO351" t="b">
        <v>1</v>
      </c>
      <c r="DP351" t="b">
        <v>1</v>
      </c>
      <c r="DQ351" t="b">
        <v>0</v>
      </c>
      <c r="DR351" t="b">
        <v>0</v>
      </c>
      <c r="DS351" t="b">
        <v>1</v>
      </c>
      <c r="DT351">
        <v>1.25</v>
      </c>
      <c r="DU351" t="s">
        <v>18</v>
      </c>
    </row>
    <row r="352" spans="1:125" x14ac:dyDescent="0.2">
      <c r="A352" t="s">
        <v>374</v>
      </c>
      <c r="B352" t="s">
        <v>379</v>
      </c>
      <c r="C352" t="s">
        <v>1177</v>
      </c>
      <c r="D352" t="s">
        <v>1178</v>
      </c>
      <c r="E352" t="s">
        <v>378</v>
      </c>
      <c r="F352" t="s">
        <v>17</v>
      </c>
      <c r="G352" t="s">
        <v>18</v>
      </c>
      <c r="H352" t="b">
        <v>1</v>
      </c>
      <c r="I352" t="b">
        <v>1</v>
      </c>
      <c r="J352" t="b">
        <v>1</v>
      </c>
      <c r="K352" t="b">
        <v>1</v>
      </c>
      <c r="L352" t="b">
        <v>0</v>
      </c>
      <c r="M352" t="b">
        <v>0</v>
      </c>
      <c r="N352">
        <v>2.25</v>
      </c>
      <c r="O352" t="s">
        <v>54</v>
      </c>
      <c r="P352" t="b">
        <v>1</v>
      </c>
      <c r="Q352" t="s">
        <v>4431</v>
      </c>
      <c r="S352" t="b">
        <v>1</v>
      </c>
      <c r="T352" t="b">
        <v>1</v>
      </c>
      <c r="U352" t="b">
        <v>1</v>
      </c>
      <c r="V352" t="b">
        <v>1</v>
      </c>
      <c r="W352" t="b">
        <v>0</v>
      </c>
      <c r="X352" t="b">
        <v>0</v>
      </c>
      <c r="Y352">
        <v>2.25</v>
      </c>
      <c r="Z352" t="s">
        <v>54</v>
      </c>
      <c r="AA352" t="b">
        <v>1</v>
      </c>
      <c r="AB352" t="s">
        <v>4432</v>
      </c>
      <c r="AD352" t="b">
        <v>1</v>
      </c>
      <c r="AE352" t="b">
        <v>1</v>
      </c>
      <c r="AF352" t="b">
        <v>1</v>
      </c>
      <c r="AG352" t="b">
        <v>1</v>
      </c>
      <c r="AH352" t="b">
        <v>0</v>
      </c>
      <c r="AI352" t="b">
        <v>0</v>
      </c>
      <c r="AJ352">
        <v>2.25</v>
      </c>
      <c r="AK352" t="s">
        <v>54</v>
      </c>
      <c r="AL352" t="b">
        <v>1</v>
      </c>
      <c r="AM352" t="s">
        <v>4433</v>
      </c>
      <c r="AO352" t="b">
        <v>1</v>
      </c>
      <c r="AP352" t="b">
        <v>1</v>
      </c>
      <c r="AQ352" t="b">
        <v>1</v>
      </c>
      <c r="AR352" t="b">
        <v>1</v>
      </c>
      <c r="AS352" t="b">
        <v>0</v>
      </c>
      <c r="AT352" t="b">
        <v>0</v>
      </c>
      <c r="AU352">
        <v>2.25</v>
      </c>
      <c r="AV352" t="s">
        <v>54</v>
      </c>
      <c r="AW352" t="b">
        <v>1</v>
      </c>
      <c r="AX352" t="s">
        <v>4434</v>
      </c>
      <c r="AZ352" t="b">
        <v>1</v>
      </c>
      <c r="BA352" t="b">
        <v>1</v>
      </c>
      <c r="BB352" t="b">
        <v>1</v>
      </c>
      <c r="BC352" t="b">
        <v>1</v>
      </c>
      <c r="BD352" t="b">
        <v>0</v>
      </c>
      <c r="BE352" t="b">
        <v>0</v>
      </c>
      <c r="BF352">
        <v>2.25</v>
      </c>
      <c r="BG352" t="s">
        <v>54</v>
      </c>
      <c r="BH352" t="b">
        <v>1</v>
      </c>
      <c r="BI352" t="s">
        <v>4435</v>
      </c>
      <c r="BK352" t="b">
        <v>1</v>
      </c>
      <c r="BL352" t="b">
        <v>1</v>
      </c>
      <c r="BM352" t="b">
        <v>1</v>
      </c>
      <c r="BN352" t="b">
        <v>1</v>
      </c>
      <c r="BO352" t="b">
        <v>0</v>
      </c>
      <c r="BP352" t="b">
        <v>0</v>
      </c>
      <c r="BQ352">
        <v>2.25</v>
      </c>
      <c r="BR352" t="s">
        <v>54</v>
      </c>
      <c r="BS352" t="b">
        <v>1</v>
      </c>
      <c r="BT352" t="s">
        <v>4436</v>
      </c>
      <c r="BV352" t="b">
        <v>1</v>
      </c>
      <c r="BW352" t="b">
        <v>1</v>
      </c>
      <c r="BX352" t="b">
        <v>1</v>
      </c>
      <c r="BY352" t="b">
        <v>1</v>
      </c>
      <c r="BZ352" t="b">
        <v>0</v>
      </c>
      <c r="CA352" t="b">
        <v>0</v>
      </c>
      <c r="CB352">
        <v>2.25</v>
      </c>
      <c r="CC352" t="s">
        <v>54</v>
      </c>
      <c r="CD352" t="b">
        <v>1</v>
      </c>
      <c r="CE352" t="s">
        <v>4437</v>
      </c>
      <c r="CG352" t="b">
        <v>1</v>
      </c>
      <c r="CH352" t="b">
        <v>1</v>
      </c>
      <c r="CI352" t="b">
        <v>1</v>
      </c>
      <c r="CJ352" t="b">
        <v>1</v>
      </c>
      <c r="CK352" t="b">
        <v>0</v>
      </c>
      <c r="CL352" t="b">
        <v>0</v>
      </c>
      <c r="CM352">
        <v>2.25</v>
      </c>
      <c r="CN352" t="s">
        <v>54</v>
      </c>
      <c r="CO352" t="b">
        <v>1</v>
      </c>
      <c r="CP352" t="s">
        <v>4438</v>
      </c>
      <c r="CR352" t="b">
        <v>0</v>
      </c>
      <c r="CS352" t="b">
        <v>0</v>
      </c>
      <c r="CT352" t="b">
        <v>0</v>
      </c>
      <c r="CU352" t="b">
        <v>0</v>
      </c>
      <c r="CV352" t="b">
        <v>0</v>
      </c>
      <c r="CW352" t="b">
        <v>0</v>
      </c>
      <c r="CZ352" t="b">
        <v>0</v>
      </c>
      <c r="DC352" t="b">
        <v>1</v>
      </c>
      <c r="DD352" t="b">
        <v>1</v>
      </c>
      <c r="DE352" t="b">
        <v>1</v>
      </c>
      <c r="DF352" t="b">
        <v>1</v>
      </c>
      <c r="DG352" t="b">
        <v>0</v>
      </c>
      <c r="DH352" t="b">
        <v>0</v>
      </c>
      <c r="DI352">
        <v>2.25</v>
      </c>
      <c r="DJ352" t="s">
        <v>54</v>
      </c>
      <c r="DK352" t="b">
        <v>1</v>
      </c>
      <c r="DL352" t="s">
        <v>4439</v>
      </c>
      <c r="DN352" t="b">
        <v>1</v>
      </c>
      <c r="DO352" t="b">
        <v>1</v>
      </c>
      <c r="DP352" t="b">
        <v>1</v>
      </c>
      <c r="DQ352" t="b">
        <v>1</v>
      </c>
      <c r="DR352" t="b">
        <v>0</v>
      </c>
      <c r="DS352" t="b">
        <v>0</v>
      </c>
      <c r="DT352">
        <v>2.25</v>
      </c>
      <c r="DU352" t="s">
        <v>54</v>
      </c>
    </row>
    <row r="353" spans="1:125" x14ac:dyDescent="0.2">
      <c r="A353" t="s">
        <v>374</v>
      </c>
      <c r="B353" t="s">
        <v>379</v>
      </c>
      <c r="C353" t="s">
        <v>1179</v>
      </c>
      <c r="D353" t="s">
        <v>1180</v>
      </c>
      <c r="E353" t="s">
        <v>1085</v>
      </c>
      <c r="F353" t="s">
        <v>17</v>
      </c>
      <c r="G353" t="s">
        <v>54</v>
      </c>
      <c r="H353" t="b">
        <v>1</v>
      </c>
      <c r="I353" t="b">
        <v>1</v>
      </c>
      <c r="J353" t="b">
        <v>1</v>
      </c>
      <c r="K353" t="b">
        <v>0</v>
      </c>
      <c r="L353" t="b">
        <v>1</v>
      </c>
      <c r="M353" t="b">
        <v>0</v>
      </c>
      <c r="N353">
        <v>1.75</v>
      </c>
      <c r="O353" t="s">
        <v>30</v>
      </c>
      <c r="P353" t="b">
        <v>1</v>
      </c>
      <c r="Q353" t="s">
        <v>4440</v>
      </c>
      <c r="S353" t="b">
        <v>1</v>
      </c>
      <c r="T353" t="b">
        <v>1</v>
      </c>
      <c r="U353" t="b">
        <v>1</v>
      </c>
      <c r="V353" t="b">
        <v>0</v>
      </c>
      <c r="W353" t="b">
        <v>1</v>
      </c>
      <c r="X353" t="b">
        <v>0</v>
      </c>
      <c r="Y353">
        <v>1.75</v>
      </c>
      <c r="Z353" t="s">
        <v>30</v>
      </c>
      <c r="AA353" t="b">
        <v>1</v>
      </c>
      <c r="AB353" t="s">
        <v>4441</v>
      </c>
      <c r="AD353" t="b">
        <v>1</v>
      </c>
      <c r="AE353" t="b">
        <v>1</v>
      </c>
      <c r="AF353" t="b">
        <v>1</v>
      </c>
      <c r="AG353" t="b">
        <v>0</v>
      </c>
      <c r="AH353" t="b">
        <v>1</v>
      </c>
      <c r="AI353" t="b">
        <v>0</v>
      </c>
      <c r="AJ353">
        <v>1.75</v>
      </c>
      <c r="AK353" t="s">
        <v>30</v>
      </c>
      <c r="AL353" t="b">
        <v>1</v>
      </c>
      <c r="AM353" t="s">
        <v>4442</v>
      </c>
      <c r="AO353" t="b">
        <v>1</v>
      </c>
      <c r="AP353" t="b">
        <v>1</v>
      </c>
      <c r="AQ353" t="b">
        <v>1</v>
      </c>
      <c r="AR353" t="b">
        <v>0</v>
      </c>
      <c r="AS353" t="b">
        <v>1</v>
      </c>
      <c r="AT353" t="b">
        <v>0</v>
      </c>
      <c r="AU353">
        <v>1.75</v>
      </c>
      <c r="AV353" t="s">
        <v>30</v>
      </c>
      <c r="AW353" t="b">
        <v>1</v>
      </c>
      <c r="AX353" t="s">
        <v>4443</v>
      </c>
      <c r="AZ353" t="b">
        <v>1</v>
      </c>
      <c r="BA353" t="b">
        <v>1</v>
      </c>
      <c r="BB353" t="b">
        <v>1</v>
      </c>
      <c r="BC353" t="b">
        <v>0</v>
      </c>
      <c r="BD353" t="b">
        <v>1</v>
      </c>
      <c r="BE353" t="b">
        <v>0</v>
      </c>
      <c r="BF353">
        <v>1.75</v>
      </c>
      <c r="BG353" t="s">
        <v>30</v>
      </c>
      <c r="BH353" t="b">
        <v>1</v>
      </c>
      <c r="BI353" t="s">
        <v>4444</v>
      </c>
      <c r="BK353" t="b">
        <v>1</v>
      </c>
      <c r="BL353" t="b">
        <v>1</v>
      </c>
      <c r="BM353" t="b">
        <v>1</v>
      </c>
      <c r="BN353" t="b">
        <v>0</v>
      </c>
      <c r="BO353" t="b">
        <v>1</v>
      </c>
      <c r="BP353" t="b">
        <v>0</v>
      </c>
      <c r="BQ353">
        <v>1.75</v>
      </c>
      <c r="BR353" t="s">
        <v>30</v>
      </c>
      <c r="BS353" t="b">
        <v>1</v>
      </c>
      <c r="BT353" t="s">
        <v>4445</v>
      </c>
      <c r="BV353" t="b">
        <v>1</v>
      </c>
      <c r="BW353" t="b">
        <v>1</v>
      </c>
      <c r="BX353" t="b">
        <v>1</v>
      </c>
      <c r="BY353" t="b">
        <v>0</v>
      </c>
      <c r="BZ353" t="b">
        <v>1</v>
      </c>
      <c r="CA353" t="b">
        <v>0</v>
      </c>
      <c r="CB353">
        <v>1.75</v>
      </c>
      <c r="CC353" t="s">
        <v>30</v>
      </c>
      <c r="CD353" t="b">
        <v>1</v>
      </c>
      <c r="CE353" t="s">
        <v>4446</v>
      </c>
      <c r="CG353" t="b">
        <v>1</v>
      </c>
      <c r="CH353" t="b">
        <v>1</v>
      </c>
      <c r="CI353" t="b">
        <v>1</v>
      </c>
      <c r="CJ353" t="b">
        <v>0</v>
      </c>
      <c r="CK353" t="b">
        <v>0</v>
      </c>
      <c r="CL353" t="b">
        <v>1</v>
      </c>
      <c r="CM353">
        <v>1.25</v>
      </c>
      <c r="CN353" t="s">
        <v>18</v>
      </c>
      <c r="CO353" t="b">
        <v>1</v>
      </c>
      <c r="CP353" t="s">
        <v>4447</v>
      </c>
      <c r="CR353" t="b">
        <v>1</v>
      </c>
      <c r="CS353" t="b">
        <v>1</v>
      </c>
      <c r="CT353" t="b">
        <v>1</v>
      </c>
      <c r="CU353" t="b">
        <v>0</v>
      </c>
      <c r="CV353" t="b">
        <v>1</v>
      </c>
      <c r="CW353" t="b">
        <v>0</v>
      </c>
      <c r="CX353">
        <v>1.75</v>
      </c>
      <c r="CY353" t="s">
        <v>30</v>
      </c>
      <c r="CZ353" t="b">
        <v>1</v>
      </c>
      <c r="DA353" t="s">
        <v>4448</v>
      </c>
      <c r="DC353" t="b">
        <v>1</v>
      </c>
      <c r="DD353" t="b">
        <v>1</v>
      </c>
      <c r="DE353" t="b">
        <v>1</v>
      </c>
      <c r="DF353" t="b">
        <v>0</v>
      </c>
      <c r="DG353" t="b">
        <v>1</v>
      </c>
      <c r="DH353" t="b">
        <v>0</v>
      </c>
      <c r="DI353">
        <v>1.75</v>
      </c>
      <c r="DJ353" t="s">
        <v>30</v>
      </c>
      <c r="DK353" t="b">
        <v>1</v>
      </c>
      <c r="DL353" t="s">
        <v>4449</v>
      </c>
      <c r="DN353" t="b">
        <v>1</v>
      </c>
      <c r="DO353" t="b">
        <v>1</v>
      </c>
      <c r="DP353" t="b">
        <v>1</v>
      </c>
      <c r="DQ353" t="b">
        <v>0</v>
      </c>
      <c r="DR353" t="b">
        <v>1</v>
      </c>
      <c r="DS353" t="b">
        <v>0</v>
      </c>
      <c r="DT353">
        <v>1.75</v>
      </c>
      <c r="DU353" t="s">
        <v>30</v>
      </c>
    </row>
    <row r="354" spans="1:125" x14ac:dyDescent="0.2">
      <c r="A354" t="s">
        <v>374</v>
      </c>
      <c r="B354" t="s">
        <v>388</v>
      </c>
      <c r="C354" t="s">
        <v>1181</v>
      </c>
      <c r="D354" t="s">
        <v>1182</v>
      </c>
      <c r="E354" t="s">
        <v>129</v>
      </c>
      <c r="F354" t="s">
        <v>17</v>
      </c>
      <c r="G354" t="s">
        <v>30</v>
      </c>
      <c r="H354" t="b">
        <v>1</v>
      </c>
      <c r="I354" t="b">
        <v>1</v>
      </c>
      <c r="J354" t="b">
        <v>1</v>
      </c>
      <c r="K354" t="b">
        <v>1</v>
      </c>
      <c r="L354" t="b">
        <v>0</v>
      </c>
      <c r="M354" t="b">
        <v>0</v>
      </c>
      <c r="N354">
        <v>2.25</v>
      </c>
      <c r="O354" t="s">
        <v>54</v>
      </c>
      <c r="P354" t="b">
        <v>1</v>
      </c>
      <c r="Q354" t="s">
        <v>4450</v>
      </c>
      <c r="S354" t="b">
        <v>1</v>
      </c>
      <c r="T354" t="b">
        <v>1</v>
      </c>
      <c r="U354" t="b">
        <v>1</v>
      </c>
      <c r="V354" t="b">
        <v>1</v>
      </c>
      <c r="W354" t="b">
        <v>0</v>
      </c>
      <c r="X354" t="b">
        <v>0</v>
      </c>
      <c r="Y354">
        <v>2.25</v>
      </c>
      <c r="Z354" t="s">
        <v>54</v>
      </c>
      <c r="AA354" t="b">
        <v>1</v>
      </c>
      <c r="AB354" t="s">
        <v>4451</v>
      </c>
      <c r="AD354" t="b">
        <v>1</v>
      </c>
      <c r="AE354" t="b">
        <v>1</v>
      </c>
      <c r="AF354" t="b">
        <v>1</v>
      </c>
      <c r="AG354" t="b">
        <v>1</v>
      </c>
      <c r="AH354" t="b">
        <v>0</v>
      </c>
      <c r="AI354" t="b">
        <v>0</v>
      </c>
      <c r="AJ354">
        <v>2.25</v>
      </c>
      <c r="AK354" t="s">
        <v>54</v>
      </c>
      <c r="AL354" t="b">
        <v>1</v>
      </c>
      <c r="AM354" t="s">
        <v>4452</v>
      </c>
      <c r="AO354" t="b">
        <v>1</v>
      </c>
      <c r="AP354" t="b">
        <v>1</v>
      </c>
      <c r="AQ354" t="b">
        <v>1</v>
      </c>
      <c r="AR354" t="b">
        <v>1</v>
      </c>
      <c r="AS354" t="b">
        <v>0</v>
      </c>
      <c r="AT354" t="b">
        <v>0</v>
      </c>
      <c r="AU354">
        <v>2.25</v>
      </c>
      <c r="AV354" t="s">
        <v>54</v>
      </c>
      <c r="AW354" t="b">
        <v>1</v>
      </c>
      <c r="AX354" t="s">
        <v>4453</v>
      </c>
      <c r="AZ354" t="b">
        <v>1</v>
      </c>
      <c r="BA354" t="b">
        <v>1</v>
      </c>
      <c r="BB354" t="b">
        <v>1</v>
      </c>
      <c r="BC354" t="b">
        <v>1</v>
      </c>
      <c r="BD354" t="b">
        <v>0</v>
      </c>
      <c r="BE354" t="b">
        <v>0</v>
      </c>
      <c r="BF354">
        <v>2.25</v>
      </c>
      <c r="BG354" t="s">
        <v>54</v>
      </c>
      <c r="BH354" t="b">
        <v>1</v>
      </c>
      <c r="BI354" t="s">
        <v>4454</v>
      </c>
      <c r="BK354" t="b">
        <v>1</v>
      </c>
      <c r="BL354" t="b">
        <v>1</v>
      </c>
      <c r="BM354" t="b">
        <v>1</v>
      </c>
      <c r="BN354" t="b">
        <v>1</v>
      </c>
      <c r="BO354" t="b">
        <v>0</v>
      </c>
      <c r="BP354" t="b">
        <v>0</v>
      </c>
      <c r="BQ354">
        <v>2.25</v>
      </c>
      <c r="BR354" t="s">
        <v>54</v>
      </c>
      <c r="BS354" t="b">
        <v>1</v>
      </c>
      <c r="BT354" t="s">
        <v>4455</v>
      </c>
      <c r="BV354" t="b">
        <v>1</v>
      </c>
      <c r="BW354" t="b">
        <v>1</v>
      </c>
      <c r="BX354" t="b">
        <v>1</v>
      </c>
      <c r="BY354" t="b">
        <v>1</v>
      </c>
      <c r="BZ354" t="b">
        <v>0</v>
      </c>
      <c r="CA354" t="b">
        <v>0</v>
      </c>
      <c r="CB354">
        <v>2.25</v>
      </c>
      <c r="CC354" t="s">
        <v>54</v>
      </c>
      <c r="CD354" t="b">
        <v>1</v>
      </c>
      <c r="CE354" t="s">
        <v>4456</v>
      </c>
      <c r="CG354" t="b">
        <v>1</v>
      </c>
      <c r="CH354" t="b">
        <v>1</v>
      </c>
      <c r="CI354" t="b">
        <v>1</v>
      </c>
      <c r="CJ354" t="b">
        <v>1</v>
      </c>
      <c r="CK354" t="b">
        <v>0</v>
      </c>
      <c r="CL354" t="b">
        <v>0</v>
      </c>
      <c r="CM354">
        <v>2.25</v>
      </c>
      <c r="CN354" t="s">
        <v>54</v>
      </c>
      <c r="CO354" t="b">
        <v>1</v>
      </c>
      <c r="CP354" t="s">
        <v>4457</v>
      </c>
      <c r="CR354" t="b">
        <v>1</v>
      </c>
      <c r="CS354" t="b">
        <v>1</v>
      </c>
      <c r="CT354" t="b">
        <v>1</v>
      </c>
      <c r="CU354" t="b">
        <v>1</v>
      </c>
      <c r="CV354" t="b">
        <v>0</v>
      </c>
      <c r="CW354" t="b">
        <v>0</v>
      </c>
      <c r="CX354">
        <v>2.25</v>
      </c>
      <c r="CY354" t="s">
        <v>54</v>
      </c>
      <c r="CZ354" t="b">
        <v>1</v>
      </c>
      <c r="DA354" t="s">
        <v>4458</v>
      </c>
      <c r="DC354" t="b">
        <v>1</v>
      </c>
      <c r="DD354" t="b">
        <v>1</v>
      </c>
      <c r="DE354" t="b">
        <v>1</v>
      </c>
      <c r="DF354" t="b">
        <v>1</v>
      </c>
      <c r="DG354" t="b">
        <v>0</v>
      </c>
      <c r="DH354" t="b">
        <v>0</v>
      </c>
      <c r="DI354">
        <v>2.25</v>
      </c>
      <c r="DJ354" t="s">
        <v>54</v>
      </c>
      <c r="DK354" t="b">
        <v>1</v>
      </c>
      <c r="DL354" t="s">
        <v>4459</v>
      </c>
      <c r="DN354" t="b">
        <v>1</v>
      </c>
      <c r="DO354" t="b">
        <v>1</v>
      </c>
      <c r="DP354" t="b">
        <v>1</v>
      </c>
      <c r="DQ354" t="b">
        <v>1</v>
      </c>
      <c r="DR354" t="b">
        <v>0</v>
      </c>
      <c r="DS354" t="b">
        <v>0</v>
      </c>
      <c r="DT354">
        <v>2.25</v>
      </c>
      <c r="DU354" t="s">
        <v>54</v>
      </c>
    </row>
    <row r="355" spans="1:125" x14ac:dyDescent="0.2">
      <c r="A355" t="s">
        <v>374</v>
      </c>
      <c r="B355" t="s">
        <v>388</v>
      </c>
      <c r="C355" t="s">
        <v>1183</v>
      </c>
      <c r="D355" t="s">
        <v>1184</v>
      </c>
      <c r="E355" t="s">
        <v>907</v>
      </c>
      <c r="F355" t="s">
        <v>17</v>
      </c>
      <c r="G355" t="s">
        <v>54</v>
      </c>
      <c r="H355" t="b">
        <v>1</v>
      </c>
      <c r="I355" t="b">
        <v>1</v>
      </c>
      <c r="J355" t="b">
        <v>1</v>
      </c>
      <c r="K355" t="b">
        <v>1</v>
      </c>
      <c r="L355" t="b">
        <v>0</v>
      </c>
      <c r="M355" t="b">
        <v>0</v>
      </c>
      <c r="N355">
        <v>2.25</v>
      </c>
      <c r="O355" t="s">
        <v>54</v>
      </c>
      <c r="P355" t="b">
        <v>1</v>
      </c>
      <c r="Q355" t="s">
        <v>4460</v>
      </c>
      <c r="S355" t="b">
        <v>1</v>
      </c>
      <c r="T355" t="b">
        <v>1</v>
      </c>
      <c r="U355" t="b">
        <v>1</v>
      </c>
      <c r="V355" t="b">
        <v>1</v>
      </c>
      <c r="W355" t="b">
        <v>0</v>
      </c>
      <c r="X355" t="b">
        <v>0</v>
      </c>
      <c r="Y355">
        <v>2.25</v>
      </c>
      <c r="Z355" t="s">
        <v>54</v>
      </c>
      <c r="AA355" t="b">
        <v>1</v>
      </c>
      <c r="AB355" t="s">
        <v>4461</v>
      </c>
      <c r="AD355" t="b">
        <v>1</v>
      </c>
      <c r="AE355" t="b">
        <v>1</v>
      </c>
      <c r="AF355" t="b">
        <v>1</v>
      </c>
      <c r="AG355" t="b">
        <v>1</v>
      </c>
      <c r="AH355" t="b">
        <v>0</v>
      </c>
      <c r="AI355" t="b">
        <v>0</v>
      </c>
      <c r="AJ355">
        <v>2.25</v>
      </c>
      <c r="AK355" t="s">
        <v>54</v>
      </c>
      <c r="AL355" t="b">
        <v>1</v>
      </c>
      <c r="AM355" t="s">
        <v>4462</v>
      </c>
      <c r="AO355" t="b">
        <v>1</v>
      </c>
      <c r="AP355" t="b">
        <v>1</v>
      </c>
      <c r="AQ355" t="b">
        <v>1</v>
      </c>
      <c r="AR355" t="b">
        <v>1</v>
      </c>
      <c r="AS355" t="b">
        <v>0</v>
      </c>
      <c r="AT355" t="b">
        <v>0</v>
      </c>
      <c r="AU355">
        <v>2.25</v>
      </c>
      <c r="AV355" t="s">
        <v>54</v>
      </c>
      <c r="AW355" t="b">
        <v>1</v>
      </c>
      <c r="AX355" t="s">
        <v>4463</v>
      </c>
      <c r="AZ355" t="b">
        <v>1</v>
      </c>
      <c r="BA355" t="b">
        <v>1</v>
      </c>
      <c r="BB355" t="b">
        <v>1</v>
      </c>
      <c r="BC355" t="b">
        <v>1</v>
      </c>
      <c r="BD355" t="b">
        <v>0</v>
      </c>
      <c r="BE355" t="b">
        <v>0</v>
      </c>
      <c r="BF355">
        <v>2.25</v>
      </c>
      <c r="BG355" t="s">
        <v>54</v>
      </c>
      <c r="BH355" t="b">
        <v>1</v>
      </c>
      <c r="BI355" t="s">
        <v>4464</v>
      </c>
      <c r="BK355" t="b">
        <v>1</v>
      </c>
      <c r="BL355" t="b">
        <v>1</v>
      </c>
      <c r="BM355" t="b">
        <v>1</v>
      </c>
      <c r="BN355" t="b">
        <v>1</v>
      </c>
      <c r="BO355" t="b">
        <v>0</v>
      </c>
      <c r="BP355" t="b">
        <v>0</v>
      </c>
      <c r="BQ355">
        <v>2.25</v>
      </c>
      <c r="BR355" t="s">
        <v>54</v>
      </c>
      <c r="BS355" t="b">
        <v>1</v>
      </c>
      <c r="BT355" t="s">
        <v>4465</v>
      </c>
      <c r="BV355" t="b">
        <v>1</v>
      </c>
      <c r="BW355" t="b">
        <v>1</v>
      </c>
      <c r="BX355" t="b">
        <v>1</v>
      </c>
      <c r="BY355" t="b">
        <v>1</v>
      </c>
      <c r="BZ355" t="b">
        <v>0</v>
      </c>
      <c r="CA355" t="b">
        <v>0</v>
      </c>
      <c r="CB355">
        <v>2.25</v>
      </c>
      <c r="CC355" t="s">
        <v>54</v>
      </c>
      <c r="CD355" t="b">
        <v>1</v>
      </c>
      <c r="CE355" t="s">
        <v>4466</v>
      </c>
      <c r="CG355" t="b">
        <v>1</v>
      </c>
      <c r="CH355" t="b">
        <v>1</v>
      </c>
      <c r="CI355" t="b">
        <v>1</v>
      </c>
      <c r="CJ355" t="b">
        <v>1</v>
      </c>
      <c r="CK355" t="b">
        <v>0</v>
      </c>
      <c r="CL355" t="b">
        <v>0</v>
      </c>
      <c r="CM355">
        <v>2.25</v>
      </c>
      <c r="CN355" t="s">
        <v>54</v>
      </c>
      <c r="CO355" t="b">
        <v>1</v>
      </c>
      <c r="CP355" t="s">
        <v>4467</v>
      </c>
      <c r="CR355" t="b">
        <v>1</v>
      </c>
      <c r="CS355" t="b">
        <v>1</v>
      </c>
      <c r="CT355" t="b">
        <v>1</v>
      </c>
      <c r="CU355" t="b">
        <v>0</v>
      </c>
      <c r="CV355" t="b">
        <v>0</v>
      </c>
      <c r="CW355" t="b">
        <v>0</v>
      </c>
      <c r="CZ355" t="b">
        <v>1</v>
      </c>
      <c r="DA355" t="s">
        <v>4468</v>
      </c>
      <c r="DC355" t="b">
        <v>1</v>
      </c>
      <c r="DD355" t="b">
        <v>1</v>
      </c>
      <c r="DE355" t="b">
        <v>1</v>
      </c>
      <c r="DF355" t="b">
        <v>1</v>
      </c>
      <c r="DG355" t="b">
        <v>0</v>
      </c>
      <c r="DH355" t="b">
        <v>0</v>
      </c>
      <c r="DI355">
        <v>2.25</v>
      </c>
      <c r="DJ355" t="s">
        <v>54</v>
      </c>
      <c r="DK355" t="b">
        <v>1</v>
      </c>
      <c r="DL355" t="s">
        <v>4469</v>
      </c>
      <c r="DN355" t="b">
        <v>1</v>
      </c>
      <c r="DO355" t="b">
        <v>1</v>
      </c>
      <c r="DP355" t="b">
        <v>1</v>
      </c>
      <c r="DQ355" t="b">
        <v>1</v>
      </c>
      <c r="DR355" t="b">
        <v>0</v>
      </c>
      <c r="DS355" t="b">
        <v>0</v>
      </c>
      <c r="DT355">
        <v>2.25</v>
      </c>
      <c r="DU355" t="s">
        <v>54</v>
      </c>
    </row>
    <row r="356" spans="1:125" x14ac:dyDescent="0.2">
      <c r="A356" t="s">
        <v>374</v>
      </c>
      <c r="B356" t="s">
        <v>388</v>
      </c>
      <c r="C356" t="s">
        <v>1185</v>
      </c>
      <c r="D356" t="s">
        <v>1186</v>
      </c>
      <c r="E356" t="s">
        <v>477</v>
      </c>
      <c r="F356" t="s">
        <v>17</v>
      </c>
      <c r="G356" t="s">
        <v>54</v>
      </c>
      <c r="H356" t="b">
        <v>1</v>
      </c>
      <c r="I356" t="b">
        <v>1</v>
      </c>
      <c r="J356" t="b">
        <v>1</v>
      </c>
      <c r="K356" t="b">
        <v>1</v>
      </c>
      <c r="L356" t="b">
        <v>0</v>
      </c>
      <c r="M356" t="b">
        <v>0</v>
      </c>
      <c r="N356">
        <v>2.25</v>
      </c>
      <c r="O356" t="s">
        <v>54</v>
      </c>
      <c r="P356" t="b">
        <v>1</v>
      </c>
      <c r="Q356" t="s">
        <v>4470</v>
      </c>
      <c r="S356" t="b">
        <v>1</v>
      </c>
      <c r="T356" t="b">
        <v>1</v>
      </c>
      <c r="U356" t="b">
        <v>1</v>
      </c>
      <c r="V356" t="b">
        <v>1</v>
      </c>
      <c r="W356" t="b">
        <v>0</v>
      </c>
      <c r="X356" t="b">
        <v>0</v>
      </c>
      <c r="Y356">
        <v>2.25</v>
      </c>
      <c r="Z356" t="s">
        <v>54</v>
      </c>
      <c r="AA356" t="b">
        <v>1</v>
      </c>
      <c r="AB356" t="s">
        <v>4471</v>
      </c>
      <c r="AD356" t="b">
        <v>1</v>
      </c>
      <c r="AE356" t="b">
        <v>1</v>
      </c>
      <c r="AF356" t="b">
        <v>1</v>
      </c>
      <c r="AG356" t="b">
        <v>1</v>
      </c>
      <c r="AH356" t="b">
        <v>0</v>
      </c>
      <c r="AI356" t="b">
        <v>0</v>
      </c>
      <c r="AJ356">
        <v>2.25</v>
      </c>
      <c r="AK356" t="s">
        <v>54</v>
      </c>
      <c r="AL356" t="b">
        <v>1</v>
      </c>
      <c r="AM356" t="s">
        <v>4472</v>
      </c>
      <c r="AO356" t="b">
        <v>1</v>
      </c>
      <c r="AP356" t="b">
        <v>1</v>
      </c>
      <c r="AQ356" t="b">
        <v>1</v>
      </c>
      <c r="AR356" t="b">
        <v>1</v>
      </c>
      <c r="AS356" t="b">
        <v>0</v>
      </c>
      <c r="AT356" t="b">
        <v>0</v>
      </c>
      <c r="AU356">
        <v>2.25</v>
      </c>
      <c r="AV356" t="s">
        <v>54</v>
      </c>
      <c r="AW356" t="b">
        <v>1</v>
      </c>
      <c r="AX356" t="s">
        <v>4473</v>
      </c>
      <c r="AZ356" t="b">
        <v>1</v>
      </c>
      <c r="BA356" t="b">
        <v>1</v>
      </c>
      <c r="BB356" t="b">
        <v>1</v>
      </c>
      <c r="BC356" t="b">
        <v>1</v>
      </c>
      <c r="BD356" t="b">
        <v>0</v>
      </c>
      <c r="BE356" t="b">
        <v>0</v>
      </c>
      <c r="BF356">
        <v>2.25</v>
      </c>
      <c r="BG356" t="s">
        <v>54</v>
      </c>
      <c r="BH356" t="b">
        <v>1</v>
      </c>
      <c r="BI356" t="s">
        <v>4474</v>
      </c>
      <c r="BK356" t="b">
        <v>1</v>
      </c>
      <c r="BL356" t="b">
        <v>1</v>
      </c>
      <c r="BM356" t="b">
        <v>1</v>
      </c>
      <c r="BN356" t="b">
        <v>1</v>
      </c>
      <c r="BO356" t="b">
        <v>0</v>
      </c>
      <c r="BP356" t="b">
        <v>0</v>
      </c>
      <c r="BQ356">
        <v>2.25</v>
      </c>
      <c r="BR356" t="s">
        <v>54</v>
      </c>
      <c r="BS356" t="b">
        <v>1</v>
      </c>
      <c r="BT356" t="s">
        <v>4475</v>
      </c>
      <c r="BV356" t="b">
        <v>1</v>
      </c>
      <c r="BW356" t="b">
        <v>1</v>
      </c>
      <c r="BX356" t="b">
        <v>1</v>
      </c>
      <c r="BY356" t="b">
        <v>1</v>
      </c>
      <c r="BZ356" t="b">
        <v>0</v>
      </c>
      <c r="CA356" t="b">
        <v>0</v>
      </c>
      <c r="CB356">
        <v>2.25</v>
      </c>
      <c r="CC356" t="s">
        <v>54</v>
      </c>
      <c r="CD356" t="b">
        <v>1</v>
      </c>
      <c r="CE356" t="s">
        <v>4476</v>
      </c>
      <c r="CG356" t="b">
        <v>1</v>
      </c>
      <c r="CH356" t="b">
        <v>1</v>
      </c>
      <c r="CI356" t="b">
        <v>1</v>
      </c>
      <c r="CJ356" t="b">
        <v>1</v>
      </c>
      <c r="CK356" t="b">
        <v>0</v>
      </c>
      <c r="CL356" t="b">
        <v>0</v>
      </c>
      <c r="CM356">
        <v>2.25</v>
      </c>
      <c r="CN356" t="s">
        <v>54</v>
      </c>
      <c r="CO356" t="b">
        <v>1</v>
      </c>
      <c r="CP356" t="s">
        <v>4477</v>
      </c>
      <c r="CR356" t="b">
        <v>0</v>
      </c>
      <c r="CS356" t="b">
        <v>0</v>
      </c>
      <c r="CT356" t="b">
        <v>0</v>
      </c>
      <c r="CU356" t="b">
        <v>0</v>
      </c>
      <c r="CV356" t="b">
        <v>0</v>
      </c>
      <c r="CW356" t="b">
        <v>0</v>
      </c>
      <c r="CZ356" t="b">
        <v>0</v>
      </c>
      <c r="DC356" t="b">
        <v>1</v>
      </c>
      <c r="DD356" t="b">
        <v>1</v>
      </c>
      <c r="DE356" t="b">
        <v>1</v>
      </c>
      <c r="DF356" t="b">
        <v>1</v>
      </c>
      <c r="DG356" t="b">
        <v>0</v>
      </c>
      <c r="DH356" t="b">
        <v>0</v>
      </c>
      <c r="DI356">
        <v>2.25</v>
      </c>
      <c r="DJ356" t="s">
        <v>54</v>
      </c>
      <c r="DK356" t="b">
        <v>1</v>
      </c>
      <c r="DL356" t="s">
        <v>4478</v>
      </c>
      <c r="DN356" t="b">
        <v>1</v>
      </c>
      <c r="DO356" t="b">
        <v>1</v>
      </c>
      <c r="DP356" t="b">
        <v>1</v>
      </c>
      <c r="DQ356" t="b">
        <v>1</v>
      </c>
      <c r="DR356" t="b">
        <v>0</v>
      </c>
      <c r="DS356" t="b">
        <v>0</v>
      </c>
      <c r="DT356">
        <v>2.25</v>
      </c>
      <c r="DU356" t="s">
        <v>54</v>
      </c>
    </row>
    <row r="357" spans="1:125" x14ac:dyDescent="0.2">
      <c r="A357" t="s">
        <v>374</v>
      </c>
      <c r="B357" t="s">
        <v>1187</v>
      </c>
      <c r="C357" t="s">
        <v>1188</v>
      </c>
      <c r="D357" t="s">
        <v>1189</v>
      </c>
      <c r="E357" t="s">
        <v>436</v>
      </c>
      <c r="F357" t="s">
        <v>17</v>
      </c>
      <c r="G357" t="s">
        <v>54</v>
      </c>
      <c r="H357" t="b">
        <v>1</v>
      </c>
      <c r="I357" t="b">
        <v>1</v>
      </c>
      <c r="J357" t="b">
        <v>1</v>
      </c>
      <c r="K357" t="b">
        <v>1</v>
      </c>
      <c r="L357" t="b">
        <v>0</v>
      </c>
      <c r="M357" t="b">
        <v>0</v>
      </c>
      <c r="N357">
        <v>2.25</v>
      </c>
      <c r="O357" t="s">
        <v>54</v>
      </c>
      <c r="P357" t="b">
        <v>1</v>
      </c>
      <c r="Q357" t="s">
        <v>4479</v>
      </c>
      <c r="S357" t="b">
        <v>1</v>
      </c>
      <c r="T357" t="b">
        <v>1</v>
      </c>
      <c r="U357" t="b">
        <v>1</v>
      </c>
      <c r="V357" t="b">
        <v>1</v>
      </c>
      <c r="W357" t="b">
        <v>0</v>
      </c>
      <c r="X357" t="b">
        <v>0</v>
      </c>
      <c r="Y357">
        <v>2.25</v>
      </c>
      <c r="Z357" t="s">
        <v>54</v>
      </c>
      <c r="AA357" t="b">
        <v>1</v>
      </c>
      <c r="AB357" t="s">
        <v>4480</v>
      </c>
      <c r="AD357" t="b">
        <v>1</v>
      </c>
      <c r="AE357" t="b">
        <v>1</v>
      </c>
      <c r="AF357" t="b">
        <v>1</v>
      </c>
      <c r="AG357" t="b">
        <v>1</v>
      </c>
      <c r="AH357" t="b">
        <v>0</v>
      </c>
      <c r="AI357" t="b">
        <v>0</v>
      </c>
      <c r="AJ357">
        <v>2.25</v>
      </c>
      <c r="AK357" t="s">
        <v>54</v>
      </c>
      <c r="AL357" t="b">
        <v>1</v>
      </c>
      <c r="AM357" t="s">
        <v>4481</v>
      </c>
      <c r="AO357" t="b">
        <v>1</v>
      </c>
      <c r="AP357" t="b">
        <v>1</v>
      </c>
      <c r="AQ357" t="b">
        <v>1</v>
      </c>
      <c r="AR357" t="b">
        <v>1</v>
      </c>
      <c r="AS357" t="b">
        <v>0</v>
      </c>
      <c r="AT357" t="b">
        <v>0</v>
      </c>
      <c r="AU357">
        <v>2.25</v>
      </c>
      <c r="AV357" t="s">
        <v>54</v>
      </c>
      <c r="AW357" t="b">
        <v>1</v>
      </c>
      <c r="AX357" t="s">
        <v>4482</v>
      </c>
      <c r="AZ357" t="b">
        <v>1</v>
      </c>
      <c r="BA357" t="b">
        <v>1</v>
      </c>
      <c r="BB357" t="b">
        <v>1</v>
      </c>
      <c r="BC357" t="b">
        <v>1</v>
      </c>
      <c r="BD357" t="b">
        <v>0</v>
      </c>
      <c r="BE357" t="b">
        <v>0</v>
      </c>
      <c r="BF357">
        <v>2.25</v>
      </c>
      <c r="BG357" t="s">
        <v>54</v>
      </c>
      <c r="BH357" t="b">
        <v>1</v>
      </c>
      <c r="BI357" t="s">
        <v>4483</v>
      </c>
      <c r="BK357" t="b">
        <v>1</v>
      </c>
      <c r="BL357" t="b">
        <v>1</v>
      </c>
      <c r="BM357" t="b">
        <v>1</v>
      </c>
      <c r="BN357" t="b">
        <v>1</v>
      </c>
      <c r="BO357" t="b">
        <v>0</v>
      </c>
      <c r="BP357" t="b">
        <v>0</v>
      </c>
      <c r="BQ357">
        <v>2.25</v>
      </c>
      <c r="BR357" t="s">
        <v>54</v>
      </c>
      <c r="BS357" t="b">
        <v>1</v>
      </c>
      <c r="BT357" t="s">
        <v>4484</v>
      </c>
      <c r="BV357" t="b">
        <v>1</v>
      </c>
      <c r="BW357" t="b">
        <v>1</v>
      </c>
      <c r="BX357" t="b">
        <v>1</v>
      </c>
      <c r="BY357" t="b">
        <v>1</v>
      </c>
      <c r="BZ357" t="b">
        <v>0</v>
      </c>
      <c r="CA357" t="b">
        <v>0</v>
      </c>
      <c r="CB357">
        <v>2.25</v>
      </c>
      <c r="CC357" t="s">
        <v>54</v>
      </c>
      <c r="CD357" t="b">
        <v>1</v>
      </c>
      <c r="CE357" t="s">
        <v>4485</v>
      </c>
      <c r="CG357" t="b">
        <v>1</v>
      </c>
      <c r="CH357" t="b">
        <v>1</v>
      </c>
      <c r="CI357" t="b">
        <v>1</v>
      </c>
      <c r="CJ357" t="b">
        <v>1</v>
      </c>
      <c r="CK357" t="b">
        <v>0</v>
      </c>
      <c r="CL357" t="b">
        <v>0</v>
      </c>
      <c r="CM357">
        <v>2.25</v>
      </c>
      <c r="CN357" t="s">
        <v>54</v>
      </c>
      <c r="CO357" t="b">
        <v>1</v>
      </c>
      <c r="CP357" t="s">
        <v>4486</v>
      </c>
      <c r="CR357" t="b">
        <v>0</v>
      </c>
      <c r="CS357" t="b">
        <v>0</v>
      </c>
      <c r="CT357" t="b">
        <v>0</v>
      </c>
      <c r="CU357" t="b">
        <v>0</v>
      </c>
      <c r="CV357" t="b">
        <v>0</v>
      </c>
      <c r="CW357" t="b">
        <v>0</v>
      </c>
      <c r="CZ357" t="b">
        <v>0</v>
      </c>
      <c r="DC357" t="b">
        <v>1</v>
      </c>
      <c r="DD357" t="b">
        <v>1</v>
      </c>
      <c r="DE357" t="b">
        <v>1</v>
      </c>
      <c r="DF357" t="b">
        <v>1</v>
      </c>
      <c r="DG357" t="b">
        <v>0</v>
      </c>
      <c r="DH357" t="b">
        <v>0</v>
      </c>
      <c r="DI357">
        <v>2.25</v>
      </c>
      <c r="DJ357" t="s">
        <v>54</v>
      </c>
      <c r="DK357" t="b">
        <v>1</v>
      </c>
      <c r="DL357" t="s">
        <v>4487</v>
      </c>
      <c r="DN357" t="b">
        <v>1</v>
      </c>
      <c r="DO357" t="b">
        <v>1</v>
      </c>
      <c r="DP357" t="b">
        <v>1</v>
      </c>
      <c r="DQ357" t="b">
        <v>1</v>
      </c>
      <c r="DR357" t="b">
        <v>0</v>
      </c>
      <c r="DS357" t="b">
        <v>0</v>
      </c>
      <c r="DT357">
        <v>2.25</v>
      </c>
      <c r="DU357" t="s">
        <v>54</v>
      </c>
    </row>
    <row r="358" spans="1:125" x14ac:dyDescent="0.2">
      <c r="A358" t="s">
        <v>374</v>
      </c>
      <c r="B358" t="s">
        <v>433</v>
      </c>
      <c r="C358" t="s">
        <v>1190</v>
      </c>
      <c r="D358" t="s">
        <v>1191</v>
      </c>
      <c r="E358" t="s">
        <v>1192</v>
      </c>
      <c r="F358" t="s">
        <v>17</v>
      </c>
      <c r="G358" t="s">
        <v>54</v>
      </c>
      <c r="H358" t="b">
        <v>1</v>
      </c>
      <c r="I358" t="b">
        <v>1</v>
      </c>
      <c r="J358" t="b">
        <v>1</v>
      </c>
      <c r="K358" t="b">
        <v>0</v>
      </c>
      <c r="L358" t="b">
        <v>0</v>
      </c>
      <c r="M358" t="b">
        <v>1</v>
      </c>
      <c r="N358">
        <v>1.25</v>
      </c>
      <c r="O358" t="s">
        <v>18</v>
      </c>
      <c r="P358" t="b">
        <v>1</v>
      </c>
      <c r="Q358" t="s">
        <v>4488</v>
      </c>
      <c r="S358" t="b">
        <v>1</v>
      </c>
      <c r="T358" t="b">
        <v>1</v>
      </c>
      <c r="U358" t="b">
        <v>1</v>
      </c>
      <c r="V358" t="b">
        <v>0</v>
      </c>
      <c r="W358" t="b">
        <v>0</v>
      </c>
      <c r="X358" t="b">
        <v>1</v>
      </c>
      <c r="Y358">
        <v>1.25</v>
      </c>
      <c r="Z358" t="s">
        <v>18</v>
      </c>
      <c r="AA358" t="b">
        <v>1</v>
      </c>
      <c r="AB358" t="s">
        <v>4489</v>
      </c>
      <c r="AD358" t="b">
        <v>1</v>
      </c>
      <c r="AE358" t="b">
        <v>1</v>
      </c>
      <c r="AF358" t="b">
        <v>1</v>
      </c>
      <c r="AG358" t="b">
        <v>0</v>
      </c>
      <c r="AH358" t="b">
        <v>0</v>
      </c>
      <c r="AI358" t="b">
        <v>1</v>
      </c>
      <c r="AJ358">
        <v>1.25</v>
      </c>
      <c r="AK358" t="s">
        <v>18</v>
      </c>
      <c r="AL358" t="b">
        <v>1</v>
      </c>
      <c r="AM358" t="s">
        <v>4490</v>
      </c>
      <c r="AO358" t="b">
        <v>1</v>
      </c>
      <c r="AP358" t="b">
        <v>1</v>
      </c>
      <c r="AQ358" t="b">
        <v>1</v>
      </c>
      <c r="AR358" t="b">
        <v>0</v>
      </c>
      <c r="AS358" t="b">
        <v>0</v>
      </c>
      <c r="AT358" t="b">
        <v>1</v>
      </c>
      <c r="AU358">
        <v>1.25</v>
      </c>
      <c r="AV358" t="s">
        <v>18</v>
      </c>
      <c r="AW358" t="b">
        <v>1</v>
      </c>
      <c r="AX358" t="s">
        <v>4491</v>
      </c>
      <c r="AZ358" t="b">
        <v>1</v>
      </c>
      <c r="BA358" t="b">
        <v>1</v>
      </c>
      <c r="BB358" t="b">
        <v>1</v>
      </c>
      <c r="BC358" t="b">
        <v>0</v>
      </c>
      <c r="BD358" t="b">
        <v>0</v>
      </c>
      <c r="BE358" t="b">
        <v>1</v>
      </c>
      <c r="BF358">
        <v>1.25</v>
      </c>
      <c r="BG358" t="s">
        <v>18</v>
      </c>
      <c r="BH358" t="b">
        <v>1</v>
      </c>
      <c r="BI358" t="s">
        <v>4492</v>
      </c>
      <c r="BK358" t="b">
        <v>1</v>
      </c>
      <c r="BL358" t="b">
        <v>1</v>
      </c>
      <c r="BM358" t="b">
        <v>1</v>
      </c>
      <c r="BN358" t="b">
        <v>0</v>
      </c>
      <c r="BO358" t="b">
        <v>0</v>
      </c>
      <c r="BP358" t="b">
        <v>1</v>
      </c>
      <c r="BQ358">
        <v>1.25</v>
      </c>
      <c r="BR358" t="s">
        <v>18</v>
      </c>
      <c r="BS358" t="b">
        <v>1</v>
      </c>
      <c r="BT358" t="s">
        <v>4493</v>
      </c>
      <c r="BV358" t="b">
        <v>1</v>
      </c>
      <c r="BW358" t="b">
        <v>1</v>
      </c>
      <c r="BX358" t="b">
        <v>1</v>
      </c>
      <c r="BY358" t="b">
        <v>0</v>
      </c>
      <c r="BZ358" t="b">
        <v>0</v>
      </c>
      <c r="CA358" t="b">
        <v>1</v>
      </c>
      <c r="CB358">
        <v>1.25</v>
      </c>
      <c r="CC358" t="s">
        <v>18</v>
      </c>
      <c r="CD358" t="b">
        <v>1</v>
      </c>
      <c r="CE358" t="s">
        <v>4494</v>
      </c>
      <c r="CG358" t="b">
        <v>1</v>
      </c>
      <c r="CH358" t="b">
        <v>1</v>
      </c>
      <c r="CI358" t="b">
        <v>1</v>
      </c>
      <c r="CJ358" t="b">
        <v>0</v>
      </c>
      <c r="CK358" t="b">
        <v>0</v>
      </c>
      <c r="CL358" t="b">
        <v>1</v>
      </c>
      <c r="CM358">
        <v>1.25</v>
      </c>
      <c r="CN358" t="s">
        <v>18</v>
      </c>
      <c r="CO358" t="b">
        <v>1</v>
      </c>
      <c r="CP358" t="s">
        <v>4495</v>
      </c>
      <c r="CR358" t="b">
        <v>1</v>
      </c>
      <c r="CS358" t="b">
        <v>1</v>
      </c>
      <c r="CT358" t="b">
        <v>1</v>
      </c>
      <c r="CU358" t="b">
        <v>0</v>
      </c>
      <c r="CV358" t="b">
        <v>0</v>
      </c>
      <c r="CW358" t="b">
        <v>1</v>
      </c>
      <c r="CX358">
        <v>1.25</v>
      </c>
      <c r="CY358" t="s">
        <v>18</v>
      </c>
      <c r="CZ358" t="b">
        <v>1</v>
      </c>
      <c r="DA358" t="s">
        <v>4496</v>
      </c>
      <c r="DC358" t="b">
        <v>1</v>
      </c>
      <c r="DD358" t="b">
        <v>1</v>
      </c>
      <c r="DE358" t="b">
        <v>1</v>
      </c>
      <c r="DF358" t="b">
        <v>0</v>
      </c>
      <c r="DG358" t="b">
        <v>0</v>
      </c>
      <c r="DH358" t="b">
        <v>1</v>
      </c>
      <c r="DI358">
        <v>1.25</v>
      </c>
      <c r="DJ358" t="s">
        <v>18</v>
      </c>
      <c r="DK358" t="b">
        <v>1</v>
      </c>
      <c r="DL358" t="s">
        <v>4497</v>
      </c>
      <c r="DN358" t="b">
        <v>1</v>
      </c>
      <c r="DO358" t="b">
        <v>1</v>
      </c>
      <c r="DP358" t="b">
        <v>1</v>
      </c>
      <c r="DQ358" t="b">
        <v>0</v>
      </c>
      <c r="DR358" t="b">
        <v>0</v>
      </c>
      <c r="DS358" t="b">
        <v>1</v>
      </c>
      <c r="DT358">
        <v>1.25</v>
      </c>
      <c r="DU358" t="s">
        <v>18</v>
      </c>
    </row>
    <row r="359" spans="1:125" x14ac:dyDescent="0.2">
      <c r="A359" t="s">
        <v>374</v>
      </c>
      <c r="B359" t="s">
        <v>388</v>
      </c>
      <c r="C359" t="s">
        <v>1193</v>
      </c>
      <c r="D359" t="s">
        <v>1194</v>
      </c>
      <c r="E359" t="s">
        <v>1148</v>
      </c>
      <c r="F359" t="s">
        <v>17</v>
      </c>
      <c r="G359" t="s">
        <v>18</v>
      </c>
      <c r="H359" t="b">
        <v>1</v>
      </c>
      <c r="I359" t="b">
        <v>1</v>
      </c>
      <c r="J359" t="b">
        <v>1</v>
      </c>
      <c r="K359" t="b">
        <v>1</v>
      </c>
      <c r="L359" t="b">
        <v>0</v>
      </c>
      <c r="M359" t="b">
        <v>0</v>
      </c>
      <c r="N359">
        <v>2.25</v>
      </c>
      <c r="O359" t="s">
        <v>54</v>
      </c>
      <c r="P359" t="b">
        <v>1</v>
      </c>
      <c r="Q359" t="s">
        <v>4498</v>
      </c>
      <c r="S359" t="b">
        <v>1</v>
      </c>
      <c r="T359" t="b">
        <v>1</v>
      </c>
      <c r="U359" t="b">
        <v>1</v>
      </c>
      <c r="V359" t="b">
        <v>1</v>
      </c>
      <c r="W359" t="b">
        <v>0</v>
      </c>
      <c r="X359" t="b">
        <v>0</v>
      </c>
      <c r="Y359">
        <v>2.25</v>
      </c>
      <c r="Z359" t="s">
        <v>54</v>
      </c>
      <c r="AA359" t="b">
        <v>1</v>
      </c>
      <c r="AB359" t="s">
        <v>4499</v>
      </c>
      <c r="AD359" t="b">
        <v>1</v>
      </c>
      <c r="AE359" t="b">
        <v>1</v>
      </c>
      <c r="AF359" t="b">
        <v>1</v>
      </c>
      <c r="AG359" t="b">
        <v>1</v>
      </c>
      <c r="AH359" t="b">
        <v>0</v>
      </c>
      <c r="AI359" t="b">
        <v>0</v>
      </c>
      <c r="AJ359">
        <v>2.25</v>
      </c>
      <c r="AK359" t="s">
        <v>54</v>
      </c>
      <c r="AL359" t="b">
        <v>1</v>
      </c>
      <c r="AM359" t="s">
        <v>4500</v>
      </c>
      <c r="AO359" t="b">
        <v>1</v>
      </c>
      <c r="AP359" t="b">
        <v>1</v>
      </c>
      <c r="AQ359" t="b">
        <v>1</v>
      </c>
      <c r="AR359" t="b">
        <v>0</v>
      </c>
      <c r="AS359" t="b">
        <v>1</v>
      </c>
      <c r="AT359" t="b">
        <v>0</v>
      </c>
      <c r="AU359">
        <v>1.75</v>
      </c>
      <c r="AV359" t="s">
        <v>30</v>
      </c>
      <c r="AW359" t="b">
        <v>1</v>
      </c>
      <c r="AX359" t="s">
        <v>4501</v>
      </c>
      <c r="AZ359" t="b">
        <v>1</v>
      </c>
      <c r="BA359" t="b">
        <v>1</v>
      </c>
      <c r="BB359" t="b">
        <v>1</v>
      </c>
      <c r="BC359" t="b">
        <v>1</v>
      </c>
      <c r="BD359" t="b">
        <v>0</v>
      </c>
      <c r="BE359" t="b">
        <v>0</v>
      </c>
      <c r="BF359">
        <v>2.25</v>
      </c>
      <c r="BG359" t="s">
        <v>54</v>
      </c>
      <c r="BH359" t="b">
        <v>1</v>
      </c>
      <c r="BI359" t="s">
        <v>4502</v>
      </c>
      <c r="BK359" t="b">
        <v>1</v>
      </c>
      <c r="BL359" t="b">
        <v>1</v>
      </c>
      <c r="BM359" t="b">
        <v>1</v>
      </c>
      <c r="BN359" t="b">
        <v>1</v>
      </c>
      <c r="BO359" t="b">
        <v>0</v>
      </c>
      <c r="BP359" t="b">
        <v>0</v>
      </c>
      <c r="BQ359">
        <v>2.25</v>
      </c>
      <c r="BR359" t="s">
        <v>54</v>
      </c>
      <c r="BS359" t="b">
        <v>1</v>
      </c>
      <c r="BT359" t="s">
        <v>4503</v>
      </c>
      <c r="BV359" t="b">
        <v>1</v>
      </c>
      <c r="BW359" t="b">
        <v>1</v>
      </c>
      <c r="BX359" t="b">
        <v>1</v>
      </c>
      <c r="BY359" t="b">
        <v>1</v>
      </c>
      <c r="BZ359" t="b">
        <v>0</v>
      </c>
      <c r="CA359" t="b">
        <v>0</v>
      </c>
      <c r="CB359">
        <v>2.25</v>
      </c>
      <c r="CC359" t="s">
        <v>54</v>
      </c>
      <c r="CD359" t="b">
        <v>1</v>
      </c>
      <c r="CE359" t="s">
        <v>4504</v>
      </c>
      <c r="CG359" t="b">
        <v>1</v>
      </c>
      <c r="CH359" t="b">
        <v>1</v>
      </c>
      <c r="CI359" t="b">
        <v>1</v>
      </c>
      <c r="CJ359" t="b">
        <v>1</v>
      </c>
      <c r="CK359" t="b">
        <v>0</v>
      </c>
      <c r="CL359" t="b">
        <v>0</v>
      </c>
      <c r="CM359">
        <v>2.25</v>
      </c>
      <c r="CN359" t="s">
        <v>54</v>
      </c>
      <c r="CO359" t="b">
        <v>1</v>
      </c>
      <c r="CP359" t="s">
        <v>4505</v>
      </c>
      <c r="CR359" t="b">
        <v>1</v>
      </c>
      <c r="CS359" t="b">
        <v>1</v>
      </c>
      <c r="CT359" t="b">
        <v>1</v>
      </c>
      <c r="CU359" t="b">
        <v>1</v>
      </c>
      <c r="CV359" t="b">
        <v>0</v>
      </c>
      <c r="CW359" t="b">
        <v>0</v>
      </c>
      <c r="CX359">
        <v>2.25</v>
      </c>
      <c r="CY359" t="s">
        <v>54</v>
      </c>
      <c r="CZ359" t="b">
        <v>1</v>
      </c>
      <c r="DA359" t="s">
        <v>4506</v>
      </c>
      <c r="DC359" t="b">
        <v>1</v>
      </c>
      <c r="DD359" t="b">
        <v>1</v>
      </c>
      <c r="DE359" t="b">
        <v>1</v>
      </c>
      <c r="DF359" t="b">
        <v>1</v>
      </c>
      <c r="DG359" t="b">
        <v>0</v>
      </c>
      <c r="DH359" t="b">
        <v>0</v>
      </c>
      <c r="DI359">
        <v>2.25</v>
      </c>
      <c r="DJ359" t="s">
        <v>54</v>
      </c>
      <c r="DK359" t="b">
        <v>1</v>
      </c>
      <c r="DL359" t="s">
        <v>4507</v>
      </c>
      <c r="DN359" t="b">
        <v>1</v>
      </c>
      <c r="DO359" t="b">
        <v>1</v>
      </c>
      <c r="DP359" t="b">
        <v>1</v>
      </c>
      <c r="DQ359" t="b">
        <v>1</v>
      </c>
      <c r="DR359" t="b">
        <v>0</v>
      </c>
      <c r="DS359" t="b">
        <v>0</v>
      </c>
      <c r="DT359">
        <v>2.25</v>
      </c>
      <c r="DU359" t="s">
        <v>54</v>
      </c>
    </row>
    <row r="360" spans="1:125" x14ac:dyDescent="0.2">
      <c r="A360" t="s">
        <v>1195</v>
      </c>
      <c r="B360" t="s">
        <v>1196</v>
      </c>
      <c r="C360" t="s">
        <v>1197</v>
      </c>
      <c r="D360" t="s">
        <v>1198</v>
      </c>
      <c r="E360" t="s">
        <v>477</v>
      </c>
      <c r="F360" t="s">
        <v>35</v>
      </c>
      <c r="G360" t="s">
        <v>54</v>
      </c>
      <c r="H360" t="b">
        <v>1</v>
      </c>
      <c r="I360" t="b">
        <v>1</v>
      </c>
      <c r="J360" t="b">
        <v>1</v>
      </c>
      <c r="K360" t="b">
        <v>0</v>
      </c>
      <c r="L360" t="b">
        <v>1</v>
      </c>
      <c r="M360" t="b">
        <v>0</v>
      </c>
      <c r="N360">
        <v>1.75</v>
      </c>
      <c r="O360" t="s">
        <v>30</v>
      </c>
      <c r="P360" t="b">
        <v>1</v>
      </c>
      <c r="Q360" t="s">
        <v>4508</v>
      </c>
      <c r="S360" t="b">
        <v>1</v>
      </c>
      <c r="T360" t="b">
        <v>1</v>
      </c>
      <c r="U360" t="b">
        <v>1</v>
      </c>
      <c r="V360" t="b">
        <v>0</v>
      </c>
      <c r="W360" t="b">
        <v>1</v>
      </c>
      <c r="X360" t="b">
        <v>0</v>
      </c>
      <c r="Y360">
        <v>1.75</v>
      </c>
      <c r="Z360" t="s">
        <v>30</v>
      </c>
      <c r="AA360" t="b">
        <v>1</v>
      </c>
      <c r="AB360" t="s">
        <v>4509</v>
      </c>
      <c r="AD360" t="b">
        <v>1</v>
      </c>
      <c r="AE360" t="b">
        <v>1</v>
      </c>
      <c r="AF360" t="b">
        <v>1</v>
      </c>
      <c r="AG360" t="b">
        <v>1</v>
      </c>
      <c r="AH360" t="b">
        <v>0</v>
      </c>
      <c r="AI360" t="b">
        <v>0</v>
      </c>
      <c r="AJ360">
        <v>2.25</v>
      </c>
      <c r="AK360" t="s">
        <v>54</v>
      </c>
      <c r="AL360" t="b">
        <v>1</v>
      </c>
      <c r="AM360" t="s">
        <v>4510</v>
      </c>
      <c r="AO360" t="b">
        <v>1</v>
      </c>
      <c r="AP360" t="b">
        <v>1</v>
      </c>
      <c r="AQ360" t="b">
        <v>1</v>
      </c>
      <c r="AR360" t="b">
        <v>1</v>
      </c>
      <c r="AS360" t="b">
        <v>0</v>
      </c>
      <c r="AT360" t="b">
        <v>0</v>
      </c>
      <c r="AU360">
        <v>2.25</v>
      </c>
      <c r="AV360" t="s">
        <v>54</v>
      </c>
      <c r="AW360" t="b">
        <v>1</v>
      </c>
      <c r="AX360" t="s">
        <v>4511</v>
      </c>
      <c r="AZ360" t="b">
        <v>1</v>
      </c>
      <c r="BA360" t="b">
        <v>1</v>
      </c>
      <c r="BB360" t="b">
        <v>1</v>
      </c>
      <c r="BC360" t="b">
        <v>1</v>
      </c>
      <c r="BD360" t="b">
        <v>0</v>
      </c>
      <c r="BE360" t="b">
        <v>0</v>
      </c>
      <c r="BF360">
        <v>2.25</v>
      </c>
      <c r="BG360" t="s">
        <v>54</v>
      </c>
      <c r="BH360" t="b">
        <v>1</v>
      </c>
      <c r="BI360" t="s">
        <v>4512</v>
      </c>
      <c r="BK360" t="b">
        <v>1</v>
      </c>
      <c r="BL360" t="b">
        <v>1</v>
      </c>
      <c r="BM360" t="b">
        <v>1</v>
      </c>
      <c r="BN360" t="b">
        <v>1</v>
      </c>
      <c r="BO360" t="b">
        <v>0</v>
      </c>
      <c r="BP360" t="b">
        <v>0</v>
      </c>
      <c r="BQ360">
        <v>2.25</v>
      </c>
      <c r="BR360" t="s">
        <v>54</v>
      </c>
      <c r="BS360" t="b">
        <v>1</v>
      </c>
      <c r="BT360" t="s">
        <v>4513</v>
      </c>
      <c r="BV360" t="b">
        <v>1</v>
      </c>
      <c r="BW360" t="b">
        <v>1</v>
      </c>
      <c r="BX360" t="b">
        <v>1</v>
      </c>
      <c r="BY360" t="b">
        <v>1</v>
      </c>
      <c r="BZ360" t="b">
        <v>0</v>
      </c>
      <c r="CA360" t="b">
        <v>0</v>
      </c>
      <c r="CB360">
        <v>2.25</v>
      </c>
      <c r="CC360" t="s">
        <v>54</v>
      </c>
      <c r="CD360" t="b">
        <v>1</v>
      </c>
      <c r="CE360" t="s">
        <v>4514</v>
      </c>
      <c r="CG360" t="b">
        <v>1</v>
      </c>
      <c r="CH360" t="b">
        <v>1</v>
      </c>
      <c r="CI360" t="b">
        <v>1</v>
      </c>
      <c r="CJ360" t="b">
        <v>1</v>
      </c>
      <c r="CK360" t="b">
        <v>0</v>
      </c>
      <c r="CL360" t="b">
        <v>0</v>
      </c>
      <c r="CM360">
        <v>2.25</v>
      </c>
      <c r="CN360" t="s">
        <v>54</v>
      </c>
      <c r="CO360" t="b">
        <v>1</v>
      </c>
      <c r="CP360" t="s">
        <v>4515</v>
      </c>
      <c r="CR360" t="b">
        <v>1</v>
      </c>
      <c r="CS360" t="b">
        <v>1</v>
      </c>
      <c r="CT360" t="b">
        <v>1</v>
      </c>
      <c r="CU360" t="b">
        <v>1</v>
      </c>
      <c r="CV360" t="b">
        <v>0</v>
      </c>
      <c r="CW360" t="b">
        <v>0</v>
      </c>
      <c r="CX360">
        <v>2.25</v>
      </c>
      <c r="CY360" t="s">
        <v>54</v>
      </c>
      <c r="CZ360" t="b">
        <v>1</v>
      </c>
      <c r="DA360" t="s">
        <v>4516</v>
      </c>
      <c r="DC360" t="b">
        <v>1</v>
      </c>
      <c r="DD360" t="b">
        <v>1</v>
      </c>
      <c r="DE360" t="b">
        <v>1</v>
      </c>
      <c r="DF360" t="b">
        <v>1</v>
      </c>
      <c r="DG360" t="b">
        <v>0</v>
      </c>
      <c r="DH360" t="b">
        <v>0</v>
      </c>
      <c r="DI360">
        <v>2.25</v>
      </c>
      <c r="DJ360" t="s">
        <v>54</v>
      </c>
      <c r="DK360" t="b">
        <v>1</v>
      </c>
      <c r="DL360" t="s">
        <v>4517</v>
      </c>
      <c r="DN360" t="b">
        <v>1</v>
      </c>
      <c r="DO360" t="b">
        <v>1</v>
      </c>
      <c r="DP360" t="b">
        <v>1</v>
      </c>
      <c r="DQ360" t="b">
        <v>1</v>
      </c>
      <c r="DR360" t="b">
        <v>0</v>
      </c>
      <c r="DS360" t="b">
        <v>0</v>
      </c>
      <c r="DT360">
        <v>2.25</v>
      </c>
      <c r="DU360" t="s">
        <v>54</v>
      </c>
    </row>
    <row r="361" spans="1:125" x14ac:dyDescent="0.2">
      <c r="A361" t="s">
        <v>1195</v>
      </c>
      <c r="B361" t="s">
        <v>1199</v>
      </c>
      <c r="C361" t="s">
        <v>1200</v>
      </c>
      <c r="D361" t="s">
        <v>1201</v>
      </c>
      <c r="E361" t="s">
        <v>1202</v>
      </c>
      <c r="F361" t="s">
        <v>17</v>
      </c>
      <c r="G361" t="s">
        <v>54</v>
      </c>
      <c r="H361" t="b">
        <v>1</v>
      </c>
      <c r="I361" t="b">
        <v>1</v>
      </c>
      <c r="J361" t="b">
        <v>1</v>
      </c>
      <c r="K361" t="b">
        <v>0</v>
      </c>
      <c r="L361" t="b">
        <v>0</v>
      </c>
      <c r="M361" t="b">
        <v>1</v>
      </c>
      <c r="N361">
        <v>1.25</v>
      </c>
      <c r="O361" t="s">
        <v>18</v>
      </c>
      <c r="P361" t="b">
        <v>1</v>
      </c>
      <c r="Q361" t="s">
        <v>4518</v>
      </c>
      <c r="S361" t="b">
        <v>1</v>
      </c>
      <c r="T361" t="b">
        <v>1</v>
      </c>
      <c r="U361" t="b">
        <v>1</v>
      </c>
      <c r="V361" t="b">
        <v>0</v>
      </c>
      <c r="W361" t="b">
        <v>0</v>
      </c>
      <c r="X361" t="b">
        <v>1</v>
      </c>
      <c r="Y361">
        <v>1.25</v>
      </c>
      <c r="Z361" t="s">
        <v>18</v>
      </c>
      <c r="AA361" t="b">
        <v>1</v>
      </c>
      <c r="AB361" t="s">
        <v>4519</v>
      </c>
      <c r="AD361" t="b">
        <v>1</v>
      </c>
      <c r="AE361" t="b">
        <v>1</v>
      </c>
      <c r="AF361" t="b">
        <v>1</v>
      </c>
      <c r="AG361" t="b">
        <v>1</v>
      </c>
      <c r="AH361" t="b">
        <v>0</v>
      </c>
      <c r="AI361" t="b">
        <v>0</v>
      </c>
      <c r="AJ361">
        <v>2.25</v>
      </c>
      <c r="AK361" t="s">
        <v>54</v>
      </c>
      <c r="AL361" t="b">
        <v>1</v>
      </c>
      <c r="AM361" t="s">
        <v>4520</v>
      </c>
      <c r="AO361" t="b">
        <v>1</v>
      </c>
      <c r="AP361" t="b">
        <v>1</v>
      </c>
      <c r="AQ361" t="b">
        <v>1</v>
      </c>
      <c r="AR361" t="b">
        <v>1</v>
      </c>
      <c r="AS361" t="b">
        <v>0</v>
      </c>
      <c r="AT361" t="b">
        <v>0</v>
      </c>
      <c r="AU361">
        <v>2.25</v>
      </c>
      <c r="AV361" t="s">
        <v>54</v>
      </c>
      <c r="AW361" t="b">
        <v>1</v>
      </c>
      <c r="AX361" t="s">
        <v>4521</v>
      </c>
      <c r="AZ361" t="b">
        <v>1</v>
      </c>
      <c r="BA361" t="b">
        <v>1</v>
      </c>
      <c r="BB361" t="b">
        <v>1</v>
      </c>
      <c r="BC361" t="b">
        <v>1</v>
      </c>
      <c r="BD361" t="b">
        <v>0</v>
      </c>
      <c r="BE361" t="b">
        <v>0</v>
      </c>
      <c r="BF361">
        <v>2.25</v>
      </c>
      <c r="BG361" t="s">
        <v>54</v>
      </c>
      <c r="BH361" t="b">
        <v>1</v>
      </c>
      <c r="BI361" t="s">
        <v>4522</v>
      </c>
      <c r="BK361" t="b">
        <v>1</v>
      </c>
      <c r="BL361" t="b">
        <v>1</v>
      </c>
      <c r="BM361" t="b">
        <v>1</v>
      </c>
      <c r="BN361" t="b">
        <v>1</v>
      </c>
      <c r="BO361" t="b">
        <v>0</v>
      </c>
      <c r="BP361" t="b">
        <v>0</v>
      </c>
      <c r="BQ361">
        <v>2.25</v>
      </c>
      <c r="BR361" t="s">
        <v>54</v>
      </c>
      <c r="BS361" t="b">
        <v>1</v>
      </c>
      <c r="BT361" t="s">
        <v>4523</v>
      </c>
      <c r="BV361" t="b">
        <v>1</v>
      </c>
      <c r="BW361" t="b">
        <v>1</v>
      </c>
      <c r="BX361" t="b">
        <v>1</v>
      </c>
      <c r="BY361" t="b">
        <v>1</v>
      </c>
      <c r="BZ361" t="b">
        <v>0</v>
      </c>
      <c r="CA361" t="b">
        <v>0</v>
      </c>
      <c r="CB361">
        <v>2.25</v>
      </c>
      <c r="CC361" t="s">
        <v>54</v>
      </c>
      <c r="CD361" t="b">
        <v>1</v>
      </c>
      <c r="CE361" t="s">
        <v>4524</v>
      </c>
      <c r="CG361" t="b">
        <v>1</v>
      </c>
      <c r="CH361" t="b">
        <v>1</v>
      </c>
      <c r="CI361" t="b">
        <v>1</v>
      </c>
      <c r="CJ361" t="b">
        <v>1</v>
      </c>
      <c r="CK361" t="b">
        <v>0</v>
      </c>
      <c r="CL361" t="b">
        <v>0</v>
      </c>
      <c r="CM361">
        <v>2.25</v>
      </c>
      <c r="CN361" t="s">
        <v>54</v>
      </c>
      <c r="CO361" t="b">
        <v>1</v>
      </c>
      <c r="CP361" t="s">
        <v>4525</v>
      </c>
      <c r="CR361" t="b">
        <v>1</v>
      </c>
      <c r="CS361" t="b">
        <v>1</v>
      </c>
      <c r="CT361" t="b">
        <v>1</v>
      </c>
      <c r="CU361" t="b">
        <v>1</v>
      </c>
      <c r="CV361" t="b">
        <v>0</v>
      </c>
      <c r="CW361" t="b">
        <v>0</v>
      </c>
      <c r="CX361">
        <v>2.25</v>
      </c>
      <c r="CY361" t="s">
        <v>54</v>
      </c>
      <c r="CZ361" t="b">
        <v>1</v>
      </c>
      <c r="DA361" t="s">
        <v>4526</v>
      </c>
      <c r="DC361" t="b">
        <v>1</v>
      </c>
      <c r="DD361" t="b">
        <v>1</v>
      </c>
      <c r="DE361" t="b">
        <v>1</v>
      </c>
      <c r="DF361" t="b">
        <v>1</v>
      </c>
      <c r="DG361" t="b">
        <v>0</v>
      </c>
      <c r="DH361" t="b">
        <v>0</v>
      </c>
      <c r="DI361">
        <v>2.25</v>
      </c>
      <c r="DJ361" t="s">
        <v>54</v>
      </c>
      <c r="DK361" t="b">
        <v>1</v>
      </c>
      <c r="DL361" t="s">
        <v>4527</v>
      </c>
      <c r="DN361" t="b">
        <v>1</v>
      </c>
      <c r="DO361" t="b">
        <v>1</v>
      </c>
      <c r="DP361" t="b">
        <v>1</v>
      </c>
      <c r="DQ361" t="b">
        <v>1</v>
      </c>
      <c r="DR361" t="b">
        <v>0</v>
      </c>
      <c r="DS361" t="b">
        <v>0</v>
      </c>
      <c r="DT361">
        <v>2.25</v>
      </c>
      <c r="DU361" t="s">
        <v>54</v>
      </c>
    </row>
    <row r="362" spans="1:125" x14ac:dyDescent="0.2">
      <c r="A362" t="s">
        <v>1195</v>
      </c>
      <c r="B362" t="s">
        <v>1203</v>
      </c>
      <c r="C362" t="s">
        <v>1204</v>
      </c>
      <c r="D362" t="s">
        <v>1205</v>
      </c>
      <c r="E362" t="s">
        <v>1206</v>
      </c>
      <c r="F362" t="s">
        <v>17</v>
      </c>
      <c r="G362" t="s">
        <v>54</v>
      </c>
      <c r="H362" t="b">
        <v>1</v>
      </c>
      <c r="I362" t="b">
        <v>1</v>
      </c>
      <c r="J362" t="b">
        <v>1</v>
      </c>
      <c r="K362" t="b">
        <v>0</v>
      </c>
      <c r="L362" t="b">
        <v>0</v>
      </c>
      <c r="M362" t="b">
        <v>1</v>
      </c>
      <c r="N362">
        <v>1.25</v>
      </c>
      <c r="O362" t="s">
        <v>18</v>
      </c>
      <c r="P362" t="b">
        <v>1</v>
      </c>
      <c r="Q362" t="s">
        <v>4528</v>
      </c>
      <c r="S362" t="b">
        <v>1</v>
      </c>
      <c r="T362" t="b">
        <v>1</v>
      </c>
      <c r="U362" t="b">
        <v>1</v>
      </c>
      <c r="V362" t="b">
        <v>0</v>
      </c>
      <c r="W362" t="b">
        <v>0</v>
      </c>
      <c r="X362" t="b">
        <v>1</v>
      </c>
      <c r="Y362">
        <v>1.25</v>
      </c>
      <c r="Z362" t="s">
        <v>18</v>
      </c>
      <c r="AA362" t="b">
        <v>1</v>
      </c>
      <c r="AB362" t="s">
        <v>4529</v>
      </c>
      <c r="AD362" t="b">
        <v>1</v>
      </c>
      <c r="AE362" t="b">
        <v>1</v>
      </c>
      <c r="AF362" t="b">
        <v>1</v>
      </c>
      <c r="AG362" t="b">
        <v>0</v>
      </c>
      <c r="AH362" t="b">
        <v>0</v>
      </c>
      <c r="AI362" t="b">
        <v>1</v>
      </c>
      <c r="AJ362">
        <v>1.25</v>
      </c>
      <c r="AK362" t="s">
        <v>18</v>
      </c>
      <c r="AL362" t="b">
        <v>1</v>
      </c>
      <c r="AM362" t="s">
        <v>4530</v>
      </c>
      <c r="AO362" t="b">
        <v>1</v>
      </c>
      <c r="AP362" t="b">
        <v>1</v>
      </c>
      <c r="AQ362" t="b">
        <v>1</v>
      </c>
      <c r="AR362" t="b">
        <v>0</v>
      </c>
      <c r="AS362" t="b">
        <v>0</v>
      </c>
      <c r="AT362" t="b">
        <v>1</v>
      </c>
      <c r="AU362">
        <v>1.25</v>
      </c>
      <c r="AV362" t="s">
        <v>18</v>
      </c>
      <c r="AW362" t="b">
        <v>1</v>
      </c>
      <c r="AX362" t="s">
        <v>4531</v>
      </c>
      <c r="AZ362" t="b">
        <v>1</v>
      </c>
      <c r="BA362" t="b">
        <v>1</v>
      </c>
      <c r="BB362" t="b">
        <v>1</v>
      </c>
      <c r="BC362" t="b">
        <v>0</v>
      </c>
      <c r="BD362" t="b">
        <v>0</v>
      </c>
      <c r="BE362" t="b">
        <v>1</v>
      </c>
      <c r="BF362">
        <v>1.25</v>
      </c>
      <c r="BG362" t="s">
        <v>18</v>
      </c>
      <c r="BH362" t="b">
        <v>1</v>
      </c>
      <c r="BI362" t="s">
        <v>4532</v>
      </c>
      <c r="BK362" t="b">
        <v>1</v>
      </c>
      <c r="BL362" t="b">
        <v>1</v>
      </c>
      <c r="BM362" t="b">
        <v>1</v>
      </c>
      <c r="BN362" t="b">
        <v>0</v>
      </c>
      <c r="BO362" t="b">
        <v>0</v>
      </c>
      <c r="BP362" t="b">
        <v>1</v>
      </c>
      <c r="BQ362">
        <v>1.25</v>
      </c>
      <c r="BR362" t="s">
        <v>18</v>
      </c>
      <c r="BS362" t="b">
        <v>1</v>
      </c>
      <c r="BT362" t="s">
        <v>4533</v>
      </c>
      <c r="BV362" t="b">
        <v>1</v>
      </c>
      <c r="BW362" t="b">
        <v>1</v>
      </c>
      <c r="BX362" t="b">
        <v>1</v>
      </c>
      <c r="BY362" t="b">
        <v>0</v>
      </c>
      <c r="BZ362" t="b">
        <v>0</v>
      </c>
      <c r="CA362" t="b">
        <v>1</v>
      </c>
      <c r="CB362">
        <v>1.25</v>
      </c>
      <c r="CC362" t="s">
        <v>18</v>
      </c>
      <c r="CD362" t="b">
        <v>1</v>
      </c>
      <c r="CE362" t="s">
        <v>4534</v>
      </c>
      <c r="CG362" t="b">
        <v>1</v>
      </c>
      <c r="CH362" t="b">
        <v>1</v>
      </c>
      <c r="CI362" t="b">
        <v>1</v>
      </c>
      <c r="CJ362" t="b">
        <v>0</v>
      </c>
      <c r="CK362" t="b">
        <v>0</v>
      </c>
      <c r="CL362" t="b">
        <v>1</v>
      </c>
      <c r="CM362">
        <v>1.25</v>
      </c>
      <c r="CN362" t="s">
        <v>18</v>
      </c>
      <c r="CO362" t="b">
        <v>1</v>
      </c>
      <c r="CP362" t="s">
        <v>4535</v>
      </c>
      <c r="CR362" t="b">
        <v>1</v>
      </c>
      <c r="CS362" t="b">
        <v>1</v>
      </c>
      <c r="CT362" t="b">
        <v>1</v>
      </c>
      <c r="CU362" t="b">
        <v>0</v>
      </c>
      <c r="CV362" t="b">
        <v>0</v>
      </c>
      <c r="CW362" t="b">
        <v>1</v>
      </c>
      <c r="CX362">
        <v>1.25</v>
      </c>
      <c r="CY362" t="s">
        <v>18</v>
      </c>
      <c r="CZ362" t="b">
        <v>1</v>
      </c>
      <c r="DA362" t="s">
        <v>4536</v>
      </c>
      <c r="DC362" t="b">
        <v>1</v>
      </c>
      <c r="DD362" t="b">
        <v>1</v>
      </c>
      <c r="DE362" t="b">
        <v>1</v>
      </c>
      <c r="DF362" t="b">
        <v>0</v>
      </c>
      <c r="DG362" t="b">
        <v>0</v>
      </c>
      <c r="DH362" t="b">
        <v>1</v>
      </c>
      <c r="DI362">
        <v>1.25</v>
      </c>
      <c r="DJ362" t="s">
        <v>18</v>
      </c>
      <c r="DK362" t="b">
        <v>1</v>
      </c>
      <c r="DL362" t="s">
        <v>4537</v>
      </c>
      <c r="DN362" t="b">
        <v>1</v>
      </c>
      <c r="DO362" t="b">
        <v>1</v>
      </c>
      <c r="DP362" t="b">
        <v>1</v>
      </c>
      <c r="DQ362" t="b">
        <v>0</v>
      </c>
      <c r="DR362" t="b">
        <v>0</v>
      </c>
      <c r="DS362" t="b">
        <v>1</v>
      </c>
      <c r="DT362">
        <v>1.25</v>
      </c>
      <c r="DU362" t="s">
        <v>18</v>
      </c>
    </row>
    <row r="363" spans="1:125" x14ac:dyDescent="0.2">
      <c r="A363" t="s">
        <v>1195</v>
      </c>
      <c r="B363" t="s">
        <v>1207</v>
      </c>
      <c r="C363" t="s">
        <v>1208</v>
      </c>
      <c r="D363" t="s">
        <v>1209</v>
      </c>
      <c r="E363" t="s">
        <v>1210</v>
      </c>
      <c r="F363" t="s">
        <v>17</v>
      </c>
      <c r="G363" t="s">
        <v>18</v>
      </c>
      <c r="H363" t="b">
        <v>0</v>
      </c>
      <c r="I363" t="b">
        <v>0</v>
      </c>
      <c r="J363" t="b">
        <v>0</v>
      </c>
      <c r="K363" t="b">
        <v>0</v>
      </c>
      <c r="L363" t="b">
        <v>0</v>
      </c>
      <c r="M363" t="b">
        <v>0</v>
      </c>
      <c r="P363" t="b">
        <v>0</v>
      </c>
      <c r="S363" t="b">
        <v>0</v>
      </c>
      <c r="T363" t="b">
        <v>0</v>
      </c>
      <c r="U363" t="b">
        <v>0</v>
      </c>
      <c r="V363" t="b">
        <v>0</v>
      </c>
      <c r="W363" t="b">
        <v>0</v>
      </c>
      <c r="X363" t="b">
        <v>0</v>
      </c>
      <c r="AA363" t="b">
        <v>0</v>
      </c>
      <c r="AD363" t="b">
        <v>0</v>
      </c>
      <c r="AE363" t="b">
        <v>0</v>
      </c>
      <c r="AF363" t="b">
        <v>0</v>
      </c>
      <c r="AG363" t="b">
        <v>0</v>
      </c>
      <c r="AH363" t="b">
        <v>0</v>
      </c>
      <c r="AI363" t="b">
        <v>0</v>
      </c>
      <c r="AL363" t="b">
        <v>0</v>
      </c>
      <c r="AO363" t="b">
        <v>0</v>
      </c>
      <c r="AP363" t="b">
        <v>0</v>
      </c>
      <c r="AQ363" t="b">
        <v>0</v>
      </c>
      <c r="AR363" t="b">
        <v>0</v>
      </c>
      <c r="AS363" t="b">
        <v>0</v>
      </c>
      <c r="AT363" t="b">
        <v>0</v>
      </c>
      <c r="AW363" t="b">
        <v>0</v>
      </c>
      <c r="AZ363" t="b">
        <v>1</v>
      </c>
      <c r="BA363" t="b">
        <v>1</v>
      </c>
      <c r="BB363" t="b">
        <v>1</v>
      </c>
      <c r="BC363" t="b">
        <v>0</v>
      </c>
      <c r="BD363" t="b">
        <v>0</v>
      </c>
      <c r="BE363" t="b">
        <v>1</v>
      </c>
      <c r="BF363">
        <v>1.25</v>
      </c>
      <c r="BG363" t="s">
        <v>18</v>
      </c>
      <c r="BH363" t="b">
        <v>1</v>
      </c>
      <c r="BI363" t="s">
        <v>4538</v>
      </c>
      <c r="BK363" t="b">
        <v>0</v>
      </c>
      <c r="BL363" t="b">
        <v>0</v>
      </c>
      <c r="BM363" t="b">
        <v>0</v>
      </c>
      <c r="BN363" t="b">
        <v>0</v>
      </c>
      <c r="BO363" t="b">
        <v>0</v>
      </c>
      <c r="BP363" t="b">
        <v>0</v>
      </c>
      <c r="BS363" t="b">
        <v>0</v>
      </c>
      <c r="BV363" t="b">
        <v>0</v>
      </c>
      <c r="BW363" t="b">
        <v>0</v>
      </c>
      <c r="BX363" t="b">
        <v>0</v>
      </c>
      <c r="BY363" t="b">
        <v>0</v>
      </c>
      <c r="BZ363" t="b">
        <v>0</v>
      </c>
      <c r="CA363" t="b">
        <v>0</v>
      </c>
      <c r="CD363" t="b">
        <v>0</v>
      </c>
      <c r="CG363" t="b">
        <v>0</v>
      </c>
      <c r="CH363" t="b">
        <v>0</v>
      </c>
      <c r="CI363" t="b">
        <v>0</v>
      </c>
      <c r="CJ363" t="b">
        <v>0</v>
      </c>
      <c r="CK363" t="b">
        <v>0</v>
      </c>
      <c r="CL363" t="b">
        <v>0</v>
      </c>
      <c r="CO363" t="b">
        <v>0</v>
      </c>
      <c r="CR363" t="b">
        <v>0</v>
      </c>
      <c r="CS363" t="b">
        <v>0</v>
      </c>
      <c r="CT363" t="b">
        <v>0</v>
      </c>
      <c r="CU363" t="b">
        <v>0</v>
      </c>
      <c r="CV363" t="b">
        <v>0</v>
      </c>
      <c r="CW363" t="b">
        <v>0</v>
      </c>
      <c r="CZ363" t="b">
        <v>0</v>
      </c>
      <c r="DC363" t="b">
        <v>1</v>
      </c>
      <c r="DD363" t="b">
        <v>1</v>
      </c>
      <c r="DE363" t="b">
        <v>1</v>
      </c>
      <c r="DF363" t="b">
        <v>0</v>
      </c>
      <c r="DG363" t="b">
        <v>0</v>
      </c>
      <c r="DH363" t="b">
        <v>1</v>
      </c>
      <c r="DI363">
        <v>1.25</v>
      </c>
      <c r="DJ363" t="s">
        <v>18</v>
      </c>
      <c r="DK363" t="b">
        <v>1</v>
      </c>
      <c r="DL363" t="s">
        <v>4539</v>
      </c>
      <c r="DN363" t="b">
        <v>0</v>
      </c>
      <c r="DO363" t="b">
        <v>0</v>
      </c>
      <c r="DP363" t="b">
        <v>0</v>
      </c>
      <c r="DQ363" t="b">
        <v>0</v>
      </c>
      <c r="DR363" t="b">
        <v>0</v>
      </c>
      <c r="DS363" t="b">
        <v>0</v>
      </c>
    </row>
    <row r="364" spans="1:125" x14ac:dyDescent="0.2">
      <c r="A364" t="s">
        <v>982</v>
      </c>
      <c r="B364" t="s">
        <v>1211</v>
      </c>
      <c r="C364" t="s">
        <v>1090</v>
      </c>
      <c r="D364" t="s">
        <v>999</v>
      </c>
      <c r="E364" t="s">
        <v>564</v>
      </c>
      <c r="F364" t="s">
        <v>17</v>
      </c>
      <c r="G364" t="s">
        <v>18</v>
      </c>
      <c r="H364" t="b">
        <v>0</v>
      </c>
      <c r="I364" t="b">
        <v>0</v>
      </c>
      <c r="J364" t="b">
        <v>0</v>
      </c>
      <c r="K364" t="b">
        <v>0</v>
      </c>
      <c r="L364" t="b">
        <v>0</v>
      </c>
      <c r="M364" t="b">
        <v>0</v>
      </c>
      <c r="P364" t="b">
        <v>0</v>
      </c>
      <c r="S364" t="b">
        <v>0</v>
      </c>
      <c r="T364" t="b">
        <v>0</v>
      </c>
      <c r="U364" t="b">
        <v>0</v>
      </c>
      <c r="V364" t="b">
        <v>0</v>
      </c>
      <c r="W364" t="b">
        <v>0</v>
      </c>
      <c r="X364" t="b">
        <v>0</v>
      </c>
      <c r="AA364" t="b">
        <v>0</v>
      </c>
      <c r="AD364" t="b">
        <v>0</v>
      </c>
      <c r="AE364" t="b">
        <v>0</v>
      </c>
      <c r="AF364" t="b">
        <v>0</v>
      </c>
      <c r="AG364" t="b">
        <v>0</v>
      </c>
      <c r="AH364" t="b">
        <v>0</v>
      </c>
      <c r="AI364" t="b">
        <v>0</v>
      </c>
      <c r="AL364" t="b">
        <v>0</v>
      </c>
      <c r="AO364" t="b">
        <v>0</v>
      </c>
      <c r="AP364" t="b">
        <v>0</v>
      </c>
      <c r="AQ364" t="b">
        <v>0</v>
      </c>
      <c r="AR364" t="b">
        <v>0</v>
      </c>
      <c r="AS364" t="b">
        <v>0</v>
      </c>
      <c r="AT364" t="b">
        <v>0</v>
      </c>
      <c r="AW364" t="b">
        <v>0</v>
      </c>
      <c r="AZ364" t="b">
        <v>1</v>
      </c>
      <c r="BA364" t="b">
        <v>1</v>
      </c>
      <c r="BB364" t="b">
        <v>1</v>
      </c>
      <c r="BC364" t="b">
        <v>0</v>
      </c>
      <c r="BD364" t="b">
        <v>0</v>
      </c>
      <c r="BE364" t="b">
        <v>1</v>
      </c>
      <c r="BF364">
        <v>1.25</v>
      </c>
      <c r="BG364" t="s">
        <v>18</v>
      </c>
      <c r="BH364" t="b">
        <v>1</v>
      </c>
      <c r="BI364" t="s">
        <v>4540</v>
      </c>
      <c r="BK364" t="b">
        <v>0</v>
      </c>
      <c r="BL364" t="b">
        <v>0</v>
      </c>
      <c r="BM364" t="b">
        <v>0</v>
      </c>
      <c r="BN364" t="b">
        <v>0</v>
      </c>
      <c r="BO364" t="b">
        <v>0</v>
      </c>
      <c r="BP364" t="b">
        <v>0</v>
      </c>
      <c r="BS364" t="b">
        <v>0</v>
      </c>
      <c r="BV364" t="b">
        <v>0</v>
      </c>
      <c r="BW364" t="b">
        <v>0</v>
      </c>
      <c r="BX364" t="b">
        <v>0</v>
      </c>
      <c r="BY364" t="b">
        <v>0</v>
      </c>
      <c r="BZ364" t="b">
        <v>0</v>
      </c>
      <c r="CA364" t="b">
        <v>0</v>
      </c>
      <c r="CD364" t="b">
        <v>0</v>
      </c>
      <c r="CG364" t="b">
        <v>0</v>
      </c>
      <c r="CH364" t="b">
        <v>0</v>
      </c>
      <c r="CI364" t="b">
        <v>0</v>
      </c>
      <c r="CJ364" t="b">
        <v>0</v>
      </c>
      <c r="CK364" t="b">
        <v>0</v>
      </c>
      <c r="CL364" t="b">
        <v>0</v>
      </c>
      <c r="CO364" t="b">
        <v>0</v>
      </c>
      <c r="CR364" t="b">
        <v>0</v>
      </c>
      <c r="CS364" t="b">
        <v>0</v>
      </c>
      <c r="CT364" t="b">
        <v>0</v>
      </c>
      <c r="CU364" t="b">
        <v>0</v>
      </c>
      <c r="CV364" t="b">
        <v>0</v>
      </c>
      <c r="CW364" t="b">
        <v>0</v>
      </c>
      <c r="CZ364" t="b">
        <v>0</v>
      </c>
      <c r="DC364" t="b">
        <v>1</v>
      </c>
      <c r="DD364" t="b">
        <v>1</v>
      </c>
      <c r="DE364" t="b">
        <v>1</v>
      </c>
      <c r="DF364" t="b">
        <v>0</v>
      </c>
      <c r="DG364" t="b">
        <v>0</v>
      </c>
      <c r="DH364" t="b">
        <v>1</v>
      </c>
      <c r="DI364">
        <v>1.25</v>
      </c>
      <c r="DJ364" t="s">
        <v>18</v>
      </c>
      <c r="DK364" t="b">
        <v>1</v>
      </c>
      <c r="DL364" t="s">
        <v>4541</v>
      </c>
      <c r="DN364" t="b">
        <v>0</v>
      </c>
      <c r="DO364" t="b">
        <v>0</v>
      </c>
      <c r="DP364" t="b">
        <v>0</v>
      </c>
      <c r="DQ364" t="b">
        <v>0</v>
      </c>
      <c r="DR364" t="b">
        <v>0</v>
      </c>
      <c r="DS364" t="b">
        <v>0</v>
      </c>
    </row>
    <row r="365" spans="1:125" x14ac:dyDescent="0.2">
      <c r="A365" t="s">
        <v>982</v>
      </c>
      <c r="B365" t="s">
        <v>1211</v>
      </c>
      <c r="C365" t="s">
        <v>1090</v>
      </c>
      <c r="D365" t="s">
        <v>1098</v>
      </c>
      <c r="E365" t="s">
        <v>219</v>
      </c>
      <c r="F365" t="s">
        <v>17</v>
      </c>
      <c r="G365" t="s">
        <v>18</v>
      </c>
      <c r="H365" t="b">
        <v>0</v>
      </c>
      <c r="I365" t="b">
        <v>0</v>
      </c>
      <c r="J365" t="b">
        <v>0</v>
      </c>
      <c r="K365" t="b">
        <v>0</v>
      </c>
      <c r="L365" t="b">
        <v>0</v>
      </c>
      <c r="M365" t="b">
        <v>0</v>
      </c>
      <c r="P365" t="b">
        <v>0</v>
      </c>
      <c r="S365" t="b">
        <v>0</v>
      </c>
      <c r="T365" t="b">
        <v>0</v>
      </c>
      <c r="U365" t="b">
        <v>0</v>
      </c>
      <c r="V365" t="b">
        <v>0</v>
      </c>
      <c r="W365" t="b">
        <v>0</v>
      </c>
      <c r="X365" t="b">
        <v>0</v>
      </c>
      <c r="AA365" t="b">
        <v>0</v>
      </c>
      <c r="AD365" t="b">
        <v>0</v>
      </c>
      <c r="AE365" t="b">
        <v>0</v>
      </c>
      <c r="AF365" t="b">
        <v>0</v>
      </c>
      <c r="AG365" t="b">
        <v>0</v>
      </c>
      <c r="AH365" t="b">
        <v>0</v>
      </c>
      <c r="AI365" t="b">
        <v>0</v>
      </c>
      <c r="AL365" t="b">
        <v>0</v>
      </c>
      <c r="AO365" t="b">
        <v>0</v>
      </c>
      <c r="AP365" t="b">
        <v>0</v>
      </c>
      <c r="AQ365" t="b">
        <v>0</v>
      </c>
      <c r="AR365" t="b">
        <v>0</v>
      </c>
      <c r="AS365" t="b">
        <v>0</v>
      </c>
      <c r="AT365" t="b">
        <v>0</v>
      </c>
      <c r="AW365" t="b">
        <v>0</v>
      </c>
      <c r="AZ365" t="b">
        <v>1</v>
      </c>
      <c r="BA365" t="b">
        <v>1</v>
      </c>
      <c r="BB365" t="b">
        <v>1</v>
      </c>
      <c r="BC365" t="b">
        <v>0</v>
      </c>
      <c r="BD365" t="b">
        <v>0</v>
      </c>
      <c r="BE365" t="b">
        <v>1</v>
      </c>
      <c r="BF365">
        <v>1.25</v>
      </c>
      <c r="BG365" t="s">
        <v>18</v>
      </c>
      <c r="BH365" t="b">
        <v>1</v>
      </c>
      <c r="BI365" t="s">
        <v>4542</v>
      </c>
      <c r="BK365" t="b">
        <v>0</v>
      </c>
      <c r="BL365" t="b">
        <v>0</v>
      </c>
      <c r="BM365" t="b">
        <v>0</v>
      </c>
      <c r="BN365" t="b">
        <v>0</v>
      </c>
      <c r="BO365" t="b">
        <v>0</v>
      </c>
      <c r="BP365" t="b">
        <v>0</v>
      </c>
      <c r="BS365" t="b">
        <v>0</v>
      </c>
      <c r="BV365" t="b">
        <v>0</v>
      </c>
      <c r="BW365" t="b">
        <v>0</v>
      </c>
      <c r="BX365" t="b">
        <v>0</v>
      </c>
      <c r="BY365" t="b">
        <v>0</v>
      </c>
      <c r="BZ365" t="b">
        <v>0</v>
      </c>
      <c r="CA365" t="b">
        <v>0</v>
      </c>
      <c r="CD365" t="b">
        <v>0</v>
      </c>
      <c r="CG365" t="b">
        <v>0</v>
      </c>
      <c r="CH365" t="b">
        <v>0</v>
      </c>
      <c r="CI365" t="b">
        <v>0</v>
      </c>
      <c r="CJ365" t="b">
        <v>0</v>
      </c>
      <c r="CK365" t="b">
        <v>0</v>
      </c>
      <c r="CL365" t="b">
        <v>0</v>
      </c>
      <c r="CO365" t="b">
        <v>0</v>
      </c>
      <c r="CR365" t="b">
        <v>0</v>
      </c>
      <c r="CS365" t="b">
        <v>0</v>
      </c>
      <c r="CT365" t="b">
        <v>0</v>
      </c>
      <c r="CU365" t="b">
        <v>0</v>
      </c>
      <c r="CV365" t="b">
        <v>0</v>
      </c>
      <c r="CW365" t="b">
        <v>0</v>
      </c>
      <c r="CZ365" t="b">
        <v>0</v>
      </c>
      <c r="DC365" t="b">
        <v>0</v>
      </c>
      <c r="DD365" t="b">
        <v>0</v>
      </c>
      <c r="DE365" t="b">
        <v>0</v>
      </c>
      <c r="DF365" t="b">
        <v>0</v>
      </c>
      <c r="DG365" t="b">
        <v>0</v>
      </c>
      <c r="DH365" t="b">
        <v>0</v>
      </c>
      <c r="DK365" t="b">
        <v>0</v>
      </c>
      <c r="DN365" t="b">
        <v>0</v>
      </c>
      <c r="DO365" t="b">
        <v>0</v>
      </c>
      <c r="DP365" t="b">
        <v>0</v>
      </c>
      <c r="DQ365" t="b">
        <v>0</v>
      </c>
      <c r="DR365" t="b">
        <v>0</v>
      </c>
      <c r="DS365" t="b">
        <v>0</v>
      </c>
    </row>
    <row r="366" spans="1:125" x14ac:dyDescent="0.2">
      <c r="A366" t="s">
        <v>982</v>
      </c>
      <c r="B366" t="s">
        <v>1211</v>
      </c>
      <c r="C366" t="s">
        <v>1090</v>
      </c>
      <c r="D366" t="s">
        <v>1000</v>
      </c>
      <c r="E366" t="s">
        <v>566</v>
      </c>
      <c r="F366" t="s">
        <v>17</v>
      </c>
      <c r="G366" t="s">
        <v>18</v>
      </c>
      <c r="H366" t="b">
        <v>0</v>
      </c>
      <c r="I366" t="b">
        <v>0</v>
      </c>
      <c r="J366" t="b">
        <v>0</v>
      </c>
      <c r="K366" t="b">
        <v>0</v>
      </c>
      <c r="L366" t="b">
        <v>0</v>
      </c>
      <c r="M366" t="b">
        <v>0</v>
      </c>
      <c r="P366" t="b">
        <v>0</v>
      </c>
      <c r="S366" t="b">
        <v>0</v>
      </c>
      <c r="T366" t="b">
        <v>0</v>
      </c>
      <c r="U366" t="b">
        <v>0</v>
      </c>
      <c r="V366" t="b">
        <v>0</v>
      </c>
      <c r="W366" t="b">
        <v>0</v>
      </c>
      <c r="X366" t="b">
        <v>0</v>
      </c>
      <c r="AA366" t="b">
        <v>0</v>
      </c>
      <c r="AD366" t="b">
        <v>0</v>
      </c>
      <c r="AE366" t="b">
        <v>0</v>
      </c>
      <c r="AF366" t="b">
        <v>0</v>
      </c>
      <c r="AG366" t="b">
        <v>0</v>
      </c>
      <c r="AH366" t="b">
        <v>0</v>
      </c>
      <c r="AI366" t="b">
        <v>0</v>
      </c>
      <c r="AL366" t="b">
        <v>0</v>
      </c>
      <c r="AO366" t="b">
        <v>0</v>
      </c>
      <c r="AP366" t="b">
        <v>0</v>
      </c>
      <c r="AQ366" t="b">
        <v>0</v>
      </c>
      <c r="AR366" t="b">
        <v>0</v>
      </c>
      <c r="AS366" t="b">
        <v>0</v>
      </c>
      <c r="AT366" t="b">
        <v>0</v>
      </c>
      <c r="AW366" t="b">
        <v>0</v>
      </c>
      <c r="AZ366" t="b">
        <v>1</v>
      </c>
      <c r="BA366" t="b">
        <v>1</v>
      </c>
      <c r="BB366" t="b">
        <v>1</v>
      </c>
      <c r="BC366" t="b">
        <v>0</v>
      </c>
      <c r="BD366" t="b">
        <v>0</v>
      </c>
      <c r="BE366" t="b">
        <v>1</v>
      </c>
      <c r="BF366">
        <v>1.25</v>
      </c>
      <c r="BG366" t="s">
        <v>18</v>
      </c>
      <c r="BH366" t="b">
        <v>1</v>
      </c>
      <c r="BI366" t="s">
        <v>4543</v>
      </c>
      <c r="BK366" t="b">
        <v>0</v>
      </c>
      <c r="BL366" t="b">
        <v>0</v>
      </c>
      <c r="BM366" t="b">
        <v>0</v>
      </c>
      <c r="BN366" t="b">
        <v>0</v>
      </c>
      <c r="BO366" t="b">
        <v>0</v>
      </c>
      <c r="BP366" t="b">
        <v>0</v>
      </c>
      <c r="BS366" t="b">
        <v>0</v>
      </c>
      <c r="BV366" t="b">
        <v>0</v>
      </c>
      <c r="BW366" t="b">
        <v>0</v>
      </c>
      <c r="BX366" t="b">
        <v>0</v>
      </c>
      <c r="BY366" t="b">
        <v>0</v>
      </c>
      <c r="BZ366" t="b">
        <v>0</v>
      </c>
      <c r="CA366" t="b">
        <v>0</v>
      </c>
      <c r="CD366" t="b">
        <v>0</v>
      </c>
      <c r="CG366" t="b">
        <v>0</v>
      </c>
      <c r="CH366" t="b">
        <v>0</v>
      </c>
      <c r="CI366" t="b">
        <v>0</v>
      </c>
      <c r="CJ366" t="b">
        <v>0</v>
      </c>
      <c r="CK366" t="b">
        <v>0</v>
      </c>
      <c r="CL366" t="b">
        <v>0</v>
      </c>
      <c r="CO366" t="b">
        <v>0</v>
      </c>
      <c r="CR366" t="b">
        <v>0</v>
      </c>
      <c r="CS366" t="b">
        <v>0</v>
      </c>
      <c r="CT366" t="b">
        <v>0</v>
      </c>
      <c r="CU366" t="b">
        <v>0</v>
      </c>
      <c r="CV366" t="b">
        <v>0</v>
      </c>
      <c r="CW366" t="b">
        <v>0</v>
      </c>
      <c r="CZ366" t="b">
        <v>0</v>
      </c>
      <c r="DC366" t="b">
        <v>0</v>
      </c>
      <c r="DD366" t="b">
        <v>0</v>
      </c>
      <c r="DE366" t="b">
        <v>0</v>
      </c>
      <c r="DF366" t="b">
        <v>0</v>
      </c>
      <c r="DG366" t="b">
        <v>0</v>
      </c>
      <c r="DH366" t="b">
        <v>0</v>
      </c>
      <c r="DK366" t="b">
        <v>0</v>
      </c>
      <c r="DN366" t="b">
        <v>0</v>
      </c>
      <c r="DO366" t="b">
        <v>0</v>
      </c>
      <c r="DP366" t="b">
        <v>0</v>
      </c>
      <c r="DQ366" t="b">
        <v>0</v>
      </c>
      <c r="DR366" t="b">
        <v>0</v>
      </c>
      <c r="DS366" t="b">
        <v>0</v>
      </c>
    </row>
    <row r="367" spans="1:125" x14ac:dyDescent="0.2">
      <c r="A367" t="s">
        <v>982</v>
      </c>
      <c r="B367" t="s">
        <v>1211</v>
      </c>
      <c r="C367" t="s">
        <v>1090</v>
      </c>
      <c r="D367" t="s">
        <v>1001</v>
      </c>
      <c r="E367" t="s">
        <v>568</v>
      </c>
      <c r="F367" t="s">
        <v>17</v>
      </c>
      <c r="G367" t="s">
        <v>18</v>
      </c>
      <c r="H367" t="b">
        <v>0</v>
      </c>
      <c r="I367" t="b">
        <v>0</v>
      </c>
      <c r="J367" t="b">
        <v>0</v>
      </c>
      <c r="K367" t="b">
        <v>0</v>
      </c>
      <c r="L367" t="b">
        <v>0</v>
      </c>
      <c r="M367" t="b">
        <v>0</v>
      </c>
      <c r="P367" t="b">
        <v>0</v>
      </c>
      <c r="S367" t="b">
        <v>0</v>
      </c>
      <c r="T367" t="b">
        <v>0</v>
      </c>
      <c r="U367" t="b">
        <v>0</v>
      </c>
      <c r="V367" t="b">
        <v>0</v>
      </c>
      <c r="W367" t="b">
        <v>0</v>
      </c>
      <c r="X367" t="b">
        <v>0</v>
      </c>
      <c r="AA367" t="b">
        <v>0</v>
      </c>
      <c r="AD367" t="b">
        <v>0</v>
      </c>
      <c r="AE367" t="b">
        <v>0</v>
      </c>
      <c r="AF367" t="b">
        <v>0</v>
      </c>
      <c r="AG367" t="b">
        <v>0</v>
      </c>
      <c r="AH367" t="b">
        <v>0</v>
      </c>
      <c r="AI367" t="b">
        <v>0</v>
      </c>
      <c r="AL367" t="b">
        <v>0</v>
      </c>
      <c r="AO367" t="b">
        <v>0</v>
      </c>
      <c r="AP367" t="b">
        <v>0</v>
      </c>
      <c r="AQ367" t="b">
        <v>0</v>
      </c>
      <c r="AR367" t="b">
        <v>0</v>
      </c>
      <c r="AS367" t="b">
        <v>0</v>
      </c>
      <c r="AT367" t="b">
        <v>0</v>
      </c>
      <c r="AW367" t="b">
        <v>0</v>
      </c>
      <c r="AZ367" t="b">
        <v>1</v>
      </c>
      <c r="BA367" t="b">
        <v>1</v>
      </c>
      <c r="BB367" t="b">
        <v>1</v>
      </c>
      <c r="BC367" t="b">
        <v>0</v>
      </c>
      <c r="BD367" t="b">
        <v>0</v>
      </c>
      <c r="BE367" t="b">
        <v>1</v>
      </c>
      <c r="BF367">
        <v>1.25</v>
      </c>
      <c r="BG367" t="s">
        <v>18</v>
      </c>
      <c r="BH367" t="b">
        <v>1</v>
      </c>
      <c r="BI367" t="s">
        <v>4544</v>
      </c>
      <c r="BK367" t="b">
        <v>0</v>
      </c>
      <c r="BL367" t="b">
        <v>0</v>
      </c>
      <c r="BM367" t="b">
        <v>0</v>
      </c>
      <c r="BN367" t="b">
        <v>0</v>
      </c>
      <c r="BO367" t="b">
        <v>0</v>
      </c>
      <c r="BP367" t="b">
        <v>0</v>
      </c>
      <c r="BS367" t="b">
        <v>0</v>
      </c>
      <c r="BV367" t="b">
        <v>0</v>
      </c>
      <c r="BW367" t="b">
        <v>0</v>
      </c>
      <c r="BX367" t="b">
        <v>0</v>
      </c>
      <c r="BY367" t="b">
        <v>0</v>
      </c>
      <c r="BZ367" t="b">
        <v>0</v>
      </c>
      <c r="CA367" t="b">
        <v>0</v>
      </c>
      <c r="CD367" t="b">
        <v>0</v>
      </c>
      <c r="CG367" t="b">
        <v>0</v>
      </c>
      <c r="CH367" t="b">
        <v>0</v>
      </c>
      <c r="CI367" t="b">
        <v>0</v>
      </c>
      <c r="CJ367" t="b">
        <v>0</v>
      </c>
      <c r="CK367" t="b">
        <v>0</v>
      </c>
      <c r="CL367" t="b">
        <v>0</v>
      </c>
      <c r="CO367" t="b">
        <v>0</v>
      </c>
      <c r="CR367" t="b">
        <v>0</v>
      </c>
      <c r="CS367" t="b">
        <v>0</v>
      </c>
      <c r="CT367" t="b">
        <v>0</v>
      </c>
      <c r="CU367" t="b">
        <v>0</v>
      </c>
      <c r="CV367" t="b">
        <v>0</v>
      </c>
      <c r="CW367" t="b">
        <v>0</v>
      </c>
      <c r="CZ367" t="b">
        <v>0</v>
      </c>
      <c r="DC367" t="b">
        <v>0</v>
      </c>
      <c r="DD367" t="b">
        <v>0</v>
      </c>
      <c r="DE367" t="b">
        <v>0</v>
      </c>
      <c r="DF367" t="b">
        <v>0</v>
      </c>
      <c r="DG367" t="b">
        <v>0</v>
      </c>
      <c r="DH367" t="b">
        <v>0</v>
      </c>
      <c r="DK367" t="b">
        <v>0</v>
      </c>
      <c r="DN367" t="b">
        <v>0</v>
      </c>
      <c r="DO367" t="b">
        <v>0</v>
      </c>
      <c r="DP367" t="b">
        <v>0</v>
      </c>
      <c r="DQ367" t="b">
        <v>0</v>
      </c>
      <c r="DR367" t="b">
        <v>1</v>
      </c>
      <c r="DS367" t="b">
        <v>0</v>
      </c>
    </row>
    <row r="368" spans="1:125" x14ac:dyDescent="0.2">
      <c r="A368" t="s">
        <v>982</v>
      </c>
      <c r="B368" t="s">
        <v>1211</v>
      </c>
      <c r="C368" t="s">
        <v>1212</v>
      </c>
      <c r="D368" t="s">
        <v>1213</v>
      </c>
      <c r="E368" t="s">
        <v>225</v>
      </c>
      <c r="F368" t="s">
        <v>17</v>
      </c>
      <c r="G368" t="s">
        <v>18</v>
      </c>
      <c r="H368" t="b">
        <v>0</v>
      </c>
      <c r="I368" t="b">
        <v>0</v>
      </c>
      <c r="J368" t="b">
        <v>0</v>
      </c>
      <c r="K368" t="b">
        <v>0</v>
      </c>
      <c r="L368" t="b">
        <v>0</v>
      </c>
      <c r="M368" t="b">
        <v>0</v>
      </c>
      <c r="P368" t="b">
        <v>0</v>
      </c>
      <c r="S368" t="b">
        <v>0</v>
      </c>
      <c r="T368" t="b">
        <v>0</v>
      </c>
      <c r="U368" t="b">
        <v>0</v>
      </c>
      <c r="V368" t="b">
        <v>0</v>
      </c>
      <c r="W368" t="b">
        <v>0</v>
      </c>
      <c r="X368" t="b">
        <v>0</v>
      </c>
      <c r="AA368" t="b">
        <v>0</v>
      </c>
      <c r="AD368" t="b">
        <v>0</v>
      </c>
      <c r="AE368" t="b">
        <v>0</v>
      </c>
      <c r="AF368" t="b">
        <v>0</v>
      </c>
      <c r="AG368" t="b">
        <v>0</v>
      </c>
      <c r="AH368" t="b">
        <v>0</v>
      </c>
      <c r="AI368" t="b">
        <v>0</v>
      </c>
      <c r="AL368" t="b">
        <v>0</v>
      </c>
      <c r="AO368" t="b">
        <v>0</v>
      </c>
      <c r="AP368" t="b">
        <v>0</v>
      </c>
      <c r="AQ368" t="b">
        <v>0</v>
      </c>
      <c r="AR368" t="b">
        <v>0</v>
      </c>
      <c r="AS368" t="b">
        <v>0</v>
      </c>
      <c r="AT368" t="b">
        <v>0</v>
      </c>
      <c r="AW368" t="b">
        <v>0</v>
      </c>
      <c r="AZ368" t="b">
        <v>1</v>
      </c>
      <c r="BA368" t="b">
        <v>1</v>
      </c>
      <c r="BB368" t="b">
        <v>1</v>
      </c>
      <c r="BC368" t="b">
        <v>0</v>
      </c>
      <c r="BD368" t="b">
        <v>0</v>
      </c>
      <c r="BE368" t="b">
        <v>1</v>
      </c>
      <c r="BF368">
        <v>1.25</v>
      </c>
      <c r="BG368" t="s">
        <v>18</v>
      </c>
      <c r="BH368" t="b">
        <v>1</v>
      </c>
      <c r="BI368" t="s">
        <v>4545</v>
      </c>
      <c r="BK368" t="b">
        <v>0</v>
      </c>
      <c r="BL368" t="b">
        <v>0</v>
      </c>
      <c r="BM368" t="b">
        <v>0</v>
      </c>
      <c r="BN368" t="b">
        <v>0</v>
      </c>
      <c r="BO368" t="b">
        <v>0</v>
      </c>
      <c r="BP368" t="b">
        <v>0</v>
      </c>
      <c r="BS368" t="b">
        <v>0</v>
      </c>
      <c r="BV368" t="b">
        <v>0</v>
      </c>
      <c r="BW368" t="b">
        <v>0</v>
      </c>
      <c r="BX368" t="b">
        <v>0</v>
      </c>
      <c r="BY368" t="b">
        <v>0</v>
      </c>
      <c r="BZ368" t="b">
        <v>0</v>
      </c>
      <c r="CA368" t="b">
        <v>0</v>
      </c>
      <c r="CD368" t="b">
        <v>0</v>
      </c>
      <c r="CG368" t="b">
        <v>0</v>
      </c>
      <c r="CH368" t="b">
        <v>0</v>
      </c>
      <c r="CI368" t="b">
        <v>0</v>
      </c>
      <c r="CJ368" t="b">
        <v>0</v>
      </c>
      <c r="CK368" t="b">
        <v>0</v>
      </c>
      <c r="CL368" t="b">
        <v>0</v>
      </c>
      <c r="CO368" t="b">
        <v>0</v>
      </c>
      <c r="CR368" t="b">
        <v>0</v>
      </c>
      <c r="CS368" t="b">
        <v>0</v>
      </c>
      <c r="CT368" t="b">
        <v>0</v>
      </c>
      <c r="CU368" t="b">
        <v>0</v>
      </c>
      <c r="CV368" t="b">
        <v>0</v>
      </c>
      <c r="CW368" t="b">
        <v>0</v>
      </c>
      <c r="CZ368" t="b">
        <v>0</v>
      </c>
      <c r="DC368" t="b">
        <v>0</v>
      </c>
      <c r="DD368" t="b">
        <v>0</v>
      </c>
      <c r="DE368" t="b">
        <v>0</v>
      </c>
      <c r="DF368" t="b">
        <v>0</v>
      </c>
      <c r="DG368" t="b">
        <v>0</v>
      </c>
      <c r="DH368" t="b">
        <v>0</v>
      </c>
      <c r="DK368" t="b">
        <v>0</v>
      </c>
      <c r="DN368" t="b">
        <v>0</v>
      </c>
      <c r="DO368" t="b">
        <v>0</v>
      </c>
      <c r="DP368" t="b">
        <v>0</v>
      </c>
      <c r="DQ368" t="b">
        <v>0</v>
      </c>
      <c r="DR368" t="b">
        <v>0</v>
      </c>
      <c r="DS368" t="b">
        <v>0</v>
      </c>
    </row>
    <row r="369" spans="1:125" x14ac:dyDescent="0.2">
      <c r="A369" t="s">
        <v>982</v>
      </c>
      <c r="B369" t="s">
        <v>1211</v>
      </c>
      <c r="C369" t="s">
        <v>175</v>
      </c>
      <c r="D369" t="s">
        <v>1214</v>
      </c>
      <c r="E369" t="s">
        <v>177</v>
      </c>
      <c r="F369" t="s">
        <v>17</v>
      </c>
      <c r="G369" t="s">
        <v>18</v>
      </c>
      <c r="H369" t="b">
        <v>0</v>
      </c>
      <c r="I369" t="b">
        <v>0</v>
      </c>
      <c r="J369" t="b">
        <v>0</v>
      </c>
      <c r="K369" t="b">
        <v>0</v>
      </c>
      <c r="L369" t="b">
        <v>0</v>
      </c>
      <c r="M369" t="b">
        <v>0</v>
      </c>
      <c r="P369" t="b">
        <v>0</v>
      </c>
      <c r="S369" t="b">
        <v>0</v>
      </c>
      <c r="T369" t="b">
        <v>0</v>
      </c>
      <c r="U369" t="b">
        <v>0</v>
      </c>
      <c r="V369" t="b">
        <v>0</v>
      </c>
      <c r="W369" t="b">
        <v>0</v>
      </c>
      <c r="X369" t="b">
        <v>0</v>
      </c>
      <c r="AA369" t="b">
        <v>0</v>
      </c>
      <c r="AD369" t="b">
        <v>0</v>
      </c>
      <c r="AE369" t="b">
        <v>0</v>
      </c>
      <c r="AF369" t="b">
        <v>0</v>
      </c>
      <c r="AG369" t="b">
        <v>0</v>
      </c>
      <c r="AH369" t="b">
        <v>0</v>
      </c>
      <c r="AI369" t="b">
        <v>0</v>
      </c>
      <c r="AL369" t="b">
        <v>0</v>
      </c>
      <c r="AO369" t="b">
        <v>0</v>
      </c>
      <c r="AP369" t="b">
        <v>0</v>
      </c>
      <c r="AQ369" t="b">
        <v>0</v>
      </c>
      <c r="AR369" t="b">
        <v>0</v>
      </c>
      <c r="AS369" t="b">
        <v>0</v>
      </c>
      <c r="AT369" t="b">
        <v>0</v>
      </c>
      <c r="AW369" t="b">
        <v>0</v>
      </c>
      <c r="AZ369" t="b">
        <v>1</v>
      </c>
      <c r="BA369" t="b">
        <v>1</v>
      </c>
      <c r="BB369" t="b">
        <v>1</v>
      </c>
      <c r="BC369" t="b">
        <v>0</v>
      </c>
      <c r="BD369" t="b">
        <v>0</v>
      </c>
      <c r="BE369" t="b">
        <v>1</v>
      </c>
      <c r="BF369">
        <v>1.25</v>
      </c>
      <c r="BG369" t="s">
        <v>18</v>
      </c>
      <c r="BH369" t="b">
        <v>1</v>
      </c>
      <c r="BI369" t="s">
        <v>4546</v>
      </c>
      <c r="BK369" t="b">
        <v>0</v>
      </c>
      <c r="BL369" t="b">
        <v>0</v>
      </c>
      <c r="BM369" t="b">
        <v>0</v>
      </c>
      <c r="BN369" t="b">
        <v>0</v>
      </c>
      <c r="BO369" t="b">
        <v>0</v>
      </c>
      <c r="BP369" t="b">
        <v>0</v>
      </c>
      <c r="BS369" t="b">
        <v>0</v>
      </c>
      <c r="BV369" t="b">
        <v>0</v>
      </c>
      <c r="BW369" t="b">
        <v>0</v>
      </c>
      <c r="BX369" t="b">
        <v>0</v>
      </c>
      <c r="BY369" t="b">
        <v>0</v>
      </c>
      <c r="BZ369" t="b">
        <v>0</v>
      </c>
      <c r="CA369" t="b">
        <v>0</v>
      </c>
      <c r="CD369" t="b">
        <v>0</v>
      </c>
      <c r="CG369" t="b">
        <v>0</v>
      </c>
      <c r="CH369" t="b">
        <v>0</v>
      </c>
      <c r="CI369" t="b">
        <v>0</v>
      </c>
      <c r="CJ369" t="b">
        <v>0</v>
      </c>
      <c r="CK369" t="b">
        <v>0</v>
      </c>
      <c r="CL369" t="b">
        <v>0</v>
      </c>
      <c r="CO369" t="b">
        <v>0</v>
      </c>
      <c r="CR369" t="b">
        <v>0</v>
      </c>
      <c r="CS369" t="b">
        <v>0</v>
      </c>
      <c r="CT369" t="b">
        <v>0</v>
      </c>
      <c r="CU369" t="b">
        <v>0</v>
      </c>
      <c r="CV369" t="b">
        <v>0</v>
      </c>
      <c r="CW369" t="b">
        <v>0</v>
      </c>
      <c r="CZ369" t="b">
        <v>0</v>
      </c>
      <c r="DC369" t="b">
        <v>0</v>
      </c>
      <c r="DD369" t="b">
        <v>0</v>
      </c>
      <c r="DE369" t="b">
        <v>0</v>
      </c>
      <c r="DF369" t="b">
        <v>0</v>
      </c>
      <c r="DG369" t="b">
        <v>0</v>
      </c>
      <c r="DH369" t="b">
        <v>0</v>
      </c>
      <c r="DK369" t="b">
        <v>0</v>
      </c>
      <c r="DN369" t="b">
        <v>0</v>
      </c>
      <c r="DO369" t="b">
        <v>0</v>
      </c>
      <c r="DP369" t="b">
        <v>0</v>
      </c>
      <c r="DQ369" t="b">
        <v>0</v>
      </c>
      <c r="DR369" t="b">
        <v>0</v>
      </c>
      <c r="DS369" t="b">
        <v>0</v>
      </c>
    </row>
    <row r="370" spans="1:125" x14ac:dyDescent="0.2">
      <c r="A370" t="s">
        <v>982</v>
      </c>
      <c r="B370" t="s">
        <v>1211</v>
      </c>
      <c r="C370" t="s">
        <v>1215</v>
      </c>
      <c r="D370" t="s">
        <v>1216</v>
      </c>
      <c r="E370" t="s">
        <v>564</v>
      </c>
      <c r="F370" t="s">
        <v>17</v>
      </c>
      <c r="G370" t="s">
        <v>18</v>
      </c>
      <c r="H370" t="b">
        <v>0</v>
      </c>
      <c r="I370" t="b">
        <v>0</v>
      </c>
      <c r="J370" t="b">
        <v>0</v>
      </c>
      <c r="K370" t="b">
        <v>0</v>
      </c>
      <c r="L370" t="b">
        <v>0</v>
      </c>
      <c r="M370" t="b">
        <v>0</v>
      </c>
      <c r="P370" t="b">
        <v>0</v>
      </c>
      <c r="S370" t="b">
        <v>0</v>
      </c>
      <c r="T370" t="b">
        <v>0</v>
      </c>
      <c r="U370" t="b">
        <v>0</v>
      </c>
      <c r="V370" t="b">
        <v>0</v>
      </c>
      <c r="W370" t="b">
        <v>0</v>
      </c>
      <c r="X370" t="b">
        <v>0</v>
      </c>
      <c r="AA370" t="b">
        <v>0</v>
      </c>
      <c r="AD370" t="b">
        <v>0</v>
      </c>
      <c r="AE370" t="b">
        <v>0</v>
      </c>
      <c r="AF370" t="b">
        <v>0</v>
      </c>
      <c r="AG370" t="b">
        <v>0</v>
      </c>
      <c r="AH370" t="b">
        <v>0</v>
      </c>
      <c r="AI370" t="b">
        <v>0</v>
      </c>
      <c r="AL370" t="b">
        <v>0</v>
      </c>
      <c r="AO370" t="b">
        <v>0</v>
      </c>
      <c r="AP370" t="b">
        <v>0</v>
      </c>
      <c r="AQ370" t="b">
        <v>0</v>
      </c>
      <c r="AR370" t="b">
        <v>0</v>
      </c>
      <c r="AS370" t="b">
        <v>0</v>
      </c>
      <c r="AT370" t="b">
        <v>0</v>
      </c>
      <c r="AW370" t="b">
        <v>0</v>
      </c>
      <c r="AZ370" t="b">
        <v>1</v>
      </c>
      <c r="BA370" t="b">
        <v>1</v>
      </c>
      <c r="BB370" t="b">
        <v>1</v>
      </c>
      <c r="BC370" t="b">
        <v>0</v>
      </c>
      <c r="BD370" t="b">
        <v>0</v>
      </c>
      <c r="BE370" t="b">
        <v>1</v>
      </c>
      <c r="BF370">
        <v>1.25</v>
      </c>
      <c r="BG370" t="s">
        <v>18</v>
      </c>
      <c r="BH370" t="b">
        <v>1</v>
      </c>
      <c r="BI370" t="s">
        <v>4547</v>
      </c>
      <c r="BK370" t="b">
        <v>0</v>
      </c>
      <c r="BL370" t="b">
        <v>0</v>
      </c>
      <c r="BM370" t="b">
        <v>0</v>
      </c>
      <c r="BN370" t="b">
        <v>0</v>
      </c>
      <c r="BO370" t="b">
        <v>0</v>
      </c>
      <c r="BP370" t="b">
        <v>0</v>
      </c>
      <c r="BS370" t="b">
        <v>0</v>
      </c>
      <c r="BV370" t="b">
        <v>0</v>
      </c>
      <c r="BW370" t="b">
        <v>0</v>
      </c>
      <c r="BX370" t="b">
        <v>0</v>
      </c>
      <c r="BY370" t="b">
        <v>0</v>
      </c>
      <c r="BZ370" t="b">
        <v>0</v>
      </c>
      <c r="CA370" t="b">
        <v>0</v>
      </c>
      <c r="CD370" t="b">
        <v>0</v>
      </c>
      <c r="CG370" t="b">
        <v>0</v>
      </c>
      <c r="CH370" t="b">
        <v>0</v>
      </c>
      <c r="CI370" t="b">
        <v>0</v>
      </c>
      <c r="CJ370" t="b">
        <v>0</v>
      </c>
      <c r="CK370" t="b">
        <v>0</v>
      </c>
      <c r="CL370" t="b">
        <v>0</v>
      </c>
      <c r="CO370" t="b">
        <v>0</v>
      </c>
      <c r="CR370" t="b">
        <v>0</v>
      </c>
      <c r="CS370" t="b">
        <v>0</v>
      </c>
      <c r="CT370" t="b">
        <v>0</v>
      </c>
      <c r="CU370" t="b">
        <v>0</v>
      </c>
      <c r="CV370" t="b">
        <v>0</v>
      </c>
      <c r="CW370" t="b">
        <v>0</v>
      </c>
      <c r="CZ370" t="b">
        <v>0</v>
      </c>
      <c r="DC370" t="b">
        <v>0</v>
      </c>
      <c r="DD370" t="b">
        <v>0</v>
      </c>
      <c r="DE370" t="b">
        <v>0</v>
      </c>
      <c r="DF370" t="b">
        <v>0</v>
      </c>
      <c r="DG370" t="b">
        <v>0</v>
      </c>
      <c r="DH370" t="b">
        <v>0</v>
      </c>
      <c r="DK370" t="b">
        <v>0</v>
      </c>
      <c r="DN370" t="b">
        <v>0</v>
      </c>
      <c r="DO370" t="b">
        <v>0</v>
      </c>
      <c r="DP370" t="b">
        <v>0</v>
      </c>
      <c r="DQ370" t="b">
        <v>0</v>
      </c>
      <c r="DR370" t="b">
        <v>0</v>
      </c>
      <c r="DS370" t="b">
        <v>0</v>
      </c>
    </row>
    <row r="371" spans="1:125" x14ac:dyDescent="0.2">
      <c r="A371" t="s">
        <v>982</v>
      </c>
      <c r="B371" t="s">
        <v>1211</v>
      </c>
      <c r="C371" t="s">
        <v>1217</v>
      </c>
      <c r="D371" t="s">
        <v>1218</v>
      </c>
      <c r="E371" t="s">
        <v>477</v>
      </c>
      <c r="F371" t="s">
        <v>35</v>
      </c>
      <c r="G371" t="s">
        <v>18</v>
      </c>
      <c r="H371" t="b">
        <v>0</v>
      </c>
      <c r="I371" t="b">
        <v>0</v>
      </c>
      <c r="J371" t="b">
        <v>0</v>
      </c>
      <c r="K371" t="b">
        <v>0</v>
      </c>
      <c r="L371" t="b">
        <v>0</v>
      </c>
      <c r="M371" t="b">
        <v>0</v>
      </c>
      <c r="P371" t="b">
        <v>0</v>
      </c>
      <c r="S371" t="b">
        <v>0</v>
      </c>
      <c r="T371" t="b">
        <v>0</v>
      </c>
      <c r="U371" t="b">
        <v>0</v>
      </c>
      <c r="V371" t="b">
        <v>0</v>
      </c>
      <c r="W371" t="b">
        <v>0</v>
      </c>
      <c r="X371" t="b">
        <v>0</v>
      </c>
      <c r="AA371" t="b">
        <v>0</v>
      </c>
      <c r="AD371" t="b">
        <v>0</v>
      </c>
      <c r="AE371" t="b">
        <v>0</v>
      </c>
      <c r="AF371" t="b">
        <v>0</v>
      </c>
      <c r="AG371" t="b">
        <v>0</v>
      </c>
      <c r="AH371" t="b">
        <v>0</v>
      </c>
      <c r="AI371" t="b">
        <v>0</v>
      </c>
      <c r="AL371" t="b">
        <v>0</v>
      </c>
      <c r="AO371" t="b">
        <v>0</v>
      </c>
      <c r="AP371" t="b">
        <v>0</v>
      </c>
      <c r="AQ371" t="b">
        <v>0</v>
      </c>
      <c r="AR371" t="b">
        <v>0</v>
      </c>
      <c r="AS371" t="b">
        <v>0</v>
      </c>
      <c r="AT371" t="b">
        <v>0</v>
      </c>
      <c r="AW371" t="b">
        <v>0</v>
      </c>
      <c r="AZ371" t="b">
        <v>1</v>
      </c>
      <c r="BA371" t="b">
        <v>1</v>
      </c>
      <c r="BB371" t="b">
        <v>1</v>
      </c>
      <c r="BC371" t="b">
        <v>0</v>
      </c>
      <c r="BD371" t="b">
        <v>0</v>
      </c>
      <c r="BE371" t="b">
        <v>1</v>
      </c>
      <c r="BF371">
        <v>1.25</v>
      </c>
      <c r="BG371" t="s">
        <v>18</v>
      </c>
      <c r="BH371" t="b">
        <v>1</v>
      </c>
      <c r="BI371" t="s">
        <v>4548</v>
      </c>
      <c r="BK371" t="b">
        <v>0</v>
      </c>
      <c r="BL371" t="b">
        <v>0</v>
      </c>
      <c r="BM371" t="b">
        <v>0</v>
      </c>
      <c r="BN371" t="b">
        <v>0</v>
      </c>
      <c r="BO371" t="b">
        <v>0</v>
      </c>
      <c r="BP371" t="b">
        <v>0</v>
      </c>
      <c r="BS371" t="b">
        <v>0</v>
      </c>
      <c r="BV371" t="b">
        <v>0</v>
      </c>
      <c r="BW371" t="b">
        <v>0</v>
      </c>
      <c r="BX371" t="b">
        <v>0</v>
      </c>
      <c r="BY371" t="b">
        <v>0</v>
      </c>
      <c r="BZ371" t="b">
        <v>0</v>
      </c>
      <c r="CA371" t="b">
        <v>0</v>
      </c>
      <c r="CD371" t="b">
        <v>0</v>
      </c>
      <c r="CG371" t="b">
        <v>0</v>
      </c>
      <c r="CH371" t="b">
        <v>0</v>
      </c>
      <c r="CI371" t="b">
        <v>0</v>
      </c>
      <c r="CJ371" t="b">
        <v>0</v>
      </c>
      <c r="CK371" t="b">
        <v>0</v>
      </c>
      <c r="CL371" t="b">
        <v>0</v>
      </c>
      <c r="CO371" t="b">
        <v>0</v>
      </c>
      <c r="CR371" t="b">
        <v>0</v>
      </c>
      <c r="CS371" t="b">
        <v>0</v>
      </c>
      <c r="CT371" t="b">
        <v>0</v>
      </c>
      <c r="CU371" t="b">
        <v>0</v>
      </c>
      <c r="CV371" t="b">
        <v>0</v>
      </c>
      <c r="CW371" t="b">
        <v>0</v>
      </c>
      <c r="CZ371" t="b">
        <v>0</v>
      </c>
      <c r="DC371" t="b">
        <v>0</v>
      </c>
      <c r="DD371" t="b">
        <v>0</v>
      </c>
      <c r="DE371" t="b">
        <v>0</v>
      </c>
      <c r="DF371" t="b">
        <v>0</v>
      </c>
      <c r="DG371" t="b">
        <v>0</v>
      </c>
      <c r="DH371" t="b">
        <v>0</v>
      </c>
      <c r="DK371" t="b">
        <v>0</v>
      </c>
      <c r="DN371" t="b">
        <v>0</v>
      </c>
      <c r="DO371" t="b">
        <v>0</v>
      </c>
      <c r="DP371" t="b">
        <v>0</v>
      </c>
      <c r="DQ371" t="b">
        <v>0</v>
      </c>
      <c r="DR371" t="b">
        <v>0</v>
      </c>
      <c r="DS371" t="b">
        <v>0</v>
      </c>
    </row>
    <row r="372" spans="1:125" x14ac:dyDescent="0.2">
      <c r="A372" t="s">
        <v>982</v>
      </c>
      <c r="B372" t="s">
        <v>1211</v>
      </c>
      <c r="C372" t="s">
        <v>1219</v>
      </c>
      <c r="D372" t="s">
        <v>1220</v>
      </c>
      <c r="E372" t="s">
        <v>477</v>
      </c>
      <c r="F372" t="s">
        <v>35</v>
      </c>
      <c r="G372" t="s">
        <v>18</v>
      </c>
      <c r="H372" t="b">
        <v>1</v>
      </c>
      <c r="I372" t="b">
        <v>1</v>
      </c>
      <c r="J372" t="b">
        <v>1</v>
      </c>
      <c r="K372" t="b">
        <v>0</v>
      </c>
      <c r="L372" t="b">
        <v>0</v>
      </c>
      <c r="M372" t="b">
        <v>1</v>
      </c>
      <c r="N372">
        <v>1.25</v>
      </c>
      <c r="O372" t="s">
        <v>18</v>
      </c>
      <c r="P372" t="b">
        <v>1</v>
      </c>
      <c r="Q372" t="s">
        <v>4549</v>
      </c>
      <c r="S372" t="b">
        <v>0</v>
      </c>
      <c r="T372" t="b">
        <v>0</v>
      </c>
      <c r="U372" t="b">
        <v>0</v>
      </c>
      <c r="V372" t="b">
        <v>0</v>
      </c>
      <c r="W372" t="b">
        <v>0</v>
      </c>
      <c r="X372" t="b">
        <v>0</v>
      </c>
      <c r="AA372" t="b">
        <v>0</v>
      </c>
      <c r="AD372" t="b">
        <v>0</v>
      </c>
      <c r="AE372" t="b">
        <v>0</v>
      </c>
      <c r="AF372" t="b">
        <v>0</v>
      </c>
      <c r="AG372" t="b">
        <v>0</v>
      </c>
      <c r="AH372" t="b">
        <v>0</v>
      </c>
      <c r="AI372" t="b">
        <v>0</v>
      </c>
      <c r="AL372" t="b">
        <v>0</v>
      </c>
      <c r="AO372" t="b">
        <v>0</v>
      </c>
      <c r="AP372" t="b">
        <v>0</v>
      </c>
      <c r="AQ372" t="b">
        <v>0</v>
      </c>
      <c r="AR372" t="b">
        <v>0</v>
      </c>
      <c r="AS372" t="b">
        <v>0</v>
      </c>
      <c r="AT372" t="b">
        <v>0</v>
      </c>
      <c r="AW372" t="b">
        <v>0</v>
      </c>
      <c r="AZ372" t="b">
        <v>0</v>
      </c>
      <c r="BA372" t="b">
        <v>0</v>
      </c>
      <c r="BB372" t="b">
        <v>0</v>
      </c>
      <c r="BC372" t="b">
        <v>0</v>
      </c>
      <c r="BD372" t="b">
        <v>0</v>
      </c>
      <c r="BE372" t="b">
        <v>0</v>
      </c>
      <c r="BH372" t="b">
        <v>0</v>
      </c>
      <c r="BK372" t="b">
        <v>0</v>
      </c>
      <c r="BL372" t="b">
        <v>0</v>
      </c>
      <c r="BM372" t="b">
        <v>0</v>
      </c>
      <c r="BN372" t="b">
        <v>0</v>
      </c>
      <c r="BO372" t="b">
        <v>0</v>
      </c>
      <c r="BP372" t="b">
        <v>0</v>
      </c>
      <c r="BS372" t="b">
        <v>0</v>
      </c>
      <c r="BV372" t="b">
        <v>0</v>
      </c>
      <c r="BW372" t="b">
        <v>0</v>
      </c>
      <c r="BX372" t="b">
        <v>0</v>
      </c>
      <c r="BY372" t="b">
        <v>0</v>
      </c>
      <c r="BZ372" t="b">
        <v>0</v>
      </c>
      <c r="CA372" t="b">
        <v>0</v>
      </c>
      <c r="CD372" t="b">
        <v>0</v>
      </c>
      <c r="CG372" t="b">
        <v>0</v>
      </c>
      <c r="CH372" t="b">
        <v>0</v>
      </c>
      <c r="CI372" t="b">
        <v>0</v>
      </c>
      <c r="CJ372" t="b">
        <v>0</v>
      </c>
      <c r="CK372" t="b">
        <v>0</v>
      </c>
      <c r="CL372" t="b">
        <v>0</v>
      </c>
      <c r="CO372" t="b">
        <v>0</v>
      </c>
      <c r="CR372" t="b">
        <v>0</v>
      </c>
      <c r="CS372" t="b">
        <v>0</v>
      </c>
      <c r="CT372" t="b">
        <v>0</v>
      </c>
      <c r="CU372" t="b">
        <v>0</v>
      </c>
      <c r="CV372" t="b">
        <v>0</v>
      </c>
      <c r="CW372" t="b">
        <v>0</v>
      </c>
      <c r="CZ372" t="b">
        <v>0</v>
      </c>
      <c r="DC372" t="b">
        <v>0</v>
      </c>
      <c r="DD372" t="b">
        <v>0</v>
      </c>
      <c r="DE372" t="b">
        <v>0</v>
      </c>
      <c r="DF372" t="b">
        <v>0</v>
      </c>
      <c r="DG372" t="b">
        <v>0</v>
      </c>
      <c r="DH372" t="b">
        <v>0</v>
      </c>
      <c r="DK372" t="b">
        <v>0</v>
      </c>
      <c r="DN372" t="b">
        <v>0</v>
      </c>
      <c r="DO372" t="b">
        <v>0</v>
      </c>
      <c r="DP372" t="b">
        <v>0</v>
      </c>
      <c r="DQ372" t="b">
        <v>0</v>
      </c>
      <c r="DR372" t="b">
        <v>0</v>
      </c>
      <c r="DS372" t="b">
        <v>0</v>
      </c>
    </row>
    <row r="373" spans="1:125" x14ac:dyDescent="0.2">
      <c r="A373" t="s">
        <v>982</v>
      </c>
      <c r="B373" t="s">
        <v>990</v>
      </c>
      <c r="C373" t="s">
        <v>1221</v>
      </c>
      <c r="D373" t="s">
        <v>1222</v>
      </c>
      <c r="E373" t="s">
        <v>477</v>
      </c>
      <c r="F373" t="s">
        <v>69</v>
      </c>
      <c r="G373" t="s">
        <v>18</v>
      </c>
      <c r="H373" t="b">
        <v>1</v>
      </c>
      <c r="I373" t="b">
        <v>1</v>
      </c>
      <c r="J373" t="b">
        <v>1</v>
      </c>
      <c r="K373" t="b">
        <v>0</v>
      </c>
      <c r="L373" t="b">
        <v>1</v>
      </c>
      <c r="M373" t="b">
        <v>0</v>
      </c>
      <c r="N373">
        <v>1.75</v>
      </c>
      <c r="O373" t="s">
        <v>30</v>
      </c>
      <c r="P373" t="b">
        <v>1</v>
      </c>
      <c r="Q373" t="s">
        <v>4550</v>
      </c>
      <c r="S373" t="b">
        <v>1</v>
      </c>
      <c r="T373" t="b">
        <v>1</v>
      </c>
      <c r="U373" t="b">
        <v>1</v>
      </c>
      <c r="V373" t="b">
        <v>0</v>
      </c>
      <c r="W373" t="b">
        <v>0</v>
      </c>
      <c r="X373" t="b">
        <v>1</v>
      </c>
      <c r="Y373">
        <v>1.25</v>
      </c>
      <c r="Z373" t="s">
        <v>18</v>
      </c>
      <c r="AA373" t="b">
        <v>1</v>
      </c>
      <c r="AB373" t="s">
        <v>4551</v>
      </c>
      <c r="AD373" t="b">
        <v>1</v>
      </c>
      <c r="AE373" t="b">
        <v>1</v>
      </c>
      <c r="AF373" t="b">
        <v>1</v>
      </c>
      <c r="AG373" t="b">
        <v>0</v>
      </c>
      <c r="AH373" t="b">
        <v>0</v>
      </c>
      <c r="AI373" t="b">
        <v>1</v>
      </c>
      <c r="AJ373">
        <v>1.25</v>
      </c>
      <c r="AK373" t="s">
        <v>18</v>
      </c>
      <c r="AL373" t="b">
        <v>1</v>
      </c>
      <c r="AM373" t="s">
        <v>4552</v>
      </c>
      <c r="AO373" t="b">
        <v>1</v>
      </c>
      <c r="AP373" t="b">
        <v>1</v>
      </c>
      <c r="AQ373" t="b">
        <v>1</v>
      </c>
      <c r="AR373" t="b">
        <v>1</v>
      </c>
      <c r="AS373" t="b">
        <v>0</v>
      </c>
      <c r="AT373" t="b">
        <v>0</v>
      </c>
      <c r="AU373">
        <v>2.25</v>
      </c>
      <c r="AV373" t="s">
        <v>54</v>
      </c>
      <c r="AW373" t="b">
        <v>1</v>
      </c>
      <c r="AX373" t="s">
        <v>4553</v>
      </c>
      <c r="AZ373" t="b">
        <v>1</v>
      </c>
      <c r="BA373" t="b">
        <v>1</v>
      </c>
      <c r="BB373" t="b">
        <v>1</v>
      </c>
      <c r="BC373" t="b">
        <v>1</v>
      </c>
      <c r="BD373" t="b">
        <v>0</v>
      </c>
      <c r="BE373" t="b">
        <v>0</v>
      </c>
      <c r="BF373">
        <v>2.25</v>
      </c>
      <c r="BG373" t="s">
        <v>54</v>
      </c>
      <c r="BH373" t="b">
        <v>1</v>
      </c>
      <c r="BI373" t="s">
        <v>4554</v>
      </c>
      <c r="BK373" t="b">
        <v>1</v>
      </c>
      <c r="BL373" t="b">
        <v>1</v>
      </c>
      <c r="BM373" t="b">
        <v>1</v>
      </c>
      <c r="BN373" t="b">
        <v>1</v>
      </c>
      <c r="BO373" t="b">
        <v>0</v>
      </c>
      <c r="BP373" t="b">
        <v>0</v>
      </c>
      <c r="BQ373">
        <v>2.25</v>
      </c>
      <c r="BR373" t="s">
        <v>54</v>
      </c>
      <c r="BS373" t="b">
        <v>1</v>
      </c>
      <c r="BT373" t="s">
        <v>4555</v>
      </c>
      <c r="BV373" t="b">
        <v>1</v>
      </c>
      <c r="BW373" t="b">
        <v>1</v>
      </c>
      <c r="BX373" t="b">
        <v>1</v>
      </c>
      <c r="BY373" t="b">
        <v>1</v>
      </c>
      <c r="BZ373" t="b">
        <v>0</v>
      </c>
      <c r="CA373" t="b">
        <v>0</v>
      </c>
      <c r="CB373">
        <v>2.25</v>
      </c>
      <c r="CC373" t="s">
        <v>54</v>
      </c>
      <c r="CD373" t="b">
        <v>1</v>
      </c>
      <c r="CE373" t="s">
        <v>4556</v>
      </c>
      <c r="CG373" t="b">
        <v>1</v>
      </c>
      <c r="CH373" t="b">
        <v>1</v>
      </c>
      <c r="CI373" t="b">
        <v>1</v>
      </c>
      <c r="CJ373" t="b">
        <v>1</v>
      </c>
      <c r="CK373" t="b">
        <v>0</v>
      </c>
      <c r="CL373" t="b">
        <v>0</v>
      </c>
      <c r="CM373">
        <v>2.25</v>
      </c>
      <c r="CN373" t="s">
        <v>54</v>
      </c>
      <c r="CO373" t="b">
        <v>1</v>
      </c>
      <c r="CP373" t="s">
        <v>4557</v>
      </c>
      <c r="CR373" t="b">
        <v>1</v>
      </c>
      <c r="CS373" t="b">
        <v>1</v>
      </c>
      <c r="CT373" t="b">
        <v>1</v>
      </c>
      <c r="CU373" t="b">
        <v>1</v>
      </c>
      <c r="CV373" t="b">
        <v>0</v>
      </c>
      <c r="CW373" t="b">
        <v>0</v>
      </c>
      <c r="CX373">
        <v>2.25</v>
      </c>
      <c r="CY373" t="s">
        <v>54</v>
      </c>
      <c r="CZ373" t="b">
        <v>1</v>
      </c>
      <c r="DA373" t="s">
        <v>4558</v>
      </c>
      <c r="DC373" t="b">
        <v>1</v>
      </c>
      <c r="DD373" t="b">
        <v>1</v>
      </c>
      <c r="DE373" t="b">
        <v>1</v>
      </c>
      <c r="DF373" t="b">
        <v>1</v>
      </c>
      <c r="DG373" t="b">
        <v>0</v>
      </c>
      <c r="DH373" t="b">
        <v>0</v>
      </c>
      <c r="DI373">
        <v>2.25</v>
      </c>
      <c r="DJ373" t="s">
        <v>54</v>
      </c>
      <c r="DK373" t="b">
        <v>1</v>
      </c>
      <c r="DL373" t="s">
        <v>4559</v>
      </c>
      <c r="DN373" t="b">
        <v>1</v>
      </c>
      <c r="DO373" t="b">
        <v>1</v>
      </c>
      <c r="DP373" t="b">
        <v>1</v>
      </c>
      <c r="DQ373" t="b">
        <v>1</v>
      </c>
      <c r="DR373" t="b">
        <v>0</v>
      </c>
      <c r="DS373" t="b">
        <v>0</v>
      </c>
      <c r="DT373">
        <v>2.25</v>
      </c>
      <c r="DU373" t="s">
        <v>54</v>
      </c>
    </row>
    <row r="374" spans="1:125" x14ac:dyDescent="0.2">
      <c r="A374" t="s">
        <v>144</v>
      </c>
      <c r="B374" t="s">
        <v>1223</v>
      </c>
      <c r="C374" t="s">
        <v>1224</v>
      </c>
      <c r="D374" t="s">
        <v>1225</v>
      </c>
      <c r="E374" t="s">
        <v>1226</v>
      </c>
      <c r="F374" t="s">
        <v>17</v>
      </c>
      <c r="G374" t="s">
        <v>54</v>
      </c>
      <c r="H374" t="b">
        <v>1</v>
      </c>
      <c r="I374" t="b">
        <v>1</v>
      </c>
      <c r="J374" t="b">
        <v>1</v>
      </c>
      <c r="K374" t="b">
        <v>0</v>
      </c>
      <c r="L374" t="b">
        <v>0</v>
      </c>
      <c r="M374" t="b">
        <v>1</v>
      </c>
      <c r="N374">
        <v>1.25</v>
      </c>
      <c r="O374" t="s">
        <v>18</v>
      </c>
      <c r="P374" t="b">
        <v>1</v>
      </c>
      <c r="Q374" t="s">
        <v>4560</v>
      </c>
      <c r="S374" t="b">
        <v>1</v>
      </c>
      <c r="T374" t="b">
        <v>1</v>
      </c>
      <c r="U374" t="b">
        <v>1</v>
      </c>
      <c r="V374" t="b">
        <v>1</v>
      </c>
      <c r="W374" t="b">
        <v>0</v>
      </c>
      <c r="X374" t="b">
        <v>0</v>
      </c>
      <c r="Y374">
        <v>2.25</v>
      </c>
      <c r="Z374" t="s">
        <v>54</v>
      </c>
      <c r="AA374" t="b">
        <v>1</v>
      </c>
      <c r="AB374" t="s">
        <v>4561</v>
      </c>
      <c r="AD374" t="b">
        <v>1</v>
      </c>
      <c r="AE374" t="b">
        <v>1</v>
      </c>
      <c r="AF374" t="b">
        <v>1</v>
      </c>
      <c r="AG374" t="b">
        <v>0</v>
      </c>
      <c r="AH374" t="b">
        <v>0</v>
      </c>
      <c r="AI374" t="b">
        <v>1</v>
      </c>
      <c r="AJ374">
        <v>1.25</v>
      </c>
      <c r="AK374" t="s">
        <v>18</v>
      </c>
      <c r="AL374" t="b">
        <v>1</v>
      </c>
      <c r="AM374" t="s">
        <v>4562</v>
      </c>
      <c r="AO374" t="b">
        <v>1</v>
      </c>
      <c r="AP374" t="b">
        <v>1</v>
      </c>
      <c r="AQ374" t="b">
        <v>1</v>
      </c>
      <c r="AR374" t="b">
        <v>1</v>
      </c>
      <c r="AS374" t="b">
        <v>0</v>
      </c>
      <c r="AT374" t="b">
        <v>0</v>
      </c>
      <c r="AU374">
        <v>2.25</v>
      </c>
      <c r="AV374" t="s">
        <v>54</v>
      </c>
      <c r="AW374" t="b">
        <v>1</v>
      </c>
      <c r="AX374" t="s">
        <v>4563</v>
      </c>
      <c r="AZ374" t="b">
        <v>1</v>
      </c>
      <c r="BA374" t="b">
        <v>1</v>
      </c>
      <c r="BB374" t="b">
        <v>1</v>
      </c>
      <c r="BC374" t="b">
        <v>1</v>
      </c>
      <c r="BD374" t="b">
        <v>0</v>
      </c>
      <c r="BE374" t="b">
        <v>0</v>
      </c>
      <c r="BF374">
        <v>2.25</v>
      </c>
      <c r="BG374" t="s">
        <v>54</v>
      </c>
      <c r="BH374" t="b">
        <v>1</v>
      </c>
      <c r="BI374" t="s">
        <v>4564</v>
      </c>
      <c r="BK374" t="b">
        <v>1</v>
      </c>
      <c r="BL374" t="b">
        <v>1</v>
      </c>
      <c r="BM374" t="b">
        <v>1</v>
      </c>
      <c r="BN374" t="b">
        <v>1</v>
      </c>
      <c r="BO374" t="b">
        <v>0</v>
      </c>
      <c r="BP374" t="b">
        <v>0</v>
      </c>
      <c r="BQ374">
        <v>2.25</v>
      </c>
      <c r="BR374" t="s">
        <v>54</v>
      </c>
      <c r="BS374" t="b">
        <v>1</v>
      </c>
      <c r="BT374" t="s">
        <v>4565</v>
      </c>
      <c r="BV374" t="b">
        <v>1</v>
      </c>
      <c r="BW374" t="b">
        <v>1</v>
      </c>
      <c r="BX374" t="b">
        <v>1</v>
      </c>
      <c r="BY374" t="b">
        <v>1</v>
      </c>
      <c r="BZ374" t="b">
        <v>0</v>
      </c>
      <c r="CA374" t="b">
        <v>0</v>
      </c>
      <c r="CB374">
        <v>2.25</v>
      </c>
      <c r="CC374" t="s">
        <v>54</v>
      </c>
      <c r="CD374" t="b">
        <v>1</v>
      </c>
      <c r="CE374" t="s">
        <v>4566</v>
      </c>
      <c r="CG374" t="b">
        <v>1</v>
      </c>
      <c r="CH374" t="b">
        <v>1</v>
      </c>
      <c r="CI374" t="b">
        <v>1</v>
      </c>
      <c r="CJ374" t="b">
        <v>1</v>
      </c>
      <c r="CK374" t="b">
        <v>0</v>
      </c>
      <c r="CL374" t="b">
        <v>0</v>
      </c>
      <c r="CM374">
        <v>2.25</v>
      </c>
      <c r="CN374" t="s">
        <v>54</v>
      </c>
      <c r="CO374" t="b">
        <v>1</v>
      </c>
      <c r="CP374" t="s">
        <v>4567</v>
      </c>
      <c r="CR374" t="b">
        <v>1</v>
      </c>
      <c r="CS374" t="b">
        <v>1</v>
      </c>
      <c r="CT374" t="b">
        <v>1</v>
      </c>
      <c r="CU374" t="b">
        <v>1</v>
      </c>
      <c r="CV374" t="b">
        <v>0</v>
      </c>
      <c r="CW374" t="b">
        <v>0</v>
      </c>
      <c r="CX374">
        <v>2.25</v>
      </c>
      <c r="CY374" t="s">
        <v>54</v>
      </c>
      <c r="CZ374" t="b">
        <v>1</v>
      </c>
      <c r="DA374" t="s">
        <v>4568</v>
      </c>
      <c r="DC374" t="b">
        <v>1</v>
      </c>
      <c r="DD374" t="b">
        <v>1</v>
      </c>
      <c r="DE374" t="b">
        <v>1</v>
      </c>
      <c r="DF374" t="b">
        <v>1</v>
      </c>
      <c r="DG374" t="b">
        <v>0</v>
      </c>
      <c r="DH374" t="b">
        <v>0</v>
      </c>
      <c r="DI374">
        <v>2.25</v>
      </c>
      <c r="DJ374" t="s">
        <v>54</v>
      </c>
      <c r="DK374" t="b">
        <v>1</v>
      </c>
      <c r="DL374" t="s">
        <v>4569</v>
      </c>
      <c r="DN374" t="b">
        <v>1</v>
      </c>
      <c r="DO374" t="b">
        <v>1</v>
      </c>
      <c r="DP374" t="b">
        <v>1</v>
      </c>
      <c r="DQ374" t="b">
        <v>0</v>
      </c>
      <c r="DR374" t="b">
        <v>0</v>
      </c>
      <c r="DS374" t="b">
        <v>1</v>
      </c>
      <c r="DT374">
        <v>1.25</v>
      </c>
      <c r="DU374" t="s">
        <v>18</v>
      </c>
    </row>
    <row r="375" spans="1:125" x14ac:dyDescent="0.2">
      <c r="A375" t="s">
        <v>982</v>
      </c>
      <c r="B375" t="s">
        <v>994</v>
      </c>
      <c r="C375" t="s">
        <v>1227</v>
      </c>
      <c r="D375" t="s">
        <v>1228</v>
      </c>
      <c r="E375" t="s">
        <v>1229</v>
      </c>
      <c r="F375" t="s">
        <v>17</v>
      </c>
      <c r="G375" t="s">
        <v>54</v>
      </c>
      <c r="H375" t="b">
        <v>1</v>
      </c>
      <c r="I375" t="b">
        <v>1</v>
      </c>
      <c r="J375" t="b">
        <v>1</v>
      </c>
      <c r="K375" t="b">
        <v>0</v>
      </c>
      <c r="L375" t="b">
        <v>0</v>
      </c>
      <c r="M375" t="b">
        <v>1</v>
      </c>
      <c r="N375">
        <v>1.25</v>
      </c>
      <c r="O375" t="s">
        <v>18</v>
      </c>
      <c r="P375" t="b">
        <v>1</v>
      </c>
      <c r="Q375" t="s">
        <v>4570</v>
      </c>
      <c r="S375" t="b">
        <v>1</v>
      </c>
      <c r="T375" t="b">
        <v>1</v>
      </c>
      <c r="U375" t="b">
        <v>1</v>
      </c>
      <c r="V375" t="b">
        <v>0</v>
      </c>
      <c r="W375" t="b">
        <v>0</v>
      </c>
      <c r="X375" t="b">
        <v>1</v>
      </c>
      <c r="Y375">
        <v>1.25</v>
      </c>
      <c r="Z375" t="s">
        <v>18</v>
      </c>
      <c r="AA375" t="b">
        <v>1</v>
      </c>
      <c r="AB375" t="s">
        <v>4571</v>
      </c>
      <c r="AD375" t="b">
        <v>1</v>
      </c>
      <c r="AE375" t="b">
        <v>1</v>
      </c>
      <c r="AF375" t="b">
        <v>1</v>
      </c>
      <c r="AG375" t="b">
        <v>0</v>
      </c>
      <c r="AH375" t="b">
        <v>0</v>
      </c>
      <c r="AI375" t="b">
        <v>1</v>
      </c>
      <c r="AJ375">
        <v>1.25</v>
      </c>
      <c r="AK375" t="s">
        <v>18</v>
      </c>
      <c r="AL375" t="b">
        <v>1</v>
      </c>
      <c r="AM375" t="s">
        <v>4572</v>
      </c>
      <c r="AO375" t="b">
        <v>1</v>
      </c>
      <c r="AP375" t="b">
        <v>1</v>
      </c>
      <c r="AQ375" t="b">
        <v>1</v>
      </c>
      <c r="AR375" t="b">
        <v>0</v>
      </c>
      <c r="AS375" t="b">
        <v>0</v>
      </c>
      <c r="AT375" t="b">
        <v>1</v>
      </c>
      <c r="AU375">
        <v>1.25</v>
      </c>
      <c r="AV375" t="s">
        <v>18</v>
      </c>
      <c r="AW375" t="b">
        <v>1</v>
      </c>
      <c r="AX375" t="s">
        <v>4573</v>
      </c>
      <c r="AZ375" t="b">
        <v>1</v>
      </c>
      <c r="BA375" t="b">
        <v>1</v>
      </c>
      <c r="BB375" t="b">
        <v>1</v>
      </c>
      <c r="BC375" t="b">
        <v>0</v>
      </c>
      <c r="BD375" t="b">
        <v>0</v>
      </c>
      <c r="BE375" t="b">
        <v>1</v>
      </c>
      <c r="BF375">
        <v>1.25</v>
      </c>
      <c r="BG375" t="s">
        <v>18</v>
      </c>
      <c r="BH375" t="b">
        <v>1</v>
      </c>
      <c r="BI375" t="s">
        <v>4574</v>
      </c>
      <c r="BK375" t="b">
        <v>1</v>
      </c>
      <c r="BL375" t="b">
        <v>1</v>
      </c>
      <c r="BM375" t="b">
        <v>1</v>
      </c>
      <c r="BN375" t="b">
        <v>0</v>
      </c>
      <c r="BO375" t="b">
        <v>0</v>
      </c>
      <c r="BP375" t="b">
        <v>1</v>
      </c>
      <c r="BQ375">
        <v>1.25</v>
      </c>
      <c r="BR375" t="s">
        <v>18</v>
      </c>
      <c r="BS375" t="b">
        <v>1</v>
      </c>
      <c r="BT375" t="s">
        <v>4575</v>
      </c>
      <c r="BV375" t="b">
        <v>1</v>
      </c>
      <c r="BW375" t="b">
        <v>1</v>
      </c>
      <c r="BX375" t="b">
        <v>1</v>
      </c>
      <c r="BY375" t="b">
        <v>0</v>
      </c>
      <c r="BZ375" t="b">
        <v>0</v>
      </c>
      <c r="CA375" t="b">
        <v>1</v>
      </c>
      <c r="CB375">
        <v>1.25</v>
      </c>
      <c r="CC375" t="s">
        <v>18</v>
      </c>
      <c r="CD375" t="b">
        <v>1</v>
      </c>
      <c r="CE375" t="s">
        <v>4576</v>
      </c>
      <c r="CG375" t="b">
        <v>1</v>
      </c>
      <c r="CH375" t="b">
        <v>1</v>
      </c>
      <c r="CI375" t="b">
        <v>1</v>
      </c>
      <c r="CJ375" t="b">
        <v>0</v>
      </c>
      <c r="CK375" t="b">
        <v>0</v>
      </c>
      <c r="CL375" t="b">
        <v>1</v>
      </c>
      <c r="CM375">
        <v>1.25</v>
      </c>
      <c r="CN375" t="s">
        <v>18</v>
      </c>
      <c r="CO375" t="b">
        <v>1</v>
      </c>
      <c r="CP375" t="s">
        <v>4577</v>
      </c>
      <c r="CR375" t="b">
        <v>1</v>
      </c>
      <c r="CS375" t="b">
        <v>1</v>
      </c>
      <c r="CT375" t="b">
        <v>1</v>
      </c>
      <c r="CU375" t="b">
        <v>0</v>
      </c>
      <c r="CV375" t="b">
        <v>0</v>
      </c>
      <c r="CW375" t="b">
        <v>1</v>
      </c>
      <c r="CX375">
        <v>1.25</v>
      </c>
      <c r="CY375" t="s">
        <v>18</v>
      </c>
      <c r="CZ375" t="b">
        <v>1</v>
      </c>
      <c r="DA375" t="s">
        <v>4578</v>
      </c>
      <c r="DC375" t="b">
        <v>1</v>
      </c>
      <c r="DD375" t="b">
        <v>1</v>
      </c>
      <c r="DE375" t="b">
        <v>1</v>
      </c>
      <c r="DF375" t="b">
        <v>0</v>
      </c>
      <c r="DG375" t="b">
        <v>0</v>
      </c>
      <c r="DH375" t="b">
        <v>1</v>
      </c>
      <c r="DI375">
        <v>1.25</v>
      </c>
      <c r="DJ375" t="s">
        <v>18</v>
      </c>
      <c r="DK375" t="b">
        <v>1</v>
      </c>
      <c r="DL375" t="s">
        <v>4579</v>
      </c>
      <c r="DN375" t="b">
        <v>1</v>
      </c>
      <c r="DO375" t="b">
        <v>1</v>
      </c>
      <c r="DP375" t="b">
        <v>1</v>
      </c>
      <c r="DQ375" t="b">
        <v>0</v>
      </c>
      <c r="DR375" t="b">
        <v>0</v>
      </c>
      <c r="DS375" t="b">
        <v>1</v>
      </c>
      <c r="DT375">
        <v>1.25</v>
      </c>
      <c r="DU375" t="s">
        <v>18</v>
      </c>
    </row>
    <row r="376" spans="1:125" x14ac:dyDescent="0.2">
      <c r="A376" t="s">
        <v>253</v>
      </c>
      <c r="B376" t="s">
        <v>836</v>
      </c>
      <c r="C376" t="s">
        <v>1230</v>
      </c>
      <c r="D376" t="s">
        <v>859</v>
      </c>
      <c r="E376" t="s">
        <v>477</v>
      </c>
      <c r="F376" t="s">
        <v>35</v>
      </c>
      <c r="G376" t="s">
        <v>18</v>
      </c>
      <c r="H376" t="b">
        <v>1</v>
      </c>
      <c r="I376" t="b">
        <v>1</v>
      </c>
      <c r="J376" t="b">
        <v>1</v>
      </c>
      <c r="K376" t="b">
        <v>0</v>
      </c>
      <c r="L376" t="b">
        <v>0</v>
      </c>
      <c r="M376" t="b">
        <v>1</v>
      </c>
      <c r="N376">
        <v>1.25</v>
      </c>
      <c r="O376" t="s">
        <v>18</v>
      </c>
      <c r="P376" t="b">
        <v>1</v>
      </c>
      <c r="Q376" t="s">
        <v>4580</v>
      </c>
      <c r="S376" t="b">
        <v>1</v>
      </c>
      <c r="T376" t="b">
        <v>1</v>
      </c>
      <c r="U376" t="b">
        <v>1</v>
      </c>
      <c r="V376" t="b">
        <v>0</v>
      </c>
      <c r="W376" t="b">
        <v>0</v>
      </c>
      <c r="X376" t="b">
        <v>1</v>
      </c>
      <c r="Y376">
        <v>1.25</v>
      </c>
      <c r="Z376" t="s">
        <v>18</v>
      </c>
      <c r="AA376" t="b">
        <v>1</v>
      </c>
      <c r="AB376" t="s">
        <v>4581</v>
      </c>
      <c r="AD376" t="b">
        <v>1</v>
      </c>
      <c r="AE376" t="b">
        <v>1</v>
      </c>
      <c r="AF376" t="b">
        <v>1</v>
      </c>
      <c r="AG376" t="b">
        <v>0</v>
      </c>
      <c r="AH376" t="b">
        <v>0</v>
      </c>
      <c r="AI376" t="b">
        <v>1</v>
      </c>
      <c r="AJ376">
        <v>1.25</v>
      </c>
      <c r="AK376" t="s">
        <v>18</v>
      </c>
      <c r="AL376" t="b">
        <v>1</v>
      </c>
      <c r="AM376" t="s">
        <v>4582</v>
      </c>
      <c r="AO376" t="b">
        <v>1</v>
      </c>
      <c r="AP376" t="b">
        <v>1</v>
      </c>
      <c r="AQ376" t="b">
        <v>1</v>
      </c>
      <c r="AR376" t="b">
        <v>0</v>
      </c>
      <c r="AS376" t="b">
        <v>0</v>
      </c>
      <c r="AT376" t="b">
        <v>1</v>
      </c>
      <c r="AU376">
        <v>1.25</v>
      </c>
      <c r="AV376" t="s">
        <v>18</v>
      </c>
      <c r="AW376" t="b">
        <v>1</v>
      </c>
      <c r="AX376" t="s">
        <v>4583</v>
      </c>
      <c r="AZ376" t="b">
        <v>1</v>
      </c>
      <c r="BA376" t="b">
        <v>1</v>
      </c>
      <c r="BB376" t="b">
        <v>1</v>
      </c>
      <c r="BC376" t="b">
        <v>0</v>
      </c>
      <c r="BD376" t="b">
        <v>0</v>
      </c>
      <c r="BE376" t="b">
        <v>1</v>
      </c>
      <c r="BF376">
        <v>1.25</v>
      </c>
      <c r="BG376" t="s">
        <v>18</v>
      </c>
      <c r="BH376" t="b">
        <v>1</v>
      </c>
      <c r="BI376" t="s">
        <v>4584</v>
      </c>
      <c r="BK376" t="b">
        <v>1</v>
      </c>
      <c r="BL376" t="b">
        <v>1</v>
      </c>
      <c r="BM376" t="b">
        <v>1</v>
      </c>
      <c r="BN376" t="b">
        <v>0</v>
      </c>
      <c r="BO376" t="b">
        <v>0</v>
      </c>
      <c r="BP376" t="b">
        <v>1</v>
      </c>
      <c r="BQ376">
        <v>1.25</v>
      </c>
      <c r="BR376" t="s">
        <v>18</v>
      </c>
      <c r="BS376" t="b">
        <v>1</v>
      </c>
      <c r="BT376" t="s">
        <v>4585</v>
      </c>
      <c r="BV376" t="b">
        <v>1</v>
      </c>
      <c r="BW376" t="b">
        <v>1</v>
      </c>
      <c r="BX376" t="b">
        <v>1</v>
      </c>
      <c r="BY376" t="b">
        <v>0</v>
      </c>
      <c r="BZ376" t="b">
        <v>0</v>
      </c>
      <c r="CA376" t="b">
        <v>1</v>
      </c>
      <c r="CB376">
        <v>1.25</v>
      </c>
      <c r="CC376" t="s">
        <v>18</v>
      </c>
      <c r="CD376" t="b">
        <v>1</v>
      </c>
      <c r="CE376" t="s">
        <v>4586</v>
      </c>
      <c r="CG376" t="b">
        <v>1</v>
      </c>
      <c r="CH376" t="b">
        <v>1</v>
      </c>
      <c r="CI376" t="b">
        <v>1</v>
      </c>
      <c r="CJ376" t="b">
        <v>0</v>
      </c>
      <c r="CK376" t="b">
        <v>0</v>
      </c>
      <c r="CL376" t="b">
        <v>1</v>
      </c>
      <c r="CM376">
        <v>1.25</v>
      </c>
      <c r="CN376" t="s">
        <v>18</v>
      </c>
      <c r="CO376" t="b">
        <v>1</v>
      </c>
      <c r="CP376" t="s">
        <v>4587</v>
      </c>
      <c r="CR376" t="b">
        <v>1</v>
      </c>
      <c r="CS376" t="b">
        <v>1</v>
      </c>
      <c r="CT376" t="b">
        <v>1</v>
      </c>
      <c r="CU376" t="b">
        <v>0</v>
      </c>
      <c r="CV376" t="b">
        <v>0</v>
      </c>
      <c r="CW376" t="b">
        <v>1</v>
      </c>
      <c r="CX376">
        <v>1.25</v>
      </c>
      <c r="CY376" t="s">
        <v>18</v>
      </c>
      <c r="CZ376" t="b">
        <v>1</v>
      </c>
      <c r="DA376" t="s">
        <v>4588</v>
      </c>
      <c r="DC376" t="b">
        <v>1</v>
      </c>
      <c r="DD376" t="b">
        <v>1</v>
      </c>
      <c r="DE376" t="b">
        <v>1</v>
      </c>
      <c r="DF376" t="b">
        <v>0</v>
      </c>
      <c r="DG376" t="b">
        <v>0</v>
      </c>
      <c r="DH376" t="b">
        <v>1</v>
      </c>
      <c r="DI376">
        <v>1.25</v>
      </c>
      <c r="DJ376" t="s">
        <v>18</v>
      </c>
      <c r="DK376" t="b">
        <v>1</v>
      </c>
      <c r="DL376" t="s">
        <v>4589</v>
      </c>
      <c r="DN376" t="b">
        <v>1</v>
      </c>
      <c r="DO376" t="b">
        <v>1</v>
      </c>
      <c r="DP376" t="b">
        <v>1</v>
      </c>
      <c r="DQ376" t="b">
        <v>0</v>
      </c>
      <c r="DR376" t="b">
        <v>0</v>
      </c>
      <c r="DS376" t="b">
        <v>1</v>
      </c>
      <c r="DT376">
        <v>1.25</v>
      </c>
      <c r="DU376" t="s">
        <v>18</v>
      </c>
    </row>
    <row r="377" spans="1:125" x14ac:dyDescent="0.2">
      <c r="A377" t="s">
        <v>253</v>
      </c>
      <c r="B377" t="s">
        <v>836</v>
      </c>
      <c r="C377" t="s">
        <v>1231</v>
      </c>
      <c r="D377" t="s">
        <v>859</v>
      </c>
      <c r="E377" t="s">
        <v>477</v>
      </c>
      <c r="F377" t="s">
        <v>35</v>
      </c>
      <c r="G377" t="s">
        <v>18</v>
      </c>
      <c r="H377" t="b">
        <v>1</v>
      </c>
      <c r="I377" t="b">
        <v>1</v>
      </c>
      <c r="J377" t="b">
        <v>1</v>
      </c>
      <c r="K377" t="b">
        <v>0</v>
      </c>
      <c r="L377" t="b">
        <v>1</v>
      </c>
      <c r="M377" t="b">
        <v>0</v>
      </c>
      <c r="N377">
        <v>1.75</v>
      </c>
      <c r="O377" t="s">
        <v>30</v>
      </c>
      <c r="P377" t="b">
        <v>1</v>
      </c>
      <c r="Q377" t="s">
        <v>4590</v>
      </c>
      <c r="S377" t="b">
        <v>1</v>
      </c>
      <c r="T377" t="b">
        <v>1</v>
      </c>
      <c r="U377" t="b">
        <v>1</v>
      </c>
      <c r="V377" t="b">
        <v>0</v>
      </c>
      <c r="W377" t="b">
        <v>1</v>
      </c>
      <c r="X377" t="b">
        <v>0</v>
      </c>
      <c r="Y377">
        <v>1.75</v>
      </c>
      <c r="Z377" t="s">
        <v>30</v>
      </c>
      <c r="AA377" t="b">
        <v>1</v>
      </c>
      <c r="AB377" t="s">
        <v>4591</v>
      </c>
      <c r="AD377" t="b">
        <v>1</v>
      </c>
      <c r="AE377" t="b">
        <v>1</v>
      </c>
      <c r="AF377" t="b">
        <v>1</v>
      </c>
      <c r="AG377" t="b">
        <v>0</v>
      </c>
      <c r="AH377" t="b">
        <v>1</v>
      </c>
      <c r="AI377" t="b">
        <v>0</v>
      </c>
      <c r="AJ377">
        <v>1.75</v>
      </c>
      <c r="AK377" t="s">
        <v>30</v>
      </c>
      <c r="AL377" t="b">
        <v>1</v>
      </c>
      <c r="AM377" t="s">
        <v>4592</v>
      </c>
      <c r="AO377" t="b">
        <v>1</v>
      </c>
      <c r="AP377" t="b">
        <v>1</v>
      </c>
      <c r="AQ377" t="b">
        <v>1</v>
      </c>
      <c r="AR377" t="b">
        <v>0</v>
      </c>
      <c r="AS377" t="b">
        <v>1</v>
      </c>
      <c r="AT377" t="b">
        <v>0</v>
      </c>
      <c r="AU377">
        <v>1.75</v>
      </c>
      <c r="AV377" t="s">
        <v>30</v>
      </c>
      <c r="AW377" t="b">
        <v>1</v>
      </c>
      <c r="AX377" t="s">
        <v>4593</v>
      </c>
      <c r="AZ377" t="b">
        <v>1</v>
      </c>
      <c r="BA377" t="b">
        <v>1</v>
      </c>
      <c r="BB377" t="b">
        <v>1</v>
      </c>
      <c r="BC377" t="b">
        <v>0</v>
      </c>
      <c r="BD377" t="b">
        <v>1</v>
      </c>
      <c r="BE377" t="b">
        <v>0</v>
      </c>
      <c r="BF377">
        <v>1.75</v>
      </c>
      <c r="BG377" t="s">
        <v>30</v>
      </c>
      <c r="BH377" t="b">
        <v>1</v>
      </c>
      <c r="BI377" t="s">
        <v>4594</v>
      </c>
      <c r="BK377" t="b">
        <v>1</v>
      </c>
      <c r="BL377" t="b">
        <v>1</v>
      </c>
      <c r="BM377" t="b">
        <v>1</v>
      </c>
      <c r="BN377" t="b">
        <v>0</v>
      </c>
      <c r="BO377" t="b">
        <v>1</v>
      </c>
      <c r="BP377" t="b">
        <v>0</v>
      </c>
      <c r="BQ377">
        <v>1.75</v>
      </c>
      <c r="BR377" t="s">
        <v>30</v>
      </c>
      <c r="BS377" t="b">
        <v>1</v>
      </c>
      <c r="BT377" t="s">
        <v>4595</v>
      </c>
      <c r="BV377" t="b">
        <v>1</v>
      </c>
      <c r="BW377" t="b">
        <v>1</v>
      </c>
      <c r="BX377" t="b">
        <v>1</v>
      </c>
      <c r="BY377" t="b">
        <v>0</v>
      </c>
      <c r="BZ377" t="b">
        <v>0</v>
      </c>
      <c r="CA377" t="b">
        <v>1</v>
      </c>
      <c r="CB377">
        <v>1.25</v>
      </c>
      <c r="CC377" t="s">
        <v>18</v>
      </c>
      <c r="CD377" t="b">
        <v>1</v>
      </c>
      <c r="CE377" t="s">
        <v>4596</v>
      </c>
      <c r="CG377" t="b">
        <v>1</v>
      </c>
      <c r="CH377" t="b">
        <v>1</v>
      </c>
      <c r="CI377" t="b">
        <v>1</v>
      </c>
      <c r="CJ377" t="b">
        <v>0</v>
      </c>
      <c r="CK377" t="b">
        <v>1</v>
      </c>
      <c r="CL377" t="b">
        <v>0</v>
      </c>
      <c r="CM377">
        <v>1.75</v>
      </c>
      <c r="CN377" t="s">
        <v>30</v>
      </c>
      <c r="CO377" t="b">
        <v>1</v>
      </c>
      <c r="CP377" t="s">
        <v>4597</v>
      </c>
      <c r="CR377" t="b">
        <v>1</v>
      </c>
      <c r="CS377" t="b">
        <v>1</v>
      </c>
      <c r="CT377" t="b">
        <v>1</v>
      </c>
      <c r="CU377" t="b">
        <v>0</v>
      </c>
      <c r="CV377" t="b">
        <v>1</v>
      </c>
      <c r="CW377" t="b">
        <v>0</v>
      </c>
      <c r="CX377">
        <v>1.75</v>
      </c>
      <c r="CY377" t="s">
        <v>30</v>
      </c>
      <c r="CZ377" t="b">
        <v>1</v>
      </c>
      <c r="DA377" t="s">
        <v>4598</v>
      </c>
      <c r="DC377" t="b">
        <v>1</v>
      </c>
      <c r="DD377" t="b">
        <v>1</v>
      </c>
      <c r="DE377" t="b">
        <v>1</v>
      </c>
      <c r="DF377" t="b">
        <v>0</v>
      </c>
      <c r="DG377" t="b">
        <v>0</v>
      </c>
      <c r="DH377" t="b">
        <v>1</v>
      </c>
      <c r="DI377">
        <v>1.25</v>
      </c>
      <c r="DJ377" t="s">
        <v>18</v>
      </c>
      <c r="DK377" t="b">
        <v>1</v>
      </c>
      <c r="DL377" t="s">
        <v>4599</v>
      </c>
      <c r="DN377" t="b">
        <v>1</v>
      </c>
      <c r="DO377" t="b">
        <v>1</v>
      </c>
      <c r="DP377" t="b">
        <v>1</v>
      </c>
      <c r="DQ377" t="b">
        <v>0</v>
      </c>
      <c r="DR377" t="b">
        <v>0</v>
      </c>
      <c r="DS377" t="b">
        <v>1</v>
      </c>
      <c r="DT377">
        <v>1.25</v>
      </c>
      <c r="DU377" t="s">
        <v>18</v>
      </c>
    </row>
    <row r="378" spans="1:125" x14ac:dyDescent="0.2">
      <c r="A378" t="s">
        <v>267</v>
      </c>
      <c r="B378" t="s">
        <v>1232</v>
      </c>
      <c r="C378" t="s">
        <v>1233</v>
      </c>
      <c r="D378" t="s">
        <v>1234</v>
      </c>
      <c r="E378" t="s">
        <v>477</v>
      </c>
      <c r="F378" t="s">
        <v>35</v>
      </c>
      <c r="G378" t="s">
        <v>30</v>
      </c>
      <c r="H378" t="b">
        <v>1</v>
      </c>
      <c r="I378" t="b">
        <v>1</v>
      </c>
      <c r="J378" t="b">
        <v>1</v>
      </c>
      <c r="K378" t="b">
        <v>0</v>
      </c>
      <c r="L378" t="b">
        <v>0</v>
      </c>
      <c r="M378" t="b">
        <v>1</v>
      </c>
      <c r="N378">
        <v>1.25</v>
      </c>
      <c r="O378" t="s">
        <v>18</v>
      </c>
      <c r="P378" t="b">
        <v>1</v>
      </c>
      <c r="Q378" t="s">
        <v>4600</v>
      </c>
      <c r="S378" t="b">
        <v>1</v>
      </c>
      <c r="T378" t="b">
        <v>1</v>
      </c>
      <c r="U378" t="b">
        <v>1</v>
      </c>
      <c r="V378" t="b">
        <v>0</v>
      </c>
      <c r="W378" t="b">
        <v>1</v>
      </c>
      <c r="X378" t="b">
        <v>0</v>
      </c>
      <c r="Y378">
        <v>1.75</v>
      </c>
      <c r="Z378" t="s">
        <v>30</v>
      </c>
      <c r="AA378" t="b">
        <v>1</v>
      </c>
      <c r="AB378" t="s">
        <v>4601</v>
      </c>
      <c r="AD378" t="b">
        <v>1</v>
      </c>
      <c r="AE378" t="b">
        <v>1</v>
      </c>
      <c r="AF378" t="b">
        <v>1</v>
      </c>
      <c r="AG378" t="b">
        <v>0</v>
      </c>
      <c r="AH378" t="b">
        <v>1</v>
      </c>
      <c r="AI378" t="b">
        <v>0</v>
      </c>
      <c r="AJ378">
        <v>1.75</v>
      </c>
      <c r="AK378" t="s">
        <v>30</v>
      </c>
      <c r="AL378" t="b">
        <v>1</v>
      </c>
      <c r="AM378" t="s">
        <v>4602</v>
      </c>
      <c r="AO378" t="b">
        <v>1</v>
      </c>
      <c r="AP378" t="b">
        <v>1</v>
      </c>
      <c r="AQ378" t="b">
        <v>1</v>
      </c>
      <c r="AR378" t="b">
        <v>0</v>
      </c>
      <c r="AS378" t="b">
        <v>1</v>
      </c>
      <c r="AT378" t="b">
        <v>0</v>
      </c>
      <c r="AU378">
        <v>1.75</v>
      </c>
      <c r="AV378" t="s">
        <v>30</v>
      </c>
      <c r="AW378" t="b">
        <v>1</v>
      </c>
      <c r="AX378" t="s">
        <v>4603</v>
      </c>
      <c r="AZ378" t="b">
        <v>1</v>
      </c>
      <c r="BA378" t="b">
        <v>1</v>
      </c>
      <c r="BB378" t="b">
        <v>1</v>
      </c>
      <c r="BC378" t="b">
        <v>0</v>
      </c>
      <c r="BD378" t="b">
        <v>1</v>
      </c>
      <c r="BE378" t="b">
        <v>0</v>
      </c>
      <c r="BF378">
        <v>1.75</v>
      </c>
      <c r="BG378" t="s">
        <v>30</v>
      </c>
      <c r="BH378" t="b">
        <v>1</v>
      </c>
      <c r="BI378" t="s">
        <v>4604</v>
      </c>
      <c r="BK378" t="b">
        <v>1</v>
      </c>
      <c r="BL378" t="b">
        <v>1</v>
      </c>
      <c r="BM378" t="b">
        <v>1</v>
      </c>
      <c r="BN378" t="b">
        <v>0</v>
      </c>
      <c r="BO378" t="b">
        <v>1</v>
      </c>
      <c r="BP378" t="b">
        <v>0</v>
      </c>
      <c r="BQ378">
        <v>1.75</v>
      </c>
      <c r="BR378" t="s">
        <v>30</v>
      </c>
      <c r="BS378" t="b">
        <v>1</v>
      </c>
      <c r="BT378" t="s">
        <v>4605</v>
      </c>
      <c r="BV378" t="b">
        <v>1</v>
      </c>
      <c r="BW378" t="b">
        <v>1</v>
      </c>
      <c r="BX378" t="b">
        <v>1</v>
      </c>
      <c r="BY378" t="b">
        <v>0</v>
      </c>
      <c r="BZ378" t="b">
        <v>1</v>
      </c>
      <c r="CA378" t="b">
        <v>0</v>
      </c>
      <c r="CB378">
        <v>1.75</v>
      </c>
      <c r="CC378" t="s">
        <v>30</v>
      </c>
      <c r="CD378" t="b">
        <v>1</v>
      </c>
      <c r="CE378" t="s">
        <v>4606</v>
      </c>
      <c r="CG378" t="b">
        <v>1</v>
      </c>
      <c r="CH378" t="b">
        <v>1</v>
      </c>
      <c r="CI378" t="b">
        <v>1</v>
      </c>
      <c r="CJ378" t="b">
        <v>0</v>
      </c>
      <c r="CK378" t="b">
        <v>1</v>
      </c>
      <c r="CL378" t="b">
        <v>0</v>
      </c>
      <c r="CM378">
        <v>1.75</v>
      </c>
      <c r="CN378" t="s">
        <v>30</v>
      </c>
      <c r="CO378" t="b">
        <v>1</v>
      </c>
      <c r="CP378" t="s">
        <v>4607</v>
      </c>
      <c r="CR378" t="b">
        <v>1</v>
      </c>
      <c r="CS378" t="b">
        <v>1</v>
      </c>
      <c r="CT378" t="b">
        <v>1</v>
      </c>
      <c r="CU378" t="b">
        <v>0</v>
      </c>
      <c r="CV378" t="b">
        <v>1</v>
      </c>
      <c r="CW378" t="b">
        <v>0</v>
      </c>
      <c r="CX378">
        <v>1.75</v>
      </c>
      <c r="CY378" t="s">
        <v>30</v>
      </c>
      <c r="CZ378" t="b">
        <v>1</v>
      </c>
      <c r="DA378" t="s">
        <v>4608</v>
      </c>
      <c r="DC378" t="b">
        <v>1</v>
      </c>
      <c r="DD378" t="b">
        <v>1</v>
      </c>
      <c r="DE378" t="b">
        <v>1</v>
      </c>
      <c r="DF378" t="b">
        <v>0</v>
      </c>
      <c r="DG378" t="b">
        <v>1</v>
      </c>
      <c r="DH378" t="b">
        <v>0</v>
      </c>
      <c r="DI378">
        <v>1.75</v>
      </c>
      <c r="DJ378" t="s">
        <v>30</v>
      </c>
      <c r="DK378" t="b">
        <v>1</v>
      </c>
      <c r="DL378" t="s">
        <v>4609</v>
      </c>
      <c r="DN378" t="b">
        <v>1</v>
      </c>
      <c r="DO378" t="b">
        <v>1</v>
      </c>
      <c r="DP378" t="b">
        <v>1</v>
      </c>
      <c r="DQ378" t="b">
        <v>0</v>
      </c>
      <c r="DR378" t="b">
        <v>1</v>
      </c>
      <c r="DS378" t="b">
        <v>0</v>
      </c>
      <c r="DT378">
        <v>1.75</v>
      </c>
      <c r="DU378" t="s">
        <v>30</v>
      </c>
    </row>
    <row r="379" spans="1:125" x14ac:dyDescent="0.2">
      <c r="A379" t="s">
        <v>1195</v>
      </c>
      <c r="B379" t="s">
        <v>1232</v>
      </c>
      <c r="C379" t="s">
        <v>1233</v>
      </c>
      <c r="D379" t="s">
        <v>1235</v>
      </c>
      <c r="E379" t="s">
        <v>477</v>
      </c>
      <c r="F379" t="s">
        <v>35</v>
      </c>
      <c r="G379" t="s">
        <v>30</v>
      </c>
      <c r="H379" t="b">
        <v>1</v>
      </c>
      <c r="I379" t="b">
        <v>1</v>
      </c>
      <c r="J379" t="b">
        <v>1</v>
      </c>
      <c r="K379" t="b">
        <v>0</v>
      </c>
      <c r="L379" t="b">
        <v>0</v>
      </c>
      <c r="M379" t="b">
        <v>1</v>
      </c>
      <c r="N379">
        <v>1.25</v>
      </c>
      <c r="O379" t="s">
        <v>18</v>
      </c>
      <c r="P379" t="b">
        <v>1</v>
      </c>
      <c r="Q379" t="s">
        <v>4600</v>
      </c>
      <c r="S379" t="b">
        <v>1</v>
      </c>
      <c r="T379" t="b">
        <v>1</v>
      </c>
      <c r="U379" t="b">
        <v>1</v>
      </c>
      <c r="V379" t="b">
        <v>0</v>
      </c>
      <c r="W379" t="b">
        <v>1</v>
      </c>
      <c r="X379" t="b">
        <v>0</v>
      </c>
      <c r="Y379">
        <v>1.75</v>
      </c>
      <c r="Z379" t="s">
        <v>30</v>
      </c>
      <c r="AA379" t="b">
        <v>1</v>
      </c>
      <c r="AB379" t="s">
        <v>4601</v>
      </c>
      <c r="AD379" t="b">
        <v>1</v>
      </c>
      <c r="AE379" t="b">
        <v>1</v>
      </c>
      <c r="AF379" t="b">
        <v>1</v>
      </c>
      <c r="AG379" t="b">
        <v>0</v>
      </c>
      <c r="AH379" t="b">
        <v>1</v>
      </c>
      <c r="AI379" t="b">
        <v>0</v>
      </c>
      <c r="AJ379">
        <v>1.75</v>
      </c>
      <c r="AK379" t="s">
        <v>30</v>
      </c>
      <c r="AL379" t="b">
        <v>1</v>
      </c>
      <c r="AM379" t="s">
        <v>4602</v>
      </c>
      <c r="AO379" t="b">
        <v>1</v>
      </c>
      <c r="AP379" t="b">
        <v>1</v>
      </c>
      <c r="AQ379" t="b">
        <v>1</v>
      </c>
      <c r="AR379" t="b">
        <v>0</v>
      </c>
      <c r="AS379" t="b">
        <v>1</v>
      </c>
      <c r="AT379" t="b">
        <v>0</v>
      </c>
      <c r="AU379">
        <v>1.75</v>
      </c>
      <c r="AV379" t="s">
        <v>30</v>
      </c>
      <c r="AW379" t="b">
        <v>1</v>
      </c>
      <c r="AX379" t="s">
        <v>4603</v>
      </c>
      <c r="AZ379" t="b">
        <v>1</v>
      </c>
      <c r="BA379" t="b">
        <v>1</v>
      </c>
      <c r="BB379" t="b">
        <v>1</v>
      </c>
      <c r="BC379" t="b">
        <v>0</v>
      </c>
      <c r="BD379" t="b">
        <v>1</v>
      </c>
      <c r="BE379" t="b">
        <v>0</v>
      </c>
      <c r="BF379">
        <v>1.75</v>
      </c>
      <c r="BG379" t="s">
        <v>30</v>
      </c>
      <c r="BH379" t="b">
        <v>1</v>
      </c>
      <c r="BI379" t="s">
        <v>4604</v>
      </c>
      <c r="BK379" t="b">
        <v>1</v>
      </c>
      <c r="BL379" t="b">
        <v>1</v>
      </c>
      <c r="BM379" t="b">
        <v>1</v>
      </c>
      <c r="BN379" t="b">
        <v>0</v>
      </c>
      <c r="BO379" t="b">
        <v>1</v>
      </c>
      <c r="BP379" t="b">
        <v>0</v>
      </c>
      <c r="BQ379">
        <v>1.75</v>
      </c>
      <c r="BR379" t="s">
        <v>30</v>
      </c>
      <c r="BS379" t="b">
        <v>1</v>
      </c>
      <c r="BT379" t="s">
        <v>4605</v>
      </c>
      <c r="BV379" t="b">
        <v>1</v>
      </c>
      <c r="BW379" t="b">
        <v>1</v>
      </c>
      <c r="BX379" t="b">
        <v>1</v>
      </c>
      <c r="BY379" t="b">
        <v>0</v>
      </c>
      <c r="BZ379" t="b">
        <v>1</v>
      </c>
      <c r="CA379" t="b">
        <v>0</v>
      </c>
      <c r="CB379">
        <v>1.75</v>
      </c>
      <c r="CC379" t="s">
        <v>30</v>
      </c>
      <c r="CD379" t="b">
        <v>1</v>
      </c>
      <c r="CE379" t="s">
        <v>4606</v>
      </c>
      <c r="CG379" t="b">
        <v>1</v>
      </c>
      <c r="CH379" t="b">
        <v>1</v>
      </c>
      <c r="CI379" t="b">
        <v>1</v>
      </c>
      <c r="CJ379" t="b">
        <v>0</v>
      </c>
      <c r="CK379" t="b">
        <v>1</v>
      </c>
      <c r="CL379" t="b">
        <v>0</v>
      </c>
      <c r="CM379">
        <v>1.75</v>
      </c>
      <c r="CN379" t="s">
        <v>30</v>
      </c>
      <c r="CO379" t="b">
        <v>1</v>
      </c>
      <c r="CP379" t="s">
        <v>4607</v>
      </c>
      <c r="CR379" t="b">
        <v>1</v>
      </c>
      <c r="CS379" t="b">
        <v>1</v>
      </c>
      <c r="CT379" t="b">
        <v>1</v>
      </c>
      <c r="CU379" t="b">
        <v>0</v>
      </c>
      <c r="CV379" t="b">
        <v>1</v>
      </c>
      <c r="CW379" t="b">
        <v>0</v>
      </c>
      <c r="CX379">
        <v>1.75</v>
      </c>
      <c r="CY379" t="s">
        <v>30</v>
      </c>
      <c r="CZ379" t="b">
        <v>1</v>
      </c>
      <c r="DA379" t="s">
        <v>4608</v>
      </c>
      <c r="DC379" t="b">
        <v>1</v>
      </c>
      <c r="DD379" t="b">
        <v>1</v>
      </c>
      <c r="DE379" t="b">
        <v>1</v>
      </c>
      <c r="DF379" t="b">
        <v>0</v>
      </c>
      <c r="DG379" t="b">
        <v>1</v>
      </c>
      <c r="DH379" t="b">
        <v>0</v>
      </c>
      <c r="DI379">
        <v>1.75</v>
      </c>
      <c r="DJ379" t="s">
        <v>30</v>
      </c>
      <c r="DK379" t="b">
        <v>1</v>
      </c>
      <c r="DL379" t="s">
        <v>4609</v>
      </c>
      <c r="DN379" t="b">
        <v>1</v>
      </c>
      <c r="DO379" t="b">
        <v>1</v>
      </c>
      <c r="DP379" t="b">
        <v>1</v>
      </c>
      <c r="DQ379" t="b">
        <v>0</v>
      </c>
      <c r="DR379" t="b">
        <v>1</v>
      </c>
      <c r="DS379" t="b">
        <v>0</v>
      </c>
      <c r="DT379">
        <v>1.75</v>
      </c>
      <c r="DU379" t="s">
        <v>30</v>
      </c>
    </row>
    <row r="380" spans="1:125" x14ac:dyDescent="0.2">
      <c r="A380" t="s">
        <v>1195</v>
      </c>
      <c r="B380" t="s">
        <v>1232</v>
      </c>
      <c r="C380" t="s">
        <v>1233</v>
      </c>
      <c r="D380" t="s">
        <v>1236</v>
      </c>
      <c r="E380" t="s">
        <v>477</v>
      </c>
      <c r="F380" t="s">
        <v>35</v>
      </c>
      <c r="G380" t="s">
        <v>30</v>
      </c>
      <c r="H380" t="b">
        <v>1</v>
      </c>
      <c r="I380" t="b">
        <v>1</v>
      </c>
      <c r="J380" t="b">
        <v>1</v>
      </c>
      <c r="K380" t="b">
        <v>0</v>
      </c>
      <c r="L380" t="b">
        <v>1</v>
      </c>
      <c r="M380" t="b">
        <v>0</v>
      </c>
      <c r="N380">
        <v>1.75</v>
      </c>
      <c r="O380" t="s">
        <v>30</v>
      </c>
      <c r="P380" t="b">
        <v>1</v>
      </c>
      <c r="Q380" t="s">
        <v>4610</v>
      </c>
      <c r="S380" t="b">
        <v>1</v>
      </c>
      <c r="T380" t="b">
        <v>1</v>
      </c>
      <c r="U380" t="b">
        <v>1</v>
      </c>
      <c r="V380" t="b">
        <v>0</v>
      </c>
      <c r="W380" t="b">
        <v>1</v>
      </c>
      <c r="X380" t="b">
        <v>0</v>
      </c>
      <c r="Y380">
        <v>1.75</v>
      </c>
      <c r="Z380" t="s">
        <v>30</v>
      </c>
      <c r="AA380" t="b">
        <v>1</v>
      </c>
      <c r="AB380" t="s">
        <v>4601</v>
      </c>
      <c r="AD380" t="b">
        <v>1</v>
      </c>
      <c r="AE380" t="b">
        <v>1</v>
      </c>
      <c r="AF380" t="b">
        <v>1</v>
      </c>
      <c r="AG380" t="b">
        <v>0</v>
      </c>
      <c r="AH380" t="b">
        <v>1</v>
      </c>
      <c r="AI380" t="b">
        <v>0</v>
      </c>
      <c r="AJ380">
        <v>1.75</v>
      </c>
      <c r="AK380" t="s">
        <v>30</v>
      </c>
      <c r="AL380" t="b">
        <v>1</v>
      </c>
      <c r="AM380" t="s">
        <v>4602</v>
      </c>
      <c r="AO380" t="b">
        <v>1</v>
      </c>
      <c r="AP380" t="b">
        <v>1</v>
      </c>
      <c r="AQ380" t="b">
        <v>1</v>
      </c>
      <c r="AR380" t="b">
        <v>0</v>
      </c>
      <c r="AS380" t="b">
        <v>1</v>
      </c>
      <c r="AT380" t="b">
        <v>0</v>
      </c>
      <c r="AU380">
        <v>1.75</v>
      </c>
      <c r="AV380" t="s">
        <v>30</v>
      </c>
      <c r="AW380" t="b">
        <v>1</v>
      </c>
      <c r="AX380" t="s">
        <v>4603</v>
      </c>
      <c r="AZ380" t="b">
        <v>1</v>
      </c>
      <c r="BA380" t="b">
        <v>1</v>
      </c>
      <c r="BB380" t="b">
        <v>1</v>
      </c>
      <c r="BC380" t="b">
        <v>0</v>
      </c>
      <c r="BD380" t="b">
        <v>1</v>
      </c>
      <c r="BE380" t="b">
        <v>0</v>
      </c>
      <c r="BF380">
        <v>1.75</v>
      </c>
      <c r="BG380" t="s">
        <v>30</v>
      </c>
      <c r="BH380" t="b">
        <v>1</v>
      </c>
      <c r="BI380" t="s">
        <v>4604</v>
      </c>
      <c r="BK380" t="b">
        <v>1</v>
      </c>
      <c r="BL380" t="b">
        <v>1</v>
      </c>
      <c r="BM380" t="b">
        <v>1</v>
      </c>
      <c r="BN380" t="b">
        <v>0</v>
      </c>
      <c r="BO380" t="b">
        <v>1</v>
      </c>
      <c r="BP380" t="b">
        <v>0</v>
      </c>
      <c r="BQ380">
        <v>1.75</v>
      </c>
      <c r="BR380" t="s">
        <v>30</v>
      </c>
      <c r="BS380" t="b">
        <v>1</v>
      </c>
      <c r="BT380" t="s">
        <v>4605</v>
      </c>
      <c r="BV380" t="b">
        <v>1</v>
      </c>
      <c r="BW380" t="b">
        <v>1</v>
      </c>
      <c r="BX380" t="b">
        <v>1</v>
      </c>
      <c r="BY380" t="b">
        <v>0</v>
      </c>
      <c r="BZ380" t="b">
        <v>1</v>
      </c>
      <c r="CA380" t="b">
        <v>0</v>
      </c>
      <c r="CB380">
        <v>1.75</v>
      </c>
      <c r="CC380" t="s">
        <v>30</v>
      </c>
      <c r="CD380" t="b">
        <v>1</v>
      </c>
      <c r="CE380" t="s">
        <v>4606</v>
      </c>
      <c r="CG380" t="b">
        <v>1</v>
      </c>
      <c r="CH380" t="b">
        <v>1</v>
      </c>
      <c r="CI380" t="b">
        <v>1</v>
      </c>
      <c r="CJ380" t="b">
        <v>0</v>
      </c>
      <c r="CK380" t="b">
        <v>1</v>
      </c>
      <c r="CL380" t="b">
        <v>0</v>
      </c>
      <c r="CM380">
        <v>1.75</v>
      </c>
      <c r="CN380" t="s">
        <v>30</v>
      </c>
      <c r="CO380" t="b">
        <v>1</v>
      </c>
      <c r="CP380" t="s">
        <v>4607</v>
      </c>
      <c r="CR380" t="b">
        <v>1</v>
      </c>
      <c r="CS380" t="b">
        <v>1</v>
      </c>
      <c r="CT380" t="b">
        <v>1</v>
      </c>
      <c r="CU380" t="b">
        <v>0</v>
      </c>
      <c r="CV380" t="b">
        <v>1</v>
      </c>
      <c r="CW380" t="b">
        <v>0</v>
      </c>
      <c r="CX380">
        <v>1.75</v>
      </c>
      <c r="CY380" t="s">
        <v>30</v>
      </c>
      <c r="CZ380" t="b">
        <v>1</v>
      </c>
      <c r="DA380" t="s">
        <v>4608</v>
      </c>
      <c r="DC380" t="b">
        <v>1</v>
      </c>
      <c r="DD380" t="b">
        <v>1</v>
      </c>
      <c r="DE380" t="b">
        <v>1</v>
      </c>
      <c r="DF380" t="b">
        <v>0</v>
      </c>
      <c r="DG380" t="b">
        <v>0</v>
      </c>
      <c r="DH380" t="b">
        <v>1</v>
      </c>
      <c r="DI380">
        <v>1.25</v>
      </c>
      <c r="DJ380" t="s">
        <v>18</v>
      </c>
      <c r="DK380" t="b">
        <v>1</v>
      </c>
      <c r="DL380" t="s">
        <v>4611</v>
      </c>
      <c r="DN380" t="b">
        <v>1</v>
      </c>
      <c r="DO380" t="b">
        <v>1</v>
      </c>
      <c r="DP380" t="b">
        <v>1</v>
      </c>
      <c r="DQ380" t="b">
        <v>0</v>
      </c>
      <c r="DR380" t="b">
        <v>0</v>
      </c>
      <c r="DS380" t="b">
        <v>1</v>
      </c>
      <c r="DT380">
        <v>1.25</v>
      </c>
      <c r="DU380" t="s">
        <v>18</v>
      </c>
    </row>
    <row r="381" spans="1:125" x14ac:dyDescent="0.2">
      <c r="A381" t="s">
        <v>1195</v>
      </c>
      <c r="B381" t="s">
        <v>1232</v>
      </c>
      <c r="C381" t="s">
        <v>1233</v>
      </c>
      <c r="D381" t="s">
        <v>1237</v>
      </c>
      <c r="E381" t="s">
        <v>477</v>
      </c>
      <c r="F381" t="s">
        <v>35</v>
      </c>
      <c r="G381" t="s">
        <v>30</v>
      </c>
      <c r="H381" t="b">
        <v>1</v>
      </c>
      <c r="I381" t="b">
        <v>1</v>
      </c>
      <c r="J381" t="b">
        <v>1</v>
      </c>
      <c r="K381" t="b">
        <v>0</v>
      </c>
      <c r="L381" t="b">
        <v>0</v>
      </c>
      <c r="M381" t="b">
        <v>1</v>
      </c>
      <c r="N381">
        <v>1.25</v>
      </c>
      <c r="O381" t="s">
        <v>18</v>
      </c>
      <c r="P381" t="b">
        <v>1</v>
      </c>
      <c r="Q381" t="s">
        <v>4600</v>
      </c>
      <c r="S381" t="b">
        <v>1</v>
      </c>
      <c r="T381" t="b">
        <v>1</v>
      </c>
      <c r="U381" t="b">
        <v>1</v>
      </c>
      <c r="V381" t="b">
        <v>0</v>
      </c>
      <c r="W381" t="b">
        <v>1</v>
      </c>
      <c r="X381" t="b">
        <v>0</v>
      </c>
      <c r="Y381">
        <v>1.75</v>
      </c>
      <c r="Z381" t="s">
        <v>30</v>
      </c>
      <c r="AA381" t="b">
        <v>1</v>
      </c>
      <c r="AB381" t="s">
        <v>4601</v>
      </c>
      <c r="AD381" t="b">
        <v>1</v>
      </c>
      <c r="AE381" t="b">
        <v>1</v>
      </c>
      <c r="AF381" t="b">
        <v>1</v>
      </c>
      <c r="AG381" t="b">
        <v>0</v>
      </c>
      <c r="AH381" t="b">
        <v>1</v>
      </c>
      <c r="AI381" t="b">
        <v>0</v>
      </c>
      <c r="AJ381">
        <v>1.75</v>
      </c>
      <c r="AK381" t="s">
        <v>30</v>
      </c>
      <c r="AL381" t="b">
        <v>1</v>
      </c>
      <c r="AM381" t="s">
        <v>4602</v>
      </c>
      <c r="AO381" t="b">
        <v>1</v>
      </c>
      <c r="AP381" t="b">
        <v>1</v>
      </c>
      <c r="AQ381" t="b">
        <v>1</v>
      </c>
      <c r="AR381" t="b">
        <v>0</v>
      </c>
      <c r="AS381" t="b">
        <v>1</v>
      </c>
      <c r="AT381" t="b">
        <v>0</v>
      </c>
      <c r="AU381">
        <v>1.75</v>
      </c>
      <c r="AV381" t="s">
        <v>30</v>
      </c>
      <c r="AW381" t="b">
        <v>1</v>
      </c>
      <c r="AX381" t="s">
        <v>4603</v>
      </c>
      <c r="AZ381" t="b">
        <v>1</v>
      </c>
      <c r="BA381" t="b">
        <v>1</v>
      </c>
      <c r="BB381" t="b">
        <v>1</v>
      </c>
      <c r="BC381" t="b">
        <v>0</v>
      </c>
      <c r="BD381" t="b">
        <v>1</v>
      </c>
      <c r="BE381" t="b">
        <v>0</v>
      </c>
      <c r="BF381">
        <v>1.75</v>
      </c>
      <c r="BG381" t="s">
        <v>30</v>
      </c>
      <c r="BH381" t="b">
        <v>1</v>
      </c>
      <c r="BI381" t="s">
        <v>4604</v>
      </c>
      <c r="BK381" t="b">
        <v>1</v>
      </c>
      <c r="BL381" t="b">
        <v>1</v>
      </c>
      <c r="BM381" t="b">
        <v>1</v>
      </c>
      <c r="BN381" t="b">
        <v>0</v>
      </c>
      <c r="BO381" t="b">
        <v>1</v>
      </c>
      <c r="BP381" t="b">
        <v>0</v>
      </c>
      <c r="BQ381">
        <v>1.75</v>
      </c>
      <c r="BR381" t="s">
        <v>30</v>
      </c>
      <c r="BS381" t="b">
        <v>1</v>
      </c>
      <c r="BT381" t="s">
        <v>4605</v>
      </c>
      <c r="BV381" t="b">
        <v>1</v>
      </c>
      <c r="BW381" t="b">
        <v>1</v>
      </c>
      <c r="BX381" t="b">
        <v>1</v>
      </c>
      <c r="BY381" t="b">
        <v>0</v>
      </c>
      <c r="BZ381" t="b">
        <v>1</v>
      </c>
      <c r="CA381" t="b">
        <v>0</v>
      </c>
      <c r="CB381">
        <v>1.75</v>
      </c>
      <c r="CC381" t="s">
        <v>30</v>
      </c>
      <c r="CD381" t="b">
        <v>1</v>
      </c>
      <c r="CE381" t="s">
        <v>4606</v>
      </c>
      <c r="CG381" t="b">
        <v>1</v>
      </c>
      <c r="CH381" t="b">
        <v>1</v>
      </c>
      <c r="CI381" t="b">
        <v>1</v>
      </c>
      <c r="CJ381" t="b">
        <v>0</v>
      </c>
      <c r="CK381" t="b">
        <v>1</v>
      </c>
      <c r="CL381" t="b">
        <v>0</v>
      </c>
      <c r="CM381">
        <v>1.75</v>
      </c>
      <c r="CN381" t="s">
        <v>30</v>
      </c>
      <c r="CO381" t="b">
        <v>1</v>
      </c>
      <c r="CP381" t="s">
        <v>4607</v>
      </c>
      <c r="CR381" t="b">
        <v>1</v>
      </c>
      <c r="CS381" t="b">
        <v>1</v>
      </c>
      <c r="CT381" t="b">
        <v>1</v>
      </c>
      <c r="CU381" t="b">
        <v>0</v>
      </c>
      <c r="CV381" t="b">
        <v>1</v>
      </c>
      <c r="CW381" t="b">
        <v>0</v>
      </c>
      <c r="CX381">
        <v>1.75</v>
      </c>
      <c r="CY381" t="s">
        <v>30</v>
      </c>
      <c r="CZ381" t="b">
        <v>1</v>
      </c>
      <c r="DA381" t="s">
        <v>4608</v>
      </c>
      <c r="DC381" t="b">
        <v>1</v>
      </c>
      <c r="DD381" t="b">
        <v>1</v>
      </c>
      <c r="DE381" t="b">
        <v>1</v>
      </c>
      <c r="DF381" t="b">
        <v>0</v>
      </c>
      <c r="DG381" t="b">
        <v>0</v>
      </c>
      <c r="DH381" t="b">
        <v>1</v>
      </c>
      <c r="DI381">
        <v>1.25</v>
      </c>
      <c r="DJ381" t="s">
        <v>18</v>
      </c>
      <c r="DK381" t="b">
        <v>1</v>
      </c>
      <c r="DL381" t="s">
        <v>4611</v>
      </c>
      <c r="DN381" t="b">
        <v>1</v>
      </c>
      <c r="DO381" t="b">
        <v>1</v>
      </c>
      <c r="DP381" t="b">
        <v>1</v>
      </c>
      <c r="DQ381" t="b">
        <v>0</v>
      </c>
      <c r="DR381" t="b">
        <v>1</v>
      </c>
      <c r="DS381" t="b">
        <v>0</v>
      </c>
      <c r="DT381">
        <v>1.75</v>
      </c>
      <c r="DU381" t="s">
        <v>30</v>
      </c>
    </row>
    <row r="382" spans="1:125" x14ac:dyDescent="0.2">
      <c r="A382" t="s">
        <v>1195</v>
      </c>
      <c r="B382" t="s">
        <v>1232</v>
      </c>
      <c r="C382" t="s">
        <v>1233</v>
      </c>
      <c r="D382" t="s">
        <v>1238</v>
      </c>
      <c r="E382" t="s">
        <v>477</v>
      </c>
      <c r="F382" t="s">
        <v>35</v>
      </c>
      <c r="G382" t="s">
        <v>30</v>
      </c>
      <c r="H382" t="b">
        <v>1</v>
      </c>
      <c r="I382" t="b">
        <v>1</v>
      </c>
      <c r="J382" t="b">
        <v>1</v>
      </c>
      <c r="K382" t="b">
        <v>0</v>
      </c>
      <c r="L382" t="b">
        <v>0</v>
      </c>
      <c r="M382" t="b">
        <v>1</v>
      </c>
      <c r="N382">
        <v>1.25</v>
      </c>
      <c r="O382" t="s">
        <v>18</v>
      </c>
      <c r="P382" t="b">
        <v>1</v>
      </c>
      <c r="Q382" t="s">
        <v>4600</v>
      </c>
      <c r="S382" t="b">
        <v>1</v>
      </c>
      <c r="T382" t="b">
        <v>1</v>
      </c>
      <c r="U382" t="b">
        <v>1</v>
      </c>
      <c r="V382" t="b">
        <v>0</v>
      </c>
      <c r="W382" t="b">
        <v>0</v>
      </c>
      <c r="X382" t="b">
        <v>1</v>
      </c>
      <c r="Y382">
        <v>1.25</v>
      </c>
      <c r="Z382" t="s">
        <v>18</v>
      </c>
      <c r="AA382" t="b">
        <v>1</v>
      </c>
      <c r="AB382" t="s">
        <v>4612</v>
      </c>
      <c r="AD382" t="b">
        <v>1</v>
      </c>
      <c r="AE382" t="b">
        <v>1</v>
      </c>
      <c r="AF382" t="b">
        <v>1</v>
      </c>
      <c r="AG382" t="b">
        <v>0</v>
      </c>
      <c r="AH382" t="b">
        <v>1</v>
      </c>
      <c r="AI382" t="b">
        <v>0</v>
      </c>
      <c r="AJ382">
        <v>1.75</v>
      </c>
      <c r="AK382" t="s">
        <v>30</v>
      </c>
      <c r="AL382" t="b">
        <v>1</v>
      </c>
      <c r="AM382" t="s">
        <v>4602</v>
      </c>
      <c r="AO382" t="b">
        <v>1</v>
      </c>
      <c r="AP382" t="b">
        <v>1</v>
      </c>
      <c r="AQ382" t="b">
        <v>1</v>
      </c>
      <c r="AR382" t="b">
        <v>0</v>
      </c>
      <c r="AS382" t="b">
        <v>1</v>
      </c>
      <c r="AT382" t="b">
        <v>0</v>
      </c>
      <c r="AU382">
        <v>1.75</v>
      </c>
      <c r="AV382" t="s">
        <v>30</v>
      </c>
      <c r="AW382" t="b">
        <v>1</v>
      </c>
      <c r="AX382" t="s">
        <v>4603</v>
      </c>
      <c r="AZ382" t="b">
        <v>1</v>
      </c>
      <c r="BA382" t="b">
        <v>1</v>
      </c>
      <c r="BB382" t="b">
        <v>1</v>
      </c>
      <c r="BC382" t="b">
        <v>0</v>
      </c>
      <c r="BD382" t="b">
        <v>1</v>
      </c>
      <c r="BE382" t="b">
        <v>0</v>
      </c>
      <c r="BF382">
        <v>1.75</v>
      </c>
      <c r="BG382" t="s">
        <v>30</v>
      </c>
      <c r="BH382" t="b">
        <v>1</v>
      </c>
      <c r="BI382" t="s">
        <v>4604</v>
      </c>
      <c r="BK382" t="b">
        <v>1</v>
      </c>
      <c r="BL382" t="b">
        <v>1</v>
      </c>
      <c r="BM382" t="b">
        <v>1</v>
      </c>
      <c r="BN382" t="b">
        <v>0</v>
      </c>
      <c r="BO382" t="b">
        <v>1</v>
      </c>
      <c r="BP382" t="b">
        <v>0</v>
      </c>
      <c r="BQ382">
        <v>1.75</v>
      </c>
      <c r="BR382" t="s">
        <v>30</v>
      </c>
      <c r="BS382" t="b">
        <v>1</v>
      </c>
      <c r="BT382" t="s">
        <v>4605</v>
      </c>
      <c r="BV382" t="b">
        <v>1</v>
      </c>
      <c r="BW382" t="b">
        <v>1</v>
      </c>
      <c r="BX382" t="b">
        <v>1</v>
      </c>
      <c r="BY382" t="b">
        <v>0</v>
      </c>
      <c r="BZ382" t="b">
        <v>1</v>
      </c>
      <c r="CA382" t="b">
        <v>0</v>
      </c>
      <c r="CB382">
        <v>1.75</v>
      </c>
      <c r="CC382" t="s">
        <v>30</v>
      </c>
      <c r="CD382" t="b">
        <v>1</v>
      </c>
      <c r="CE382" t="s">
        <v>4606</v>
      </c>
      <c r="CG382" t="b">
        <v>1</v>
      </c>
      <c r="CH382" t="b">
        <v>1</v>
      </c>
      <c r="CI382" t="b">
        <v>1</v>
      </c>
      <c r="CJ382" t="b">
        <v>0</v>
      </c>
      <c r="CK382" t="b">
        <v>1</v>
      </c>
      <c r="CL382" t="b">
        <v>0</v>
      </c>
      <c r="CM382">
        <v>1.75</v>
      </c>
      <c r="CN382" t="s">
        <v>30</v>
      </c>
      <c r="CO382" t="b">
        <v>1</v>
      </c>
      <c r="CP382" t="s">
        <v>4607</v>
      </c>
      <c r="CR382" t="b">
        <v>1</v>
      </c>
      <c r="CS382" t="b">
        <v>1</v>
      </c>
      <c r="CT382" t="b">
        <v>1</v>
      </c>
      <c r="CU382" t="b">
        <v>0</v>
      </c>
      <c r="CV382" t="b">
        <v>1</v>
      </c>
      <c r="CW382" t="b">
        <v>0</v>
      </c>
      <c r="CX382">
        <v>1.75</v>
      </c>
      <c r="CY382" t="s">
        <v>30</v>
      </c>
      <c r="CZ382" t="b">
        <v>1</v>
      </c>
      <c r="DA382" t="s">
        <v>4608</v>
      </c>
      <c r="DC382" t="b">
        <v>1</v>
      </c>
      <c r="DD382" t="b">
        <v>1</v>
      </c>
      <c r="DE382" t="b">
        <v>1</v>
      </c>
      <c r="DF382" t="b">
        <v>0</v>
      </c>
      <c r="DG382" t="b">
        <v>0</v>
      </c>
      <c r="DH382" t="b">
        <v>1</v>
      </c>
      <c r="DI382">
        <v>1.25</v>
      </c>
      <c r="DJ382" t="s">
        <v>18</v>
      </c>
      <c r="DK382" t="b">
        <v>1</v>
      </c>
      <c r="DL382" t="s">
        <v>4611</v>
      </c>
      <c r="DN382" t="b">
        <v>1</v>
      </c>
      <c r="DO382" t="b">
        <v>1</v>
      </c>
      <c r="DP382" t="b">
        <v>1</v>
      </c>
      <c r="DQ382" t="b">
        <v>0</v>
      </c>
      <c r="DR382" t="b">
        <v>0</v>
      </c>
      <c r="DS382" t="b">
        <v>1</v>
      </c>
      <c r="DT382">
        <v>1.25</v>
      </c>
      <c r="DU382" t="s">
        <v>18</v>
      </c>
    </row>
    <row r="383" spans="1:125" x14ac:dyDescent="0.2">
      <c r="A383" t="s">
        <v>1195</v>
      </c>
      <c r="B383" t="s">
        <v>1232</v>
      </c>
      <c r="C383" t="s">
        <v>1233</v>
      </c>
      <c r="D383" t="s">
        <v>1239</v>
      </c>
      <c r="E383" t="s">
        <v>477</v>
      </c>
      <c r="F383" t="s">
        <v>35</v>
      </c>
      <c r="G383" t="s">
        <v>30</v>
      </c>
      <c r="H383" t="b">
        <v>1</v>
      </c>
      <c r="I383" t="b">
        <v>1</v>
      </c>
      <c r="J383" t="b">
        <v>1</v>
      </c>
      <c r="K383" t="b">
        <v>0</v>
      </c>
      <c r="L383" t="b">
        <v>0</v>
      </c>
      <c r="M383" t="b">
        <v>1</v>
      </c>
      <c r="N383">
        <v>1.25</v>
      </c>
      <c r="O383" t="s">
        <v>18</v>
      </c>
      <c r="P383" t="b">
        <v>1</v>
      </c>
      <c r="Q383" t="s">
        <v>4600</v>
      </c>
      <c r="S383" t="b">
        <v>1</v>
      </c>
      <c r="T383" t="b">
        <v>1</v>
      </c>
      <c r="U383" t="b">
        <v>1</v>
      </c>
      <c r="V383" t="b">
        <v>0</v>
      </c>
      <c r="W383" t="b">
        <v>0</v>
      </c>
      <c r="X383" t="b">
        <v>1</v>
      </c>
      <c r="Y383">
        <v>1.25</v>
      </c>
      <c r="Z383" t="s">
        <v>18</v>
      </c>
      <c r="AA383" t="b">
        <v>1</v>
      </c>
      <c r="AB383" t="s">
        <v>4612</v>
      </c>
      <c r="AD383" t="b">
        <v>1</v>
      </c>
      <c r="AE383" t="b">
        <v>1</v>
      </c>
      <c r="AF383" t="b">
        <v>1</v>
      </c>
      <c r="AG383" t="b">
        <v>0</v>
      </c>
      <c r="AH383" t="b">
        <v>1</v>
      </c>
      <c r="AI383" t="b">
        <v>0</v>
      </c>
      <c r="AJ383">
        <v>1.75</v>
      </c>
      <c r="AK383" t="s">
        <v>30</v>
      </c>
      <c r="AL383" t="b">
        <v>1</v>
      </c>
      <c r="AM383" t="s">
        <v>4602</v>
      </c>
      <c r="AO383" t="b">
        <v>1</v>
      </c>
      <c r="AP383" t="b">
        <v>1</v>
      </c>
      <c r="AQ383" t="b">
        <v>1</v>
      </c>
      <c r="AR383" t="b">
        <v>0</v>
      </c>
      <c r="AS383" t="b">
        <v>1</v>
      </c>
      <c r="AT383" t="b">
        <v>0</v>
      </c>
      <c r="AU383">
        <v>1.75</v>
      </c>
      <c r="AV383" t="s">
        <v>30</v>
      </c>
      <c r="AW383" t="b">
        <v>1</v>
      </c>
      <c r="AX383" t="s">
        <v>4603</v>
      </c>
      <c r="AZ383" t="b">
        <v>1</v>
      </c>
      <c r="BA383" t="b">
        <v>1</v>
      </c>
      <c r="BB383" t="b">
        <v>1</v>
      </c>
      <c r="BC383" t="b">
        <v>0</v>
      </c>
      <c r="BD383" t="b">
        <v>1</v>
      </c>
      <c r="BE383" t="b">
        <v>0</v>
      </c>
      <c r="BF383">
        <v>1.75</v>
      </c>
      <c r="BG383" t="s">
        <v>30</v>
      </c>
      <c r="BH383" t="b">
        <v>1</v>
      </c>
      <c r="BI383" t="s">
        <v>4604</v>
      </c>
      <c r="BK383" t="b">
        <v>1</v>
      </c>
      <c r="BL383" t="b">
        <v>1</v>
      </c>
      <c r="BM383" t="b">
        <v>1</v>
      </c>
      <c r="BN383" t="b">
        <v>0</v>
      </c>
      <c r="BO383" t="b">
        <v>1</v>
      </c>
      <c r="BP383" t="b">
        <v>0</v>
      </c>
      <c r="BQ383">
        <v>1.75</v>
      </c>
      <c r="BR383" t="s">
        <v>30</v>
      </c>
      <c r="BS383" t="b">
        <v>1</v>
      </c>
      <c r="BT383" t="s">
        <v>4605</v>
      </c>
      <c r="BV383" t="b">
        <v>1</v>
      </c>
      <c r="BW383" t="b">
        <v>1</v>
      </c>
      <c r="BX383" t="b">
        <v>1</v>
      </c>
      <c r="BY383" t="b">
        <v>0</v>
      </c>
      <c r="BZ383" t="b">
        <v>1</v>
      </c>
      <c r="CA383" t="b">
        <v>0</v>
      </c>
      <c r="CB383">
        <v>1.75</v>
      </c>
      <c r="CC383" t="s">
        <v>30</v>
      </c>
      <c r="CD383" t="b">
        <v>1</v>
      </c>
      <c r="CE383" t="s">
        <v>4606</v>
      </c>
      <c r="CG383" t="b">
        <v>1</v>
      </c>
      <c r="CH383" t="b">
        <v>1</v>
      </c>
      <c r="CI383" t="b">
        <v>1</v>
      </c>
      <c r="CJ383" t="b">
        <v>0</v>
      </c>
      <c r="CK383" t="b">
        <v>1</v>
      </c>
      <c r="CL383" t="b">
        <v>0</v>
      </c>
      <c r="CM383">
        <v>1.75</v>
      </c>
      <c r="CN383" t="s">
        <v>30</v>
      </c>
      <c r="CO383" t="b">
        <v>1</v>
      </c>
      <c r="CP383" t="s">
        <v>4607</v>
      </c>
      <c r="CR383" t="b">
        <v>1</v>
      </c>
      <c r="CS383" t="b">
        <v>1</v>
      </c>
      <c r="CT383" t="b">
        <v>1</v>
      </c>
      <c r="CU383" t="b">
        <v>0</v>
      </c>
      <c r="CV383" t="b">
        <v>1</v>
      </c>
      <c r="CW383" t="b">
        <v>0</v>
      </c>
      <c r="CX383">
        <v>1.75</v>
      </c>
      <c r="CY383" t="s">
        <v>30</v>
      </c>
      <c r="CZ383" t="b">
        <v>1</v>
      </c>
      <c r="DA383" t="s">
        <v>4608</v>
      </c>
      <c r="DC383" t="b">
        <v>1</v>
      </c>
      <c r="DD383" t="b">
        <v>1</v>
      </c>
      <c r="DE383" t="b">
        <v>1</v>
      </c>
      <c r="DF383" t="b">
        <v>0</v>
      </c>
      <c r="DG383" t="b">
        <v>1</v>
      </c>
      <c r="DH383" t="b">
        <v>0</v>
      </c>
      <c r="DI383">
        <v>1.75</v>
      </c>
      <c r="DJ383" t="s">
        <v>30</v>
      </c>
      <c r="DK383" t="b">
        <v>1</v>
      </c>
      <c r="DL383" t="s">
        <v>4609</v>
      </c>
      <c r="DN383" t="b">
        <v>1</v>
      </c>
      <c r="DO383" t="b">
        <v>1</v>
      </c>
      <c r="DP383" t="b">
        <v>1</v>
      </c>
      <c r="DQ383" t="b">
        <v>0</v>
      </c>
      <c r="DR383" t="b">
        <v>1</v>
      </c>
      <c r="DS383" t="b">
        <v>0</v>
      </c>
      <c r="DT383">
        <v>1.75</v>
      </c>
      <c r="DU383" t="s">
        <v>30</v>
      </c>
    </row>
    <row r="384" spans="1:125" x14ac:dyDescent="0.2">
      <c r="A384" t="s">
        <v>1195</v>
      </c>
      <c r="B384" t="s">
        <v>1232</v>
      </c>
      <c r="C384" t="s">
        <v>1233</v>
      </c>
      <c r="D384" t="s">
        <v>1240</v>
      </c>
      <c r="E384" t="s">
        <v>477</v>
      </c>
      <c r="F384" t="s">
        <v>35</v>
      </c>
      <c r="G384" t="s">
        <v>30</v>
      </c>
      <c r="H384" t="b">
        <v>1</v>
      </c>
      <c r="I384" t="b">
        <v>1</v>
      </c>
      <c r="J384" t="b">
        <v>1</v>
      </c>
      <c r="K384" t="b">
        <v>0</v>
      </c>
      <c r="L384" t="b">
        <v>1</v>
      </c>
      <c r="M384" t="b">
        <v>0</v>
      </c>
      <c r="N384">
        <v>1.75</v>
      </c>
      <c r="O384" t="s">
        <v>30</v>
      </c>
      <c r="P384" t="b">
        <v>1</v>
      </c>
      <c r="Q384" t="s">
        <v>4610</v>
      </c>
      <c r="S384" t="b">
        <v>1</v>
      </c>
      <c r="T384" t="b">
        <v>1</v>
      </c>
      <c r="U384" t="b">
        <v>1</v>
      </c>
      <c r="V384" t="b">
        <v>0</v>
      </c>
      <c r="W384" t="b">
        <v>1</v>
      </c>
      <c r="X384" t="b">
        <v>0</v>
      </c>
      <c r="Y384">
        <v>1.75</v>
      </c>
      <c r="Z384" t="s">
        <v>30</v>
      </c>
      <c r="AA384" t="b">
        <v>1</v>
      </c>
      <c r="AB384" t="s">
        <v>4601</v>
      </c>
      <c r="AD384" t="b">
        <v>1</v>
      </c>
      <c r="AE384" t="b">
        <v>1</v>
      </c>
      <c r="AF384" t="b">
        <v>1</v>
      </c>
      <c r="AG384" t="b">
        <v>0</v>
      </c>
      <c r="AH384" t="b">
        <v>1</v>
      </c>
      <c r="AI384" t="b">
        <v>0</v>
      </c>
      <c r="AJ384">
        <v>1.75</v>
      </c>
      <c r="AK384" t="s">
        <v>30</v>
      </c>
      <c r="AL384" t="b">
        <v>1</v>
      </c>
      <c r="AM384" t="s">
        <v>4602</v>
      </c>
      <c r="AO384" t="b">
        <v>1</v>
      </c>
      <c r="AP384" t="b">
        <v>1</v>
      </c>
      <c r="AQ384" t="b">
        <v>1</v>
      </c>
      <c r="AR384" t="b">
        <v>0</v>
      </c>
      <c r="AS384" t="b">
        <v>1</v>
      </c>
      <c r="AT384" t="b">
        <v>0</v>
      </c>
      <c r="AU384">
        <v>1.75</v>
      </c>
      <c r="AV384" t="s">
        <v>30</v>
      </c>
      <c r="AW384" t="b">
        <v>1</v>
      </c>
      <c r="AX384" t="s">
        <v>4603</v>
      </c>
      <c r="AZ384" t="b">
        <v>1</v>
      </c>
      <c r="BA384" t="b">
        <v>1</v>
      </c>
      <c r="BB384" t="b">
        <v>1</v>
      </c>
      <c r="BC384" t="b">
        <v>0</v>
      </c>
      <c r="BD384" t="b">
        <v>1</v>
      </c>
      <c r="BE384" t="b">
        <v>0</v>
      </c>
      <c r="BF384">
        <v>1.75</v>
      </c>
      <c r="BG384" t="s">
        <v>30</v>
      </c>
      <c r="BH384" t="b">
        <v>1</v>
      </c>
      <c r="BI384" t="s">
        <v>4604</v>
      </c>
      <c r="BK384" t="b">
        <v>1</v>
      </c>
      <c r="BL384" t="b">
        <v>1</v>
      </c>
      <c r="BM384" t="b">
        <v>1</v>
      </c>
      <c r="BN384" t="b">
        <v>0</v>
      </c>
      <c r="BO384" t="b">
        <v>1</v>
      </c>
      <c r="BP384" t="b">
        <v>0</v>
      </c>
      <c r="BQ384">
        <v>1.75</v>
      </c>
      <c r="BR384" t="s">
        <v>30</v>
      </c>
      <c r="BS384" t="b">
        <v>1</v>
      </c>
      <c r="BT384" t="s">
        <v>4605</v>
      </c>
      <c r="BV384" t="b">
        <v>1</v>
      </c>
      <c r="BW384" t="b">
        <v>1</v>
      </c>
      <c r="BX384" t="b">
        <v>1</v>
      </c>
      <c r="BY384" t="b">
        <v>0</v>
      </c>
      <c r="BZ384" t="b">
        <v>1</v>
      </c>
      <c r="CA384" t="b">
        <v>0</v>
      </c>
      <c r="CB384">
        <v>1.75</v>
      </c>
      <c r="CC384" t="s">
        <v>30</v>
      </c>
      <c r="CD384" t="b">
        <v>1</v>
      </c>
      <c r="CE384" t="s">
        <v>4606</v>
      </c>
      <c r="CG384" t="b">
        <v>1</v>
      </c>
      <c r="CH384" t="b">
        <v>1</v>
      </c>
      <c r="CI384" t="b">
        <v>1</v>
      </c>
      <c r="CJ384" t="b">
        <v>0</v>
      </c>
      <c r="CK384" t="b">
        <v>1</v>
      </c>
      <c r="CL384" t="b">
        <v>0</v>
      </c>
      <c r="CM384">
        <v>1.75</v>
      </c>
      <c r="CN384" t="s">
        <v>30</v>
      </c>
      <c r="CO384" t="b">
        <v>1</v>
      </c>
      <c r="CP384" t="s">
        <v>4607</v>
      </c>
      <c r="CR384" t="b">
        <v>1</v>
      </c>
      <c r="CS384" t="b">
        <v>1</v>
      </c>
      <c r="CT384" t="b">
        <v>1</v>
      </c>
      <c r="CU384" t="b">
        <v>0</v>
      </c>
      <c r="CV384" t="b">
        <v>1</v>
      </c>
      <c r="CW384" t="b">
        <v>0</v>
      </c>
      <c r="CX384">
        <v>1.75</v>
      </c>
      <c r="CY384" t="s">
        <v>30</v>
      </c>
      <c r="CZ384" t="b">
        <v>1</v>
      </c>
      <c r="DA384" t="s">
        <v>4608</v>
      </c>
      <c r="DC384" t="b">
        <v>1</v>
      </c>
      <c r="DD384" t="b">
        <v>1</v>
      </c>
      <c r="DE384" t="b">
        <v>1</v>
      </c>
      <c r="DF384" t="b">
        <v>0</v>
      </c>
      <c r="DG384" t="b">
        <v>0</v>
      </c>
      <c r="DH384" t="b">
        <v>1</v>
      </c>
      <c r="DI384">
        <v>1.25</v>
      </c>
      <c r="DJ384" t="s">
        <v>18</v>
      </c>
      <c r="DK384" t="b">
        <v>1</v>
      </c>
      <c r="DL384" t="s">
        <v>4611</v>
      </c>
      <c r="DN384" t="b">
        <v>1</v>
      </c>
      <c r="DO384" t="b">
        <v>1</v>
      </c>
      <c r="DP384" t="b">
        <v>1</v>
      </c>
      <c r="DQ384" t="b">
        <v>0</v>
      </c>
      <c r="DR384" t="b">
        <v>0</v>
      </c>
      <c r="DS384" t="b">
        <v>1</v>
      </c>
      <c r="DT384">
        <v>1.25</v>
      </c>
      <c r="DU384" t="s">
        <v>18</v>
      </c>
    </row>
    <row r="385" spans="1:125" x14ac:dyDescent="0.2">
      <c r="A385" t="s">
        <v>1195</v>
      </c>
      <c r="B385" t="s">
        <v>1232</v>
      </c>
      <c r="C385" t="s">
        <v>1233</v>
      </c>
      <c r="D385" t="s">
        <v>1241</v>
      </c>
      <c r="E385" t="s">
        <v>477</v>
      </c>
      <c r="F385" t="s">
        <v>35</v>
      </c>
      <c r="G385" t="s">
        <v>30</v>
      </c>
      <c r="H385" t="b">
        <v>1</v>
      </c>
      <c r="I385" t="b">
        <v>1</v>
      </c>
      <c r="J385" t="b">
        <v>1</v>
      </c>
      <c r="K385" t="b">
        <v>0</v>
      </c>
      <c r="L385" t="b">
        <v>1</v>
      </c>
      <c r="M385" t="b">
        <v>0</v>
      </c>
      <c r="N385">
        <v>1.75</v>
      </c>
      <c r="O385" t="s">
        <v>30</v>
      </c>
      <c r="P385" t="b">
        <v>1</v>
      </c>
      <c r="Q385" t="s">
        <v>4610</v>
      </c>
      <c r="S385" t="b">
        <v>1</v>
      </c>
      <c r="T385" t="b">
        <v>1</v>
      </c>
      <c r="U385" t="b">
        <v>1</v>
      </c>
      <c r="V385" t="b">
        <v>0</v>
      </c>
      <c r="W385" t="b">
        <v>1</v>
      </c>
      <c r="X385" t="b">
        <v>0</v>
      </c>
      <c r="Y385">
        <v>1.75</v>
      </c>
      <c r="Z385" t="s">
        <v>30</v>
      </c>
      <c r="AA385" t="b">
        <v>1</v>
      </c>
      <c r="AB385" t="s">
        <v>4601</v>
      </c>
      <c r="AD385" t="b">
        <v>1</v>
      </c>
      <c r="AE385" t="b">
        <v>1</v>
      </c>
      <c r="AF385" t="b">
        <v>1</v>
      </c>
      <c r="AG385" t="b">
        <v>0</v>
      </c>
      <c r="AH385" t="b">
        <v>1</v>
      </c>
      <c r="AI385" t="b">
        <v>0</v>
      </c>
      <c r="AJ385">
        <v>1.75</v>
      </c>
      <c r="AK385" t="s">
        <v>30</v>
      </c>
      <c r="AL385" t="b">
        <v>1</v>
      </c>
      <c r="AM385" t="s">
        <v>4602</v>
      </c>
      <c r="AO385" t="b">
        <v>1</v>
      </c>
      <c r="AP385" t="b">
        <v>1</v>
      </c>
      <c r="AQ385" t="b">
        <v>1</v>
      </c>
      <c r="AR385" t="b">
        <v>0</v>
      </c>
      <c r="AS385" t="b">
        <v>1</v>
      </c>
      <c r="AT385" t="b">
        <v>0</v>
      </c>
      <c r="AU385">
        <v>1.75</v>
      </c>
      <c r="AV385" t="s">
        <v>30</v>
      </c>
      <c r="AW385" t="b">
        <v>1</v>
      </c>
      <c r="AX385" t="s">
        <v>4603</v>
      </c>
      <c r="AZ385" t="b">
        <v>1</v>
      </c>
      <c r="BA385" t="b">
        <v>1</v>
      </c>
      <c r="BB385" t="b">
        <v>1</v>
      </c>
      <c r="BC385" t="b">
        <v>0</v>
      </c>
      <c r="BD385" t="b">
        <v>1</v>
      </c>
      <c r="BE385" t="b">
        <v>0</v>
      </c>
      <c r="BF385">
        <v>1.75</v>
      </c>
      <c r="BG385" t="s">
        <v>30</v>
      </c>
      <c r="BH385" t="b">
        <v>1</v>
      </c>
      <c r="BI385" t="s">
        <v>4604</v>
      </c>
      <c r="BK385" t="b">
        <v>1</v>
      </c>
      <c r="BL385" t="b">
        <v>1</v>
      </c>
      <c r="BM385" t="b">
        <v>1</v>
      </c>
      <c r="BN385" t="b">
        <v>0</v>
      </c>
      <c r="BO385" t="b">
        <v>1</v>
      </c>
      <c r="BP385" t="b">
        <v>0</v>
      </c>
      <c r="BQ385">
        <v>1.75</v>
      </c>
      <c r="BR385" t="s">
        <v>30</v>
      </c>
      <c r="BS385" t="b">
        <v>1</v>
      </c>
      <c r="BT385" t="s">
        <v>4605</v>
      </c>
      <c r="BV385" t="b">
        <v>1</v>
      </c>
      <c r="BW385" t="b">
        <v>1</v>
      </c>
      <c r="BX385" t="b">
        <v>1</v>
      </c>
      <c r="BY385" t="b">
        <v>0</v>
      </c>
      <c r="BZ385" t="b">
        <v>1</v>
      </c>
      <c r="CA385" t="b">
        <v>0</v>
      </c>
      <c r="CB385">
        <v>1.75</v>
      </c>
      <c r="CC385" t="s">
        <v>30</v>
      </c>
      <c r="CD385" t="b">
        <v>1</v>
      </c>
      <c r="CE385" t="s">
        <v>4606</v>
      </c>
      <c r="CG385" t="b">
        <v>1</v>
      </c>
      <c r="CH385" t="b">
        <v>1</v>
      </c>
      <c r="CI385" t="b">
        <v>1</v>
      </c>
      <c r="CJ385" t="b">
        <v>0</v>
      </c>
      <c r="CK385" t="b">
        <v>1</v>
      </c>
      <c r="CL385" t="b">
        <v>0</v>
      </c>
      <c r="CM385">
        <v>1.75</v>
      </c>
      <c r="CN385" t="s">
        <v>30</v>
      </c>
      <c r="CO385" t="b">
        <v>1</v>
      </c>
      <c r="CP385" t="s">
        <v>4607</v>
      </c>
      <c r="CR385" t="b">
        <v>1</v>
      </c>
      <c r="CS385" t="b">
        <v>1</v>
      </c>
      <c r="CT385" t="b">
        <v>1</v>
      </c>
      <c r="CU385" t="b">
        <v>0</v>
      </c>
      <c r="CV385" t="b">
        <v>1</v>
      </c>
      <c r="CW385" t="b">
        <v>0</v>
      </c>
      <c r="CX385">
        <v>1.75</v>
      </c>
      <c r="CY385" t="s">
        <v>30</v>
      </c>
      <c r="CZ385" t="b">
        <v>1</v>
      </c>
      <c r="DA385" t="s">
        <v>4608</v>
      </c>
      <c r="DC385" t="b">
        <v>1</v>
      </c>
      <c r="DD385" t="b">
        <v>1</v>
      </c>
      <c r="DE385" t="b">
        <v>1</v>
      </c>
      <c r="DF385" t="b">
        <v>0</v>
      </c>
      <c r="DG385" t="b">
        <v>0</v>
      </c>
      <c r="DH385" t="b">
        <v>1</v>
      </c>
      <c r="DI385">
        <v>1.25</v>
      </c>
      <c r="DJ385" t="s">
        <v>18</v>
      </c>
      <c r="DK385" t="b">
        <v>1</v>
      </c>
      <c r="DL385" t="s">
        <v>4611</v>
      </c>
      <c r="DN385" t="b">
        <v>1</v>
      </c>
      <c r="DO385" t="b">
        <v>1</v>
      </c>
      <c r="DP385" t="b">
        <v>1</v>
      </c>
      <c r="DQ385" t="b">
        <v>0</v>
      </c>
      <c r="DR385" t="b">
        <v>0</v>
      </c>
      <c r="DS385" t="b">
        <v>1</v>
      </c>
      <c r="DT385">
        <v>1.25</v>
      </c>
      <c r="DU385" t="s">
        <v>18</v>
      </c>
    </row>
    <row r="386" spans="1:125" x14ac:dyDescent="0.2">
      <c r="A386" t="s">
        <v>1195</v>
      </c>
      <c r="B386" t="s">
        <v>1232</v>
      </c>
      <c r="C386" t="s">
        <v>1233</v>
      </c>
      <c r="D386" t="s">
        <v>1242</v>
      </c>
      <c r="E386" t="s">
        <v>477</v>
      </c>
      <c r="F386" t="s">
        <v>35</v>
      </c>
      <c r="G386" t="s">
        <v>30</v>
      </c>
      <c r="H386" t="b">
        <v>1</v>
      </c>
      <c r="I386" t="b">
        <v>1</v>
      </c>
      <c r="J386" t="b">
        <v>1</v>
      </c>
      <c r="K386" t="b">
        <v>0</v>
      </c>
      <c r="L386" t="b">
        <v>1</v>
      </c>
      <c r="M386" t="b">
        <v>0</v>
      </c>
      <c r="N386">
        <v>1.75</v>
      </c>
      <c r="O386" t="s">
        <v>30</v>
      </c>
      <c r="P386" t="b">
        <v>1</v>
      </c>
      <c r="Q386" t="s">
        <v>4610</v>
      </c>
      <c r="S386" t="b">
        <v>1</v>
      </c>
      <c r="T386" t="b">
        <v>1</v>
      </c>
      <c r="U386" t="b">
        <v>1</v>
      </c>
      <c r="V386" t="b">
        <v>0</v>
      </c>
      <c r="W386" t="b">
        <v>1</v>
      </c>
      <c r="X386" t="b">
        <v>0</v>
      </c>
      <c r="Y386">
        <v>1.75</v>
      </c>
      <c r="Z386" t="s">
        <v>30</v>
      </c>
      <c r="AA386" t="b">
        <v>1</v>
      </c>
      <c r="AB386" t="s">
        <v>4601</v>
      </c>
      <c r="AD386" t="b">
        <v>1</v>
      </c>
      <c r="AE386" t="b">
        <v>1</v>
      </c>
      <c r="AF386" t="b">
        <v>1</v>
      </c>
      <c r="AG386" t="b">
        <v>0</v>
      </c>
      <c r="AH386" t="b">
        <v>1</v>
      </c>
      <c r="AI386" t="b">
        <v>0</v>
      </c>
      <c r="AJ386">
        <v>1.75</v>
      </c>
      <c r="AK386" t="s">
        <v>30</v>
      </c>
      <c r="AL386" t="b">
        <v>1</v>
      </c>
      <c r="AM386" t="s">
        <v>4602</v>
      </c>
      <c r="AO386" t="b">
        <v>1</v>
      </c>
      <c r="AP386" t="b">
        <v>1</v>
      </c>
      <c r="AQ386" t="b">
        <v>1</v>
      </c>
      <c r="AR386" t="b">
        <v>0</v>
      </c>
      <c r="AS386" t="b">
        <v>1</v>
      </c>
      <c r="AT386" t="b">
        <v>0</v>
      </c>
      <c r="AU386">
        <v>1.75</v>
      </c>
      <c r="AV386" t="s">
        <v>30</v>
      </c>
      <c r="AW386" t="b">
        <v>1</v>
      </c>
      <c r="AX386" t="s">
        <v>4603</v>
      </c>
      <c r="AZ386" t="b">
        <v>1</v>
      </c>
      <c r="BA386" t="b">
        <v>1</v>
      </c>
      <c r="BB386" t="b">
        <v>1</v>
      </c>
      <c r="BC386" t="b">
        <v>0</v>
      </c>
      <c r="BD386" t="b">
        <v>1</v>
      </c>
      <c r="BE386" t="b">
        <v>0</v>
      </c>
      <c r="BF386">
        <v>1.75</v>
      </c>
      <c r="BG386" t="s">
        <v>30</v>
      </c>
      <c r="BH386" t="b">
        <v>1</v>
      </c>
      <c r="BI386" t="s">
        <v>4604</v>
      </c>
      <c r="BK386" t="b">
        <v>1</v>
      </c>
      <c r="BL386" t="b">
        <v>1</v>
      </c>
      <c r="BM386" t="b">
        <v>1</v>
      </c>
      <c r="BN386" t="b">
        <v>0</v>
      </c>
      <c r="BO386" t="b">
        <v>1</v>
      </c>
      <c r="BP386" t="b">
        <v>0</v>
      </c>
      <c r="BQ386">
        <v>1.75</v>
      </c>
      <c r="BR386" t="s">
        <v>30</v>
      </c>
      <c r="BS386" t="b">
        <v>1</v>
      </c>
      <c r="BT386" t="s">
        <v>4605</v>
      </c>
      <c r="BV386" t="b">
        <v>1</v>
      </c>
      <c r="BW386" t="b">
        <v>1</v>
      </c>
      <c r="BX386" t="b">
        <v>1</v>
      </c>
      <c r="BY386" t="b">
        <v>0</v>
      </c>
      <c r="BZ386" t="b">
        <v>1</v>
      </c>
      <c r="CA386" t="b">
        <v>0</v>
      </c>
      <c r="CB386">
        <v>1.75</v>
      </c>
      <c r="CC386" t="s">
        <v>30</v>
      </c>
      <c r="CD386" t="b">
        <v>1</v>
      </c>
      <c r="CE386" t="s">
        <v>4606</v>
      </c>
      <c r="CG386" t="b">
        <v>1</v>
      </c>
      <c r="CH386" t="b">
        <v>1</v>
      </c>
      <c r="CI386" t="b">
        <v>1</v>
      </c>
      <c r="CJ386" t="b">
        <v>0</v>
      </c>
      <c r="CK386" t="b">
        <v>1</v>
      </c>
      <c r="CL386" t="b">
        <v>0</v>
      </c>
      <c r="CM386">
        <v>1.75</v>
      </c>
      <c r="CN386" t="s">
        <v>30</v>
      </c>
      <c r="CO386" t="b">
        <v>1</v>
      </c>
      <c r="CP386" t="s">
        <v>4607</v>
      </c>
      <c r="CR386" t="b">
        <v>1</v>
      </c>
      <c r="CS386" t="b">
        <v>1</v>
      </c>
      <c r="CT386" t="b">
        <v>1</v>
      </c>
      <c r="CU386" t="b">
        <v>0</v>
      </c>
      <c r="CV386" t="b">
        <v>1</v>
      </c>
      <c r="CW386" t="b">
        <v>0</v>
      </c>
      <c r="CX386">
        <v>1.75</v>
      </c>
      <c r="CY386" t="s">
        <v>30</v>
      </c>
      <c r="CZ386" t="b">
        <v>1</v>
      </c>
      <c r="DA386" t="s">
        <v>4608</v>
      </c>
      <c r="DC386" t="b">
        <v>1</v>
      </c>
      <c r="DD386" t="b">
        <v>1</v>
      </c>
      <c r="DE386" t="b">
        <v>1</v>
      </c>
      <c r="DF386" t="b">
        <v>0</v>
      </c>
      <c r="DG386" t="b">
        <v>0</v>
      </c>
      <c r="DH386" t="b">
        <v>1</v>
      </c>
      <c r="DI386">
        <v>1.25</v>
      </c>
      <c r="DJ386" t="s">
        <v>18</v>
      </c>
      <c r="DK386" t="b">
        <v>1</v>
      </c>
      <c r="DL386" t="s">
        <v>4611</v>
      </c>
      <c r="DN386" t="b">
        <v>1</v>
      </c>
      <c r="DO386" t="b">
        <v>1</v>
      </c>
      <c r="DP386" t="b">
        <v>1</v>
      </c>
      <c r="DQ386" t="b">
        <v>0</v>
      </c>
      <c r="DR386" t="b">
        <v>0</v>
      </c>
      <c r="DS386" t="b">
        <v>1</v>
      </c>
      <c r="DT386">
        <v>1.25</v>
      </c>
      <c r="DU386" t="s">
        <v>18</v>
      </c>
    </row>
    <row r="387" spans="1:125" x14ac:dyDescent="0.2">
      <c r="A387" t="s">
        <v>1195</v>
      </c>
      <c r="B387" t="s">
        <v>1232</v>
      </c>
      <c r="C387" t="s">
        <v>1233</v>
      </c>
      <c r="D387" t="s">
        <v>1243</v>
      </c>
      <c r="E387" t="s">
        <v>477</v>
      </c>
      <c r="F387" t="s">
        <v>35</v>
      </c>
      <c r="G387" t="s">
        <v>30</v>
      </c>
      <c r="H387" t="b">
        <v>1</v>
      </c>
      <c r="I387" t="b">
        <v>1</v>
      </c>
      <c r="J387" t="b">
        <v>1</v>
      </c>
      <c r="K387" t="b">
        <v>0</v>
      </c>
      <c r="L387" t="b">
        <v>1</v>
      </c>
      <c r="M387" t="b">
        <v>0</v>
      </c>
      <c r="N387">
        <v>1.75</v>
      </c>
      <c r="O387" t="s">
        <v>30</v>
      </c>
      <c r="P387" t="b">
        <v>1</v>
      </c>
      <c r="Q387" t="s">
        <v>4610</v>
      </c>
      <c r="S387" t="b">
        <v>1</v>
      </c>
      <c r="T387" t="b">
        <v>1</v>
      </c>
      <c r="U387" t="b">
        <v>1</v>
      </c>
      <c r="V387" t="b">
        <v>0</v>
      </c>
      <c r="W387" t="b">
        <v>1</v>
      </c>
      <c r="X387" t="b">
        <v>0</v>
      </c>
      <c r="Y387">
        <v>1.75</v>
      </c>
      <c r="Z387" t="s">
        <v>30</v>
      </c>
      <c r="AA387" t="b">
        <v>1</v>
      </c>
      <c r="AB387" t="s">
        <v>4601</v>
      </c>
      <c r="AD387" t="b">
        <v>1</v>
      </c>
      <c r="AE387" t="b">
        <v>1</v>
      </c>
      <c r="AF387" t="b">
        <v>1</v>
      </c>
      <c r="AG387" t="b">
        <v>0</v>
      </c>
      <c r="AH387" t="b">
        <v>1</v>
      </c>
      <c r="AI387" t="b">
        <v>0</v>
      </c>
      <c r="AJ387">
        <v>1.75</v>
      </c>
      <c r="AK387" t="s">
        <v>30</v>
      </c>
      <c r="AL387" t="b">
        <v>1</v>
      </c>
      <c r="AM387" t="s">
        <v>4602</v>
      </c>
      <c r="AO387" t="b">
        <v>1</v>
      </c>
      <c r="AP387" t="b">
        <v>1</v>
      </c>
      <c r="AQ387" t="b">
        <v>1</v>
      </c>
      <c r="AR387" t="b">
        <v>0</v>
      </c>
      <c r="AS387" t="b">
        <v>1</v>
      </c>
      <c r="AT387" t="b">
        <v>0</v>
      </c>
      <c r="AU387">
        <v>1.75</v>
      </c>
      <c r="AV387" t="s">
        <v>30</v>
      </c>
      <c r="AW387" t="b">
        <v>1</v>
      </c>
      <c r="AX387" t="s">
        <v>4603</v>
      </c>
      <c r="AZ387" t="b">
        <v>1</v>
      </c>
      <c r="BA387" t="b">
        <v>1</v>
      </c>
      <c r="BB387" t="b">
        <v>1</v>
      </c>
      <c r="BC387" t="b">
        <v>0</v>
      </c>
      <c r="BD387" t="b">
        <v>1</v>
      </c>
      <c r="BE387" t="b">
        <v>0</v>
      </c>
      <c r="BF387">
        <v>1.75</v>
      </c>
      <c r="BG387" t="s">
        <v>30</v>
      </c>
      <c r="BH387" t="b">
        <v>1</v>
      </c>
      <c r="BI387" t="s">
        <v>4604</v>
      </c>
      <c r="BK387" t="b">
        <v>1</v>
      </c>
      <c r="BL387" t="b">
        <v>1</v>
      </c>
      <c r="BM387" t="b">
        <v>1</v>
      </c>
      <c r="BN387" t="b">
        <v>0</v>
      </c>
      <c r="BO387" t="b">
        <v>1</v>
      </c>
      <c r="BP387" t="b">
        <v>0</v>
      </c>
      <c r="BQ387">
        <v>1.75</v>
      </c>
      <c r="BR387" t="s">
        <v>30</v>
      </c>
      <c r="BS387" t="b">
        <v>1</v>
      </c>
      <c r="BT387" t="s">
        <v>4605</v>
      </c>
      <c r="BV387" t="b">
        <v>1</v>
      </c>
      <c r="BW387" t="b">
        <v>1</v>
      </c>
      <c r="BX387" t="b">
        <v>1</v>
      </c>
      <c r="BY387" t="b">
        <v>0</v>
      </c>
      <c r="BZ387" t="b">
        <v>1</v>
      </c>
      <c r="CA387" t="b">
        <v>0</v>
      </c>
      <c r="CB387">
        <v>1.75</v>
      </c>
      <c r="CC387" t="s">
        <v>30</v>
      </c>
      <c r="CD387" t="b">
        <v>1</v>
      </c>
      <c r="CE387" t="s">
        <v>4606</v>
      </c>
      <c r="CG387" t="b">
        <v>1</v>
      </c>
      <c r="CH387" t="b">
        <v>1</v>
      </c>
      <c r="CI387" t="b">
        <v>1</v>
      </c>
      <c r="CJ387" t="b">
        <v>0</v>
      </c>
      <c r="CK387" t="b">
        <v>1</v>
      </c>
      <c r="CL387" t="b">
        <v>0</v>
      </c>
      <c r="CM387">
        <v>1.75</v>
      </c>
      <c r="CN387" t="s">
        <v>30</v>
      </c>
      <c r="CO387" t="b">
        <v>1</v>
      </c>
      <c r="CP387" t="s">
        <v>4607</v>
      </c>
      <c r="CR387" t="b">
        <v>1</v>
      </c>
      <c r="CS387" t="b">
        <v>1</v>
      </c>
      <c r="CT387" t="b">
        <v>1</v>
      </c>
      <c r="CU387" t="b">
        <v>0</v>
      </c>
      <c r="CV387" t="b">
        <v>1</v>
      </c>
      <c r="CW387" t="b">
        <v>0</v>
      </c>
      <c r="CX387">
        <v>1.75</v>
      </c>
      <c r="CY387" t="s">
        <v>30</v>
      </c>
      <c r="CZ387" t="b">
        <v>1</v>
      </c>
      <c r="DA387" t="s">
        <v>4608</v>
      </c>
      <c r="DC387" t="b">
        <v>1</v>
      </c>
      <c r="DD387" t="b">
        <v>1</v>
      </c>
      <c r="DE387" t="b">
        <v>1</v>
      </c>
      <c r="DF387" t="b">
        <v>0</v>
      </c>
      <c r="DG387" t="b">
        <v>0</v>
      </c>
      <c r="DH387" t="b">
        <v>1</v>
      </c>
      <c r="DI387">
        <v>1.25</v>
      </c>
      <c r="DJ387" t="s">
        <v>18</v>
      </c>
      <c r="DK387" t="b">
        <v>1</v>
      </c>
      <c r="DL387" t="s">
        <v>4611</v>
      </c>
      <c r="DN387" t="b">
        <v>1</v>
      </c>
      <c r="DO387" t="b">
        <v>1</v>
      </c>
      <c r="DP387" t="b">
        <v>1</v>
      </c>
      <c r="DQ387" t="b">
        <v>0</v>
      </c>
      <c r="DR387" t="b">
        <v>0</v>
      </c>
      <c r="DS387" t="b">
        <v>1</v>
      </c>
      <c r="DT387">
        <v>1.25</v>
      </c>
      <c r="DU387" t="s">
        <v>18</v>
      </c>
    </row>
    <row r="388" spans="1:125" x14ac:dyDescent="0.2">
      <c r="A388" t="s">
        <v>1195</v>
      </c>
      <c r="B388" t="s">
        <v>1232</v>
      </c>
      <c r="C388" t="s">
        <v>1233</v>
      </c>
      <c r="D388" t="s">
        <v>1244</v>
      </c>
      <c r="E388" t="s">
        <v>477</v>
      </c>
      <c r="F388" t="s">
        <v>35</v>
      </c>
      <c r="G388" t="s">
        <v>30</v>
      </c>
      <c r="H388" t="b">
        <v>1</v>
      </c>
      <c r="I388" t="b">
        <v>1</v>
      </c>
      <c r="J388" t="b">
        <v>1</v>
      </c>
      <c r="K388" t="b">
        <v>0</v>
      </c>
      <c r="L388" t="b">
        <v>1</v>
      </c>
      <c r="M388" t="b">
        <v>0</v>
      </c>
      <c r="N388">
        <v>1.75</v>
      </c>
      <c r="O388" t="s">
        <v>30</v>
      </c>
      <c r="P388" t="b">
        <v>1</v>
      </c>
      <c r="Q388" t="s">
        <v>4610</v>
      </c>
      <c r="S388" t="b">
        <v>1</v>
      </c>
      <c r="T388" t="b">
        <v>1</v>
      </c>
      <c r="U388" t="b">
        <v>1</v>
      </c>
      <c r="V388" t="b">
        <v>0</v>
      </c>
      <c r="W388" t="b">
        <v>1</v>
      </c>
      <c r="X388" t="b">
        <v>0</v>
      </c>
      <c r="Y388">
        <v>1.75</v>
      </c>
      <c r="Z388" t="s">
        <v>30</v>
      </c>
      <c r="AA388" t="b">
        <v>1</v>
      </c>
      <c r="AB388" t="s">
        <v>4601</v>
      </c>
      <c r="AD388" t="b">
        <v>1</v>
      </c>
      <c r="AE388" t="b">
        <v>1</v>
      </c>
      <c r="AF388" t="b">
        <v>1</v>
      </c>
      <c r="AG388" t="b">
        <v>0</v>
      </c>
      <c r="AH388" t="b">
        <v>1</v>
      </c>
      <c r="AI388" t="b">
        <v>0</v>
      </c>
      <c r="AJ388">
        <v>1.75</v>
      </c>
      <c r="AK388" t="s">
        <v>30</v>
      </c>
      <c r="AL388" t="b">
        <v>1</v>
      </c>
      <c r="AM388" t="s">
        <v>4602</v>
      </c>
      <c r="AO388" t="b">
        <v>1</v>
      </c>
      <c r="AP388" t="b">
        <v>1</v>
      </c>
      <c r="AQ388" t="b">
        <v>1</v>
      </c>
      <c r="AR388" t="b">
        <v>0</v>
      </c>
      <c r="AS388" t="b">
        <v>1</v>
      </c>
      <c r="AT388" t="b">
        <v>0</v>
      </c>
      <c r="AU388">
        <v>1.75</v>
      </c>
      <c r="AV388" t="s">
        <v>30</v>
      </c>
      <c r="AW388" t="b">
        <v>1</v>
      </c>
      <c r="AX388" t="s">
        <v>4603</v>
      </c>
      <c r="AZ388" t="b">
        <v>1</v>
      </c>
      <c r="BA388" t="b">
        <v>1</v>
      </c>
      <c r="BB388" t="b">
        <v>1</v>
      </c>
      <c r="BC388" t="b">
        <v>0</v>
      </c>
      <c r="BD388" t="b">
        <v>1</v>
      </c>
      <c r="BE388" t="b">
        <v>0</v>
      </c>
      <c r="BF388">
        <v>1.75</v>
      </c>
      <c r="BG388" t="s">
        <v>30</v>
      </c>
      <c r="BH388" t="b">
        <v>1</v>
      </c>
      <c r="BI388" t="s">
        <v>4604</v>
      </c>
      <c r="BK388" t="b">
        <v>1</v>
      </c>
      <c r="BL388" t="b">
        <v>1</v>
      </c>
      <c r="BM388" t="b">
        <v>1</v>
      </c>
      <c r="BN388" t="b">
        <v>0</v>
      </c>
      <c r="BO388" t="b">
        <v>1</v>
      </c>
      <c r="BP388" t="b">
        <v>0</v>
      </c>
      <c r="BQ388">
        <v>1.75</v>
      </c>
      <c r="BR388" t="s">
        <v>30</v>
      </c>
      <c r="BS388" t="b">
        <v>1</v>
      </c>
      <c r="BT388" t="s">
        <v>4605</v>
      </c>
      <c r="BV388" t="b">
        <v>1</v>
      </c>
      <c r="BW388" t="b">
        <v>1</v>
      </c>
      <c r="BX388" t="b">
        <v>1</v>
      </c>
      <c r="BY388" t="b">
        <v>0</v>
      </c>
      <c r="BZ388" t="b">
        <v>1</v>
      </c>
      <c r="CA388" t="b">
        <v>0</v>
      </c>
      <c r="CB388">
        <v>1.75</v>
      </c>
      <c r="CC388" t="s">
        <v>30</v>
      </c>
      <c r="CD388" t="b">
        <v>1</v>
      </c>
      <c r="CE388" t="s">
        <v>4606</v>
      </c>
      <c r="CG388" t="b">
        <v>1</v>
      </c>
      <c r="CH388" t="b">
        <v>1</v>
      </c>
      <c r="CI388" t="b">
        <v>1</v>
      </c>
      <c r="CJ388" t="b">
        <v>0</v>
      </c>
      <c r="CK388" t="b">
        <v>1</v>
      </c>
      <c r="CL388" t="b">
        <v>0</v>
      </c>
      <c r="CM388">
        <v>1.75</v>
      </c>
      <c r="CN388" t="s">
        <v>30</v>
      </c>
      <c r="CO388" t="b">
        <v>1</v>
      </c>
      <c r="CP388" t="s">
        <v>4607</v>
      </c>
      <c r="CR388" t="b">
        <v>1</v>
      </c>
      <c r="CS388" t="b">
        <v>1</v>
      </c>
      <c r="CT388" t="b">
        <v>1</v>
      </c>
      <c r="CU388" t="b">
        <v>0</v>
      </c>
      <c r="CV388" t="b">
        <v>1</v>
      </c>
      <c r="CW388" t="b">
        <v>0</v>
      </c>
      <c r="CX388">
        <v>1.75</v>
      </c>
      <c r="CY388" t="s">
        <v>30</v>
      </c>
      <c r="CZ388" t="b">
        <v>1</v>
      </c>
      <c r="DA388" t="s">
        <v>4608</v>
      </c>
      <c r="DC388" t="b">
        <v>1</v>
      </c>
      <c r="DD388" t="b">
        <v>1</v>
      </c>
      <c r="DE388" t="b">
        <v>1</v>
      </c>
      <c r="DF388" t="b">
        <v>0</v>
      </c>
      <c r="DG388" t="b">
        <v>0</v>
      </c>
      <c r="DH388" t="b">
        <v>1</v>
      </c>
      <c r="DI388">
        <v>1.25</v>
      </c>
      <c r="DJ388" t="s">
        <v>18</v>
      </c>
      <c r="DK388" t="b">
        <v>1</v>
      </c>
      <c r="DL388" t="s">
        <v>4611</v>
      </c>
      <c r="DN388" t="b">
        <v>1</v>
      </c>
      <c r="DO388" t="b">
        <v>1</v>
      </c>
      <c r="DP388" t="b">
        <v>1</v>
      </c>
      <c r="DQ388" t="b">
        <v>0</v>
      </c>
      <c r="DR388" t="b">
        <v>0</v>
      </c>
      <c r="DS388" t="b">
        <v>1</v>
      </c>
      <c r="DT388">
        <v>1.25</v>
      </c>
      <c r="DU388" t="s">
        <v>18</v>
      </c>
    </row>
    <row r="389" spans="1:125" x14ac:dyDescent="0.2">
      <c r="A389" t="s">
        <v>1195</v>
      </c>
      <c r="B389" t="s">
        <v>1232</v>
      </c>
      <c r="C389" t="s">
        <v>1233</v>
      </c>
      <c r="D389" t="s">
        <v>1245</v>
      </c>
      <c r="E389" t="s">
        <v>477</v>
      </c>
      <c r="F389" t="s">
        <v>35</v>
      </c>
      <c r="G389" t="s">
        <v>30</v>
      </c>
      <c r="H389" t="b">
        <v>1</v>
      </c>
      <c r="I389" t="b">
        <v>1</v>
      </c>
      <c r="J389" t="b">
        <v>1</v>
      </c>
      <c r="K389" t="b">
        <v>0</v>
      </c>
      <c r="L389" t="b">
        <v>1</v>
      </c>
      <c r="M389" t="b">
        <v>0</v>
      </c>
      <c r="N389">
        <v>1.75</v>
      </c>
      <c r="O389" t="s">
        <v>30</v>
      </c>
      <c r="P389" t="b">
        <v>1</v>
      </c>
      <c r="Q389" t="s">
        <v>4610</v>
      </c>
      <c r="S389" t="b">
        <v>1</v>
      </c>
      <c r="T389" t="b">
        <v>1</v>
      </c>
      <c r="U389" t="b">
        <v>1</v>
      </c>
      <c r="V389" t="b">
        <v>0</v>
      </c>
      <c r="W389" t="b">
        <v>1</v>
      </c>
      <c r="X389" t="b">
        <v>0</v>
      </c>
      <c r="Y389">
        <v>1.75</v>
      </c>
      <c r="Z389" t="s">
        <v>30</v>
      </c>
      <c r="AA389" t="b">
        <v>1</v>
      </c>
      <c r="AB389" t="s">
        <v>4601</v>
      </c>
      <c r="AD389" t="b">
        <v>1</v>
      </c>
      <c r="AE389" t="b">
        <v>1</v>
      </c>
      <c r="AF389" t="b">
        <v>1</v>
      </c>
      <c r="AG389" t="b">
        <v>0</v>
      </c>
      <c r="AH389" t="b">
        <v>1</v>
      </c>
      <c r="AI389" t="b">
        <v>0</v>
      </c>
      <c r="AJ389">
        <v>1.75</v>
      </c>
      <c r="AK389" t="s">
        <v>30</v>
      </c>
      <c r="AL389" t="b">
        <v>1</v>
      </c>
      <c r="AM389" t="s">
        <v>4602</v>
      </c>
      <c r="AO389" t="b">
        <v>1</v>
      </c>
      <c r="AP389" t="b">
        <v>1</v>
      </c>
      <c r="AQ389" t="b">
        <v>1</v>
      </c>
      <c r="AR389" t="b">
        <v>0</v>
      </c>
      <c r="AS389" t="b">
        <v>1</v>
      </c>
      <c r="AT389" t="b">
        <v>0</v>
      </c>
      <c r="AU389">
        <v>1.75</v>
      </c>
      <c r="AV389" t="s">
        <v>30</v>
      </c>
      <c r="AW389" t="b">
        <v>1</v>
      </c>
      <c r="AX389" t="s">
        <v>4603</v>
      </c>
      <c r="AZ389" t="b">
        <v>1</v>
      </c>
      <c r="BA389" t="b">
        <v>1</v>
      </c>
      <c r="BB389" t="b">
        <v>1</v>
      </c>
      <c r="BC389" t="b">
        <v>0</v>
      </c>
      <c r="BD389" t="b">
        <v>1</v>
      </c>
      <c r="BE389" t="b">
        <v>0</v>
      </c>
      <c r="BF389">
        <v>1.75</v>
      </c>
      <c r="BG389" t="s">
        <v>30</v>
      </c>
      <c r="BH389" t="b">
        <v>1</v>
      </c>
      <c r="BI389" t="s">
        <v>4604</v>
      </c>
      <c r="BK389" t="b">
        <v>1</v>
      </c>
      <c r="BL389" t="b">
        <v>1</v>
      </c>
      <c r="BM389" t="b">
        <v>1</v>
      </c>
      <c r="BN389" t="b">
        <v>0</v>
      </c>
      <c r="BO389" t="b">
        <v>1</v>
      </c>
      <c r="BP389" t="b">
        <v>0</v>
      </c>
      <c r="BQ389">
        <v>1.75</v>
      </c>
      <c r="BR389" t="s">
        <v>30</v>
      </c>
      <c r="BS389" t="b">
        <v>1</v>
      </c>
      <c r="BT389" t="s">
        <v>4605</v>
      </c>
      <c r="BV389" t="b">
        <v>1</v>
      </c>
      <c r="BW389" t="b">
        <v>1</v>
      </c>
      <c r="BX389" t="b">
        <v>1</v>
      </c>
      <c r="BY389" t="b">
        <v>0</v>
      </c>
      <c r="BZ389" t="b">
        <v>1</v>
      </c>
      <c r="CA389" t="b">
        <v>0</v>
      </c>
      <c r="CB389">
        <v>1.75</v>
      </c>
      <c r="CC389" t="s">
        <v>30</v>
      </c>
      <c r="CD389" t="b">
        <v>1</v>
      </c>
      <c r="CE389" t="s">
        <v>4606</v>
      </c>
      <c r="CG389" t="b">
        <v>1</v>
      </c>
      <c r="CH389" t="b">
        <v>1</v>
      </c>
      <c r="CI389" t="b">
        <v>1</v>
      </c>
      <c r="CJ389" t="b">
        <v>0</v>
      </c>
      <c r="CK389" t="b">
        <v>0</v>
      </c>
      <c r="CL389" t="b">
        <v>1</v>
      </c>
      <c r="CM389">
        <v>1.25</v>
      </c>
      <c r="CN389" t="s">
        <v>18</v>
      </c>
      <c r="CO389" t="b">
        <v>1</v>
      </c>
      <c r="CP389" t="s">
        <v>4613</v>
      </c>
      <c r="CR389" t="b">
        <v>1</v>
      </c>
      <c r="CS389" t="b">
        <v>1</v>
      </c>
      <c r="CT389" t="b">
        <v>1</v>
      </c>
      <c r="CU389" t="b">
        <v>0</v>
      </c>
      <c r="CV389" t="b">
        <v>1</v>
      </c>
      <c r="CW389" t="b">
        <v>0</v>
      </c>
      <c r="CX389">
        <v>1.75</v>
      </c>
      <c r="CY389" t="s">
        <v>30</v>
      </c>
      <c r="CZ389" t="b">
        <v>1</v>
      </c>
      <c r="DA389" t="s">
        <v>4608</v>
      </c>
      <c r="DC389" t="b">
        <v>1</v>
      </c>
      <c r="DD389" t="b">
        <v>1</v>
      </c>
      <c r="DE389" t="b">
        <v>1</v>
      </c>
      <c r="DF389" t="b">
        <v>0</v>
      </c>
      <c r="DG389" t="b">
        <v>1</v>
      </c>
      <c r="DH389" t="b">
        <v>0</v>
      </c>
      <c r="DI389">
        <v>1.75</v>
      </c>
      <c r="DJ389" t="s">
        <v>30</v>
      </c>
      <c r="DK389" t="b">
        <v>1</v>
      </c>
      <c r="DL389" t="s">
        <v>4609</v>
      </c>
      <c r="DN389" t="b">
        <v>1</v>
      </c>
      <c r="DO389" t="b">
        <v>1</v>
      </c>
      <c r="DP389" t="b">
        <v>1</v>
      </c>
      <c r="DQ389" t="b">
        <v>0</v>
      </c>
      <c r="DR389" t="b">
        <v>1</v>
      </c>
      <c r="DS389" t="b">
        <v>0</v>
      </c>
      <c r="DT389">
        <v>1.75</v>
      </c>
      <c r="DU389" t="s">
        <v>30</v>
      </c>
    </row>
    <row r="390" spans="1:125" x14ac:dyDescent="0.2">
      <c r="A390" t="s">
        <v>1195</v>
      </c>
      <c r="B390" t="s">
        <v>1232</v>
      </c>
      <c r="C390" t="s">
        <v>1233</v>
      </c>
      <c r="D390" t="s">
        <v>1246</v>
      </c>
      <c r="E390" t="s">
        <v>477</v>
      </c>
      <c r="F390" t="s">
        <v>35</v>
      </c>
      <c r="G390" t="s">
        <v>30</v>
      </c>
      <c r="H390" t="b">
        <v>1</v>
      </c>
      <c r="I390" t="b">
        <v>1</v>
      </c>
      <c r="J390" t="b">
        <v>1</v>
      </c>
      <c r="K390" t="b">
        <v>0</v>
      </c>
      <c r="L390" t="b">
        <v>1</v>
      </c>
      <c r="M390" t="b">
        <v>0</v>
      </c>
      <c r="N390">
        <v>1.75</v>
      </c>
      <c r="O390" t="s">
        <v>30</v>
      </c>
      <c r="P390" t="b">
        <v>1</v>
      </c>
      <c r="Q390" t="s">
        <v>4610</v>
      </c>
      <c r="S390" t="b">
        <v>1</v>
      </c>
      <c r="T390" t="b">
        <v>1</v>
      </c>
      <c r="U390" t="b">
        <v>1</v>
      </c>
      <c r="V390" t="b">
        <v>0</v>
      </c>
      <c r="W390" t="b">
        <v>1</v>
      </c>
      <c r="X390" t="b">
        <v>0</v>
      </c>
      <c r="Y390">
        <v>1.75</v>
      </c>
      <c r="Z390" t="s">
        <v>30</v>
      </c>
      <c r="AA390" t="b">
        <v>1</v>
      </c>
      <c r="AB390" t="s">
        <v>4601</v>
      </c>
      <c r="AD390" t="b">
        <v>1</v>
      </c>
      <c r="AE390" t="b">
        <v>1</v>
      </c>
      <c r="AF390" t="b">
        <v>1</v>
      </c>
      <c r="AG390" t="b">
        <v>0</v>
      </c>
      <c r="AH390" t="b">
        <v>1</v>
      </c>
      <c r="AI390" t="b">
        <v>0</v>
      </c>
      <c r="AJ390">
        <v>1.75</v>
      </c>
      <c r="AK390" t="s">
        <v>30</v>
      </c>
      <c r="AL390" t="b">
        <v>1</v>
      </c>
      <c r="AM390" t="s">
        <v>4602</v>
      </c>
      <c r="AO390" t="b">
        <v>1</v>
      </c>
      <c r="AP390" t="b">
        <v>1</v>
      </c>
      <c r="AQ390" t="b">
        <v>1</v>
      </c>
      <c r="AR390" t="b">
        <v>0</v>
      </c>
      <c r="AS390" t="b">
        <v>1</v>
      </c>
      <c r="AT390" t="b">
        <v>0</v>
      </c>
      <c r="AU390">
        <v>1.75</v>
      </c>
      <c r="AV390" t="s">
        <v>30</v>
      </c>
      <c r="AW390" t="b">
        <v>1</v>
      </c>
      <c r="AX390" t="s">
        <v>4603</v>
      </c>
      <c r="AZ390" t="b">
        <v>1</v>
      </c>
      <c r="BA390" t="b">
        <v>1</v>
      </c>
      <c r="BB390" t="b">
        <v>1</v>
      </c>
      <c r="BC390" t="b">
        <v>0</v>
      </c>
      <c r="BD390" t="b">
        <v>1</v>
      </c>
      <c r="BE390" t="b">
        <v>0</v>
      </c>
      <c r="BF390">
        <v>1.75</v>
      </c>
      <c r="BG390" t="s">
        <v>30</v>
      </c>
      <c r="BH390" t="b">
        <v>1</v>
      </c>
      <c r="BI390" t="s">
        <v>4604</v>
      </c>
      <c r="BK390" t="b">
        <v>1</v>
      </c>
      <c r="BL390" t="b">
        <v>1</v>
      </c>
      <c r="BM390" t="b">
        <v>1</v>
      </c>
      <c r="BN390" t="b">
        <v>0</v>
      </c>
      <c r="BO390" t="b">
        <v>1</v>
      </c>
      <c r="BP390" t="b">
        <v>0</v>
      </c>
      <c r="BQ390">
        <v>1.75</v>
      </c>
      <c r="BR390" t="s">
        <v>30</v>
      </c>
      <c r="BS390" t="b">
        <v>1</v>
      </c>
      <c r="BT390" t="s">
        <v>4605</v>
      </c>
      <c r="BV390" t="b">
        <v>1</v>
      </c>
      <c r="BW390" t="b">
        <v>1</v>
      </c>
      <c r="BX390" t="b">
        <v>1</v>
      </c>
      <c r="BY390" t="b">
        <v>0</v>
      </c>
      <c r="BZ390" t="b">
        <v>1</v>
      </c>
      <c r="CA390" t="b">
        <v>0</v>
      </c>
      <c r="CB390">
        <v>1.75</v>
      </c>
      <c r="CC390" t="s">
        <v>30</v>
      </c>
      <c r="CD390" t="b">
        <v>1</v>
      </c>
      <c r="CE390" t="s">
        <v>4606</v>
      </c>
      <c r="CG390" t="b">
        <v>1</v>
      </c>
      <c r="CH390" t="b">
        <v>1</v>
      </c>
      <c r="CI390" t="b">
        <v>1</v>
      </c>
      <c r="CJ390" t="b">
        <v>0</v>
      </c>
      <c r="CK390" t="b">
        <v>0</v>
      </c>
      <c r="CL390" t="b">
        <v>1</v>
      </c>
      <c r="CM390">
        <v>1.25</v>
      </c>
      <c r="CN390" t="s">
        <v>18</v>
      </c>
      <c r="CO390" t="b">
        <v>1</v>
      </c>
      <c r="CP390" t="s">
        <v>4613</v>
      </c>
      <c r="CR390" t="b">
        <v>1</v>
      </c>
      <c r="CS390" t="b">
        <v>1</v>
      </c>
      <c r="CT390" t="b">
        <v>1</v>
      </c>
      <c r="CU390" t="b">
        <v>0</v>
      </c>
      <c r="CV390" t="b">
        <v>1</v>
      </c>
      <c r="CW390" t="b">
        <v>0</v>
      </c>
      <c r="CX390">
        <v>1.75</v>
      </c>
      <c r="CY390" t="s">
        <v>30</v>
      </c>
      <c r="CZ390" t="b">
        <v>1</v>
      </c>
      <c r="DA390" t="s">
        <v>4608</v>
      </c>
      <c r="DC390" t="b">
        <v>1</v>
      </c>
      <c r="DD390" t="b">
        <v>1</v>
      </c>
      <c r="DE390" t="b">
        <v>1</v>
      </c>
      <c r="DF390" t="b">
        <v>0</v>
      </c>
      <c r="DG390" t="b">
        <v>1</v>
      </c>
      <c r="DH390" t="b">
        <v>0</v>
      </c>
      <c r="DI390">
        <v>1.75</v>
      </c>
      <c r="DJ390" t="s">
        <v>30</v>
      </c>
      <c r="DK390" t="b">
        <v>1</v>
      </c>
      <c r="DL390" t="s">
        <v>4609</v>
      </c>
      <c r="DN390" t="b">
        <v>1</v>
      </c>
      <c r="DO390" t="b">
        <v>1</v>
      </c>
      <c r="DP390" t="b">
        <v>1</v>
      </c>
      <c r="DQ390" t="b">
        <v>0</v>
      </c>
      <c r="DR390" t="b">
        <v>1</v>
      </c>
      <c r="DS390" t="b">
        <v>0</v>
      </c>
      <c r="DT390">
        <v>1.75</v>
      </c>
      <c r="DU390" t="s">
        <v>30</v>
      </c>
    </row>
    <row r="391" spans="1:125" x14ac:dyDescent="0.2">
      <c r="A391" t="s">
        <v>1195</v>
      </c>
      <c r="B391" t="s">
        <v>1232</v>
      </c>
      <c r="C391" t="s">
        <v>1233</v>
      </c>
      <c r="D391" t="s">
        <v>1247</v>
      </c>
      <c r="E391" t="s">
        <v>477</v>
      </c>
      <c r="F391" t="s">
        <v>35</v>
      </c>
      <c r="G391" t="s">
        <v>30</v>
      </c>
      <c r="H391" t="b">
        <v>1</v>
      </c>
      <c r="I391" t="b">
        <v>1</v>
      </c>
      <c r="J391" t="b">
        <v>1</v>
      </c>
      <c r="K391" t="b">
        <v>0</v>
      </c>
      <c r="L391" t="b">
        <v>1</v>
      </c>
      <c r="M391" t="b">
        <v>0</v>
      </c>
      <c r="N391">
        <v>1.75</v>
      </c>
      <c r="O391" t="s">
        <v>30</v>
      </c>
      <c r="P391" t="b">
        <v>1</v>
      </c>
      <c r="Q391" t="s">
        <v>4610</v>
      </c>
      <c r="S391" t="b">
        <v>1</v>
      </c>
      <c r="T391" t="b">
        <v>1</v>
      </c>
      <c r="U391" t="b">
        <v>1</v>
      </c>
      <c r="V391" t="b">
        <v>0</v>
      </c>
      <c r="W391" t="b">
        <v>1</v>
      </c>
      <c r="X391" t="b">
        <v>0</v>
      </c>
      <c r="Y391">
        <v>1.75</v>
      </c>
      <c r="Z391" t="s">
        <v>30</v>
      </c>
      <c r="AA391" t="b">
        <v>1</v>
      </c>
      <c r="AB391" t="s">
        <v>4601</v>
      </c>
      <c r="AD391" t="b">
        <v>1</v>
      </c>
      <c r="AE391" t="b">
        <v>1</v>
      </c>
      <c r="AF391" t="b">
        <v>1</v>
      </c>
      <c r="AG391" t="b">
        <v>0</v>
      </c>
      <c r="AH391" t="b">
        <v>1</v>
      </c>
      <c r="AI391" t="b">
        <v>0</v>
      </c>
      <c r="AJ391">
        <v>1.75</v>
      </c>
      <c r="AK391" t="s">
        <v>30</v>
      </c>
      <c r="AL391" t="b">
        <v>1</v>
      </c>
      <c r="AM391" t="s">
        <v>4602</v>
      </c>
      <c r="AO391" t="b">
        <v>1</v>
      </c>
      <c r="AP391" t="b">
        <v>1</v>
      </c>
      <c r="AQ391" t="b">
        <v>1</v>
      </c>
      <c r="AR391" t="b">
        <v>0</v>
      </c>
      <c r="AS391" t="b">
        <v>1</v>
      </c>
      <c r="AT391" t="b">
        <v>0</v>
      </c>
      <c r="AU391">
        <v>1.75</v>
      </c>
      <c r="AV391" t="s">
        <v>30</v>
      </c>
      <c r="AW391" t="b">
        <v>1</v>
      </c>
      <c r="AX391" t="s">
        <v>4603</v>
      </c>
      <c r="AZ391" t="b">
        <v>1</v>
      </c>
      <c r="BA391" t="b">
        <v>1</v>
      </c>
      <c r="BB391" t="b">
        <v>1</v>
      </c>
      <c r="BC391" t="b">
        <v>0</v>
      </c>
      <c r="BD391" t="b">
        <v>1</v>
      </c>
      <c r="BE391" t="b">
        <v>0</v>
      </c>
      <c r="BF391">
        <v>1.75</v>
      </c>
      <c r="BG391" t="s">
        <v>30</v>
      </c>
      <c r="BH391" t="b">
        <v>1</v>
      </c>
      <c r="BI391" t="s">
        <v>4604</v>
      </c>
      <c r="BK391" t="b">
        <v>1</v>
      </c>
      <c r="BL391" t="b">
        <v>1</v>
      </c>
      <c r="BM391" t="b">
        <v>1</v>
      </c>
      <c r="BN391" t="b">
        <v>0</v>
      </c>
      <c r="BO391" t="b">
        <v>1</v>
      </c>
      <c r="BP391" t="b">
        <v>0</v>
      </c>
      <c r="BQ391">
        <v>1.75</v>
      </c>
      <c r="BR391" t="s">
        <v>30</v>
      </c>
      <c r="BS391" t="b">
        <v>1</v>
      </c>
      <c r="BT391" t="s">
        <v>4605</v>
      </c>
      <c r="BV391" t="b">
        <v>1</v>
      </c>
      <c r="BW391" t="b">
        <v>1</v>
      </c>
      <c r="BX391" t="b">
        <v>1</v>
      </c>
      <c r="BY391" t="b">
        <v>0</v>
      </c>
      <c r="BZ391" t="b">
        <v>1</v>
      </c>
      <c r="CA391" t="b">
        <v>0</v>
      </c>
      <c r="CB391">
        <v>1.75</v>
      </c>
      <c r="CC391" t="s">
        <v>30</v>
      </c>
      <c r="CD391" t="b">
        <v>1</v>
      </c>
      <c r="CE391" t="s">
        <v>4606</v>
      </c>
      <c r="CG391" t="b">
        <v>1</v>
      </c>
      <c r="CH391" t="b">
        <v>1</v>
      </c>
      <c r="CI391" t="b">
        <v>1</v>
      </c>
      <c r="CJ391" t="b">
        <v>0</v>
      </c>
      <c r="CK391" t="b">
        <v>0</v>
      </c>
      <c r="CL391" t="b">
        <v>1</v>
      </c>
      <c r="CM391">
        <v>1.25</v>
      </c>
      <c r="CN391" t="s">
        <v>18</v>
      </c>
      <c r="CO391" t="b">
        <v>1</v>
      </c>
      <c r="CP391" t="s">
        <v>4613</v>
      </c>
      <c r="CR391" t="b">
        <v>1</v>
      </c>
      <c r="CS391" t="b">
        <v>1</v>
      </c>
      <c r="CT391" t="b">
        <v>1</v>
      </c>
      <c r="CU391" t="b">
        <v>0</v>
      </c>
      <c r="CV391" t="b">
        <v>1</v>
      </c>
      <c r="CW391" t="b">
        <v>0</v>
      </c>
      <c r="CX391">
        <v>1.75</v>
      </c>
      <c r="CY391" t="s">
        <v>30</v>
      </c>
      <c r="CZ391" t="b">
        <v>1</v>
      </c>
      <c r="DA391" t="s">
        <v>4608</v>
      </c>
      <c r="DC391" t="b">
        <v>1</v>
      </c>
      <c r="DD391" t="b">
        <v>1</v>
      </c>
      <c r="DE391" t="b">
        <v>1</v>
      </c>
      <c r="DF391" t="b">
        <v>0</v>
      </c>
      <c r="DG391" t="b">
        <v>1</v>
      </c>
      <c r="DH391" t="b">
        <v>0</v>
      </c>
      <c r="DI391">
        <v>1.75</v>
      </c>
      <c r="DJ391" t="s">
        <v>30</v>
      </c>
      <c r="DK391" t="b">
        <v>1</v>
      </c>
      <c r="DL391" t="s">
        <v>4609</v>
      </c>
      <c r="DN391" t="b">
        <v>1</v>
      </c>
      <c r="DO391" t="b">
        <v>1</v>
      </c>
      <c r="DP391" t="b">
        <v>1</v>
      </c>
      <c r="DQ391" t="b">
        <v>0</v>
      </c>
      <c r="DR391" t="b">
        <v>1</v>
      </c>
      <c r="DS391" t="b">
        <v>0</v>
      </c>
      <c r="DT391">
        <v>1.75</v>
      </c>
      <c r="DU391" t="s">
        <v>30</v>
      </c>
    </row>
    <row r="392" spans="1:125" x14ac:dyDescent="0.2">
      <c r="A392" t="s">
        <v>1195</v>
      </c>
      <c r="B392" t="s">
        <v>1232</v>
      </c>
      <c r="C392" t="s">
        <v>1233</v>
      </c>
      <c r="D392" t="s">
        <v>1248</v>
      </c>
      <c r="E392" t="s">
        <v>477</v>
      </c>
      <c r="F392" t="s">
        <v>35</v>
      </c>
      <c r="G392" t="s">
        <v>30</v>
      </c>
      <c r="H392" t="b">
        <v>1</v>
      </c>
      <c r="I392" t="b">
        <v>1</v>
      </c>
      <c r="J392" t="b">
        <v>1</v>
      </c>
      <c r="K392" t="b">
        <v>0</v>
      </c>
      <c r="L392" t="b">
        <v>0</v>
      </c>
      <c r="M392" t="b">
        <v>1</v>
      </c>
      <c r="N392">
        <v>1.25</v>
      </c>
      <c r="O392" t="s">
        <v>18</v>
      </c>
      <c r="P392" t="b">
        <v>1</v>
      </c>
      <c r="Q392" t="s">
        <v>4600</v>
      </c>
      <c r="S392" t="b">
        <v>1</v>
      </c>
      <c r="T392" t="b">
        <v>1</v>
      </c>
      <c r="U392" t="b">
        <v>1</v>
      </c>
      <c r="V392" t="b">
        <v>0</v>
      </c>
      <c r="W392" t="b">
        <v>1</v>
      </c>
      <c r="X392" t="b">
        <v>0</v>
      </c>
      <c r="Y392">
        <v>1.75</v>
      </c>
      <c r="Z392" t="s">
        <v>30</v>
      </c>
      <c r="AA392" t="b">
        <v>1</v>
      </c>
      <c r="AB392" t="s">
        <v>4601</v>
      </c>
      <c r="AD392" t="b">
        <v>1</v>
      </c>
      <c r="AE392" t="b">
        <v>1</v>
      </c>
      <c r="AF392" t="b">
        <v>1</v>
      </c>
      <c r="AG392" t="b">
        <v>0</v>
      </c>
      <c r="AH392" t="b">
        <v>1</v>
      </c>
      <c r="AI392" t="b">
        <v>0</v>
      </c>
      <c r="AJ392">
        <v>1.75</v>
      </c>
      <c r="AK392" t="s">
        <v>30</v>
      </c>
      <c r="AL392" t="b">
        <v>1</v>
      </c>
      <c r="AM392" t="s">
        <v>4602</v>
      </c>
      <c r="AO392" t="b">
        <v>1</v>
      </c>
      <c r="AP392" t="b">
        <v>1</v>
      </c>
      <c r="AQ392" t="b">
        <v>1</v>
      </c>
      <c r="AR392" t="b">
        <v>0</v>
      </c>
      <c r="AS392" t="b">
        <v>1</v>
      </c>
      <c r="AT392" t="b">
        <v>0</v>
      </c>
      <c r="AU392">
        <v>1.75</v>
      </c>
      <c r="AV392" t="s">
        <v>30</v>
      </c>
      <c r="AW392" t="b">
        <v>1</v>
      </c>
      <c r="AX392" t="s">
        <v>4603</v>
      </c>
      <c r="AZ392" t="b">
        <v>1</v>
      </c>
      <c r="BA392" t="b">
        <v>1</v>
      </c>
      <c r="BB392" t="b">
        <v>1</v>
      </c>
      <c r="BC392" t="b">
        <v>0</v>
      </c>
      <c r="BD392" t="b">
        <v>1</v>
      </c>
      <c r="BE392" t="b">
        <v>0</v>
      </c>
      <c r="BF392">
        <v>1.75</v>
      </c>
      <c r="BG392" t="s">
        <v>30</v>
      </c>
      <c r="BH392" t="b">
        <v>1</v>
      </c>
      <c r="BI392" t="s">
        <v>4604</v>
      </c>
      <c r="BK392" t="b">
        <v>1</v>
      </c>
      <c r="BL392" t="b">
        <v>1</v>
      </c>
      <c r="BM392" t="b">
        <v>1</v>
      </c>
      <c r="BN392" t="b">
        <v>0</v>
      </c>
      <c r="BO392" t="b">
        <v>1</v>
      </c>
      <c r="BP392" t="b">
        <v>0</v>
      </c>
      <c r="BQ392">
        <v>1.75</v>
      </c>
      <c r="BR392" t="s">
        <v>30</v>
      </c>
      <c r="BS392" t="b">
        <v>1</v>
      </c>
      <c r="BT392" t="s">
        <v>4605</v>
      </c>
      <c r="BV392" t="b">
        <v>1</v>
      </c>
      <c r="BW392" t="b">
        <v>1</v>
      </c>
      <c r="BX392" t="b">
        <v>1</v>
      </c>
      <c r="BY392" t="b">
        <v>0</v>
      </c>
      <c r="BZ392" t="b">
        <v>1</v>
      </c>
      <c r="CA392" t="b">
        <v>0</v>
      </c>
      <c r="CB392">
        <v>1.75</v>
      </c>
      <c r="CC392" t="s">
        <v>30</v>
      </c>
      <c r="CD392" t="b">
        <v>1</v>
      </c>
      <c r="CE392" t="s">
        <v>4606</v>
      </c>
      <c r="CG392" t="b">
        <v>1</v>
      </c>
      <c r="CH392" t="b">
        <v>1</v>
      </c>
      <c r="CI392" t="b">
        <v>1</v>
      </c>
      <c r="CJ392" t="b">
        <v>0</v>
      </c>
      <c r="CK392" t="b">
        <v>0</v>
      </c>
      <c r="CL392" t="b">
        <v>1</v>
      </c>
      <c r="CM392">
        <v>1.25</v>
      </c>
      <c r="CN392" t="s">
        <v>18</v>
      </c>
      <c r="CO392" t="b">
        <v>1</v>
      </c>
      <c r="CP392" t="s">
        <v>4613</v>
      </c>
      <c r="CR392" t="b">
        <v>1</v>
      </c>
      <c r="CS392" t="b">
        <v>1</v>
      </c>
      <c r="CT392" t="b">
        <v>1</v>
      </c>
      <c r="CU392" t="b">
        <v>0</v>
      </c>
      <c r="CV392" t="b">
        <v>1</v>
      </c>
      <c r="CW392" t="b">
        <v>0</v>
      </c>
      <c r="CX392">
        <v>1.75</v>
      </c>
      <c r="CY392" t="s">
        <v>30</v>
      </c>
      <c r="CZ392" t="b">
        <v>1</v>
      </c>
      <c r="DA392" t="s">
        <v>4608</v>
      </c>
      <c r="DC392" t="b">
        <v>1</v>
      </c>
      <c r="DD392" t="b">
        <v>1</v>
      </c>
      <c r="DE392" t="b">
        <v>1</v>
      </c>
      <c r="DF392" t="b">
        <v>0</v>
      </c>
      <c r="DG392" t="b">
        <v>1</v>
      </c>
      <c r="DH392" t="b">
        <v>0</v>
      </c>
      <c r="DI392">
        <v>1.75</v>
      </c>
      <c r="DJ392" t="s">
        <v>30</v>
      </c>
      <c r="DK392" t="b">
        <v>1</v>
      </c>
      <c r="DL392" t="s">
        <v>4609</v>
      </c>
      <c r="DN392" t="b">
        <v>1</v>
      </c>
      <c r="DO392" t="b">
        <v>1</v>
      </c>
      <c r="DP392" t="b">
        <v>1</v>
      </c>
      <c r="DQ392" t="b">
        <v>0</v>
      </c>
      <c r="DR392" t="b">
        <v>1</v>
      </c>
      <c r="DS392" t="b">
        <v>0</v>
      </c>
      <c r="DT392">
        <v>1.75</v>
      </c>
      <c r="DU392" t="s">
        <v>30</v>
      </c>
    </row>
    <row r="393" spans="1:125" x14ac:dyDescent="0.2">
      <c r="A393" t="s">
        <v>1195</v>
      </c>
      <c r="B393" t="s">
        <v>1232</v>
      </c>
      <c r="C393" t="s">
        <v>1233</v>
      </c>
      <c r="D393" t="s">
        <v>1249</v>
      </c>
      <c r="E393" t="s">
        <v>477</v>
      </c>
      <c r="F393" t="s">
        <v>35</v>
      </c>
      <c r="G393" t="s">
        <v>30</v>
      </c>
      <c r="H393" t="b">
        <v>1</v>
      </c>
      <c r="I393" t="b">
        <v>1</v>
      </c>
      <c r="J393" t="b">
        <v>1</v>
      </c>
      <c r="K393" t="b">
        <v>0</v>
      </c>
      <c r="L393" t="b">
        <v>0</v>
      </c>
      <c r="M393" t="b">
        <v>1</v>
      </c>
      <c r="N393">
        <v>1.25</v>
      </c>
      <c r="O393" t="s">
        <v>18</v>
      </c>
      <c r="P393" t="b">
        <v>1</v>
      </c>
      <c r="Q393" t="s">
        <v>4600</v>
      </c>
      <c r="S393" t="b">
        <v>1</v>
      </c>
      <c r="T393" t="b">
        <v>1</v>
      </c>
      <c r="U393" t="b">
        <v>1</v>
      </c>
      <c r="V393" t="b">
        <v>0</v>
      </c>
      <c r="W393" t="b">
        <v>1</v>
      </c>
      <c r="X393" t="b">
        <v>0</v>
      </c>
      <c r="Y393">
        <v>1.75</v>
      </c>
      <c r="Z393" t="s">
        <v>30</v>
      </c>
      <c r="AA393" t="b">
        <v>1</v>
      </c>
      <c r="AB393" t="s">
        <v>4601</v>
      </c>
      <c r="AD393" t="b">
        <v>1</v>
      </c>
      <c r="AE393" t="b">
        <v>1</v>
      </c>
      <c r="AF393" t="b">
        <v>1</v>
      </c>
      <c r="AG393" t="b">
        <v>0</v>
      </c>
      <c r="AH393" t="b">
        <v>1</v>
      </c>
      <c r="AI393" t="b">
        <v>0</v>
      </c>
      <c r="AJ393">
        <v>1.75</v>
      </c>
      <c r="AK393" t="s">
        <v>30</v>
      </c>
      <c r="AL393" t="b">
        <v>1</v>
      </c>
      <c r="AM393" t="s">
        <v>4602</v>
      </c>
      <c r="AO393" t="b">
        <v>1</v>
      </c>
      <c r="AP393" t="b">
        <v>1</v>
      </c>
      <c r="AQ393" t="b">
        <v>1</v>
      </c>
      <c r="AR393" t="b">
        <v>0</v>
      </c>
      <c r="AS393" t="b">
        <v>1</v>
      </c>
      <c r="AT393" t="b">
        <v>0</v>
      </c>
      <c r="AU393">
        <v>1.75</v>
      </c>
      <c r="AV393" t="s">
        <v>30</v>
      </c>
      <c r="AW393" t="b">
        <v>1</v>
      </c>
      <c r="AX393" t="s">
        <v>4603</v>
      </c>
      <c r="AZ393" t="b">
        <v>1</v>
      </c>
      <c r="BA393" t="b">
        <v>1</v>
      </c>
      <c r="BB393" t="b">
        <v>1</v>
      </c>
      <c r="BC393" t="b">
        <v>0</v>
      </c>
      <c r="BD393" t="b">
        <v>1</v>
      </c>
      <c r="BE393" t="b">
        <v>0</v>
      </c>
      <c r="BF393">
        <v>1.75</v>
      </c>
      <c r="BG393" t="s">
        <v>30</v>
      </c>
      <c r="BH393" t="b">
        <v>1</v>
      </c>
      <c r="BI393" t="s">
        <v>4604</v>
      </c>
      <c r="BK393" t="b">
        <v>1</v>
      </c>
      <c r="BL393" t="b">
        <v>1</v>
      </c>
      <c r="BM393" t="b">
        <v>1</v>
      </c>
      <c r="BN393" t="b">
        <v>0</v>
      </c>
      <c r="BO393" t="b">
        <v>1</v>
      </c>
      <c r="BP393" t="b">
        <v>0</v>
      </c>
      <c r="BQ393">
        <v>1.75</v>
      </c>
      <c r="BR393" t="s">
        <v>30</v>
      </c>
      <c r="BS393" t="b">
        <v>1</v>
      </c>
      <c r="BT393" t="s">
        <v>4605</v>
      </c>
      <c r="BV393" t="b">
        <v>1</v>
      </c>
      <c r="BW393" t="b">
        <v>1</v>
      </c>
      <c r="BX393" t="b">
        <v>1</v>
      </c>
      <c r="BY393" t="b">
        <v>0</v>
      </c>
      <c r="BZ393" t="b">
        <v>1</v>
      </c>
      <c r="CA393" t="b">
        <v>0</v>
      </c>
      <c r="CB393">
        <v>1.75</v>
      </c>
      <c r="CC393" t="s">
        <v>30</v>
      </c>
      <c r="CD393" t="b">
        <v>1</v>
      </c>
      <c r="CE393" t="s">
        <v>4606</v>
      </c>
      <c r="CG393" t="b">
        <v>1</v>
      </c>
      <c r="CH393" t="b">
        <v>1</v>
      </c>
      <c r="CI393" t="b">
        <v>1</v>
      </c>
      <c r="CJ393" t="b">
        <v>0</v>
      </c>
      <c r="CK393" t="b">
        <v>0</v>
      </c>
      <c r="CL393" t="b">
        <v>1</v>
      </c>
      <c r="CM393">
        <v>1.25</v>
      </c>
      <c r="CN393" t="s">
        <v>18</v>
      </c>
      <c r="CO393" t="b">
        <v>1</v>
      </c>
      <c r="CP393" t="s">
        <v>4613</v>
      </c>
      <c r="CR393" t="b">
        <v>1</v>
      </c>
      <c r="CS393" t="b">
        <v>1</v>
      </c>
      <c r="CT393" t="b">
        <v>1</v>
      </c>
      <c r="CU393" t="b">
        <v>0</v>
      </c>
      <c r="CV393" t="b">
        <v>1</v>
      </c>
      <c r="CW393" t="b">
        <v>0</v>
      </c>
      <c r="CX393">
        <v>1.75</v>
      </c>
      <c r="CY393" t="s">
        <v>30</v>
      </c>
      <c r="CZ393" t="b">
        <v>1</v>
      </c>
      <c r="DA393" t="s">
        <v>4608</v>
      </c>
      <c r="DC393" t="b">
        <v>1</v>
      </c>
      <c r="DD393" t="b">
        <v>1</v>
      </c>
      <c r="DE393" t="b">
        <v>1</v>
      </c>
      <c r="DF393" t="b">
        <v>0</v>
      </c>
      <c r="DG393" t="b">
        <v>1</v>
      </c>
      <c r="DH393" t="b">
        <v>0</v>
      </c>
      <c r="DI393">
        <v>1.75</v>
      </c>
      <c r="DJ393" t="s">
        <v>30</v>
      </c>
      <c r="DK393" t="b">
        <v>1</v>
      </c>
      <c r="DL393" t="s">
        <v>4609</v>
      </c>
      <c r="DN393" t="b">
        <v>1</v>
      </c>
      <c r="DO393" t="b">
        <v>1</v>
      </c>
      <c r="DP393" t="b">
        <v>1</v>
      </c>
      <c r="DQ393" t="b">
        <v>0</v>
      </c>
      <c r="DR393" t="b">
        <v>1</v>
      </c>
      <c r="DS393" t="b">
        <v>0</v>
      </c>
      <c r="DT393">
        <v>1.75</v>
      </c>
      <c r="DU393" t="s">
        <v>30</v>
      </c>
    </row>
    <row r="394" spans="1:125" x14ac:dyDescent="0.2">
      <c r="A394" t="s">
        <v>1195</v>
      </c>
      <c r="B394" t="s">
        <v>1232</v>
      </c>
      <c r="C394" t="s">
        <v>1233</v>
      </c>
      <c r="D394" t="s">
        <v>1250</v>
      </c>
      <c r="E394" t="s">
        <v>477</v>
      </c>
      <c r="F394" t="s">
        <v>35</v>
      </c>
      <c r="G394" t="s">
        <v>30</v>
      </c>
      <c r="H394" t="b">
        <v>1</v>
      </c>
      <c r="I394" t="b">
        <v>1</v>
      </c>
      <c r="J394" t="b">
        <v>1</v>
      </c>
      <c r="K394" t="b">
        <v>0</v>
      </c>
      <c r="L394" t="b">
        <v>1</v>
      </c>
      <c r="M394" t="b">
        <v>0</v>
      </c>
      <c r="N394">
        <v>1.75</v>
      </c>
      <c r="O394" t="s">
        <v>30</v>
      </c>
      <c r="P394" t="b">
        <v>1</v>
      </c>
      <c r="Q394" t="s">
        <v>4614</v>
      </c>
      <c r="S394" t="b">
        <v>1</v>
      </c>
      <c r="T394" t="b">
        <v>1</v>
      </c>
      <c r="U394" t="b">
        <v>1</v>
      </c>
      <c r="V394" t="b">
        <v>0</v>
      </c>
      <c r="W394" t="b">
        <v>1</v>
      </c>
      <c r="X394" t="b">
        <v>0</v>
      </c>
      <c r="Y394">
        <v>1.75</v>
      </c>
      <c r="Z394" t="s">
        <v>30</v>
      </c>
      <c r="AA394" t="b">
        <v>1</v>
      </c>
      <c r="AB394" t="s">
        <v>4615</v>
      </c>
      <c r="AD394" t="b">
        <v>1</v>
      </c>
      <c r="AE394" t="b">
        <v>1</v>
      </c>
      <c r="AF394" t="b">
        <v>1</v>
      </c>
      <c r="AG394" t="b">
        <v>0</v>
      </c>
      <c r="AH394" t="b">
        <v>1</v>
      </c>
      <c r="AI394" t="b">
        <v>0</v>
      </c>
      <c r="AJ394">
        <v>1.75</v>
      </c>
      <c r="AK394" t="s">
        <v>30</v>
      </c>
      <c r="AL394" t="b">
        <v>1</v>
      </c>
      <c r="AM394" t="s">
        <v>4616</v>
      </c>
      <c r="AO394" t="b">
        <v>1</v>
      </c>
      <c r="AP394" t="b">
        <v>1</v>
      </c>
      <c r="AQ394" t="b">
        <v>1</v>
      </c>
      <c r="AR394" t="b">
        <v>0</v>
      </c>
      <c r="AS394" t="b">
        <v>1</v>
      </c>
      <c r="AT394" t="b">
        <v>0</v>
      </c>
      <c r="AU394">
        <v>1.75</v>
      </c>
      <c r="AV394" t="s">
        <v>30</v>
      </c>
      <c r="AW394" t="b">
        <v>1</v>
      </c>
      <c r="AX394" t="s">
        <v>4617</v>
      </c>
      <c r="AZ394" t="b">
        <v>1</v>
      </c>
      <c r="BA394" t="b">
        <v>1</v>
      </c>
      <c r="BB394" t="b">
        <v>1</v>
      </c>
      <c r="BC394" t="b">
        <v>0</v>
      </c>
      <c r="BD394" t="b">
        <v>1</v>
      </c>
      <c r="BE394" t="b">
        <v>0</v>
      </c>
      <c r="BF394">
        <v>1.75</v>
      </c>
      <c r="BG394" t="s">
        <v>30</v>
      </c>
      <c r="BH394" t="b">
        <v>1</v>
      </c>
      <c r="BI394" t="s">
        <v>4618</v>
      </c>
      <c r="BK394" t="b">
        <v>1</v>
      </c>
      <c r="BL394" t="b">
        <v>1</v>
      </c>
      <c r="BM394" t="b">
        <v>1</v>
      </c>
      <c r="BN394" t="b">
        <v>0</v>
      </c>
      <c r="BO394" t="b">
        <v>1</v>
      </c>
      <c r="BP394" t="b">
        <v>0</v>
      </c>
      <c r="BQ394">
        <v>1.75</v>
      </c>
      <c r="BR394" t="s">
        <v>30</v>
      </c>
      <c r="BS394" t="b">
        <v>1</v>
      </c>
      <c r="BT394" t="s">
        <v>4619</v>
      </c>
      <c r="BV394" t="b">
        <v>1</v>
      </c>
      <c r="BW394" t="b">
        <v>1</v>
      </c>
      <c r="BX394" t="b">
        <v>1</v>
      </c>
      <c r="BY394" t="b">
        <v>0</v>
      </c>
      <c r="BZ394" t="b">
        <v>1</v>
      </c>
      <c r="CA394" t="b">
        <v>0</v>
      </c>
      <c r="CB394">
        <v>1.75</v>
      </c>
      <c r="CC394" t="s">
        <v>30</v>
      </c>
      <c r="CD394" t="b">
        <v>1</v>
      </c>
      <c r="CE394" t="s">
        <v>4620</v>
      </c>
      <c r="CG394" t="b">
        <v>1</v>
      </c>
      <c r="CH394" t="b">
        <v>1</v>
      </c>
      <c r="CI394" t="b">
        <v>1</v>
      </c>
      <c r="CJ394" t="b">
        <v>1</v>
      </c>
      <c r="CK394" t="b">
        <v>0</v>
      </c>
      <c r="CL394" t="b">
        <v>0</v>
      </c>
      <c r="CM394">
        <v>2.25</v>
      </c>
      <c r="CN394" t="s">
        <v>54</v>
      </c>
      <c r="CO394" t="b">
        <v>1</v>
      </c>
      <c r="CP394" t="s">
        <v>4621</v>
      </c>
      <c r="CR394" t="b">
        <v>1</v>
      </c>
      <c r="CS394" t="b">
        <v>1</v>
      </c>
      <c r="CT394" t="b">
        <v>1</v>
      </c>
      <c r="CU394" t="b">
        <v>0</v>
      </c>
      <c r="CV394" t="b">
        <v>1</v>
      </c>
      <c r="CW394" t="b">
        <v>0</v>
      </c>
      <c r="CX394">
        <v>1.75</v>
      </c>
      <c r="CY394" t="s">
        <v>30</v>
      </c>
      <c r="CZ394" t="b">
        <v>1</v>
      </c>
      <c r="DA394" t="s">
        <v>4622</v>
      </c>
      <c r="DC394" t="b">
        <v>1</v>
      </c>
      <c r="DD394" t="b">
        <v>1</v>
      </c>
      <c r="DE394" t="b">
        <v>1</v>
      </c>
      <c r="DF394" t="b">
        <v>0</v>
      </c>
      <c r="DG394" t="b">
        <v>1</v>
      </c>
      <c r="DH394" t="b">
        <v>0</v>
      </c>
      <c r="DI394">
        <v>1.75</v>
      </c>
      <c r="DJ394" t="s">
        <v>30</v>
      </c>
      <c r="DK394" t="b">
        <v>1</v>
      </c>
      <c r="DL394" t="s">
        <v>4623</v>
      </c>
      <c r="DN394" t="b">
        <v>1</v>
      </c>
      <c r="DO394" t="b">
        <v>1</v>
      </c>
      <c r="DP394" t="b">
        <v>1</v>
      </c>
      <c r="DQ394" t="b">
        <v>0</v>
      </c>
      <c r="DR394" t="b">
        <v>0</v>
      </c>
      <c r="DS394" t="b">
        <v>1</v>
      </c>
      <c r="DT394">
        <v>1.25</v>
      </c>
      <c r="DU394" t="s">
        <v>18</v>
      </c>
    </row>
    <row r="395" spans="1:125" x14ac:dyDescent="0.2">
      <c r="A395" t="s">
        <v>12</v>
      </c>
      <c r="B395" t="s">
        <v>1232</v>
      </c>
      <c r="C395" t="s">
        <v>1233</v>
      </c>
      <c r="D395" t="s">
        <v>1251</v>
      </c>
      <c r="E395" t="s">
        <v>477</v>
      </c>
      <c r="F395" t="s">
        <v>35</v>
      </c>
      <c r="G395" t="s">
        <v>30</v>
      </c>
      <c r="H395" t="b">
        <v>1</v>
      </c>
      <c r="I395" t="b">
        <v>1</v>
      </c>
      <c r="J395" t="b">
        <v>1</v>
      </c>
      <c r="K395" t="b">
        <v>0</v>
      </c>
      <c r="L395" t="b">
        <v>1</v>
      </c>
      <c r="M395" t="b">
        <v>0</v>
      </c>
      <c r="N395">
        <v>1.75</v>
      </c>
      <c r="O395" t="s">
        <v>30</v>
      </c>
      <c r="P395" t="b">
        <v>1</v>
      </c>
      <c r="Q395" t="s">
        <v>4610</v>
      </c>
      <c r="S395" t="b">
        <v>1</v>
      </c>
      <c r="T395" t="b">
        <v>1</v>
      </c>
      <c r="U395" t="b">
        <v>1</v>
      </c>
      <c r="V395" t="b">
        <v>0</v>
      </c>
      <c r="W395" t="b">
        <v>1</v>
      </c>
      <c r="X395" t="b">
        <v>0</v>
      </c>
      <c r="Y395">
        <v>1.75</v>
      </c>
      <c r="Z395" t="s">
        <v>30</v>
      </c>
      <c r="AA395" t="b">
        <v>1</v>
      </c>
      <c r="AB395" t="s">
        <v>4601</v>
      </c>
      <c r="AD395" t="b">
        <v>1</v>
      </c>
      <c r="AE395" t="b">
        <v>1</v>
      </c>
      <c r="AF395" t="b">
        <v>1</v>
      </c>
      <c r="AG395" t="b">
        <v>0</v>
      </c>
      <c r="AH395" t="b">
        <v>1</v>
      </c>
      <c r="AI395" t="b">
        <v>0</v>
      </c>
      <c r="AJ395">
        <v>1.75</v>
      </c>
      <c r="AK395" t="s">
        <v>30</v>
      </c>
      <c r="AL395" t="b">
        <v>1</v>
      </c>
      <c r="AM395" t="s">
        <v>4602</v>
      </c>
      <c r="AO395" t="b">
        <v>1</v>
      </c>
      <c r="AP395" t="b">
        <v>1</v>
      </c>
      <c r="AQ395" t="b">
        <v>1</v>
      </c>
      <c r="AR395" t="b">
        <v>0</v>
      </c>
      <c r="AS395" t="b">
        <v>1</v>
      </c>
      <c r="AT395" t="b">
        <v>0</v>
      </c>
      <c r="AU395">
        <v>1.75</v>
      </c>
      <c r="AV395" t="s">
        <v>30</v>
      </c>
      <c r="AW395" t="b">
        <v>1</v>
      </c>
      <c r="AX395" t="s">
        <v>4603</v>
      </c>
      <c r="AZ395" t="b">
        <v>1</v>
      </c>
      <c r="BA395" t="b">
        <v>1</v>
      </c>
      <c r="BB395" t="b">
        <v>1</v>
      </c>
      <c r="BC395" t="b">
        <v>0</v>
      </c>
      <c r="BD395" t="b">
        <v>1</v>
      </c>
      <c r="BE395" t="b">
        <v>0</v>
      </c>
      <c r="BF395">
        <v>1.75</v>
      </c>
      <c r="BG395" t="s">
        <v>30</v>
      </c>
      <c r="BH395" t="b">
        <v>1</v>
      </c>
      <c r="BI395" t="s">
        <v>4604</v>
      </c>
      <c r="BK395" t="b">
        <v>1</v>
      </c>
      <c r="BL395" t="b">
        <v>1</v>
      </c>
      <c r="BM395" t="b">
        <v>1</v>
      </c>
      <c r="BN395" t="b">
        <v>0</v>
      </c>
      <c r="BO395" t="b">
        <v>1</v>
      </c>
      <c r="BP395" t="b">
        <v>0</v>
      </c>
      <c r="BQ395">
        <v>1.75</v>
      </c>
      <c r="BR395" t="s">
        <v>30</v>
      </c>
      <c r="BS395" t="b">
        <v>1</v>
      </c>
      <c r="BT395" t="s">
        <v>4605</v>
      </c>
      <c r="BV395" t="b">
        <v>1</v>
      </c>
      <c r="BW395" t="b">
        <v>1</v>
      </c>
      <c r="BX395" t="b">
        <v>1</v>
      </c>
      <c r="BY395" t="b">
        <v>0</v>
      </c>
      <c r="BZ395" t="b">
        <v>1</v>
      </c>
      <c r="CA395" t="b">
        <v>0</v>
      </c>
      <c r="CB395">
        <v>1.75</v>
      </c>
      <c r="CC395" t="s">
        <v>30</v>
      </c>
      <c r="CD395" t="b">
        <v>1</v>
      </c>
      <c r="CE395" t="s">
        <v>4606</v>
      </c>
      <c r="CG395" t="b">
        <v>1</v>
      </c>
      <c r="CH395" t="b">
        <v>1</v>
      </c>
      <c r="CI395" t="b">
        <v>1</v>
      </c>
      <c r="CJ395" t="b">
        <v>1</v>
      </c>
      <c r="CK395" t="b">
        <v>0</v>
      </c>
      <c r="CL395" t="b">
        <v>0</v>
      </c>
      <c r="CM395">
        <v>2.25</v>
      </c>
      <c r="CN395" t="s">
        <v>54</v>
      </c>
      <c r="CO395" t="b">
        <v>1</v>
      </c>
      <c r="CP395" t="s">
        <v>4624</v>
      </c>
      <c r="CR395" t="b">
        <v>1</v>
      </c>
      <c r="CS395" t="b">
        <v>1</v>
      </c>
      <c r="CT395" t="b">
        <v>1</v>
      </c>
      <c r="CU395" t="b">
        <v>0</v>
      </c>
      <c r="CV395" t="b">
        <v>1</v>
      </c>
      <c r="CW395" t="b">
        <v>0</v>
      </c>
      <c r="CX395">
        <v>1.75</v>
      </c>
      <c r="CY395" t="s">
        <v>30</v>
      </c>
      <c r="CZ395" t="b">
        <v>1</v>
      </c>
      <c r="DA395" t="s">
        <v>4608</v>
      </c>
      <c r="DC395" t="b">
        <v>1</v>
      </c>
      <c r="DD395" t="b">
        <v>1</v>
      </c>
      <c r="DE395" t="b">
        <v>1</v>
      </c>
      <c r="DF395" t="b">
        <v>0</v>
      </c>
      <c r="DG395" t="b">
        <v>1</v>
      </c>
      <c r="DH395" t="b">
        <v>0</v>
      </c>
      <c r="DI395">
        <v>1.75</v>
      </c>
      <c r="DJ395" t="s">
        <v>30</v>
      </c>
      <c r="DK395" t="b">
        <v>1</v>
      </c>
      <c r="DL395" t="s">
        <v>4609</v>
      </c>
      <c r="DN395" t="b">
        <v>1</v>
      </c>
      <c r="DO395" t="b">
        <v>1</v>
      </c>
      <c r="DP395" t="b">
        <v>1</v>
      </c>
      <c r="DQ395" t="b">
        <v>0</v>
      </c>
      <c r="DR395" t="b">
        <v>0</v>
      </c>
      <c r="DS395" t="b">
        <v>1</v>
      </c>
      <c r="DT395">
        <v>1.25</v>
      </c>
      <c r="DU395" t="s">
        <v>18</v>
      </c>
    </row>
    <row r="396" spans="1:125" x14ac:dyDescent="0.2">
      <c r="A396" t="s">
        <v>1195</v>
      </c>
      <c r="B396" t="s">
        <v>1232</v>
      </c>
      <c r="C396" t="s">
        <v>1233</v>
      </c>
      <c r="D396" t="s">
        <v>1252</v>
      </c>
      <c r="E396" t="s">
        <v>477</v>
      </c>
      <c r="F396" t="s">
        <v>35</v>
      </c>
      <c r="G396" t="s">
        <v>30</v>
      </c>
      <c r="H396" t="b">
        <v>1</v>
      </c>
      <c r="I396" t="b">
        <v>1</v>
      </c>
      <c r="J396" t="b">
        <v>1</v>
      </c>
      <c r="K396" t="b">
        <v>0</v>
      </c>
      <c r="L396" t="b">
        <v>1</v>
      </c>
      <c r="M396" t="b">
        <v>0</v>
      </c>
      <c r="N396">
        <v>1.75</v>
      </c>
      <c r="O396" t="s">
        <v>30</v>
      </c>
      <c r="P396" t="b">
        <v>1</v>
      </c>
      <c r="Q396" t="s">
        <v>4610</v>
      </c>
      <c r="S396" t="b">
        <v>1</v>
      </c>
      <c r="T396" t="b">
        <v>1</v>
      </c>
      <c r="U396" t="b">
        <v>1</v>
      </c>
      <c r="V396" t="b">
        <v>0</v>
      </c>
      <c r="W396" t="b">
        <v>1</v>
      </c>
      <c r="X396" t="b">
        <v>0</v>
      </c>
      <c r="Y396">
        <v>1.75</v>
      </c>
      <c r="Z396" t="s">
        <v>30</v>
      </c>
      <c r="AA396" t="b">
        <v>1</v>
      </c>
      <c r="AB396" t="s">
        <v>4601</v>
      </c>
      <c r="AD396" t="b">
        <v>1</v>
      </c>
      <c r="AE396" t="b">
        <v>1</v>
      </c>
      <c r="AF396" t="b">
        <v>1</v>
      </c>
      <c r="AG396" t="b">
        <v>0</v>
      </c>
      <c r="AH396" t="b">
        <v>1</v>
      </c>
      <c r="AI396" t="b">
        <v>0</v>
      </c>
      <c r="AJ396">
        <v>1.75</v>
      </c>
      <c r="AK396" t="s">
        <v>30</v>
      </c>
      <c r="AL396" t="b">
        <v>1</v>
      </c>
      <c r="AM396" t="s">
        <v>4602</v>
      </c>
      <c r="AO396" t="b">
        <v>1</v>
      </c>
      <c r="AP396" t="b">
        <v>1</v>
      </c>
      <c r="AQ396" t="b">
        <v>1</v>
      </c>
      <c r="AR396" t="b">
        <v>0</v>
      </c>
      <c r="AS396" t="b">
        <v>1</v>
      </c>
      <c r="AT396" t="b">
        <v>0</v>
      </c>
      <c r="AU396">
        <v>1.75</v>
      </c>
      <c r="AV396" t="s">
        <v>30</v>
      </c>
      <c r="AW396" t="b">
        <v>1</v>
      </c>
      <c r="AX396" t="s">
        <v>4603</v>
      </c>
      <c r="AZ396" t="b">
        <v>1</v>
      </c>
      <c r="BA396" t="b">
        <v>1</v>
      </c>
      <c r="BB396" t="b">
        <v>1</v>
      </c>
      <c r="BC396" t="b">
        <v>0</v>
      </c>
      <c r="BD396" t="b">
        <v>1</v>
      </c>
      <c r="BE396" t="b">
        <v>0</v>
      </c>
      <c r="BF396">
        <v>1.75</v>
      </c>
      <c r="BG396" t="s">
        <v>30</v>
      </c>
      <c r="BH396" t="b">
        <v>1</v>
      </c>
      <c r="BI396" t="s">
        <v>4604</v>
      </c>
      <c r="BK396" t="b">
        <v>1</v>
      </c>
      <c r="BL396" t="b">
        <v>1</v>
      </c>
      <c r="BM396" t="b">
        <v>1</v>
      </c>
      <c r="BN396" t="b">
        <v>0</v>
      </c>
      <c r="BO396" t="b">
        <v>1</v>
      </c>
      <c r="BP396" t="b">
        <v>0</v>
      </c>
      <c r="BQ396">
        <v>1.75</v>
      </c>
      <c r="BR396" t="s">
        <v>30</v>
      </c>
      <c r="BS396" t="b">
        <v>1</v>
      </c>
      <c r="BT396" t="s">
        <v>4605</v>
      </c>
      <c r="BV396" t="b">
        <v>1</v>
      </c>
      <c r="BW396" t="b">
        <v>1</v>
      </c>
      <c r="BX396" t="b">
        <v>1</v>
      </c>
      <c r="BY396" t="b">
        <v>0</v>
      </c>
      <c r="BZ396" t="b">
        <v>1</v>
      </c>
      <c r="CA396" t="b">
        <v>0</v>
      </c>
      <c r="CB396">
        <v>1.75</v>
      </c>
      <c r="CC396" t="s">
        <v>30</v>
      </c>
      <c r="CD396" t="b">
        <v>1</v>
      </c>
      <c r="CE396" t="s">
        <v>4606</v>
      </c>
      <c r="CG396" t="b">
        <v>1</v>
      </c>
      <c r="CH396" t="b">
        <v>1</v>
      </c>
      <c r="CI396" t="b">
        <v>1</v>
      </c>
      <c r="CJ396" t="b">
        <v>1</v>
      </c>
      <c r="CK396" t="b">
        <v>0</v>
      </c>
      <c r="CL396" t="b">
        <v>0</v>
      </c>
      <c r="CM396">
        <v>2.25</v>
      </c>
      <c r="CN396" t="s">
        <v>54</v>
      </c>
      <c r="CO396" t="b">
        <v>1</v>
      </c>
      <c r="CP396" t="s">
        <v>4624</v>
      </c>
      <c r="CR396" t="b">
        <v>1</v>
      </c>
      <c r="CS396" t="b">
        <v>1</v>
      </c>
      <c r="CT396" t="b">
        <v>1</v>
      </c>
      <c r="CU396" t="b">
        <v>0</v>
      </c>
      <c r="CV396" t="b">
        <v>1</v>
      </c>
      <c r="CW396" t="b">
        <v>0</v>
      </c>
      <c r="CX396">
        <v>1.75</v>
      </c>
      <c r="CY396" t="s">
        <v>30</v>
      </c>
      <c r="CZ396" t="b">
        <v>1</v>
      </c>
      <c r="DA396" t="s">
        <v>4608</v>
      </c>
      <c r="DC396" t="b">
        <v>1</v>
      </c>
      <c r="DD396" t="b">
        <v>1</v>
      </c>
      <c r="DE396" t="b">
        <v>1</v>
      </c>
      <c r="DF396" t="b">
        <v>0</v>
      </c>
      <c r="DG396" t="b">
        <v>1</v>
      </c>
      <c r="DH396" t="b">
        <v>0</v>
      </c>
      <c r="DI396">
        <v>1.75</v>
      </c>
      <c r="DJ396" t="s">
        <v>30</v>
      </c>
      <c r="DK396" t="b">
        <v>1</v>
      </c>
      <c r="DL396" t="s">
        <v>4609</v>
      </c>
      <c r="DN396" t="b">
        <v>1</v>
      </c>
      <c r="DO396" t="b">
        <v>1</v>
      </c>
      <c r="DP396" t="b">
        <v>1</v>
      </c>
      <c r="DQ396" t="b">
        <v>0</v>
      </c>
      <c r="DR396" t="b">
        <v>0</v>
      </c>
      <c r="DS396" t="b">
        <v>1</v>
      </c>
      <c r="DT396">
        <v>1.25</v>
      </c>
      <c r="DU396" t="s">
        <v>18</v>
      </c>
    </row>
    <row r="397" spans="1:125" x14ac:dyDescent="0.2">
      <c r="A397" t="s">
        <v>1195</v>
      </c>
      <c r="B397" t="s">
        <v>1232</v>
      </c>
      <c r="C397" t="s">
        <v>1233</v>
      </c>
      <c r="D397" t="s">
        <v>1253</v>
      </c>
      <c r="E397" t="s">
        <v>477</v>
      </c>
      <c r="F397" t="s">
        <v>35</v>
      </c>
      <c r="G397" t="s">
        <v>30</v>
      </c>
      <c r="H397" t="b">
        <v>1</v>
      </c>
      <c r="I397" t="b">
        <v>1</v>
      </c>
      <c r="J397" t="b">
        <v>1</v>
      </c>
      <c r="K397" t="b">
        <v>0</v>
      </c>
      <c r="L397" t="b">
        <v>1</v>
      </c>
      <c r="M397" t="b">
        <v>0</v>
      </c>
      <c r="N397">
        <v>1.75</v>
      </c>
      <c r="O397" t="s">
        <v>30</v>
      </c>
      <c r="P397" t="b">
        <v>1</v>
      </c>
      <c r="Q397" t="s">
        <v>4610</v>
      </c>
      <c r="S397" t="b">
        <v>1</v>
      </c>
      <c r="T397" t="b">
        <v>1</v>
      </c>
      <c r="U397" t="b">
        <v>1</v>
      </c>
      <c r="V397" t="b">
        <v>0</v>
      </c>
      <c r="W397" t="b">
        <v>1</v>
      </c>
      <c r="X397" t="b">
        <v>0</v>
      </c>
      <c r="Y397">
        <v>1.75</v>
      </c>
      <c r="Z397" t="s">
        <v>30</v>
      </c>
      <c r="AA397" t="b">
        <v>1</v>
      </c>
      <c r="AB397" t="s">
        <v>4601</v>
      </c>
      <c r="AD397" t="b">
        <v>1</v>
      </c>
      <c r="AE397" t="b">
        <v>1</v>
      </c>
      <c r="AF397" t="b">
        <v>1</v>
      </c>
      <c r="AG397" t="b">
        <v>0</v>
      </c>
      <c r="AH397" t="b">
        <v>1</v>
      </c>
      <c r="AI397" t="b">
        <v>0</v>
      </c>
      <c r="AJ397">
        <v>1.75</v>
      </c>
      <c r="AK397" t="s">
        <v>30</v>
      </c>
      <c r="AL397" t="b">
        <v>1</v>
      </c>
      <c r="AM397" t="s">
        <v>4602</v>
      </c>
      <c r="AO397" t="b">
        <v>1</v>
      </c>
      <c r="AP397" t="b">
        <v>1</v>
      </c>
      <c r="AQ397" t="b">
        <v>1</v>
      </c>
      <c r="AR397" t="b">
        <v>0</v>
      </c>
      <c r="AS397" t="b">
        <v>1</v>
      </c>
      <c r="AT397" t="b">
        <v>0</v>
      </c>
      <c r="AU397">
        <v>1.75</v>
      </c>
      <c r="AV397" t="s">
        <v>30</v>
      </c>
      <c r="AW397" t="b">
        <v>1</v>
      </c>
      <c r="AX397" t="s">
        <v>4603</v>
      </c>
      <c r="AZ397" t="b">
        <v>1</v>
      </c>
      <c r="BA397" t="b">
        <v>1</v>
      </c>
      <c r="BB397" t="b">
        <v>1</v>
      </c>
      <c r="BC397" t="b">
        <v>0</v>
      </c>
      <c r="BD397" t="b">
        <v>1</v>
      </c>
      <c r="BE397" t="b">
        <v>0</v>
      </c>
      <c r="BF397">
        <v>1.75</v>
      </c>
      <c r="BG397" t="s">
        <v>30</v>
      </c>
      <c r="BH397" t="b">
        <v>1</v>
      </c>
      <c r="BI397" t="s">
        <v>4604</v>
      </c>
      <c r="BK397" t="b">
        <v>1</v>
      </c>
      <c r="BL397" t="b">
        <v>1</v>
      </c>
      <c r="BM397" t="b">
        <v>1</v>
      </c>
      <c r="BN397" t="b">
        <v>0</v>
      </c>
      <c r="BO397" t="b">
        <v>1</v>
      </c>
      <c r="BP397" t="b">
        <v>0</v>
      </c>
      <c r="BQ397">
        <v>1.75</v>
      </c>
      <c r="BR397" t="s">
        <v>30</v>
      </c>
      <c r="BS397" t="b">
        <v>1</v>
      </c>
      <c r="BT397" t="s">
        <v>4605</v>
      </c>
      <c r="BV397" t="b">
        <v>1</v>
      </c>
      <c r="BW397" t="b">
        <v>1</v>
      </c>
      <c r="BX397" t="b">
        <v>1</v>
      </c>
      <c r="BY397" t="b">
        <v>0</v>
      </c>
      <c r="BZ397" t="b">
        <v>1</v>
      </c>
      <c r="CA397" t="b">
        <v>0</v>
      </c>
      <c r="CB397">
        <v>1.75</v>
      </c>
      <c r="CC397" t="s">
        <v>30</v>
      </c>
      <c r="CD397" t="b">
        <v>1</v>
      </c>
      <c r="CE397" t="s">
        <v>4606</v>
      </c>
      <c r="CG397" t="b">
        <v>1</v>
      </c>
      <c r="CH397" t="b">
        <v>1</v>
      </c>
      <c r="CI397" t="b">
        <v>1</v>
      </c>
      <c r="CJ397" t="b">
        <v>1</v>
      </c>
      <c r="CK397" t="b">
        <v>0</v>
      </c>
      <c r="CL397" t="b">
        <v>0</v>
      </c>
      <c r="CM397">
        <v>2.25</v>
      </c>
      <c r="CN397" t="s">
        <v>54</v>
      </c>
      <c r="CO397" t="b">
        <v>1</v>
      </c>
      <c r="CP397" t="s">
        <v>4624</v>
      </c>
      <c r="CR397" t="b">
        <v>1</v>
      </c>
      <c r="CS397" t="b">
        <v>1</v>
      </c>
      <c r="CT397" t="b">
        <v>1</v>
      </c>
      <c r="CU397" t="b">
        <v>0</v>
      </c>
      <c r="CV397" t="b">
        <v>1</v>
      </c>
      <c r="CW397" t="b">
        <v>0</v>
      </c>
      <c r="CX397">
        <v>1.75</v>
      </c>
      <c r="CY397" t="s">
        <v>30</v>
      </c>
      <c r="CZ397" t="b">
        <v>1</v>
      </c>
      <c r="DA397" t="s">
        <v>4608</v>
      </c>
      <c r="DC397" t="b">
        <v>1</v>
      </c>
      <c r="DD397" t="b">
        <v>1</v>
      </c>
      <c r="DE397" t="b">
        <v>1</v>
      </c>
      <c r="DF397" t="b">
        <v>0</v>
      </c>
      <c r="DG397" t="b">
        <v>1</v>
      </c>
      <c r="DH397" t="b">
        <v>0</v>
      </c>
      <c r="DI397">
        <v>1.75</v>
      </c>
      <c r="DJ397" t="s">
        <v>30</v>
      </c>
      <c r="DK397" t="b">
        <v>1</v>
      </c>
      <c r="DL397" t="s">
        <v>4609</v>
      </c>
      <c r="DN397" t="b">
        <v>1</v>
      </c>
      <c r="DO397" t="b">
        <v>1</v>
      </c>
      <c r="DP397" t="b">
        <v>1</v>
      </c>
      <c r="DQ397" t="b">
        <v>0</v>
      </c>
      <c r="DR397" t="b">
        <v>0</v>
      </c>
      <c r="DS397" t="b">
        <v>1</v>
      </c>
      <c r="DT397">
        <v>1.25</v>
      </c>
      <c r="DU397" t="s">
        <v>18</v>
      </c>
    </row>
    <row r="398" spans="1:125" x14ac:dyDescent="0.2">
      <c r="A398" t="s">
        <v>1195</v>
      </c>
      <c r="B398" t="s">
        <v>1232</v>
      </c>
      <c r="C398" t="s">
        <v>1233</v>
      </c>
      <c r="D398" t="s">
        <v>1254</v>
      </c>
      <c r="E398" t="s">
        <v>477</v>
      </c>
      <c r="F398" t="s">
        <v>35</v>
      </c>
      <c r="G398" t="s">
        <v>30</v>
      </c>
      <c r="H398" t="b">
        <v>1</v>
      </c>
      <c r="I398" t="b">
        <v>1</v>
      </c>
      <c r="J398" t="b">
        <v>1</v>
      </c>
      <c r="K398" t="b">
        <v>0</v>
      </c>
      <c r="L398" t="b">
        <v>0</v>
      </c>
      <c r="M398" t="b">
        <v>1</v>
      </c>
      <c r="N398">
        <v>1.25</v>
      </c>
      <c r="O398" t="s">
        <v>18</v>
      </c>
      <c r="P398" t="b">
        <v>1</v>
      </c>
      <c r="Q398" t="s">
        <v>4600</v>
      </c>
      <c r="S398" t="b">
        <v>1</v>
      </c>
      <c r="T398" t="b">
        <v>1</v>
      </c>
      <c r="U398" t="b">
        <v>1</v>
      </c>
      <c r="V398" t="b">
        <v>0</v>
      </c>
      <c r="W398" t="b">
        <v>1</v>
      </c>
      <c r="X398" t="b">
        <v>0</v>
      </c>
      <c r="Y398">
        <v>1.75</v>
      </c>
      <c r="Z398" t="s">
        <v>30</v>
      </c>
      <c r="AA398" t="b">
        <v>1</v>
      </c>
      <c r="AB398" t="s">
        <v>4601</v>
      </c>
      <c r="AD398" t="b">
        <v>1</v>
      </c>
      <c r="AE398" t="b">
        <v>1</v>
      </c>
      <c r="AF398" t="b">
        <v>1</v>
      </c>
      <c r="AG398" t="b">
        <v>0</v>
      </c>
      <c r="AH398" t="b">
        <v>1</v>
      </c>
      <c r="AI398" t="b">
        <v>0</v>
      </c>
      <c r="AJ398">
        <v>1.75</v>
      </c>
      <c r="AK398" t="s">
        <v>30</v>
      </c>
      <c r="AL398" t="b">
        <v>1</v>
      </c>
      <c r="AM398" t="s">
        <v>4602</v>
      </c>
      <c r="AO398" t="b">
        <v>1</v>
      </c>
      <c r="AP398" t="b">
        <v>1</v>
      </c>
      <c r="AQ398" t="b">
        <v>1</v>
      </c>
      <c r="AR398" t="b">
        <v>0</v>
      </c>
      <c r="AS398" t="b">
        <v>1</v>
      </c>
      <c r="AT398" t="b">
        <v>0</v>
      </c>
      <c r="AU398">
        <v>1.75</v>
      </c>
      <c r="AV398" t="s">
        <v>30</v>
      </c>
      <c r="AW398" t="b">
        <v>1</v>
      </c>
      <c r="AX398" t="s">
        <v>4603</v>
      </c>
      <c r="AZ398" t="b">
        <v>1</v>
      </c>
      <c r="BA398" t="b">
        <v>1</v>
      </c>
      <c r="BB398" t="b">
        <v>1</v>
      </c>
      <c r="BC398" t="b">
        <v>0</v>
      </c>
      <c r="BD398" t="b">
        <v>1</v>
      </c>
      <c r="BE398" t="b">
        <v>0</v>
      </c>
      <c r="BF398">
        <v>1.75</v>
      </c>
      <c r="BG398" t="s">
        <v>30</v>
      </c>
      <c r="BH398" t="b">
        <v>1</v>
      </c>
      <c r="BI398" t="s">
        <v>4604</v>
      </c>
      <c r="BK398" t="b">
        <v>1</v>
      </c>
      <c r="BL398" t="b">
        <v>1</v>
      </c>
      <c r="BM398" t="b">
        <v>1</v>
      </c>
      <c r="BN398" t="b">
        <v>0</v>
      </c>
      <c r="BO398" t="b">
        <v>1</v>
      </c>
      <c r="BP398" t="b">
        <v>0</v>
      </c>
      <c r="BQ398">
        <v>1.75</v>
      </c>
      <c r="BR398" t="s">
        <v>30</v>
      </c>
      <c r="BS398" t="b">
        <v>1</v>
      </c>
      <c r="BT398" t="s">
        <v>4605</v>
      </c>
      <c r="BV398" t="b">
        <v>1</v>
      </c>
      <c r="BW398" t="b">
        <v>1</v>
      </c>
      <c r="BX398" t="b">
        <v>1</v>
      </c>
      <c r="BY398" t="b">
        <v>0</v>
      </c>
      <c r="BZ398" t="b">
        <v>1</v>
      </c>
      <c r="CA398" t="b">
        <v>0</v>
      </c>
      <c r="CB398">
        <v>1.75</v>
      </c>
      <c r="CC398" t="s">
        <v>30</v>
      </c>
      <c r="CD398" t="b">
        <v>1</v>
      </c>
      <c r="CE398" t="s">
        <v>4606</v>
      </c>
      <c r="CG398" t="b">
        <v>1</v>
      </c>
      <c r="CH398" t="b">
        <v>1</v>
      </c>
      <c r="CI398" t="b">
        <v>1</v>
      </c>
      <c r="CJ398" t="b">
        <v>0</v>
      </c>
      <c r="CK398" t="b">
        <v>0</v>
      </c>
      <c r="CL398" t="b">
        <v>1</v>
      </c>
      <c r="CM398">
        <v>1.25</v>
      </c>
      <c r="CN398" t="s">
        <v>18</v>
      </c>
      <c r="CO398" t="b">
        <v>1</v>
      </c>
      <c r="CP398" t="s">
        <v>4613</v>
      </c>
      <c r="CR398" t="b">
        <v>1</v>
      </c>
      <c r="CS398" t="b">
        <v>1</v>
      </c>
      <c r="CT398" t="b">
        <v>1</v>
      </c>
      <c r="CU398" t="b">
        <v>0</v>
      </c>
      <c r="CV398" t="b">
        <v>1</v>
      </c>
      <c r="CW398" t="b">
        <v>0</v>
      </c>
      <c r="CX398">
        <v>1.75</v>
      </c>
      <c r="CY398" t="s">
        <v>30</v>
      </c>
      <c r="CZ398" t="b">
        <v>1</v>
      </c>
      <c r="DA398" t="s">
        <v>4608</v>
      </c>
      <c r="DC398" t="b">
        <v>1</v>
      </c>
      <c r="DD398" t="b">
        <v>1</v>
      </c>
      <c r="DE398" t="b">
        <v>1</v>
      </c>
      <c r="DF398" t="b">
        <v>0</v>
      </c>
      <c r="DG398" t="b">
        <v>1</v>
      </c>
      <c r="DH398" t="b">
        <v>0</v>
      </c>
      <c r="DI398">
        <v>1.75</v>
      </c>
      <c r="DJ398" t="s">
        <v>30</v>
      </c>
      <c r="DK398" t="b">
        <v>1</v>
      </c>
      <c r="DL398" t="s">
        <v>4609</v>
      </c>
      <c r="DN398" t="b">
        <v>1</v>
      </c>
      <c r="DO398" t="b">
        <v>1</v>
      </c>
      <c r="DP398" t="b">
        <v>1</v>
      </c>
      <c r="DQ398" t="b">
        <v>0</v>
      </c>
      <c r="DR398" t="b">
        <v>1</v>
      </c>
      <c r="DS398" t="b">
        <v>0</v>
      </c>
      <c r="DT398">
        <v>1.75</v>
      </c>
      <c r="DU398" t="s">
        <v>30</v>
      </c>
    </row>
    <row r="399" spans="1:125" x14ac:dyDescent="0.2">
      <c r="A399" t="s">
        <v>1195</v>
      </c>
      <c r="B399" t="s">
        <v>1232</v>
      </c>
      <c r="C399" t="s">
        <v>1233</v>
      </c>
      <c r="D399" t="s">
        <v>1255</v>
      </c>
      <c r="E399" t="s">
        <v>477</v>
      </c>
      <c r="F399" t="s">
        <v>35</v>
      </c>
      <c r="G399" t="s">
        <v>30</v>
      </c>
      <c r="H399" t="b">
        <v>1</v>
      </c>
      <c r="I399" t="b">
        <v>1</v>
      </c>
      <c r="J399" t="b">
        <v>1</v>
      </c>
      <c r="K399" t="b">
        <v>0</v>
      </c>
      <c r="L399" t="b">
        <v>1</v>
      </c>
      <c r="M399" t="b">
        <v>0</v>
      </c>
      <c r="N399">
        <v>1.75</v>
      </c>
      <c r="O399" t="s">
        <v>30</v>
      </c>
      <c r="P399" t="b">
        <v>1</v>
      </c>
      <c r="Q399" t="s">
        <v>4610</v>
      </c>
      <c r="S399" t="b">
        <v>1</v>
      </c>
      <c r="T399" t="b">
        <v>1</v>
      </c>
      <c r="U399" t="b">
        <v>1</v>
      </c>
      <c r="V399" t="b">
        <v>0</v>
      </c>
      <c r="W399" t="b">
        <v>1</v>
      </c>
      <c r="X399" t="b">
        <v>0</v>
      </c>
      <c r="Y399">
        <v>1.75</v>
      </c>
      <c r="Z399" t="s">
        <v>30</v>
      </c>
      <c r="AA399" t="b">
        <v>1</v>
      </c>
      <c r="AB399" t="s">
        <v>4601</v>
      </c>
      <c r="AD399" t="b">
        <v>1</v>
      </c>
      <c r="AE399" t="b">
        <v>1</v>
      </c>
      <c r="AF399" t="b">
        <v>1</v>
      </c>
      <c r="AG399" t="b">
        <v>0</v>
      </c>
      <c r="AH399" t="b">
        <v>1</v>
      </c>
      <c r="AI399" t="b">
        <v>0</v>
      </c>
      <c r="AJ399">
        <v>1.75</v>
      </c>
      <c r="AK399" t="s">
        <v>30</v>
      </c>
      <c r="AL399" t="b">
        <v>1</v>
      </c>
      <c r="AM399" t="s">
        <v>4602</v>
      </c>
      <c r="AO399" t="b">
        <v>1</v>
      </c>
      <c r="AP399" t="b">
        <v>1</v>
      </c>
      <c r="AQ399" t="b">
        <v>1</v>
      </c>
      <c r="AR399" t="b">
        <v>0</v>
      </c>
      <c r="AS399" t="b">
        <v>1</v>
      </c>
      <c r="AT399" t="b">
        <v>0</v>
      </c>
      <c r="AU399">
        <v>1.75</v>
      </c>
      <c r="AV399" t="s">
        <v>30</v>
      </c>
      <c r="AW399" t="b">
        <v>1</v>
      </c>
      <c r="AX399" t="s">
        <v>4603</v>
      </c>
      <c r="AZ399" t="b">
        <v>1</v>
      </c>
      <c r="BA399" t="b">
        <v>1</v>
      </c>
      <c r="BB399" t="b">
        <v>1</v>
      </c>
      <c r="BC399" t="b">
        <v>0</v>
      </c>
      <c r="BD399" t="b">
        <v>1</v>
      </c>
      <c r="BE399" t="b">
        <v>0</v>
      </c>
      <c r="BF399">
        <v>1.75</v>
      </c>
      <c r="BG399" t="s">
        <v>30</v>
      </c>
      <c r="BH399" t="b">
        <v>1</v>
      </c>
      <c r="BI399" t="s">
        <v>4604</v>
      </c>
      <c r="BK399" t="b">
        <v>1</v>
      </c>
      <c r="BL399" t="b">
        <v>1</v>
      </c>
      <c r="BM399" t="b">
        <v>1</v>
      </c>
      <c r="BN399" t="b">
        <v>0</v>
      </c>
      <c r="BO399" t="b">
        <v>1</v>
      </c>
      <c r="BP399" t="b">
        <v>0</v>
      </c>
      <c r="BQ399">
        <v>1.75</v>
      </c>
      <c r="BR399" t="s">
        <v>30</v>
      </c>
      <c r="BS399" t="b">
        <v>1</v>
      </c>
      <c r="BT399" t="s">
        <v>4605</v>
      </c>
      <c r="BV399" t="b">
        <v>1</v>
      </c>
      <c r="BW399" t="b">
        <v>1</v>
      </c>
      <c r="BX399" t="b">
        <v>1</v>
      </c>
      <c r="BY399" t="b">
        <v>0</v>
      </c>
      <c r="BZ399" t="b">
        <v>1</v>
      </c>
      <c r="CA399" t="b">
        <v>0</v>
      </c>
      <c r="CB399">
        <v>1.75</v>
      </c>
      <c r="CC399" t="s">
        <v>30</v>
      </c>
      <c r="CD399" t="b">
        <v>1</v>
      </c>
      <c r="CE399" t="s">
        <v>4606</v>
      </c>
      <c r="CG399" t="b">
        <v>1</v>
      </c>
      <c r="CH399" t="b">
        <v>1</v>
      </c>
      <c r="CI399" t="b">
        <v>1</v>
      </c>
      <c r="CJ399" t="b">
        <v>0</v>
      </c>
      <c r="CK399" t="b">
        <v>0</v>
      </c>
      <c r="CL399" t="b">
        <v>1</v>
      </c>
      <c r="CM399">
        <v>1.25</v>
      </c>
      <c r="CN399" t="s">
        <v>18</v>
      </c>
      <c r="CO399" t="b">
        <v>1</v>
      </c>
      <c r="CP399" t="s">
        <v>4613</v>
      </c>
      <c r="CR399" t="b">
        <v>1</v>
      </c>
      <c r="CS399" t="b">
        <v>1</v>
      </c>
      <c r="CT399" t="b">
        <v>1</v>
      </c>
      <c r="CU399" t="b">
        <v>0</v>
      </c>
      <c r="CV399" t="b">
        <v>1</v>
      </c>
      <c r="CW399" t="b">
        <v>0</v>
      </c>
      <c r="CX399">
        <v>1.75</v>
      </c>
      <c r="CY399" t="s">
        <v>30</v>
      </c>
      <c r="CZ399" t="b">
        <v>1</v>
      </c>
      <c r="DA399" t="s">
        <v>4608</v>
      </c>
      <c r="DC399" t="b">
        <v>1</v>
      </c>
      <c r="DD399" t="b">
        <v>1</v>
      </c>
      <c r="DE399" t="b">
        <v>1</v>
      </c>
      <c r="DF399" t="b">
        <v>0</v>
      </c>
      <c r="DG399" t="b">
        <v>1</v>
      </c>
      <c r="DH399" t="b">
        <v>0</v>
      </c>
      <c r="DI399">
        <v>1.75</v>
      </c>
      <c r="DJ399" t="s">
        <v>30</v>
      </c>
      <c r="DK399" t="b">
        <v>1</v>
      </c>
      <c r="DL399" t="s">
        <v>4609</v>
      </c>
      <c r="DN399" t="b">
        <v>1</v>
      </c>
      <c r="DO399" t="b">
        <v>1</v>
      </c>
      <c r="DP399" t="b">
        <v>1</v>
      </c>
      <c r="DQ399" t="b">
        <v>0</v>
      </c>
      <c r="DR399" t="b">
        <v>1</v>
      </c>
      <c r="DS399" t="b">
        <v>0</v>
      </c>
      <c r="DT399">
        <v>1.75</v>
      </c>
      <c r="DU399" t="s">
        <v>30</v>
      </c>
    </row>
    <row r="400" spans="1:125" x14ac:dyDescent="0.2">
      <c r="A400" t="s">
        <v>1195</v>
      </c>
      <c r="B400" t="s">
        <v>1232</v>
      </c>
      <c r="C400" t="s">
        <v>1233</v>
      </c>
      <c r="D400" t="s">
        <v>1256</v>
      </c>
      <c r="E400" t="s">
        <v>477</v>
      </c>
      <c r="F400" t="s">
        <v>35</v>
      </c>
      <c r="G400" t="s">
        <v>30</v>
      </c>
      <c r="H400" t="b">
        <v>1</v>
      </c>
      <c r="I400" t="b">
        <v>1</v>
      </c>
      <c r="J400" t="b">
        <v>1</v>
      </c>
      <c r="K400" t="b">
        <v>0</v>
      </c>
      <c r="L400" t="b">
        <v>1</v>
      </c>
      <c r="M400" t="b">
        <v>0</v>
      </c>
      <c r="N400">
        <v>1.75</v>
      </c>
      <c r="O400" t="s">
        <v>30</v>
      </c>
      <c r="P400" t="b">
        <v>1</v>
      </c>
      <c r="Q400" t="s">
        <v>4610</v>
      </c>
      <c r="S400" t="b">
        <v>1</v>
      </c>
      <c r="T400" t="b">
        <v>1</v>
      </c>
      <c r="U400" t="b">
        <v>1</v>
      </c>
      <c r="V400" t="b">
        <v>0</v>
      </c>
      <c r="W400" t="b">
        <v>1</v>
      </c>
      <c r="X400" t="b">
        <v>0</v>
      </c>
      <c r="Y400">
        <v>1.75</v>
      </c>
      <c r="Z400" t="s">
        <v>30</v>
      </c>
      <c r="AA400" t="b">
        <v>1</v>
      </c>
      <c r="AB400" t="s">
        <v>4601</v>
      </c>
      <c r="AD400" t="b">
        <v>1</v>
      </c>
      <c r="AE400" t="b">
        <v>1</v>
      </c>
      <c r="AF400" t="b">
        <v>1</v>
      </c>
      <c r="AG400" t="b">
        <v>0</v>
      </c>
      <c r="AH400" t="b">
        <v>1</v>
      </c>
      <c r="AI400" t="b">
        <v>0</v>
      </c>
      <c r="AJ400">
        <v>1.75</v>
      </c>
      <c r="AK400" t="s">
        <v>30</v>
      </c>
      <c r="AL400" t="b">
        <v>1</v>
      </c>
      <c r="AM400" t="s">
        <v>4602</v>
      </c>
      <c r="AO400" t="b">
        <v>1</v>
      </c>
      <c r="AP400" t="b">
        <v>1</v>
      </c>
      <c r="AQ400" t="b">
        <v>1</v>
      </c>
      <c r="AR400" t="b">
        <v>0</v>
      </c>
      <c r="AS400" t="b">
        <v>1</v>
      </c>
      <c r="AT400" t="b">
        <v>0</v>
      </c>
      <c r="AU400">
        <v>1.75</v>
      </c>
      <c r="AV400" t="s">
        <v>30</v>
      </c>
      <c r="AW400" t="b">
        <v>1</v>
      </c>
      <c r="AX400" t="s">
        <v>4603</v>
      </c>
      <c r="AZ400" t="b">
        <v>1</v>
      </c>
      <c r="BA400" t="b">
        <v>1</v>
      </c>
      <c r="BB400" t="b">
        <v>1</v>
      </c>
      <c r="BC400" t="b">
        <v>0</v>
      </c>
      <c r="BD400" t="b">
        <v>1</v>
      </c>
      <c r="BE400" t="b">
        <v>0</v>
      </c>
      <c r="BF400">
        <v>1.75</v>
      </c>
      <c r="BG400" t="s">
        <v>30</v>
      </c>
      <c r="BH400" t="b">
        <v>1</v>
      </c>
      <c r="BI400" t="s">
        <v>4604</v>
      </c>
      <c r="BK400" t="b">
        <v>1</v>
      </c>
      <c r="BL400" t="b">
        <v>1</v>
      </c>
      <c r="BM400" t="b">
        <v>1</v>
      </c>
      <c r="BN400" t="b">
        <v>0</v>
      </c>
      <c r="BO400" t="b">
        <v>1</v>
      </c>
      <c r="BP400" t="b">
        <v>0</v>
      </c>
      <c r="BQ400">
        <v>1.75</v>
      </c>
      <c r="BR400" t="s">
        <v>30</v>
      </c>
      <c r="BS400" t="b">
        <v>1</v>
      </c>
      <c r="BT400" t="s">
        <v>4605</v>
      </c>
      <c r="BV400" t="b">
        <v>1</v>
      </c>
      <c r="BW400" t="b">
        <v>1</v>
      </c>
      <c r="BX400" t="b">
        <v>1</v>
      </c>
      <c r="BY400" t="b">
        <v>0</v>
      </c>
      <c r="BZ400" t="b">
        <v>1</v>
      </c>
      <c r="CA400" t="b">
        <v>0</v>
      </c>
      <c r="CB400">
        <v>1.75</v>
      </c>
      <c r="CC400" t="s">
        <v>30</v>
      </c>
      <c r="CD400" t="b">
        <v>1</v>
      </c>
      <c r="CE400" t="s">
        <v>4606</v>
      </c>
      <c r="CG400" t="b">
        <v>1</v>
      </c>
      <c r="CH400" t="b">
        <v>1</v>
      </c>
      <c r="CI400" t="b">
        <v>1</v>
      </c>
      <c r="CJ400" t="b">
        <v>0</v>
      </c>
      <c r="CK400" t="b">
        <v>0</v>
      </c>
      <c r="CL400" t="b">
        <v>1</v>
      </c>
      <c r="CM400">
        <v>1.25</v>
      </c>
      <c r="CN400" t="s">
        <v>18</v>
      </c>
      <c r="CO400" t="b">
        <v>1</v>
      </c>
      <c r="CP400" t="s">
        <v>4613</v>
      </c>
      <c r="CR400" t="b">
        <v>1</v>
      </c>
      <c r="CS400" t="b">
        <v>1</v>
      </c>
      <c r="CT400" t="b">
        <v>1</v>
      </c>
      <c r="CU400" t="b">
        <v>0</v>
      </c>
      <c r="CV400" t="b">
        <v>1</v>
      </c>
      <c r="CW400" t="b">
        <v>0</v>
      </c>
      <c r="CX400">
        <v>1.75</v>
      </c>
      <c r="CY400" t="s">
        <v>30</v>
      </c>
      <c r="CZ400" t="b">
        <v>1</v>
      </c>
      <c r="DA400" t="s">
        <v>4608</v>
      </c>
      <c r="DC400" t="b">
        <v>1</v>
      </c>
      <c r="DD400" t="b">
        <v>1</v>
      </c>
      <c r="DE400" t="b">
        <v>1</v>
      </c>
      <c r="DF400" t="b">
        <v>0</v>
      </c>
      <c r="DG400" t="b">
        <v>1</v>
      </c>
      <c r="DH400" t="b">
        <v>0</v>
      </c>
      <c r="DI400">
        <v>1.75</v>
      </c>
      <c r="DJ400" t="s">
        <v>30</v>
      </c>
      <c r="DK400" t="b">
        <v>1</v>
      </c>
      <c r="DL400" t="s">
        <v>4609</v>
      </c>
      <c r="DN400" t="b">
        <v>1</v>
      </c>
      <c r="DO400" t="b">
        <v>1</v>
      </c>
      <c r="DP400" t="b">
        <v>1</v>
      </c>
      <c r="DQ400" t="b">
        <v>0</v>
      </c>
      <c r="DR400" t="b">
        <v>1</v>
      </c>
      <c r="DS400" t="b">
        <v>0</v>
      </c>
      <c r="DT400">
        <v>1.75</v>
      </c>
      <c r="DU400" t="s">
        <v>30</v>
      </c>
    </row>
    <row r="401" spans="1:125" x14ac:dyDescent="0.2">
      <c r="A401" t="s">
        <v>1195</v>
      </c>
      <c r="B401" t="s">
        <v>1232</v>
      </c>
      <c r="C401" t="s">
        <v>1233</v>
      </c>
      <c r="D401" t="s">
        <v>1257</v>
      </c>
      <c r="E401" t="s">
        <v>477</v>
      </c>
      <c r="F401" t="s">
        <v>35</v>
      </c>
      <c r="G401" t="s">
        <v>30</v>
      </c>
      <c r="H401" t="b">
        <v>1</v>
      </c>
      <c r="I401" t="b">
        <v>1</v>
      </c>
      <c r="J401" t="b">
        <v>1</v>
      </c>
      <c r="K401" t="b">
        <v>0</v>
      </c>
      <c r="L401" t="b">
        <v>1</v>
      </c>
      <c r="M401" t="b">
        <v>0</v>
      </c>
      <c r="N401">
        <v>1.75</v>
      </c>
      <c r="O401" t="s">
        <v>30</v>
      </c>
      <c r="P401" t="b">
        <v>1</v>
      </c>
      <c r="Q401" t="s">
        <v>4610</v>
      </c>
      <c r="S401" t="b">
        <v>1</v>
      </c>
      <c r="T401" t="b">
        <v>1</v>
      </c>
      <c r="U401" t="b">
        <v>1</v>
      </c>
      <c r="V401" t="b">
        <v>0</v>
      </c>
      <c r="W401" t="b">
        <v>1</v>
      </c>
      <c r="X401" t="b">
        <v>0</v>
      </c>
      <c r="Y401">
        <v>1.75</v>
      </c>
      <c r="Z401" t="s">
        <v>30</v>
      </c>
      <c r="AA401" t="b">
        <v>1</v>
      </c>
      <c r="AB401" t="s">
        <v>4601</v>
      </c>
      <c r="AD401" t="b">
        <v>1</v>
      </c>
      <c r="AE401" t="b">
        <v>1</v>
      </c>
      <c r="AF401" t="b">
        <v>1</v>
      </c>
      <c r="AG401" t="b">
        <v>0</v>
      </c>
      <c r="AH401" t="b">
        <v>1</v>
      </c>
      <c r="AI401" t="b">
        <v>0</v>
      </c>
      <c r="AJ401">
        <v>1.75</v>
      </c>
      <c r="AK401" t="s">
        <v>30</v>
      </c>
      <c r="AL401" t="b">
        <v>1</v>
      </c>
      <c r="AM401" t="s">
        <v>4602</v>
      </c>
      <c r="AO401" t="b">
        <v>1</v>
      </c>
      <c r="AP401" t="b">
        <v>1</v>
      </c>
      <c r="AQ401" t="b">
        <v>1</v>
      </c>
      <c r="AR401" t="b">
        <v>0</v>
      </c>
      <c r="AS401" t="b">
        <v>1</v>
      </c>
      <c r="AT401" t="b">
        <v>0</v>
      </c>
      <c r="AU401">
        <v>1.75</v>
      </c>
      <c r="AV401" t="s">
        <v>30</v>
      </c>
      <c r="AW401" t="b">
        <v>1</v>
      </c>
      <c r="AX401" t="s">
        <v>4603</v>
      </c>
      <c r="AZ401" t="b">
        <v>1</v>
      </c>
      <c r="BA401" t="b">
        <v>1</v>
      </c>
      <c r="BB401" t="b">
        <v>1</v>
      </c>
      <c r="BC401" t="b">
        <v>0</v>
      </c>
      <c r="BD401" t="b">
        <v>1</v>
      </c>
      <c r="BE401" t="b">
        <v>0</v>
      </c>
      <c r="BF401">
        <v>1.75</v>
      </c>
      <c r="BG401" t="s">
        <v>30</v>
      </c>
      <c r="BH401" t="b">
        <v>1</v>
      </c>
      <c r="BI401" t="s">
        <v>4604</v>
      </c>
      <c r="BK401" t="b">
        <v>1</v>
      </c>
      <c r="BL401" t="b">
        <v>1</v>
      </c>
      <c r="BM401" t="b">
        <v>1</v>
      </c>
      <c r="BN401" t="b">
        <v>0</v>
      </c>
      <c r="BO401" t="b">
        <v>1</v>
      </c>
      <c r="BP401" t="b">
        <v>0</v>
      </c>
      <c r="BQ401">
        <v>1.75</v>
      </c>
      <c r="BR401" t="s">
        <v>30</v>
      </c>
      <c r="BS401" t="b">
        <v>1</v>
      </c>
      <c r="BT401" t="s">
        <v>4605</v>
      </c>
      <c r="BV401" t="b">
        <v>1</v>
      </c>
      <c r="BW401" t="b">
        <v>1</v>
      </c>
      <c r="BX401" t="b">
        <v>1</v>
      </c>
      <c r="BY401" t="b">
        <v>0</v>
      </c>
      <c r="BZ401" t="b">
        <v>1</v>
      </c>
      <c r="CA401" t="b">
        <v>0</v>
      </c>
      <c r="CB401">
        <v>1.75</v>
      </c>
      <c r="CC401" t="s">
        <v>30</v>
      </c>
      <c r="CD401" t="b">
        <v>1</v>
      </c>
      <c r="CE401" t="s">
        <v>4606</v>
      </c>
      <c r="CG401" t="b">
        <v>1</v>
      </c>
      <c r="CH401" t="b">
        <v>1</v>
      </c>
      <c r="CI401" t="b">
        <v>1</v>
      </c>
      <c r="CJ401" t="b">
        <v>0</v>
      </c>
      <c r="CK401" t="b">
        <v>0</v>
      </c>
      <c r="CL401" t="b">
        <v>1</v>
      </c>
      <c r="CM401">
        <v>1.25</v>
      </c>
      <c r="CN401" t="s">
        <v>18</v>
      </c>
      <c r="CO401" t="b">
        <v>1</v>
      </c>
      <c r="CP401" t="s">
        <v>4613</v>
      </c>
      <c r="CR401" t="b">
        <v>1</v>
      </c>
      <c r="CS401" t="b">
        <v>1</v>
      </c>
      <c r="CT401" t="b">
        <v>1</v>
      </c>
      <c r="CU401" t="b">
        <v>0</v>
      </c>
      <c r="CV401" t="b">
        <v>1</v>
      </c>
      <c r="CW401" t="b">
        <v>0</v>
      </c>
      <c r="CX401">
        <v>1.75</v>
      </c>
      <c r="CY401" t="s">
        <v>30</v>
      </c>
      <c r="CZ401" t="b">
        <v>1</v>
      </c>
      <c r="DA401" t="s">
        <v>4608</v>
      </c>
      <c r="DC401" t="b">
        <v>1</v>
      </c>
      <c r="DD401" t="b">
        <v>1</v>
      </c>
      <c r="DE401" t="b">
        <v>1</v>
      </c>
      <c r="DF401" t="b">
        <v>0</v>
      </c>
      <c r="DG401" t="b">
        <v>1</v>
      </c>
      <c r="DH401" t="b">
        <v>0</v>
      </c>
      <c r="DI401">
        <v>1.75</v>
      </c>
      <c r="DJ401" t="s">
        <v>30</v>
      </c>
      <c r="DK401" t="b">
        <v>1</v>
      </c>
      <c r="DL401" t="s">
        <v>4609</v>
      </c>
      <c r="DN401" t="b">
        <v>1</v>
      </c>
      <c r="DO401" t="b">
        <v>1</v>
      </c>
      <c r="DP401" t="b">
        <v>1</v>
      </c>
      <c r="DQ401" t="b">
        <v>0</v>
      </c>
      <c r="DR401" t="b">
        <v>1</v>
      </c>
      <c r="DS401" t="b">
        <v>0</v>
      </c>
      <c r="DT401">
        <v>1.75</v>
      </c>
      <c r="DU401" t="s">
        <v>30</v>
      </c>
    </row>
    <row r="402" spans="1:125" x14ac:dyDescent="0.2">
      <c r="A402" t="s">
        <v>1195</v>
      </c>
      <c r="B402" t="s">
        <v>1232</v>
      </c>
      <c r="C402" t="s">
        <v>1233</v>
      </c>
      <c r="D402" t="s">
        <v>1258</v>
      </c>
      <c r="E402" t="s">
        <v>477</v>
      </c>
      <c r="F402" t="s">
        <v>35</v>
      </c>
      <c r="G402" t="s">
        <v>30</v>
      </c>
      <c r="H402" t="b">
        <v>1</v>
      </c>
      <c r="I402" t="b">
        <v>1</v>
      </c>
      <c r="J402" t="b">
        <v>1</v>
      </c>
      <c r="K402" t="b">
        <v>0</v>
      </c>
      <c r="L402" t="b">
        <v>1</v>
      </c>
      <c r="M402" t="b">
        <v>0</v>
      </c>
      <c r="N402">
        <v>1.75</v>
      </c>
      <c r="O402" t="s">
        <v>30</v>
      </c>
      <c r="P402" t="b">
        <v>1</v>
      </c>
      <c r="Q402" t="s">
        <v>4610</v>
      </c>
      <c r="S402" t="b">
        <v>1</v>
      </c>
      <c r="T402" t="b">
        <v>1</v>
      </c>
      <c r="U402" t="b">
        <v>1</v>
      </c>
      <c r="V402" t="b">
        <v>0</v>
      </c>
      <c r="W402" t="b">
        <v>1</v>
      </c>
      <c r="X402" t="b">
        <v>0</v>
      </c>
      <c r="Y402">
        <v>1.75</v>
      </c>
      <c r="Z402" t="s">
        <v>30</v>
      </c>
      <c r="AA402" t="b">
        <v>1</v>
      </c>
      <c r="AB402" t="s">
        <v>4601</v>
      </c>
      <c r="AD402" t="b">
        <v>1</v>
      </c>
      <c r="AE402" t="b">
        <v>1</v>
      </c>
      <c r="AF402" t="b">
        <v>1</v>
      </c>
      <c r="AG402" t="b">
        <v>0</v>
      </c>
      <c r="AH402" t="b">
        <v>1</v>
      </c>
      <c r="AI402" t="b">
        <v>0</v>
      </c>
      <c r="AJ402">
        <v>1.75</v>
      </c>
      <c r="AK402" t="s">
        <v>30</v>
      </c>
      <c r="AL402" t="b">
        <v>1</v>
      </c>
      <c r="AM402" t="s">
        <v>4602</v>
      </c>
      <c r="AO402" t="b">
        <v>1</v>
      </c>
      <c r="AP402" t="b">
        <v>1</v>
      </c>
      <c r="AQ402" t="b">
        <v>1</v>
      </c>
      <c r="AR402" t="b">
        <v>0</v>
      </c>
      <c r="AS402" t="b">
        <v>1</v>
      </c>
      <c r="AT402" t="b">
        <v>0</v>
      </c>
      <c r="AU402">
        <v>1.75</v>
      </c>
      <c r="AV402" t="s">
        <v>30</v>
      </c>
      <c r="AW402" t="b">
        <v>1</v>
      </c>
      <c r="AX402" t="s">
        <v>4603</v>
      </c>
      <c r="AZ402" t="b">
        <v>1</v>
      </c>
      <c r="BA402" t="b">
        <v>1</v>
      </c>
      <c r="BB402" t="b">
        <v>1</v>
      </c>
      <c r="BC402" t="b">
        <v>0</v>
      </c>
      <c r="BD402" t="b">
        <v>1</v>
      </c>
      <c r="BE402" t="b">
        <v>0</v>
      </c>
      <c r="BF402">
        <v>1.75</v>
      </c>
      <c r="BG402" t="s">
        <v>30</v>
      </c>
      <c r="BH402" t="b">
        <v>1</v>
      </c>
      <c r="BI402" t="s">
        <v>4604</v>
      </c>
      <c r="BK402" t="b">
        <v>1</v>
      </c>
      <c r="BL402" t="b">
        <v>1</v>
      </c>
      <c r="BM402" t="b">
        <v>1</v>
      </c>
      <c r="BN402" t="b">
        <v>0</v>
      </c>
      <c r="BO402" t="b">
        <v>1</v>
      </c>
      <c r="BP402" t="b">
        <v>0</v>
      </c>
      <c r="BQ402">
        <v>1.75</v>
      </c>
      <c r="BR402" t="s">
        <v>30</v>
      </c>
      <c r="BS402" t="b">
        <v>1</v>
      </c>
      <c r="BT402" t="s">
        <v>4605</v>
      </c>
      <c r="BV402" t="b">
        <v>1</v>
      </c>
      <c r="BW402" t="b">
        <v>1</v>
      </c>
      <c r="BX402" t="b">
        <v>1</v>
      </c>
      <c r="BY402" t="b">
        <v>0</v>
      </c>
      <c r="BZ402" t="b">
        <v>1</v>
      </c>
      <c r="CA402" t="b">
        <v>0</v>
      </c>
      <c r="CB402">
        <v>1.75</v>
      </c>
      <c r="CC402" t="s">
        <v>30</v>
      </c>
      <c r="CD402" t="b">
        <v>1</v>
      </c>
      <c r="CE402" t="s">
        <v>4606</v>
      </c>
      <c r="CG402" t="b">
        <v>1</v>
      </c>
      <c r="CH402" t="b">
        <v>1</v>
      </c>
      <c r="CI402" t="b">
        <v>1</v>
      </c>
      <c r="CJ402" t="b">
        <v>0</v>
      </c>
      <c r="CK402" t="b">
        <v>1</v>
      </c>
      <c r="CL402" t="b">
        <v>0</v>
      </c>
      <c r="CM402">
        <v>1.75</v>
      </c>
      <c r="CN402" t="s">
        <v>30</v>
      </c>
      <c r="CO402" t="b">
        <v>1</v>
      </c>
      <c r="CP402" t="s">
        <v>4607</v>
      </c>
      <c r="CR402" t="b">
        <v>1</v>
      </c>
      <c r="CS402" t="b">
        <v>1</v>
      </c>
      <c r="CT402" t="b">
        <v>1</v>
      </c>
      <c r="CU402" t="b">
        <v>0</v>
      </c>
      <c r="CV402" t="b">
        <v>1</v>
      </c>
      <c r="CW402" t="b">
        <v>0</v>
      </c>
      <c r="CX402">
        <v>1.75</v>
      </c>
      <c r="CY402" t="s">
        <v>30</v>
      </c>
      <c r="CZ402" t="b">
        <v>1</v>
      </c>
      <c r="DA402" t="s">
        <v>4608</v>
      </c>
      <c r="DC402" t="b">
        <v>1</v>
      </c>
      <c r="DD402" t="b">
        <v>1</v>
      </c>
      <c r="DE402" t="b">
        <v>1</v>
      </c>
      <c r="DF402" t="b">
        <v>0</v>
      </c>
      <c r="DG402" t="b">
        <v>1</v>
      </c>
      <c r="DH402" t="b">
        <v>0</v>
      </c>
      <c r="DI402">
        <v>1.75</v>
      </c>
      <c r="DJ402" t="s">
        <v>30</v>
      </c>
      <c r="DK402" t="b">
        <v>1</v>
      </c>
      <c r="DL402" t="s">
        <v>4609</v>
      </c>
      <c r="DN402" t="b">
        <v>1</v>
      </c>
      <c r="DO402" t="b">
        <v>1</v>
      </c>
      <c r="DP402" t="b">
        <v>1</v>
      </c>
      <c r="DQ402" t="b">
        <v>0</v>
      </c>
      <c r="DR402" t="b">
        <v>1</v>
      </c>
      <c r="DS402" t="b">
        <v>0</v>
      </c>
      <c r="DT402">
        <v>1.75</v>
      </c>
      <c r="DU402" t="s">
        <v>30</v>
      </c>
    </row>
    <row r="403" spans="1:125" x14ac:dyDescent="0.2">
      <c r="A403" t="s">
        <v>1195</v>
      </c>
      <c r="B403" t="s">
        <v>1232</v>
      </c>
      <c r="C403" t="s">
        <v>1233</v>
      </c>
      <c r="D403" t="s">
        <v>1259</v>
      </c>
      <c r="E403" t="s">
        <v>477</v>
      </c>
      <c r="F403" t="s">
        <v>35</v>
      </c>
      <c r="G403" t="s">
        <v>30</v>
      </c>
      <c r="H403" t="b">
        <v>1</v>
      </c>
      <c r="I403" t="b">
        <v>1</v>
      </c>
      <c r="J403" t="b">
        <v>1</v>
      </c>
      <c r="K403" t="b">
        <v>0</v>
      </c>
      <c r="L403" t="b">
        <v>1</v>
      </c>
      <c r="M403" t="b">
        <v>0</v>
      </c>
      <c r="N403">
        <v>1.75</v>
      </c>
      <c r="O403" t="s">
        <v>30</v>
      </c>
      <c r="P403" t="b">
        <v>1</v>
      </c>
      <c r="Q403" t="s">
        <v>4610</v>
      </c>
      <c r="S403" t="b">
        <v>1</v>
      </c>
      <c r="T403" t="b">
        <v>1</v>
      </c>
      <c r="U403" t="b">
        <v>1</v>
      </c>
      <c r="V403" t="b">
        <v>0</v>
      </c>
      <c r="W403" t="b">
        <v>1</v>
      </c>
      <c r="X403" t="b">
        <v>0</v>
      </c>
      <c r="Y403">
        <v>1.75</v>
      </c>
      <c r="Z403" t="s">
        <v>30</v>
      </c>
      <c r="AA403" t="b">
        <v>1</v>
      </c>
      <c r="AB403" t="s">
        <v>4601</v>
      </c>
      <c r="AD403" t="b">
        <v>1</v>
      </c>
      <c r="AE403" t="b">
        <v>1</v>
      </c>
      <c r="AF403" t="b">
        <v>1</v>
      </c>
      <c r="AG403" t="b">
        <v>0</v>
      </c>
      <c r="AH403" t="b">
        <v>1</v>
      </c>
      <c r="AI403" t="b">
        <v>0</v>
      </c>
      <c r="AJ403">
        <v>1.75</v>
      </c>
      <c r="AK403" t="s">
        <v>30</v>
      </c>
      <c r="AL403" t="b">
        <v>1</v>
      </c>
      <c r="AM403" t="s">
        <v>4602</v>
      </c>
      <c r="AO403" t="b">
        <v>1</v>
      </c>
      <c r="AP403" t="b">
        <v>1</v>
      </c>
      <c r="AQ403" t="b">
        <v>1</v>
      </c>
      <c r="AR403" t="b">
        <v>0</v>
      </c>
      <c r="AS403" t="b">
        <v>1</v>
      </c>
      <c r="AT403" t="b">
        <v>0</v>
      </c>
      <c r="AU403">
        <v>1.75</v>
      </c>
      <c r="AV403" t="s">
        <v>30</v>
      </c>
      <c r="AW403" t="b">
        <v>1</v>
      </c>
      <c r="AX403" t="s">
        <v>4603</v>
      </c>
      <c r="AZ403" t="b">
        <v>1</v>
      </c>
      <c r="BA403" t="b">
        <v>1</v>
      </c>
      <c r="BB403" t="b">
        <v>1</v>
      </c>
      <c r="BC403" t="b">
        <v>0</v>
      </c>
      <c r="BD403" t="b">
        <v>1</v>
      </c>
      <c r="BE403" t="b">
        <v>0</v>
      </c>
      <c r="BF403">
        <v>1.75</v>
      </c>
      <c r="BG403" t="s">
        <v>30</v>
      </c>
      <c r="BH403" t="b">
        <v>1</v>
      </c>
      <c r="BI403" t="s">
        <v>4604</v>
      </c>
      <c r="BK403" t="b">
        <v>1</v>
      </c>
      <c r="BL403" t="b">
        <v>1</v>
      </c>
      <c r="BM403" t="b">
        <v>1</v>
      </c>
      <c r="BN403" t="b">
        <v>0</v>
      </c>
      <c r="BO403" t="b">
        <v>1</v>
      </c>
      <c r="BP403" t="b">
        <v>0</v>
      </c>
      <c r="BQ403">
        <v>1.75</v>
      </c>
      <c r="BR403" t="s">
        <v>30</v>
      </c>
      <c r="BS403" t="b">
        <v>1</v>
      </c>
      <c r="BT403" t="s">
        <v>4605</v>
      </c>
      <c r="BV403" t="b">
        <v>1</v>
      </c>
      <c r="BW403" t="b">
        <v>1</v>
      </c>
      <c r="BX403" t="b">
        <v>1</v>
      </c>
      <c r="BY403" t="b">
        <v>0</v>
      </c>
      <c r="BZ403" t="b">
        <v>1</v>
      </c>
      <c r="CA403" t="b">
        <v>0</v>
      </c>
      <c r="CB403">
        <v>1.75</v>
      </c>
      <c r="CC403" t="s">
        <v>30</v>
      </c>
      <c r="CD403" t="b">
        <v>1</v>
      </c>
      <c r="CE403" t="s">
        <v>4606</v>
      </c>
      <c r="CG403" t="b">
        <v>1</v>
      </c>
      <c r="CH403" t="b">
        <v>1</v>
      </c>
      <c r="CI403" t="b">
        <v>1</v>
      </c>
      <c r="CJ403" t="b">
        <v>0</v>
      </c>
      <c r="CK403" t="b">
        <v>0</v>
      </c>
      <c r="CL403" t="b">
        <v>1</v>
      </c>
      <c r="CM403">
        <v>1.25</v>
      </c>
      <c r="CN403" t="s">
        <v>18</v>
      </c>
      <c r="CO403" t="b">
        <v>1</v>
      </c>
      <c r="CP403" t="s">
        <v>4613</v>
      </c>
      <c r="CR403" t="b">
        <v>1</v>
      </c>
      <c r="CS403" t="b">
        <v>1</v>
      </c>
      <c r="CT403" t="b">
        <v>1</v>
      </c>
      <c r="CU403" t="b">
        <v>0</v>
      </c>
      <c r="CV403" t="b">
        <v>1</v>
      </c>
      <c r="CW403" t="b">
        <v>0</v>
      </c>
      <c r="CX403">
        <v>1.75</v>
      </c>
      <c r="CY403" t="s">
        <v>30</v>
      </c>
      <c r="CZ403" t="b">
        <v>1</v>
      </c>
      <c r="DA403" t="s">
        <v>4608</v>
      </c>
      <c r="DC403" t="b">
        <v>1</v>
      </c>
      <c r="DD403" t="b">
        <v>1</v>
      </c>
      <c r="DE403" t="b">
        <v>1</v>
      </c>
      <c r="DF403" t="b">
        <v>0</v>
      </c>
      <c r="DG403" t="b">
        <v>1</v>
      </c>
      <c r="DH403" t="b">
        <v>0</v>
      </c>
      <c r="DI403">
        <v>1.75</v>
      </c>
      <c r="DJ403" t="s">
        <v>30</v>
      </c>
      <c r="DK403" t="b">
        <v>1</v>
      </c>
      <c r="DL403" t="s">
        <v>4609</v>
      </c>
      <c r="DN403" t="b">
        <v>1</v>
      </c>
      <c r="DO403" t="b">
        <v>1</v>
      </c>
      <c r="DP403" t="b">
        <v>1</v>
      </c>
      <c r="DQ403" t="b">
        <v>0</v>
      </c>
      <c r="DR403" t="b">
        <v>1</v>
      </c>
      <c r="DS403" t="b">
        <v>0</v>
      </c>
      <c r="DT403">
        <v>1.75</v>
      </c>
      <c r="DU403" t="s">
        <v>30</v>
      </c>
    </row>
    <row r="404" spans="1:125" x14ac:dyDescent="0.2">
      <c r="A404" t="s">
        <v>1195</v>
      </c>
      <c r="B404" t="s">
        <v>1232</v>
      </c>
      <c r="C404" t="s">
        <v>1233</v>
      </c>
      <c r="D404" t="s">
        <v>1260</v>
      </c>
      <c r="E404" t="s">
        <v>477</v>
      </c>
      <c r="F404" t="s">
        <v>35</v>
      </c>
      <c r="G404" t="s">
        <v>30</v>
      </c>
      <c r="H404" t="b">
        <v>1</v>
      </c>
      <c r="I404" t="b">
        <v>1</v>
      </c>
      <c r="J404" t="b">
        <v>1</v>
      </c>
      <c r="K404" t="b">
        <v>0</v>
      </c>
      <c r="L404" t="b">
        <v>1</v>
      </c>
      <c r="M404" t="b">
        <v>0</v>
      </c>
      <c r="N404">
        <v>1.75</v>
      </c>
      <c r="O404" t="s">
        <v>30</v>
      </c>
      <c r="P404" t="b">
        <v>1</v>
      </c>
      <c r="Q404" t="s">
        <v>4610</v>
      </c>
      <c r="S404" t="b">
        <v>1</v>
      </c>
      <c r="T404" t="b">
        <v>1</v>
      </c>
      <c r="U404" t="b">
        <v>1</v>
      </c>
      <c r="V404" t="b">
        <v>0</v>
      </c>
      <c r="W404" t="b">
        <v>1</v>
      </c>
      <c r="X404" t="b">
        <v>0</v>
      </c>
      <c r="Y404">
        <v>1.75</v>
      </c>
      <c r="Z404" t="s">
        <v>30</v>
      </c>
      <c r="AA404" t="b">
        <v>1</v>
      </c>
      <c r="AB404" t="s">
        <v>4601</v>
      </c>
      <c r="AD404" t="b">
        <v>1</v>
      </c>
      <c r="AE404" t="b">
        <v>1</v>
      </c>
      <c r="AF404" t="b">
        <v>1</v>
      </c>
      <c r="AG404" t="b">
        <v>0</v>
      </c>
      <c r="AH404" t="b">
        <v>1</v>
      </c>
      <c r="AI404" t="b">
        <v>0</v>
      </c>
      <c r="AJ404">
        <v>1.75</v>
      </c>
      <c r="AK404" t="s">
        <v>30</v>
      </c>
      <c r="AL404" t="b">
        <v>1</v>
      </c>
      <c r="AM404" t="s">
        <v>4602</v>
      </c>
      <c r="AO404" t="b">
        <v>1</v>
      </c>
      <c r="AP404" t="b">
        <v>1</v>
      </c>
      <c r="AQ404" t="b">
        <v>1</v>
      </c>
      <c r="AR404" t="b">
        <v>0</v>
      </c>
      <c r="AS404" t="b">
        <v>1</v>
      </c>
      <c r="AT404" t="b">
        <v>0</v>
      </c>
      <c r="AU404">
        <v>1.75</v>
      </c>
      <c r="AV404" t="s">
        <v>30</v>
      </c>
      <c r="AW404" t="b">
        <v>1</v>
      </c>
      <c r="AX404" t="s">
        <v>4603</v>
      </c>
      <c r="AZ404" t="b">
        <v>1</v>
      </c>
      <c r="BA404" t="b">
        <v>1</v>
      </c>
      <c r="BB404" t="b">
        <v>1</v>
      </c>
      <c r="BC404" t="b">
        <v>0</v>
      </c>
      <c r="BD404" t="b">
        <v>1</v>
      </c>
      <c r="BE404" t="b">
        <v>0</v>
      </c>
      <c r="BF404">
        <v>1.75</v>
      </c>
      <c r="BG404" t="s">
        <v>30</v>
      </c>
      <c r="BH404" t="b">
        <v>1</v>
      </c>
      <c r="BI404" t="s">
        <v>4604</v>
      </c>
      <c r="BK404" t="b">
        <v>1</v>
      </c>
      <c r="BL404" t="b">
        <v>1</v>
      </c>
      <c r="BM404" t="b">
        <v>1</v>
      </c>
      <c r="BN404" t="b">
        <v>0</v>
      </c>
      <c r="BO404" t="b">
        <v>1</v>
      </c>
      <c r="BP404" t="b">
        <v>0</v>
      </c>
      <c r="BQ404">
        <v>1.75</v>
      </c>
      <c r="BR404" t="s">
        <v>30</v>
      </c>
      <c r="BS404" t="b">
        <v>1</v>
      </c>
      <c r="BT404" t="s">
        <v>4605</v>
      </c>
      <c r="BV404" t="b">
        <v>1</v>
      </c>
      <c r="BW404" t="b">
        <v>1</v>
      </c>
      <c r="BX404" t="b">
        <v>1</v>
      </c>
      <c r="BY404" t="b">
        <v>0</v>
      </c>
      <c r="BZ404" t="b">
        <v>1</v>
      </c>
      <c r="CA404" t="b">
        <v>0</v>
      </c>
      <c r="CB404">
        <v>1.75</v>
      </c>
      <c r="CC404" t="s">
        <v>30</v>
      </c>
      <c r="CD404" t="b">
        <v>1</v>
      </c>
      <c r="CE404" t="s">
        <v>4606</v>
      </c>
      <c r="CG404" t="b">
        <v>1</v>
      </c>
      <c r="CH404" t="b">
        <v>1</v>
      </c>
      <c r="CI404" t="b">
        <v>1</v>
      </c>
      <c r="CJ404" t="b">
        <v>0</v>
      </c>
      <c r="CK404" t="b">
        <v>0</v>
      </c>
      <c r="CL404" t="b">
        <v>1</v>
      </c>
      <c r="CM404">
        <v>1.25</v>
      </c>
      <c r="CN404" t="s">
        <v>18</v>
      </c>
      <c r="CO404" t="b">
        <v>1</v>
      </c>
      <c r="CP404" t="s">
        <v>4613</v>
      </c>
      <c r="CR404" t="b">
        <v>1</v>
      </c>
      <c r="CS404" t="b">
        <v>1</v>
      </c>
      <c r="CT404" t="b">
        <v>1</v>
      </c>
      <c r="CU404" t="b">
        <v>0</v>
      </c>
      <c r="CV404" t="b">
        <v>1</v>
      </c>
      <c r="CW404" t="b">
        <v>0</v>
      </c>
      <c r="CX404">
        <v>1.75</v>
      </c>
      <c r="CY404" t="s">
        <v>30</v>
      </c>
      <c r="CZ404" t="b">
        <v>1</v>
      </c>
      <c r="DA404" t="s">
        <v>4608</v>
      </c>
      <c r="DC404" t="b">
        <v>1</v>
      </c>
      <c r="DD404" t="b">
        <v>1</v>
      </c>
      <c r="DE404" t="b">
        <v>1</v>
      </c>
      <c r="DF404" t="b">
        <v>0</v>
      </c>
      <c r="DG404" t="b">
        <v>1</v>
      </c>
      <c r="DH404" t="b">
        <v>0</v>
      </c>
      <c r="DI404">
        <v>1.75</v>
      </c>
      <c r="DJ404" t="s">
        <v>30</v>
      </c>
      <c r="DK404" t="b">
        <v>1</v>
      </c>
      <c r="DL404" t="s">
        <v>4609</v>
      </c>
      <c r="DN404" t="b">
        <v>1</v>
      </c>
      <c r="DO404" t="b">
        <v>1</v>
      </c>
      <c r="DP404" t="b">
        <v>1</v>
      </c>
      <c r="DQ404" t="b">
        <v>0</v>
      </c>
      <c r="DR404" t="b">
        <v>1</v>
      </c>
      <c r="DS404" t="b">
        <v>0</v>
      </c>
      <c r="DT404">
        <v>1.75</v>
      </c>
      <c r="DU404" t="s">
        <v>30</v>
      </c>
    </row>
    <row r="405" spans="1:125" x14ac:dyDescent="0.2">
      <c r="A405" t="s">
        <v>1195</v>
      </c>
      <c r="B405" t="s">
        <v>1232</v>
      </c>
      <c r="C405" t="s">
        <v>1233</v>
      </c>
      <c r="D405" t="s">
        <v>1261</v>
      </c>
      <c r="E405" t="s">
        <v>477</v>
      </c>
      <c r="F405" t="s">
        <v>35</v>
      </c>
      <c r="G405" t="s">
        <v>30</v>
      </c>
      <c r="H405" t="b">
        <v>1</v>
      </c>
      <c r="I405" t="b">
        <v>1</v>
      </c>
      <c r="J405" t="b">
        <v>1</v>
      </c>
      <c r="K405" t="b">
        <v>0</v>
      </c>
      <c r="L405" t="b">
        <v>1</v>
      </c>
      <c r="M405" t="b">
        <v>0</v>
      </c>
      <c r="N405">
        <v>1.75</v>
      </c>
      <c r="O405" t="s">
        <v>30</v>
      </c>
      <c r="P405" t="b">
        <v>1</v>
      </c>
      <c r="Q405" t="s">
        <v>4610</v>
      </c>
      <c r="S405" t="b">
        <v>1</v>
      </c>
      <c r="T405" t="b">
        <v>1</v>
      </c>
      <c r="U405" t="b">
        <v>1</v>
      </c>
      <c r="V405" t="b">
        <v>0</v>
      </c>
      <c r="W405" t="b">
        <v>1</v>
      </c>
      <c r="X405" t="b">
        <v>0</v>
      </c>
      <c r="Y405">
        <v>1.75</v>
      </c>
      <c r="Z405" t="s">
        <v>30</v>
      </c>
      <c r="AA405" t="b">
        <v>1</v>
      </c>
      <c r="AB405" t="s">
        <v>4601</v>
      </c>
      <c r="AD405" t="b">
        <v>1</v>
      </c>
      <c r="AE405" t="b">
        <v>1</v>
      </c>
      <c r="AF405" t="b">
        <v>1</v>
      </c>
      <c r="AG405" t="b">
        <v>0</v>
      </c>
      <c r="AH405" t="b">
        <v>1</v>
      </c>
      <c r="AI405" t="b">
        <v>0</v>
      </c>
      <c r="AJ405">
        <v>1.75</v>
      </c>
      <c r="AK405" t="s">
        <v>30</v>
      </c>
      <c r="AL405" t="b">
        <v>1</v>
      </c>
      <c r="AM405" t="s">
        <v>4602</v>
      </c>
      <c r="AO405" t="b">
        <v>1</v>
      </c>
      <c r="AP405" t="b">
        <v>1</v>
      </c>
      <c r="AQ405" t="b">
        <v>1</v>
      </c>
      <c r="AR405" t="b">
        <v>0</v>
      </c>
      <c r="AS405" t="b">
        <v>1</v>
      </c>
      <c r="AT405" t="b">
        <v>0</v>
      </c>
      <c r="AU405">
        <v>1.75</v>
      </c>
      <c r="AV405" t="s">
        <v>30</v>
      </c>
      <c r="AW405" t="b">
        <v>1</v>
      </c>
      <c r="AX405" t="s">
        <v>4603</v>
      </c>
      <c r="AZ405" t="b">
        <v>1</v>
      </c>
      <c r="BA405" t="b">
        <v>1</v>
      </c>
      <c r="BB405" t="b">
        <v>1</v>
      </c>
      <c r="BC405" t="b">
        <v>0</v>
      </c>
      <c r="BD405" t="b">
        <v>1</v>
      </c>
      <c r="BE405" t="b">
        <v>0</v>
      </c>
      <c r="BF405">
        <v>1.75</v>
      </c>
      <c r="BG405" t="s">
        <v>30</v>
      </c>
      <c r="BH405" t="b">
        <v>1</v>
      </c>
      <c r="BI405" t="s">
        <v>4604</v>
      </c>
      <c r="BK405" t="b">
        <v>1</v>
      </c>
      <c r="BL405" t="b">
        <v>1</v>
      </c>
      <c r="BM405" t="b">
        <v>1</v>
      </c>
      <c r="BN405" t="b">
        <v>0</v>
      </c>
      <c r="BO405" t="b">
        <v>1</v>
      </c>
      <c r="BP405" t="b">
        <v>0</v>
      </c>
      <c r="BQ405">
        <v>1.75</v>
      </c>
      <c r="BR405" t="s">
        <v>30</v>
      </c>
      <c r="BS405" t="b">
        <v>1</v>
      </c>
      <c r="BT405" t="s">
        <v>4605</v>
      </c>
      <c r="BV405" t="b">
        <v>1</v>
      </c>
      <c r="BW405" t="b">
        <v>1</v>
      </c>
      <c r="BX405" t="b">
        <v>1</v>
      </c>
      <c r="BY405" t="b">
        <v>0</v>
      </c>
      <c r="BZ405" t="b">
        <v>1</v>
      </c>
      <c r="CA405" t="b">
        <v>0</v>
      </c>
      <c r="CB405">
        <v>1.75</v>
      </c>
      <c r="CC405" t="s">
        <v>30</v>
      </c>
      <c r="CD405" t="b">
        <v>1</v>
      </c>
      <c r="CE405" t="s">
        <v>4606</v>
      </c>
      <c r="CG405" t="b">
        <v>1</v>
      </c>
      <c r="CH405" t="b">
        <v>1</v>
      </c>
      <c r="CI405" t="b">
        <v>1</v>
      </c>
      <c r="CJ405" t="b">
        <v>0</v>
      </c>
      <c r="CK405" t="b">
        <v>0</v>
      </c>
      <c r="CL405" t="b">
        <v>1</v>
      </c>
      <c r="CM405">
        <v>1.25</v>
      </c>
      <c r="CN405" t="s">
        <v>18</v>
      </c>
      <c r="CO405" t="b">
        <v>1</v>
      </c>
      <c r="CP405" t="s">
        <v>4613</v>
      </c>
      <c r="CR405" t="b">
        <v>1</v>
      </c>
      <c r="CS405" t="b">
        <v>1</v>
      </c>
      <c r="CT405" t="b">
        <v>1</v>
      </c>
      <c r="CU405" t="b">
        <v>0</v>
      </c>
      <c r="CV405" t="b">
        <v>1</v>
      </c>
      <c r="CW405" t="b">
        <v>0</v>
      </c>
      <c r="CX405">
        <v>1.75</v>
      </c>
      <c r="CY405" t="s">
        <v>30</v>
      </c>
      <c r="CZ405" t="b">
        <v>1</v>
      </c>
      <c r="DA405" t="s">
        <v>4608</v>
      </c>
      <c r="DC405" t="b">
        <v>1</v>
      </c>
      <c r="DD405" t="b">
        <v>1</v>
      </c>
      <c r="DE405" t="b">
        <v>1</v>
      </c>
      <c r="DF405" t="b">
        <v>0</v>
      </c>
      <c r="DG405" t="b">
        <v>1</v>
      </c>
      <c r="DH405" t="b">
        <v>0</v>
      </c>
      <c r="DI405">
        <v>1.75</v>
      </c>
      <c r="DJ405" t="s">
        <v>30</v>
      </c>
      <c r="DK405" t="b">
        <v>1</v>
      </c>
      <c r="DL405" t="s">
        <v>4609</v>
      </c>
      <c r="DN405" t="b">
        <v>1</v>
      </c>
      <c r="DO405" t="b">
        <v>1</v>
      </c>
      <c r="DP405" t="b">
        <v>1</v>
      </c>
      <c r="DQ405" t="b">
        <v>0</v>
      </c>
      <c r="DR405" t="b">
        <v>1</v>
      </c>
      <c r="DS405" t="b">
        <v>0</v>
      </c>
      <c r="DT405">
        <v>1.75</v>
      </c>
      <c r="DU405" t="s">
        <v>30</v>
      </c>
    </row>
    <row r="406" spans="1:125" x14ac:dyDescent="0.2">
      <c r="A406" t="s">
        <v>1195</v>
      </c>
      <c r="B406" t="s">
        <v>1232</v>
      </c>
      <c r="C406" t="s">
        <v>1233</v>
      </c>
      <c r="D406" t="s">
        <v>1262</v>
      </c>
      <c r="E406" t="s">
        <v>477</v>
      </c>
      <c r="F406" t="s">
        <v>35</v>
      </c>
      <c r="G406" t="s">
        <v>30</v>
      </c>
      <c r="H406" t="b">
        <v>1</v>
      </c>
      <c r="I406" t="b">
        <v>1</v>
      </c>
      <c r="J406" t="b">
        <v>1</v>
      </c>
      <c r="K406" t="b">
        <v>0</v>
      </c>
      <c r="L406" t="b">
        <v>0</v>
      </c>
      <c r="M406" t="b">
        <v>1</v>
      </c>
      <c r="N406">
        <v>1.25</v>
      </c>
      <c r="O406" t="s">
        <v>18</v>
      </c>
      <c r="P406" t="b">
        <v>1</v>
      </c>
      <c r="Q406" t="s">
        <v>4625</v>
      </c>
      <c r="S406" t="b">
        <v>1</v>
      </c>
      <c r="T406" t="b">
        <v>1</v>
      </c>
      <c r="U406" t="b">
        <v>1</v>
      </c>
      <c r="V406" t="b">
        <v>0</v>
      </c>
      <c r="W406" t="b">
        <v>1</v>
      </c>
      <c r="X406" t="b">
        <v>0</v>
      </c>
      <c r="Y406">
        <v>1.75</v>
      </c>
      <c r="Z406" t="s">
        <v>30</v>
      </c>
      <c r="AA406" t="b">
        <v>1</v>
      </c>
      <c r="AB406" t="s">
        <v>4626</v>
      </c>
      <c r="AD406" t="b">
        <v>1</v>
      </c>
      <c r="AE406" t="b">
        <v>1</v>
      </c>
      <c r="AF406" t="b">
        <v>1</v>
      </c>
      <c r="AG406" t="b">
        <v>0</v>
      </c>
      <c r="AH406" t="b">
        <v>1</v>
      </c>
      <c r="AI406" t="b">
        <v>0</v>
      </c>
      <c r="AJ406">
        <v>1.75</v>
      </c>
      <c r="AK406" t="s">
        <v>30</v>
      </c>
      <c r="AL406" t="b">
        <v>1</v>
      </c>
      <c r="AM406" t="s">
        <v>4627</v>
      </c>
      <c r="AO406" t="b">
        <v>1</v>
      </c>
      <c r="AP406" t="b">
        <v>1</v>
      </c>
      <c r="AQ406" t="b">
        <v>1</v>
      </c>
      <c r="AR406" t="b">
        <v>0</v>
      </c>
      <c r="AS406" t="b">
        <v>1</v>
      </c>
      <c r="AT406" t="b">
        <v>0</v>
      </c>
      <c r="AU406">
        <v>1.75</v>
      </c>
      <c r="AV406" t="s">
        <v>30</v>
      </c>
      <c r="AW406" t="b">
        <v>1</v>
      </c>
      <c r="AX406" t="s">
        <v>4628</v>
      </c>
      <c r="AZ406" t="b">
        <v>1</v>
      </c>
      <c r="BA406" t="b">
        <v>1</v>
      </c>
      <c r="BB406" t="b">
        <v>1</v>
      </c>
      <c r="BC406" t="b">
        <v>0</v>
      </c>
      <c r="BD406" t="b">
        <v>1</v>
      </c>
      <c r="BE406" t="b">
        <v>0</v>
      </c>
      <c r="BF406">
        <v>1.75</v>
      </c>
      <c r="BG406" t="s">
        <v>30</v>
      </c>
      <c r="BH406" t="b">
        <v>1</v>
      </c>
      <c r="BI406" t="s">
        <v>4629</v>
      </c>
      <c r="BK406" t="b">
        <v>1</v>
      </c>
      <c r="BL406" t="b">
        <v>1</v>
      </c>
      <c r="BM406" t="b">
        <v>1</v>
      </c>
      <c r="BN406" t="b">
        <v>0</v>
      </c>
      <c r="BO406" t="b">
        <v>1</v>
      </c>
      <c r="BP406" t="b">
        <v>0</v>
      </c>
      <c r="BQ406">
        <v>1.75</v>
      </c>
      <c r="BR406" t="s">
        <v>30</v>
      </c>
      <c r="BS406" t="b">
        <v>1</v>
      </c>
      <c r="BT406" t="s">
        <v>4630</v>
      </c>
      <c r="BV406" t="b">
        <v>1</v>
      </c>
      <c r="BW406" t="b">
        <v>1</v>
      </c>
      <c r="BX406" t="b">
        <v>1</v>
      </c>
      <c r="BY406" t="b">
        <v>0</v>
      </c>
      <c r="BZ406" t="b">
        <v>1</v>
      </c>
      <c r="CA406" t="b">
        <v>0</v>
      </c>
      <c r="CB406">
        <v>1.75</v>
      </c>
      <c r="CC406" t="s">
        <v>30</v>
      </c>
      <c r="CD406" t="b">
        <v>1</v>
      </c>
      <c r="CE406" t="s">
        <v>4631</v>
      </c>
      <c r="CG406" t="b">
        <v>1</v>
      </c>
      <c r="CH406" t="b">
        <v>1</v>
      </c>
      <c r="CI406" t="b">
        <v>1</v>
      </c>
      <c r="CJ406" t="b">
        <v>0</v>
      </c>
      <c r="CK406" t="b">
        <v>1</v>
      </c>
      <c r="CL406" t="b">
        <v>0</v>
      </c>
      <c r="CM406">
        <v>1.75</v>
      </c>
      <c r="CN406" t="s">
        <v>30</v>
      </c>
      <c r="CO406" t="b">
        <v>1</v>
      </c>
      <c r="CP406" t="s">
        <v>4632</v>
      </c>
      <c r="CR406" t="b">
        <v>1</v>
      </c>
      <c r="CS406" t="b">
        <v>1</v>
      </c>
      <c r="CT406" t="b">
        <v>1</v>
      </c>
      <c r="CU406" t="b">
        <v>0</v>
      </c>
      <c r="CV406" t="b">
        <v>1</v>
      </c>
      <c r="CW406" t="b">
        <v>0</v>
      </c>
      <c r="CX406">
        <v>1.75</v>
      </c>
      <c r="CY406" t="s">
        <v>30</v>
      </c>
      <c r="CZ406" t="b">
        <v>1</v>
      </c>
      <c r="DA406" t="s">
        <v>4633</v>
      </c>
      <c r="DC406" t="b">
        <v>1</v>
      </c>
      <c r="DD406" t="b">
        <v>1</v>
      </c>
      <c r="DE406" t="b">
        <v>1</v>
      </c>
      <c r="DF406" t="b">
        <v>0</v>
      </c>
      <c r="DG406" t="b">
        <v>1</v>
      </c>
      <c r="DH406" t="b">
        <v>0</v>
      </c>
      <c r="DI406">
        <v>1.75</v>
      </c>
      <c r="DJ406" t="s">
        <v>30</v>
      </c>
      <c r="DK406" t="b">
        <v>1</v>
      </c>
      <c r="DL406" t="s">
        <v>4634</v>
      </c>
      <c r="DN406" t="b">
        <v>1</v>
      </c>
      <c r="DO406" t="b">
        <v>1</v>
      </c>
      <c r="DP406" t="b">
        <v>1</v>
      </c>
      <c r="DQ406" t="b">
        <v>0</v>
      </c>
      <c r="DR406" t="b">
        <v>1</v>
      </c>
      <c r="DS406" t="b">
        <v>0</v>
      </c>
      <c r="DT406">
        <v>1.75</v>
      </c>
      <c r="DU406" t="s">
        <v>30</v>
      </c>
    </row>
    <row r="407" spans="1:125" x14ac:dyDescent="0.2">
      <c r="A407" t="s">
        <v>1195</v>
      </c>
      <c r="B407" t="s">
        <v>1232</v>
      </c>
      <c r="C407" t="s">
        <v>1263</v>
      </c>
      <c r="D407" t="s">
        <v>1264</v>
      </c>
      <c r="E407" t="s">
        <v>477</v>
      </c>
      <c r="F407" t="s">
        <v>35</v>
      </c>
      <c r="G407" t="s">
        <v>30</v>
      </c>
      <c r="H407" t="b">
        <v>1</v>
      </c>
      <c r="I407" t="b">
        <v>1</v>
      </c>
      <c r="J407" t="b">
        <v>1</v>
      </c>
      <c r="K407" t="b">
        <v>0</v>
      </c>
      <c r="L407" t="b">
        <v>0</v>
      </c>
      <c r="M407" t="b">
        <v>1</v>
      </c>
      <c r="N407">
        <v>1.25</v>
      </c>
      <c r="O407" t="s">
        <v>18</v>
      </c>
      <c r="P407" t="b">
        <v>1</v>
      </c>
      <c r="Q407" t="s">
        <v>4635</v>
      </c>
      <c r="S407" t="b">
        <v>1</v>
      </c>
      <c r="T407" t="b">
        <v>1</v>
      </c>
      <c r="U407" t="b">
        <v>1</v>
      </c>
      <c r="V407" t="b">
        <v>0</v>
      </c>
      <c r="W407" t="b">
        <v>1</v>
      </c>
      <c r="X407" t="b">
        <v>0</v>
      </c>
      <c r="Y407">
        <v>1.75</v>
      </c>
      <c r="Z407" t="s">
        <v>30</v>
      </c>
      <c r="AA407" t="b">
        <v>1</v>
      </c>
      <c r="AB407" t="s">
        <v>4636</v>
      </c>
      <c r="AD407" t="b">
        <v>1</v>
      </c>
      <c r="AE407" t="b">
        <v>1</v>
      </c>
      <c r="AF407" t="b">
        <v>1</v>
      </c>
      <c r="AG407" t="b">
        <v>0</v>
      </c>
      <c r="AH407" t="b">
        <v>1</v>
      </c>
      <c r="AI407" t="b">
        <v>0</v>
      </c>
      <c r="AJ407">
        <v>1.75</v>
      </c>
      <c r="AK407" t="s">
        <v>30</v>
      </c>
      <c r="AL407" t="b">
        <v>1</v>
      </c>
      <c r="AM407" t="s">
        <v>4637</v>
      </c>
      <c r="AO407" t="b">
        <v>1</v>
      </c>
      <c r="AP407" t="b">
        <v>1</v>
      </c>
      <c r="AQ407" t="b">
        <v>1</v>
      </c>
      <c r="AR407" t="b">
        <v>0</v>
      </c>
      <c r="AS407" t="b">
        <v>1</v>
      </c>
      <c r="AT407" t="b">
        <v>0</v>
      </c>
      <c r="AU407">
        <v>1.75</v>
      </c>
      <c r="AV407" t="s">
        <v>30</v>
      </c>
      <c r="AW407" t="b">
        <v>1</v>
      </c>
      <c r="AX407" t="s">
        <v>4638</v>
      </c>
      <c r="AZ407" t="b">
        <v>1</v>
      </c>
      <c r="BA407" t="b">
        <v>1</v>
      </c>
      <c r="BB407" t="b">
        <v>1</v>
      </c>
      <c r="BC407" t="b">
        <v>0</v>
      </c>
      <c r="BD407" t="b">
        <v>1</v>
      </c>
      <c r="BE407" t="b">
        <v>0</v>
      </c>
      <c r="BF407">
        <v>1.75</v>
      </c>
      <c r="BG407" t="s">
        <v>30</v>
      </c>
      <c r="BH407" t="b">
        <v>1</v>
      </c>
      <c r="BI407" t="s">
        <v>4639</v>
      </c>
      <c r="BK407" t="b">
        <v>1</v>
      </c>
      <c r="BL407" t="b">
        <v>1</v>
      </c>
      <c r="BM407" t="b">
        <v>1</v>
      </c>
      <c r="BN407" t="b">
        <v>0</v>
      </c>
      <c r="BO407" t="b">
        <v>1</v>
      </c>
      <c r="BP407" t="b">
        <v>0</v>
      </c>
      <c r="BQ407">
        <v>1.75</v>
      </c>
      <c r="BR407" t="s">
        <v>30</v>
      </c>
      <c r="BS407" t="b">
        <v>1</v>
      </c>
      <c r="BT407" t="s">
        <v>4640</v>
      </c>
      <c r="BV407" t="b">
        <v>1</v>
      </c>
      <c r="BW407" t="b">
        <v>1</v>
      </c>
      <c r="BX407" t="b">
        <v>1</v>
      </c>
      <c r="BY407" t="b">
        <v>0</v>
      </c>
      <c r="BZ407" t="b">
        <v>1</v>
      </c>
      <c r="CA407" t="b">
        <v>0</v>
      </c>
      <c r="CB407">
        <v>1.75</v>
      </c>
      <c r="CC407" t="s">
        <v>30</v>
      </c>
      <c r="CD407" t="b">
        <v>1</v>
      </c>
      <c r="CE407" t="s">
        <v>4641</v>
      </c>
      <c r="CG407" t="b">
        <v>1</v>
      </c>
      <c r="CH407" t="b">
        <v>1</v>
      </c>
      <c r="CI407" t="b">
        <v>1</v>
      </c>
      <c r="CJ407" t="b">
        <v>0</v>
      </c>
      <c r="CK407" t="b">
        <v>1</v>
      </c>
      <c r="CL407" t="b">
        <v>0</v>
      </c>
      <c r="CM407">
        <v>1.75</v>
      </c>
      <c r="CN407" t="s">
        <v>30</v>
      </c>
      <c r="CO407" t="b">
        <v>1</v>
      </c>
      <c r="CP407" t="s">
        <v>4642</v>
      </c>
      <c r="CR407" t="b">
        <v>1</v>
      </c>
      <c r="CS407" t="b">
        <v>1</v>
      </c>
      <c r="CT407" t="b">
        <v>1</v>
      </c>
      <c r="CU407" t="b">
        <v>0</v>
      </c>
      <c r="CV407" t="b">
        <v>1</v>
      </c>
      <c r="CW407" t="b">
        <v>0</v>
      </c>
      <c r="CX407">
        <v>1.75</v>
      </c>
      <c r="CY407" t="s">
        <v>30</v>
      </c>
      <c r="CZ407" t="b">
        <v>1</v>
      </c>
      <c r="DA407" t="s">
        <v>4643</v>
      </c>
      <c r="DC407" t="b">
        <v>1</v>
      </c>
      <c r="DD407" t="b">
        <v>1</v>
      </c>
      <c r="DE407" t="b">
        <v>1</v>
      </c>
      <c r="DF407" t="b">
        <v>0</v>
      </c>
      <c r="DG407" t="b">
        <v>1</v>
      </c>
      <c r="DH407" t="b">
        <v>0</v>
      </c>
      <c r="DI407">
        <v>1.75</v>
      </c>
      <c r="DJ407" t="s">
        <v>30</v>
      </c>
      <c r="DK407" t="b">
        <v>1</v>
      </c>
      <c r="DL407" t="s">
        <v>4644</v>
      </c>
      <c r="DN407" t="b">
        <v>1</v>
      </c>
      <c r="DO407" t="b">
        <v>1</v>
      </c>
      <c r="DP407" t="b">
        <v>1</v>
      </c>
      <c r="DQ407" t="b">
        <v>0</v>
      </c>
      <c r="DR407" t="b">
        <v>1</v>
      </c>
      <c r="DS407" t="b">
        <v>0</v>
      </c>
      <c r="DT407">
        <v>1.75</v>
      </c>
      <c r="DU407" t="s">
        <v>30</v>
      </c>
    </row>
    <row r="408" spans="1:125" x14ac:dyDescent="0.2">
      <c r="A408" t="s">
        <v>1195</v>
      </c>
      <c r="B408" t="s">
        <v>1232</v>
      </c>
      <c r="C408" t="s">
        <v>1265</v>
      </c>
      <c r="D408" t="s">
        <v>1266</v>
      </c>
      <c r="E408" t="s">
        <v>477</v>
      </c>
      <c r="F408" t="s">
        <v>35</v>
      </c>
      <c r="G408" t="s">
        <v>30</v>
      </c>
      <c r="H408" t="b">
        <v>1</v>
      </c>
      <c r="I408" t="b">
        <v>1</v>
      </c>
      <c r="J408" t="b">
        <v>1</v>
      </c>
      <c r="K408" t="b">
        <v>0</v>
      </c>
      <c r="L408" t="b">
        <v>0</v>
      </c>
      <c r="M408" t="b">
        <v>1</v>
      </c>
      <c r="N408">
        <v>1.25</v>
      </c>
      <c r="O408" t="s">
        <v>18</v>
      </c>
      <c r="P408" t="b">
        <v>1</v>
      </c>
      <c r="Q408" t="s">
        <v>4635</v>
      </c>
      <c r="S408" t="b">
        <v>1</v>
      </c>
      <c r="T408" t="b">
        <v>1</v>
      </c>
      <c r="U408" t="b">
        <v>1</v>
      </c>
      <c r="V408" t="b">
        <v>0</v>
      </c>
      <c r="W408" t="b">
        <v>1</v>
      </c>
      <c r="X408" t="b">
        <v>0</v>
      </c>
      <c r="Y408">
        <v>1.75</v>
      </c>
      <c r="Z408" t="s">
        <v>30</v>
      </c>
      <c r="AA408" t="b">
        <v>1</v>
      </c>
      <c r="AB408" t="s">
        <v>4636</v>
      </c>
      <c r="AD408" t="b">
        <v>1</v>
      </c>
      <c r="AE408" t="b">
        <v>1</v>
      </c>
      <c r="AF408" t="b">
        <v>1</v>
      </c>
      <c r="AG408" t="b">
        <v>0</v>
      </c>
      <c r="AH408" t="b">
        <v>1</v>
      </c>
      <c r="AI408" t="b">
        <v>0</v>
      </c>
      <c r="AJ408">
        <v>1.75</v>
      </c>
      <c r="AK408" t="s">
        <v>30</v>
      </c>
      <c r="AL408" t="b">
        <v>1</v>
      </c>
      <c r="AM408" t="s">
        <v>4637</v>
      </c>
      <c r="AO408" t="b">
        <v>1</v>
      </c>
      <c r="AP408" t="b">
        <v>1</v>
      </c>
      <c r="AQ408" t="b">
        <v>1</v>
      </c>
      <c r="AR408" t="b">
        <v>0</v>
      </c>
      <c r="AS408" t="b">
        <v>1</v>
      </c>
      <c r="AT408" t="b">
        <v>0</v>
      </c>
      <c r="AU408">
        <v>1.75</v>
      </c>
      <c r="AV408" t="s">
        <v>30</v>
      </c>
      <c r="AW408" t="b">
        <v>1</v>
      </c>
      <c r="AX408" t="s">
        <v>4638</v>
      </c>
      <c r="AZ408" t="b">
        <v>1</v>
      </c>
      <c r="BA408" t="b">
        <v>1</v>
      </c>
      <c r="BB408" t="b">
        <v>1</v>
      </c>
      <c r="BC408" t="b">
        <v>0</v>
      </c>
      <c r="BD408" t="b">
        <v>1</v>
      </c>
      <c r="BE408" t="b">
        <v>0</v>
      </c>
      <c r="BF408">
        <v>1.75</v>
      </c>
      <c r="BG408" t="s">
        <v>30</v>
      </c>
      <c r="BH408" t="b">
        <v>1</v>
      </c>
      <c r="BI408" t="s">
        <v>4639</v>
      </c>
      <c r="BK408" t="b">
        <v>1</v>
      </c>
      <c r="BL408" t="b">
        <v>1</v>
      </c>
      <c r="BM408" t="b">
        <v>1</v>
      </c>
      <c r="BN408" t="b">
        <v>0</v>
      </c>
      <c r="BO408" t="b">
        <v>1</v>
      </c>
      <c r="BP408" t="b">
        <v>0</v>
      </c>
      <c r="BQ408">
        <v>1.75</v>
      </c>
      <c r="BR408" t="s">
        <v>30</v>
      </c>
      <c r="BS408" t="b">
        <v>1</v>
      </c>
      <c r="BT408" t="s">
        <v>4640</v>
      </c>
      <c r="BV408" t="b">
        <v>1</v>
      </c>
      <c r="BW408" t="b">
        <v>1</v>
      </c>
      <c r="BX408" t="b">
        <v>1</v>
      </c>
      <c r="BY408" t="b">
        <v>0</v>
      </c>
      <c r="BZ408" t="b">
        <v>1</v>
      </c>
      <c r="CA408" t="b">
        <v>0</v>
      </c>
      <c r="CB408">
        <v>1.75</v>
      </c>
      <c r="CC408" t="s">
        <v>30</v>
      </c>
      <c r="CD408" t="b">
        <v>1</v>
      </c>
      <c r="CE408" t="s">
        <v>4641</v>
      </c>
      <c r="CG408" t="b">
        <v>1</v>
      </c>
      <c r="CH408" t="b">
        <v>1</v>
      </c>
      <c r="CI408" t="b">
        <v>1</v>
      </c>
      <c r="CJ408" t="b">
        <v>0</v>
      </c>
      <c r="CK408" t="b">
        <v>1</v>
      </c>
      <c r="CL408" t="b">
        <v>0</v>
      </c>
      <c r="CM408">
        <v>1.75</v>
      </c>
      <c r="CN408" t="s">
        <v>30</v>
      </c>
      <c r="CO408" t="b">
        <v>1</v>
      </c>
      <c r="CP408" t="s">
        <v>4642</v>
      </c>
      <c r="CR408" t="b">
        <v>1</v>
      </c>
      <c r="CS408" t="b">
        <v>1</v>
      </c>
      <c r="CT408" t="b">
        <v>1</v>
      </c>
      <c r="CU408" t="b">
        <v>0</v>
      </c>
      <c r="CV408" t="b">
        <v>1</v>
      </c>
      <c r="CW408" t="b">
        <v>0</v>
      </c>
      <c r="CX408">
        <v>1.75</v>
      </c>
      <c r="CY408" t="s">
        <v>30</v>
      </c>
      <c r="CZ408" t="b">
        <v>1</v>
      </c>
      <c r="DA408" t="s">
        <v>4643</v>
      </c>
      <c r="DC408" t="b">
        <v>1</v>
      </c>
      <c r="DD408" t="b">
        <v>1</v>
      </c>
      <c r="DE408" t="b">
        <v>1</v>
      </c>
      <c r="DF408" t="b">
        <v>0</v>
      </c>
      <c r="DG408" t="b">
        <v>1</v>
      </c>
      <c r="DH408" t="b">
        <v>0</v>
      </c>
      <c r="DI408">
        <v>1.75</v>
      </c>
      <c r="DJ408" t="s">
        <v>30</v>
      </c>
      <c r="DK408" t="b">
        <v>1</v>
      </c>
      <c r="DL408" t="s">
        <v>4644</v>
      </c>
      <c r="DN408" t="b">
        <v>1</v>
      </c>
      <c r="DO408" t="b">
        <v>1</v>
      </c>
      <c r="DP408" t="b">
        <v>1</v>
      </c>
      <c r="DQ408" t="b">
        <v>0</v>
      </c>
      <c r="DR408" t="b">
        <v>1</v>
      </c>
      <c r="DS408" t="b">
        <v>0</v>
      </c>
      <c r="DT408">
        <v>1.75</v>
      </c>
      <c r="DU408" t="s">
        <v>30</v>
      </c>
    </row>
    <row r="409" spans="1:125" x14ac:dyDescent="0.2">
      <c r="A409" t="s">
        <v>1195</v>
      </c>
      <c r="B409" t="s">
        <v>1232</v>
      </c>
      <c r="C409" t="s">
        <v>1265</v>
      </c>
      <c r="D409" t="s">
        <v>1267</v>
      </c>
      <c r="E409" t="s">
        <v>477</v>
      </c>
      <c r="F409" t="s">
        <v>35</v>
      </c>
      <c r="G409" t="s">
        <v>30</v>
      </c>
      <c r="H409" t="b">
        <v>1</v>
      </c>
      <c r="I409" t="b">
        <v>1</v>
      </c>
      <c r="J409" t="b">
        <v>1</v>
      </c>
      <c r="K409" t="b">
        <v>0</v>
      </c>
      <c r="L409" t="b">
        <v>0</v>
      </c>
      <c r="M409" t="b">
        <v>1</v>
      </c>
      <c r="N409">
        <v>1.25</v>
      </c>
      <c r="O409" t="s">
        <v>18</v>
      </c>
      <c r="P409" t="b">
        <v>1</v>
      </c>
      <c r="Q409" t="s">
        <v>4600</v>
      </c>
      <c r="S409" t="b">
        <v>1</v>
      </c>
      <c r="T409" t="b">
        <v>1</v>
      </c>
      <c r="U409" t="b">
        <v>1</v>
      </c>
      <c r="V409" t="b">
        <v>0</v>
      </c>
      <c r="W409" t="b">
        <v>1</v>
      </c>
      <c r="X409" t="b">
        <v>0</v>
      </c>
      <c r="Y409">
        <v>1.75</v>
      </c>
      <c r="Z409" t="s">
        <v>30</v>
      </c>
      <c r="AA409" t="b">
        <v>1</v>
      </c>
      <c r="AB409" t="s">
        <v>4601</v>
      </c>
      <c r="AD409" t="b">
        <v>1</v>
      </c>
      <c r="AE409" t="b">
        <v>1</v>
      </c>
      <c r="AF409" t="b">
        <v>1</v>
      </c>
      <c r="AG409" t="b">
        <v>0</v>
      </c>
      <c r="AH409" t="b">
        <v>1</v>
      </c>
      <c r="AI409" t="b">
        <v>0</v>
      </c>
      <c r="AJ409">
        <v>1.75</v>
      </c>
      <c r="AK409" t="s">
        <v>30</v>
      </c>
      <c r="AL409" t="b">
        <v>1</v>
      </c>
      <c r="AM409" t="s">
        <v>4602</v>
      </c>
      <c r="AO409" t="b">
        <v>1</v>
      </c>
      <c r="AP409" t="b">
        <v>1</v>
      </c>
      <c r="AQ409" t="b">
        <v>1</v>
      </c>
      <c r="AR409" t="b">
        <v>0</v>
      </c>
      <c r="AS409" t="b">
        <v>1</v>
      </c>
      <c r="AT409" t="b">
        <v>0</v>
      </c>
      <c r="AU409">
        <v>1.75</v>
      </c>
      <c r="AV409" t="s">
        <v>30</v>
      </c>
      <c r="AW409" t="b">
        <v>1</v>
      </c>
      <c r="AX409" t="s">
        <v>4603</v>
      </c>
      <c r="AZ409" t="b">
        <v>1</v>
      </c>
      <c r="BA409" t="b">
        <v>1</v>
      </c>
      <c r="BB409" t="b">
        <v>1</v>
      </c>
      <c r="BC409" t="b">
        <v>0</v>
      </c>
      <c r="BD409" t="b">
        <v>1</v>
      </c>
      <c r="BE409" t="b">
        <v>0</v>
      </c>
      <c r="BF409">
        <v>1.75</v>
      </c>
      <c r="BG409" t="s">
        <v>30</v>
      </c>
      <c r="BH409" t="b">
        <v>1</v>
      </c>
      <c r="BI409" t="s">
        <v>4604</v>
      </c>
      <c r="BK409" t="b">
        <v>1</v>
      </c>
      <c r="BL409" t="b">
        <v>1</v>
      </c>
      <c r="BM409" t="b">
        <v>1</v>
      </c>
      <c r="BN409" t="b">
        <v>0</v>
      </c>
      <c r="BO409" t="b">
        <v>1</v>
      </c>
      <c r="BP409" t="b">
        <v>0</v>
      </c>
      <c r="BQ409">
        <v>1.75</v>
      </c>
      <c r="BR409" t="s">
        <v>30</v>
      </c>
      <c r="BS409" t="b">
        <v>1</v>
      </c>
      <c r="BT409" t="s">
        <v>4605</v>
      </c>
      <c r="BV409" t="b">
        <v>1</v>
      </c>
      <c r="BW409" t="b">
        <v>1</v>
      </c>
      <c r="BX409" t="b">
        <v>1</v>
      </c>
      <c r="BY409" t="b">
        <v>0</v>
      </c>
      <c r="BZ409" t="b">
        <v>1</v>
      </c>
      <c r="CA409" t="b">
        <v>0</v>
      </c>
      <c r="CB409">
        <v>1.75</v>
      </c>
      <c r="CC409" t="s">
        <v>30</v>
      </c>
      <c r="CD409" t="b">
        <v>1</v>
      </c>
      <c r="CE409" t="s">
        <v>4606</v>
      </c>
      <c r="CG409" t="b">
        <v>1</v>
      </c>
      <c r="CH409" t="b">
        <v>1</v>
      </c>
      <c r="CI409" t="b">
        <v>1</v>
      </c>
      <c r="CJ409" t="b">
        <v>0</v>
      </c>
      <c r="CK409" t="b">
        <v>1</v>
      </c>
      <c r="CL409" t="b">
        <v>0</v>
      </c>
      <c r="CM409">
        <v>1.75</v>
      </c>
      <c r="CN409" t="s">
        <v>30</v>
      </c>
      <c r="CO409" t="b">
        <v>1</v>
      </c>
      <c r="CP409" t="s">
        <v>4607</v>
      </c>
      <c r="CR409" t="b">
        <v>1</v>
      </c>
      <c r="CS409" t="b">
        <v>1</v>
      </c>
      <c r="CT409" t="b">
        <v>1</v>
      </c>
      <c r="CU409" t="b">
        <v>0</v>
      </c>
      <c r="CV409" t="b">
        <v>1</v>
      </c>
      <c r="CW409" t="b">
        <v>0</v>
      </c>
      <c r="CX409">
        <v>1.75</v>
      </c>
      <c r="CY409" t="s">
        <v>30</v>
      </c>
      <c r="CZ409" t="b">
        <v>1</v>
      </c>
      <c r="DA409" t="s">
        <v>4608</v>
      </c>
      <c r="DC409" t="b">
        <v>1</v>
      </c>
      <c r="DD409" t="b">
        <v>1</v>
      </c>
      <c r="DE409" t="b">
        <v>1</v>
      </c>
      <c r="DF409" t="b">
        <v>0</v>
      </c>
      <c r="DG409" t="b">
        <v>1</v>
      </c>
      <c r="DH409" t="b">
        <v>0</v>
      </c>
      <c r="DI409">
        <v>1.75</v>
      </c>
      <c r="DJ409" t="s">
        <v>30</v>
      </c>
      <c r="DK409" t="b">
        <v>1</v>
      </c>
      <c r="DL409" t="s">
        <v>4609</v>
      </c>
      <c r="DN409" t="b">
        <v>1</v>
      </c>
      <c r="DO409" t="b">
        <v>1</v>
      </c>
      <c r="DP409" t="b">
        <v>1</v>
      </c>
      <c r="DQ409" t="b">
        <v>0</v>
      </c>
      <c r="DR409" t="b">
        <v>1</v>
      </c>
      <c r="DS409" t="b">
        <v>0</v>
      </c>
      <c r="DT409">
        <v>1.75</v>
      </c>
      <c r="DU409" t="s">
        <v>30</v>
      </c>
    </row>
    <row r="410" spans="1:125" x14ac:dyDescent="0.2">
      <c r="A410" t="s">
        <v>1195</v>
      </c>
      <c r="B410" t="s">
        <v>1232</v>
      </c>
      <c r="C410" t="s">
        <v>1233</v>
      </c>
      <c r="D410" t="s">
        <v>1268</v>
      </c>
      <c r="E410" t="s">
        <v>477</v>
      </c>
      <c r="F410" t="s">
        <v>35</v>
      </c>
      <c r="G410" t="s">
        <v>30</v>
      </c>
      <c r="H410" t="b">
        <v>1</v>
      </c>
      <c r="I410" t="b">
        <v>1</v>
      </c>
      <c r="J410" t="b">
        <v>1</v>
      </c>
      <c r="K410" t="b">
        <v>0</v>
      </c>
      <c r="L410" t="b">
        <v>1</v>
      </c>
      <c r="M410" t="b">
        <v>0</v>
      </c>
      <c r="N410">
        <v>1.75</v>
      </c>
      <c r="O410" t="s">
        <v>30</v>
      </c>
      <c r="P410" t="b">
        <v>1</v>
      </c>
      <c r="Q410" t="s">
        <v>4645</v>
      </c>
      <c r="S410" t="b">
        <v>1</v>
      </c>
      <c r="T410" t="b">
        <v>1</v>
      </c>
      <c r="U410" t="b">
        <v>1</v>
      </c>
      <c r="V410" t="b">
        <v>0</v>
      </c>
      <c r="W410" t="b">
        <v>1</v>
      </c>
      <c r="X410" t="b">
        <v>0</v>
      </c>
      <c r="Y410">
        <v>1.75</v>
      </c>
      <c r="Z410" t="s">
        <v>30</v>
      </c>
      <c r="AA410" t="b">
        <v>1</v>
      </c>
      <c r="AB410" t="s">
        <v>4646</v>
      </c>
      <c r="AD410" t="b">
        <v>1</v>
      </c>
      <c r="AE410" t="b">
        <v>1</v>
      </c>
      <c r="AF410" t="b">
        <v>1</v>
      </c>
      <c r="AG410" t="b">
        <v>0</v>
      </c>
      <c r="AH410" t="b">
        <v>1</v>
      </c>
      <c r="AI410" t="b">
        <v>0</v>
      </c>
      <c r="AJ410">
        <v>1.75</v>
      </c>
      <c r="AK410" t="s">
        <v>30</v>
      </c>
      <c r="AL410" t="b">
        <v>1</v>
      </c>
      <c r="AM410" t="s">
        <v>4647</v>
      </c>
      <c r="AO410" t="b">
        <v>1</v>
      </c>
      <c r="AP410" t="b">
        <v>1</v>
      </c>
      <c r="AQ410" t="b">
        <v>1</v>
      </c>
      <c r="AR410" t="b">
        <v>0</v>
      </c>
      <c r="AS410" t="b">
        <v>1</v>
      </c>
      <c r="AT410" t="b">
        <v>0</v>
      </c>
      <c r="AU410">
        <v>1.75</v>
      </c>
      <c r="AV410" t="s">
        <v>30</v>
      </c>
      <c r="AW410" t="b">
        <v>1</v>
      </c>
      <c r="AX410" t="s">
        <v>4648</v>
      </c>
      <c r="AZ410" t="b">
        <v>1</v>
      </c>
      <c r="BA410" t="b">
        <v>1</v>
      </c>
      <c r="BB410" t="b">
        <v>1</v>
      </c>
      <c r="BC410" t="b">
        <v>0</v>
      </c>
      <c r="BD410" t="b">
        <v>1</v>
      </c>
      <c r="BE410" t="b">
        <v>0</v>
      </c>
      <c r="BF410">
        <v>1.75</v>
      </c>
      <c r="BG410" t="s">
        <v>30</v>
      </c>
      <c r="BH410" t="b">
        <v>1</v>
      </c>
      <c r="BI410" t="s">
        <v>4649</v>
      </c>
      <c r="BK410" t="b">
        <v>1</v>
      </c>
      <c r="BL410" t="b">
        <v>1</v>
      </c>
      <c r="BM410" t="b">
        <v>1</v>
      </c>
      <c r="BN410" t="b">
        <v>0</v>
      </c>
      <c r="BO410" t="b">
        <v>1</v>
      </c>
      <c r="BP410" t="b">
        <v>0</v>
      </c>
      <c r="BQ410">
        <v>1.75</v>
      </c>
      <c r="BR410" t="s">
        <v>30</v>
      </c>
      <c r="BS410" t="b">
        <v>1</v>
      </c>
      <c r="BT410" t="s">
        <v>4650</v>
      </c>
      <c r="BV410" t="b">
        <v>1</v>
      </c>
      <c r="BW410" t="b">
        <v>1</v>
      </c>
      <c r="BX410" t="b">
        <v>1</v>
      </c>
      <c r="BY410" t="b">
        <v>0</v>
      </c>
      <c r="BZ410" t="b">
        <v>1</v>
      </c>
      <c r="CA410" t="b">
        <v>0</v>
      </c>
      <c r="CB410">
        <v>1.75</v>
      </c>
      <c r="CC410" t="s">
        <v>30</v>
      </c>
      <c r="CD410" t="b">
        <v>1</v>
      </c>
      <c r="CE410" t="s">
        <v>4651</v>
      </c>
      <c r="CG410" t="b">
        <v>1</v>
      </c>
      <c r="CH410" t="b">
        <v>1</v>
      </c>
      <c r="CI410" t="b">
        <v>1</v>
      </c>
      <c r="CJ410" t="b">
        <v>0</v>
      </c>
      <c r="CK410" t="b">
        <v>1</v>
      </c>
      <c r="CL410" t="b">
        <v>0</v>
      </c>
      <c r="CM410">
        <v>1.75</v>
      </c>
      <c r="CN410" t="s">
        <v>30</v>
      </c>
      <c r="CO410" t="b">
        <v>1</v>
      </c>
      <c r="CP410" t="s">
        <v>4652</v>
      </c>
      <c r="CR410" t="b">
        <v>1</v>
      </c>
      <c r="CS410" t="b">
        <v>1</v>
      </c>
      <c r="CT410" t="b">
        <v>1</v>
      </c>
      <c r="CU410" t="b">
        <v>0</v>
      </c>
      <c r="CV410" t="b">
        <v>1</v>
      </c>
      <c r="CW410" t="b">
        <v>0</v>
      </c>
      <c r="CX410">
        <v>1.75</v>
      </c>
      <c r="CY410" t="s">
        <v>30</v>
      </c>
      <c r="CZ410" t="b">
        <v>1</v>
      </c>
      <c r="DA410" t="s">
        <v>4653</v>
      </c>
      <c r="DC410" t="b">
        <v>1</v>
      </c>
      <c r="DD410" t="b">
        <v>1</v>
      </c>
      <c r="DE410" t="b">
        <v>1</v>
      </c>
      <c r="DF410" t="b">
        <v>0</v>
      </c>
      <c r="DG410" t="b">
        <v>1</v>
      </c>
      <c r="DH410" t="b">
        <v>0</v>
      </c>
      <c r="DI410">
        <v>1.75</v>
      </c>
      <c r="DJ410" t="s">
        <v>30</v>
      </c>
      <c r="DK410" t="b">
        <v>1</v>
      </c>
      <c r="DL410" t="s">
        <v>4654</v>
      </c>
      <c r="DN410" t="b">
        <v>1</v>
      </c>
      <c r="DO410" t="b">
        <v>1</v>
      </c>
      <c r="DP410" t="b">
        <v>1</v>
      </c>
      <c r="DQ410" t="b">
        <v>0</v>
      </c>
      <c r="DR410" t="b">
        <v>1</v>
      </c>
      <c r="DS410" t="b">
        <v>0</v>
      </c>
      <c r="DT410">
        <v>1.75</v>
      </c>
      <c r="DU410" t="s">
        <v>30</v>
      </c>
    </row>
    <row r="411" spans="1:125" x14ac:dyDescent="0.2">
      <c r="A411" t="s">
        <v>1195</v>
      </c>
      <c r="B411" t="s">
        <v>1232</v>
      </c>
      <c r="C411" t="s">
        <v>1269</v>
      </c>
      <c r="D411" t="s">
        <v>1270</v>
      </c>
      <c r="E411" t="s">
        <v>477</v>
      </c>
      <c r="F411" t="s">
        <v>35</v>
      </c>
      <c r="G411" t="s">
        <v>30</v>
      </c>
      <c r="H411" t="b">
        <v>1</v>
      </c>
      <c r="I411" t="b">
        <v>1</v>
      </c>
      <c r="J411" t="b">
        <v>1</v>
      </c>
      <c r="K411" t="b">
        <v>0</v>
      </c>
      <c r="L411" t="b">
        <v>1</v>
      </c>
      <c r="M411" t="b">
        <v>0</v>
      </c>
      <c r="N411">
        <v>1.75</v>
      </c>
      <c r="O411" t="s">
        <v>30</v>
      </c>
      <c r="P411" t="b">
        <v>1</v>
      </c>
      <c r="Q411" t="s">
        <v>4610</v>
      </c>
      <c r="S411" t="b">
        <v>1</v>
      </c>
      <c r="T411" t="b">
        <v>1</v>
      </c>
      <c r="U411" t="b">
        <v>1</v>
      </c>
      <c r="V411" t="b">
        <v>0</v>
      </c>
      <c r="W411" t="b">
        <v>1</v>
      </c>
      <c r="X411" t="b">
        <v>0</v>
      </c>
      <c r="Y411">
        <v>1.75</v>
      </c>
      <c r="Z411" t="s">
        <v>30</v>
      </c>
      <c r="AA411" t="b">
        <v>1</v>
      </c>
      <c r="AB411" t="s">
        <v>4601</v>
      </c>
      <c r="AD411" t="b">
        <v>1</v>
      </c>
      <c r="AE411" t="b">
        <v>1</v>
      </c>
      <c r="AF411" t="b">
        <v>1</v>
      </c>
      <c r="AG411" t="b">
        <v>0</v>
      </c>
      <c r="AH411" t="b">
        <v>1</v>
      </c>
      <c r="AI411" t="b">
        <v>0</v>
      </c>
      <c r="AJ411">
        <v>1.75</v>
      </c>
      <c r="AK411" t="s">
        <v>30</v>
      </c>
      <c r="AL411" t="b">
        <v>1</v>
      </c>
      <c r="AM411" t="s">
        <v>4602</v>
      </c>
      <c r="AO411" t="b">
        <v>1</v>
      </c>
      <c r="AP411" t="b">
        <v>1</v>
      </c>
      <c r="AQ411" t="b">
        <v>1</v>
      </c>
      <c r="AR411" t="b">
        <v>0</v>
      </c>
      <c r="AS411" t="b">
        <v>1</v>
      </c>
      <c r="AT411" t="b">
        <v>0</v>
      </c>
      <c r="AU411">
        <v>1.75</v>
      </c>
      <c r="AV411" t="s">
        <v>30</v>
      </c>
      <c r="AW411" t="b">
        <v>1</v>
      </c>
      <c r="AX411" t="s">
        <v>4603</v>
      </c>
      <c r="AZ411" t="b">
        <v>1</v>
      </c>
      <c r="BA411" t="b">
        <v>1</v>
      </c>
      <c r="BB411" t="b">
        <v>1</v>
      </c>
      <c r="BC411" t="b">
        <v>0</v>
      </c>
      <c r="BD411" t="b">
        <v>1</v>
      </c>
      <c r="BE411" t="b">
        <v>0</v>
      </c>
      <c r="BF411">
        <v>1.75</v>
      </c>
      <c r="BG411" t="s">
        <v>30</v>
      </c>
      <c r="BH411" t="b">
        <v>1</v>
      </c>
      <c r="BI411" t="s">
        <v>4604</v>
      </c>
      <c r="BK411" t="b">
        <v>1</v>
      </c>
      <c r="BL411" t="b">
        <v>1</v>
      </c>
      <c r="BM411" t="b">
        <v>1</v>
      </c>
      <c r="BN411" t="b">
        <v>0</v>
      </c>
      <c r="BO411" t="b">
        <v>1</v>
      </c>
      <c r="BP411" t="b">
        <v>0</v>
      </c>
      <c r="BQ411">
        <v>1.75</v>
      </c>
      <c r="BR411" t="s">
        <v>30</v>
      </c>
      <c r="BS411" t="b">
        <v>1</v>
      </c>
      <c r="BT411" t="s">
        <v>4605</v>
      </c>
      <c r="BV411" t="b">
        <v>1</v>
      </c>
      <c r="BW411" t="b">
        <v>1</v>
      </c>
      <c r="BX411" t="b">
        <v>1</v>
      </c>
      <c r="BY411" t="b">
        <v>0</v>
      </c>
      <c r="BZ411" t="b">
        <v>1</v>
      </c>
      <c r="CA411" t="b">
        <v>0</v>
      </c>
      <c r="CB411">
        <v>1.75</v>
      </c>
      <c r="CC411" t="s">
        <v>30</v>
      </c>
      <c r="CD411" t="b">
        <v>1</v>
      </c>
      <c r="CE411" t="s">
        <v>4606</v>
      </c>
      <c r="CG411" t="b">
        <v>1</v>
      </c>
      <c r="CH411" t="b">
        <v>1</v>
      </c>
      <c r="CI411" t="b">
        <v>1</v>
      </c>
      <c r="CJ411" t="b">
        <v>0</v>
      </c>
      <c r="CK411" t="b">
        <v>1</v>
      </c>
      <c r="CL411" t="b">
        <v>0</v>
      </c>
      <c r="CM411">
        <v>1.75</v>
      </c>
      <c r="CN411" t="s">
        <v>30</v>
      </c>
      <c r="CO411" t="b">
        <v>1</v>
      </c>
      <c r="CP411" t="s">
        <v>4607</v>
      </c>
      <c r="CR411" t="b">
        <v>1</v>
      </c>
      <c r="CS411" t="b">
        <v>1</v>
      </c>
      <c r="CT411" t="b">
        <v>1</v>
      </c>
      <c r="CU411" t="b">
        <v>0</v>
      </c>
      <c r="CV411" t="b">
        <v>1</v>
      </c>
      <c r="CW411" t="b">
        <v>0</v>
      </c>
      <c r="CX411">
        <v>1.75</v>
      </c>
      <c r="CY411" t="s">
        <v>30</v>
      </c>
      <c r="CZ411" t="b">
        <v>1</v>
      </c>
      <c r="DA411" t="s">
        <v>4608</v>
      </c>
      <c r="DC411" t="b">
        <v>1</v>
      </c>
      <c r="DD411" t="b">
        <v>1</v>
      </c>
      <c r="DE411" t="b">
        <v>1</v>
      </c>
      <c r="DF411" t="b">
        <v>0</v>
      </c>
      <c r="DG411" t="b">
        <v>1</v>
      </c>
      <c r="DH411" t="b">
        <v>0</v>
      </c>
      <c r="DI411">
        <v>1.75</v>
      </c>
      <c r="DJ411" t="s">
        <v>30</v>
      </c>
      <c r="DK411" t="b">
        <v>1</v>
      </c>
      <c r="DL411" t="s">
        <v>4609</v>
      </c>
      <c r="DN411" t="b">
        <v>1</v>
      </c>
      <c r="DO411" t="b">
        <v>1</v>
      </c>
      <c r="DP411" t="b">
        <v>1</v>
      </c>
      <c r="DQ411" t="b">
        <v>0</v>
      </c>
      <c r="DR411" t="b">
        <v>1</v>
      </c>
      <c r="DS411" t="b">
        <v>0</v>
      </c>
      <c r="DT411">
        <v>1.75</v>
      </c>
      <c r="DU411" t="s">
        <v>30</v>
      </c>
    </row>
    <row r="412" spans="1:125" x14ac:dyDescent="0.2">
      <c r="A412" t="s">
        <v>1195</v>
      </c>
      <c r="B412" t="s">
        <v>1232</v>
      </c>
      <c r="C412" t="s">
        <v>1233</v>
      </c>
      <c r="D412" t="s">
        <v>1271</v>
      </c>
      <c r="E412" t="s">
        <v>477</v>
      </c>
      <c r="F412" t="s">
        <v>35</v>
      </c>
      <c r="G412" t="s">
        <v>30</v>
      </c>
      <c r="H412" t="b">
        <v>1</v>
      </c>
      <c r="I412" t="b">
        <v>1</v>
      </c>
      <c r="J412" t="b">
        <v>1</v>
      </c>
      <c r="K412" t="b">
        <v>0</v>
      </c>
      <c r="L412" t="b">
        <v>1</v>
      </c>
      <c r="M412" t="b">
        <v>0</v>
      </c>
      <c r="N412">
        <v>1.75</v>
      </c>
      <c r="O412" t="s">
        <v>30</v>
      </c>
      <c r="P412" t="b">
        <v>1</v>
      </c>
      <c r="Q412" t="s">
        <v>4610</v>
      </c>
      <c r="S412" t="b">
        <v>1</v>
      </c>
      <c r="T412" t="b">
        <v>1</v>
      </c>
      <c r="U412" t="b">
        <v>1</v>
      </c>
      <c r="V412" t="b">
        <v>0</v>
      </c>
      <c r="W412" t="b">
        <v>1</v>
      </c>
      <c r="X412" t="b">
        <v>0</v>
      </c>
      <c r="Y412">
        <v>1.75</v>
      </c>
      <c r="Z412" t="s">
        <v>30</v>
      </c>
      <c r="AA412" t="b">
        <v>1</v>
      </c>
      <c r="AB412" t="s">
        <v>4601</v>
      </c>
      <c r="AD412" t="b">
        <v>1</v>
      </c>
      <c r="AE412" t="b">
        <v>1</v>
      </c>
      <c r="AF412" t="b">
        <v>1</v>
      </c>
      <c r="AG412" t="b">
        <v>0</v>
      </c>
      <c r="AH412" t="b">
        <v>1</v>
      </c>
      <c r="AI412" t="b">
        <v>0</v>
      </c>
      <c r="AJ412">
        <v>1.75</v>
      </c>
      <c r="AK412" t="s">
        <v>30</v>
      </c>
      <c r="AL412" t="b">
        <v>1</v>
      </c>
      <c r="AM412" t="s">
        <v>4602</v>
      </c>
      <c r="AO412" t="b">
        <v>1</v>
      </c>
      <c r="AP412" t="b">
        <v>1</v>
      </c>
      <c r="AQ412" t="b">
        <v>1</v>
      </c>
      <c r="AR412" t="b">
        <v>0</v>
      </c>
      <c r="AS412" t="b">
        <v>1</v>
      </c>
      <c r="AT412" t="b">
        <v>0</v>
      </c>
      <c r="AU412">
        <v>1.75</v>
      </c>
      <c r="AV412" t="s">
        <v>30</v>
      </c>
      <c r="AW412" t="b">
        <v>1</v>
      </c>
      <c r="AX412" t="s">
        <v>4603</v>
      </c>
      <c r="AZ412" t="b">
        <v>1</v>
      </c>
      <c r="BA412" t="b">
        <v>1</v>
      </c>
      <c r="BB412" t="b">
        <v>1</v>
      </c>
      <c r="BC412" t="b">
        <v>0</v>
      </c>
      <c r="BD412" t="b">
        <v>1</v>
      </c>
      <c r="BE412" t="b">
        <v>0</v>
      </c>
      <c r="BF412">
        <v>1.75</v>
      </c>
      <c r="BG412" t="s">
        <v>30</v>
      </c>
      <c r="BH412" t="b">
        <v>1</v>
      </c>
      <c r="BI412" t="s">
        <v>4604</v>
      </c>
      <c r="BK412" t="b">
        <v>1</v>
      </c>
      <c r="BL412" t="b">
        <v>1</v>
      </c>
      <c r="BM412" t="b">
        <v>1</v>
      </c>
      <c r="BN412" t="b">
        <v>0</v>
      </c>
      <c r="BO412" t="b">
        <v>1</v>
      </c>
      <c r="BP412" t="b">
        <v>0</v>
      </c>
      <c r="BQ412">
        <v>1.75</v>
      </c>
      <c r="BR412" t="s">
        <v>30</v>
      </c>
      <c r="BS412" t="b">
        <v>1</v>
      </c>
      <c r="BT412" t="s">
        <v>4605</v>
      </c>
      <c r="BV412" t="b">
        <v>1</v>
      </c>
      <c r="BW412" t="b">
        <v>1</v>
      </c>
      <c r="BX412" t="b">
        <v>1</v>
      </c>
      <c r="BY412" t="b">
        <v>0</v>
      </c>
      <c r="BZ412" t="b">
        <v>1</v>
      </c>
      <c r="CA412" t="b">
        <v>0</v>
      </c>
      <c r="CB412">
        <v>1.75</v>
      </c>
      <c r="CC412" t="s">
        <v>30</v>
      </c>
      <c r="CD412" t="b">
        <v>1</v>
      </c>
      <c r="CE412" t="s">
        <v>4606</v>
      </c>
      <c r="CG412" t="b">
        <v>1</v>
      </c>
      <c r="CH412" t="b">
        <v>1</v>
      </c>
      <c r="CI412" t="b">
        <v>1</v>
      </c>
      <c r="CJ412" t="b">
        <v>0</v>
      </c>
      <c r="CK412" t="b">
        <v>1</v>
      </c>
      <c r="CL412" t="b">
        <v>0</v>
      </c>
      <c r="CM412">
        <v>1.75</v>
      </c>
      <c r="CN412" t="s">
        <v>30</v>
      </c>
      <c r="CO412" t="b">
        <v>1</v>
      </c>
      <c r="CP412" t="s">
        <v>4607</v>
      </c>
      <c r="CR412" t="b">
        <v>1</v>
      </c>
      <c r="CS412" t="b">
        <v>1</v>
      </c>
      <c r="CT412" t="b">
        <v>1</v>
      </c>
      <c r="CU412" t="b">
        <v>0</v>
      </c>
      <c r="CV412" t="b">
        <v>1</v>
      </c>
      <c r="CW412" t="b">
        <v>0</v>
      </c>
      <c r="CX412">
        <v>1.75</v>
      </c>
      <c r="CY412" t="s">
        <v>30</v>
      </c>
      <c r="CZ412" t="b">
        <v>1</v>
      </c>
      <c r="DA412" t="s">
        <v>4608</v>
      </c>
      <c r="DC412" t="b">
        <v>1</v>
      </c>
      <c r="DD412" t="b">
        <v>1</v>
      </c>
      <c r="DE412" t="b">
        <v>1</v>
      </c>
      <c r="DF412" t="b">
        <v>0</v>
      </c>
      <c r="DG412" t="b">
        <v>1</v>
      </c>
      <c r="DH412" t="b">
        <v>0</v>
      </c>
      <c r="DI412">
        <v>1.75</v>
      </c>
      <c r="DJ412" t="s">
        <v>30</v>
      </c>
      <c r="DK412" t="b">
        <v>1</v>
      </c>
      <c r="DL412" t="s">
        <v>4609</v>
      </c>
      <c r="DN412" t="b">
        <v>1</v>
      </c>
      <c r="DO412" t="b">
        <v>1</v>
      </c>
      <c r="DP412" t="b">
        <v>1</v>
      </c>
      <c r="DQ412" t="b">
        <v>0</v>
      </c>
      <c r="DR412" t="b">
        <v>1</v>
      </c>
      <c r="DS412" t="b">
        <v>0</v>
      </c>
      <c r="DT412">
        <v>1.75</v>
      </c>
      <c r="DU412" t="s">
        <v>30</v>
      </c>
    </row>
    <row r="413" spans="1:125" x14ac:dyDescent="0.2">
      <c r="A413" t="s">
        <v>1195</v>
      </c>
      <c r="B413" t="s">
        <v>1232</v>
      </c>
      <c r="C413" t="s">
        <v>1233</v>
      </c>
      <c r="D413" t="s">
        <v>1272</v>
      </c>
      <c r="E413" t="s">
        <v>477</v>
      </c>
      <c r="F413" t="s">
        <v>35</v>
      </c>
      <c r="G413" t="s">
        <v>30</v>
      </c>
      <c r="H413" t="b">
        <v>1</v>
      </c>
      <c r="I413" t="b">
        <v>1</v>
      </c>
      <c r="J413" t="b">
        <v>1</v>
      </c>
      <c r="K413" t="b">
        <v>0</v>
      </c>
      <c r="L413" t="b">
        <v>1</v>
      </c>
      <c r="M413" t="b">
        <v>0</v>
      </c>
      <c r="N413">
        <v>1.75</v>
      </c>
      <c r="O413" t="s">
        <v>30</v>
      </c>
      <c r="P413" t="b">
        <v>1</v>
      </c>
      <c r="Q413" t="s">
        <v>4610</v>
      </c>
      <c r="S413" t="b">
        <v>1</v>
      </c>
      <c r="T413" t="b">
        <v>1</v>
      </c>
      <c r="U413" t="b">
        <v>1</v>
      </c>
      <c r="V413" t="b">
        <v>0</v>
      </c>
      <c r="W413" t="b">
        <v>1</v>
      </c>
      <c r="X413" t="b">
        <v>0</v>
      </c>
      <c r="Y413">
        <v>1.75</v>
      </c>
      <c r="Z413" t="s">
        <v>30</v>
      </c>
      <c r="AA413" t="b">
        <v>1</v>
      </c>
      <c r="AB413" t="s">
        <v>4601</v>
      </c>
      <c r="AD413" t="b">
        <v>1</v>
      </c>
      <c r="AE413" t="b">
        <v>1</v>
      </c>
      <c r="AF413" t="b">
        <v>1</v>
      </c>
      <c r="AG413" t="b">
        <v>0</v>
      </c>
      <c r="AH413" t="b">
        <v>1</v>
      </c>
      <c r="AI413" t="b">
        <v>0</v>
      </c>
      <c r="AJ413">
        <v>1.75</v>
      </c>
      <c r="AK413" t="s">
        <v>30</v>
      </c>
      <c r="AL413" t="b">
        <v>1</v>
      </c>
      <c r="AM413" t="s">
        <v>4602</v>
      </c>
      <c r="AO413" t="b">
        <v>1</v>
      </c>
      <c r="AP413" t="b">
        <v>1</v>
      </c>
      <c r="AQ413" t="b">
        <v>1</v>
      </c>
      <c r="AR413" t="b">
        <v>0</v>
      </c>
      <c r="AS413" t="b">
        <v>1</v>
      </c>
      <c r="AT413" t="b">
        <v>0</v>
      </c>
      <c r="AU413">
        <v>1.75</v>
      </c>
      <c r="AV413" t="s">
        <v>30</v>
      </c>
      <c r="AW413" t="b">
        <v>1</v>
      </c>
      <c r="AX413" t="s">
        <v>4603</v>
      </c>
      <c r="AZ413" t="b">
        <v>1</v>
      </c>
      <c r="BA413" t="b">
        <v>1</v>
      </c>
      <c r="BB413" t="b">
        <v>1</v>
      </c>
      <c r="BC413" t="b">
        <v>0</v>
      </c>
      <c r="BD413" t="b">
        <v>1</v>
      </c>
      <c r="BE413" t="b">
        <v>0</v>
      </c>
      <c r="BF413">
        <v>1.75</v>
      </c>
      <c r="BG413" t="s">
        <v>30</v>
      </c>
      <c r="BH413" t="b">
        <v>1</v>
      </c>
      <c r="BI413" t="s">
        <v>4604</v>
      </c>
      <c r="BK413" t="b">
        <v>1</v>
      </c>
      <c r="BL413" t="b">
        <v>1</v>
      </c>
      <c r="BM413" t="b">
        <v>1</v>
      </c>
      <c r="BN413" t="b">
        <v>0</v>
      </c>
      <c r="BO413" t="b">
        <v>1</v>
      </c>
      <c r="BP413" t="b">
        <v>0</v>
      </c>
      <c r="BQ413">
        <v>1.75</v>
      </c>
      <c r="BR413" t="s">
        <v>30</v>
      </c>
      <c r="BS413" t="b">
        <v>1</v>
      </c>
      <c r="BT413" t="s">
        <v>4605</v>
      </c>
      <c r="BV413" t="b">
        <v>1</v>
      </c>
      <c r="BW413" t="b">
        <v>1</v>
      </c>
      <c r="BX413" t="b">
        <v>1</v>
      </c>
      <c r="BY413" t="b">
        <v>0</v>
      </c>
      <c r="BZ413" t="b">
        <v>1</v>
      </c>
      <c r="CA413" t="b">
        <v>0</v>
      </c>
      <c r="CB413">
        <v>1.75</v>
      </c>
      <c r="CC413" t="s">
        <v>30</v>
      </c>
      <c r="CD413" t="b">
        <v>1</v>
      </c>
      <c r="CE413" t="s">
        <v>4606</v>
      </c>
      <c r="CG413" t="b">
        <v>1</v>
      </c>
      <c r="CH413" t="b">
        <v>1</v>
      </c>
      <c r="CI413" t="b">
        <v>1</v>
      </c>
      <c r="CJ413" t="b">
        <v>0</v>
      </c>
      <c r="CK413" t="b">
        <v>1</v>
      </c>
      <c r="CL413" t="b">
        <v>0</v>
      </c>
      <c r="CM413">
        <v>1.75</v>
      </c>
      <c r="CN413" t="s">
        <v>30</v>
      </c>
      <c r="CO413" t="b">
        <v>1</v>
      </c>
      <c r="CP413" t="s">
        <v>4607</v>
      </c>
      <c r="CR413" t="b">
        <v>1</v>
      </c>
      <c r="CS413" t="b">
        <v>1</v>
      </c>
      <c r="CT413" t="b">
        <v>1</v>
      </c>
      <c r="CU413" t="b">
        <v>0</v>
      </c>
      <c r="CV413" t="b">
        <v>1</v>
      </c>
      <c r="CW413" t="b">
        <v>0</v>
      </c>
      <c r="CX413">
        <v>1.75</v>
      </c>
      <c r="CY413" t="s">
        <v>30</v>
      </c>
      <c r="CZ413" t="b">
        <v>1</v>
      </c>
      <c r="DA413" t="s">
        <v>4608</v>
      </c>
      <c r="DC413" t="b">
        <v>1</v>
      </c>
      <c r="DD413" t="b">
        <v>1</v>
      </c>
      <c r="DE413" t="b">
        <v>1</v>
      </c>
      <c r="DF413" t="b">
        <v>0</v>
      </c>
      <c r="DG413" t="b">
        <v>1</v>
      </c>
      <c r="DH413" t="b">
        <v>0</v>
      </c>
      <c r="DI413">
        <v>1.75</v>
      </c>
      <c r="DJ413" t="s">
        <v>30</v>
      </c>
      <c r="DK413" t="b">
        <v>1</v>
      </c>
      <c r="DL413" t="s">
        <v>4609</v>
      </c>
      <c r="DN413" t="b">
        <v>1</v>
      </c>
      <c r="DO413" t="b">
        <v>1</v>
      </c>
      <c r="DP413" t="b">
        <v>1</v>
      </c>
      <c r="DQ413" t="b">
        <v>0</v>
      </c>
      <c r="DR413" t="b">
        <v>1</v>
      </c>
      <c r="DS413" t="b">
        <v>0</v>
      </c>
      <c r="DT413">
        <v>1.75</v>
      </c>
      <c r="DU413" t="s">
        <v>30</v>
      </c>
    </row>
    <row r="414" spans="1:125" x14ac:dyDescent="0.2">
      <c r="A414" t="s">
        <v>1195</v>
      </c>
      <c r="B414" t="s">
        <v>1232</v>
      </c>
      <c r="C414" t="s">
        <v>1233</v>
      </c>
      <c r="D414" t="s">
        <v>1273</v>
      </c>
      <c r="E414" t="s">
        <v>477</v>
      </c>
      <c r="F414" t="s">
        <v>35</v>
      </c>
      <c r="G414" t="s">
        <v>30</v>
      </c>
      <c r="H414" t="b">
        <v>1</v>
      </c>
      <c r="I414" t="b">
        <v>1</v>
      </c>
      <c r="J414" t="b">
        <v>1</v>
      </c>
      <c r="K414" t="b">
        <v>0</v>
      </c>
      <c r="L414" t="b">
        <v>0</v>
      </c>
      <c r="M414" t="b">
        <v>1</v>
      </c>
      <c r="N414">
        <v>1.25</v>
      </c>
      <c r="O414" t="s">
        <v>18</v>
      </c>
      <c r="P414" t="b">
        <v>1</v>
      </c>
      <c r="Q414" t="s">
        <v>4655</v>
      </c>
      <c r="S414" t="b">
        <v>1</v>
      </c>
      <c r="T414" t="b">
        <v>1</v>
      </c>
      <c r="U414" t="b">
        <v>1</v>
      </c>
      <c r="V414" t="b">
        <v>0</v>
      </c>
      <c r="W414" t="b">
        <v>1</v>
      </c>
      <c r="X414" t="b">
        <v>0</v>
      </c>
      <c r="Y414">
        <v>1.75</v>
      </c>
      <c r="Z414" t="s">
        <v>30</v>
      </c>
      <c r="AA414" t="b">
        <v>1</v>
      </c>
      <c r="AB414" t="s">
        <v>4646</v>
      </c>
      <c r="AD414" t="b">
        <v>1</v>
      </c>
      <c r="AE414" t="b">
        <v>1</v>
      </c>
      <c r="AF414" t="b">
        <v>1</v>
      </c>
      <c r="AG414" t="b">
        <v>0</v>
      </c>
      <c r="AH414" t="b">
        <v>1</v>
      </c>
      <c r="AI414" t="b">
        <v>0</v>
      </c>
      <c r="AJ414">
        <v>1.75</v>
      </c>
      <c r="AK414" t="s">
        <v>30</v>
      </c>
      <c r="AL414" t="b">
        <v>1</v>
      </c>
      <c r="AM414" t="s">
        <v>4647</v>
      </c>
      <c r="AO414" t="b">
        <v>1</v>
      </c>
      <c r="AP414" t="b">
        <v>1</v>
      </c>
      <c r="AQ414" t="b">
        <v>1</v>
      </c>
      <c r="AR414" t="b">
        <v>0</v>
      </c>
      <c r="AS414" t="b">
        <v>1</v>
      </c>
      <c r="AT414" t="b">
        <v>0</v>
      </c>
      <c r="AU414">
        <v>1.75</v>
      </c>
      <c r="AV414" t="s">
        <v>30</v>
      </c>
      <c r="AW414" t="b">
        <v>1</v>
      </c>
      <c r="AX414" t="s">
        <v>4648</v>
      </c>
      <c r="AZ414" t="b">
        <v>1</v>
      </c>
      <c r="BA414" t="b">
        <v>1</v>
      </c>
      <c r="BB414" t="b">
        <v>1</v>
      </c>
      <c r="BC414" t="b">
        <v>0</v>
      </c>
      <c r="BD414" t="b">
        <v>1</v>
      </c>
      <c r="BE414" t="b">
        <v>0</v>
      </c>
      <c r="BF414">
        <v>1.75</v>
      </c>
      <c r="BG414" t="s">
        <v>30</v>
      </c>
      <c r="BH414" t="b">
        <v>1</v>
      </c>
      <c r="BI414" t="s">
        <v>4649</v>
      </c>
      <c r="BK414" t="b">
        <v>1</v>
      </c>
      <c r="BL414" t="b">
        <v>1</v>
      </c>
      <c r="BM414" t="b">
        <v>1</v>
      </c>
      <c r="BN414" t="b">
        <v>0</v>
      </c>
      <c r="BO414" t="b">
        <v>1</v>
      </c>
      <c r="BP414" t="b">
        <v>0</v>
      </c>
      <c r="BQ414">
        <v>1.75</v>
      </c>
      <c r="BR414" t="s">
        <v>30</v>
      </c>
      <c r="BS414" t="b">
        <v>1</v>
      </c>
      <c r="BT414" t="s">
        <v>4650</v>
      </c>
      <c r="BV414" t="b">
        <v>1</v>
      </c>
      <c r="BW414" t="b">
        <v>1</v>
      </c>
      <c r="BX414" t="b">
        <v>1</v>
      </c>
      <c r="BY414" t="b">
        <v>0</v>
      </c>
      <c r="BZ414" t="b">
        <v>1</v>
      </c>
      <c r="CA414" t="b">
        <v>0</v>
      </c>
      <c r="CB414">
        <v>1.75</v>
      </c>
      <c r="CC414" t="s">
        <v>30</v>
      </c>
      <c r="CD414" t="b">
        <v>1</v>
      </c>
      <c r="CE414" t="s">
        <v>4651</v>
      </c>
      <c r="CG414" t="b">
        <v>1</v>
      </c>
      <c r="CH414" t="b">
        <v>1</v>
      </c>
      <c r="CI414" t="b">
        <v>1</v>
      </c>
      <c r="CJ414" t="b">
        <v>0</v>
      </c>
      <c r="CK414" t="b">
        <v>1</v>
      </c>
      <c r="CL414" t="b">
        <v>0</v>
      </c>
      <c r="CM414">
        <v>1.75</v>
      </c>
      <c r="CN414" t="s">
        <v>30</v>
      </c>
      <c r="CO414" t="b">
        <v>1</v>
      </c>
      <c r="CP414" t="s">
        <v>4652</v>
      </c>
      <c r="CR414" t="b">
        <v>1</v>
      </c>
      <c r="CS414" t="b">
        <v>1</v>
      </c>
      <c r="CT414" t="b">
        <v>1</v>
      </c>
      <c r="CU414" t="b">
        <v>0</v>
      </c>
      <c r="CV414" t="b">
        <v>1</v>
      </c>
      <c r="CW414" t="b">
        <v>0</v>
      </c>
      <c r="CX414">
        <v>1.75</v>
      </c>
      <c r="CY414" t="s">
        <v>30</v>
      </c>
      <c r="CZ414" t="b">
        <v>1</v>
      </c>
      <c r="DA414" t="s">
        <v>4653</v>
      </c>
      <c r="DC414" t="b">
        <v>1</v>
      </c>
      <c r="DD414" t="b">
        <v>1</v>
      </c>
      <c r="DE414" t="b">
        <v>1</v>
      </c>
      <c r="DF414" t="b">
        <v>0</v>
      </c>
      <c r="DG414" t="b">
        <v>1</v>
      </c>
      <c r="DH414" t="b">
        <v>0</v>
      </c>
      <c r="DI414">
        <v>1.75</v>
      </c>
      <c r="DJ414" t="s">
        <v>30</v>
      </c>
      <c r="DK414" t="b">
        <v>1</v>
      </c>
      <c r="DL414" t="s">
        <v>4654</v>
      </c>
      <c r="DN414" t="b">
        <v>1</v>
      </c>
      <c r="DO414" t="b">
        <v>1</v>
      </c>
      <c r="DP414" t="b">
        <v>1</v>
      </c>
      <c r="DQ414" t="b">
        <v>0</v>
      </c>
      <c r="DR414" t="b">
        <v>1</v>
      </c>
      <c r="DS414" t="b">
        <v>0</v>
      </c>
      <c r="DT414">
        <v>1.75</v>
      </c>
      <c r="DU414" t="s">
        <v>30</v>
      </c>
    </row>
    <row r="415" spans="1:125" x14ac:dyDescent="0.2">
      <c r="A415" t="s">
        <v>1195</v>
      </c>
      <c r="B415" t="s">
        <v>1232</v>
      </c>
      <c r="C415" t="s">
        <v>1269</v>
      </c>
      <c r="D415" t="s">
        <v>1274</v>
      </c>
      <c r="E415" t="s">
        <v>477</v>
      </c>
      <c r="F415" t="s">
        <v>35</v>
      </c>
      <c r="G415" t="s">
        <v>30</v>
      </c>
      <c r="H415" t="b">
        <v>1</v>
      </c>
      <c r="I415" t="b">
        <v>1</v>
      </c>
      <c r="J415" t="b">
        <v>1</v>
      </c>
      <c r="K415" t="b">
        <v>0</v>
      </c>
      <c r="L415" t="b">
        <v>1</v>
      </c>
      <c r="M415" t="b">
        <v>0</v>
      </c>
      <c r="N415">
        <v>1.75</v>
      </c>
      <c r="O415" t="s">
        <v>30</v>
      </c>
      <c r="P415" t="b">
        <v>1</v>
      </c>
      <c r="Q415" t="s">
        <v>4656</v>
      </c>
      <c r="S415" t="b">
        <v>1</v>
      </c>
      <c r="T415" t="b">
        <v>1</v>
      </c>
      <c r="U415" t="b">
        <v>1</v>
      </c>
      <c r="V415" t="b">
        <v>0</v>
      </c>
      <c r="W415" t="b">
        <v>0</v>
      </c>
      <c r="X415" t="b">
        <v>1</v>
      </c>
      <c r="Y415">
        <v>1.25</v>
      </c>
      <c r="Z415" t="s">
        <v>18</v>
      </c>
      <c r="AA415" t="b">
        <v>1</v>
      </c>
      <c r="AB415" t="s">
        <v>4657</v>
      </c>
      <c r="AD415" t="b">
        <v>1</v>
      </c>
      <c r="AE415" t="b">
        <v>1</v>
      </c>
      <c r="AF415" t="b">
        <v>1</v>
      </c>
      <c r="AG415" t="b">
        <v>0</v>
      </c>
      <c r="AH415" t="b">
        <v>1</v>
      </c>
      <c r="AI415" t="b">
        <v>0</v>
      </c>
      <c r="AJ415">
        <v>1.75</v>
      </c>
      <c r="AK415" t="s">
        <v>30</v>
      </c>
      <c r="AL415" t="b">
        <v>1</v>
      </c>
      <c r="AM415" t="s">
        <v>4658</v>
      </c>
      <c r="AO415" t="b">
        <v>1</v>
      </c>
      <c r="AP415" t="b">
        <v>1</v>
      </c>
      <c r="AQ415" t="b">
        <v>1</v>
      </c>
      <c r="AR415" t="b">
        <v>0</v>
      </c>
      <c r="AS415" t="b">
        <v>1</v>
      </c>
      <c r="AT415" t="b">
        <v>0</v>
      </c>
      <c r="AU415">
        <v>1.75</v>
      </c>
      <c r="AV415" t="s">
        <v>30</v>
      </c>
      <c r="AW415" t="b">
        <v>1</v>
      </c>
      <c r="AX415" t="s">
        <v>4659</v>
      </c>
      <c r="AZ415" t="b">
        <v>1</v>
      </c>
      <c r="BA415" t="b">
        <v>1</v>
      </c>
      <c r="BB415" t="b">
        <v>1</v>
      </c>
      <c r="BC415" t="b">
        <v>0</v>
      </c>
      <c r="BD415" t="b">
        <v>1</v>
      </c>
      <c r="BE415" t="b">
        <v>0</v>
      </c>
      <c r="BF415">
        <v>1.75</v>
      </c>
      <c r="BG415" t="s">
        <v>30</v>
      </c>
      <c r="BH415" t="b">
        <v>1</v>
      </c>
      <c r="BI415" t="s">
        <v>4660</v>
      </c>
      <c r="BK415" t="b">
        <v>1</v>
      </c>
      <c r="BL415" t="b">
        <v>1</v>
      </c>
      <c r="BM415" t="b">
        <v>1</v>
      </c>
      <c r="BN415" t="b">
        <v>0</v>
      </c>
      <c r="BO415" t="b">
        <v>1</v>
      </c>
      <c r="BP415" t="b">
        <v>0</v>
      </c>
      <c r="BQ415">
        <v>1.75</v>
      </c>
      <c r="BR415" t="s">
        <v>30</v>
      </c>
      <c r="BS415" t="b">
        <v>1</v>
      </c>
      <c r="BT415" t="s">
        <v>4661</v>
      </c>
      <c r="BV415" t="b">
        <v>1</v>
      </c>
      <c r="BW415" t="b">
        <v>1</v>
      </c>
      <c r="BX415" t="b">
        <v>1</v>
      </c>
      <c r="BY415" t="b">
        <v>0</v>
      </c>
      <c r="BZ415" t="b">
        <v>1</v>
      </c>
      <c r="CA415" t="b">
        <v>0</v>
      </c>
      <c r="CB415">
        <v>1.75</v>
      </c>
      <c r="CC415" t="s">
        <v>30</v>
      </c>
      <c r="CD415" t="b">
        <v>1</v>
      </c>
      <c r="CE415" t="s">
        <v>4662</v>
      </c>
      <c r="CG415" t="b">
        <v>1</v>
      </c>
      <c r="CH415" t="b">
        <v>1</v>
      </c>
      <c r="CI415" t="b">
        <v>1</v>
      </c>
      <c r="CJ415" t="b">
        <v>0</v>
      </c>
      <c r="CK415" t="b">
        <v>1</v>
      </c>
      <c r="CL415" t="b">
        <v>0</v>
      </c>
      <c r="CM415">
        <v>1.75</v>
      </c>
      <c r="CN415" t="s">
        <v>30</v>
      </c>
      <c r="CO415" t="b">
        <v>1</v>
      </c>
      <c r="CP415" t="s">
        <v>4663</v>
      </c>
      <c r="CR415" t="b">
        <v>1</v>
      </c>
      <c r="CS415" t="b">
        <v>1</v>
      </c>
      <c r="CT415" t="b">
        <v>1</v>
      </c>
      <c r="CU415" t="b">
        <v>0</v>
      </c>
      <c r="CV415" t="b">
        <v>1</v>
      </c>
      <c r="CW415" t="b">
        <v>0</v>
      </c>
      <c r="CX415">
        <v>1.75</v>
      </c>
      <c r="CY415" t="s">
        <v>30</v>
      </c>
      <c r="CZ415" t="b">
        <v>1</v>
      </c>
      <c r="DA415" t="s">
        <v>4664</v>
      </c>
      <c r="DC415" t="b">
        <v>1</v>
      </c>
      <c r="DD415" t="b">
        <v>1</v>
      </c>
      <c r="DE415" t="b">
        <v>1</v>
      </c>
      <c r="DF415" t="b">
        <v>0</v>
      </c>
      <c r="DG415" t="b">
        <v>1</v>
      </c>
      <c r="DH415" t="b">
        <v>0</v>
      </c>
      <c r="DI415">
        <v>1.75</v>
      </c>
      <c r="DJ415" t="s">
        <v>30</v>
      </c>
      <c r="DK415" t="b">
        <v>1</v>
      </c>
      <c r="DL415" t="s">
        <v>4665</v>
      </c>
      <c r="DN415" t="b">
        <v>1</v>
      </c>
      <c r="DO415" t="b">
        <v>1</v>
      </c>
      <c r="DP415" t="b">
        <v>1</v>
      </c>
      <c r="DQ415" t="b">
        <v>0</v>
      </c>
      <c r="DR415" t="b">
        <v>1</v>
      </c>
      <c r="DS415" t="b">
        <v>0</v>
      </c>
      <c r="DT415">
        <v>1.75</v>
      </c>
      <c r="DU415" t="s">
        <v>30</v>
      </c>
    </row>
    <row r="416" spans="1:125" x14ac:dyDescent="0.2">
      <c r="A416" t="s">
        <v>1195</v>
      </c>
      <c r="B416" t="s">
        <v>1232</v>
      </c>
      <c r="C416" t="s">
        <v>1275</v>
      </c>
      <c r="D416" t="s">
        <v>1276</v>
      </c>
      <c r="E416" t="s">
        <v>477</v>
      </c>
      <c r="F416" t="s">
        <v>35</v>
      </c>
      <c r="G416" t="s">
        <v>30</v>
      </c>
      <c r="H416" t="b">
        <v>1</v>
      </c>
      <c r="I416" t="b">
        <v>1</v>
      </c>
      <c r="J416" t="b">
        <v>1</v>
      </c>
      <c r="K416" t="b">
        <v>0</v>
      </c>
      <c r="L416" t="b">
        <v>1</v>
      </c>
      <c r="M416" t="b">
        <v>0</v>
      </c>
      <c r="N416">
        <v>1.75</v>
      </c>
      <c r="O416" t="s">
        <v>30</v>
      </c>
      <c r="P416" t="b">
        <v>1</v>
      </c>
      <c r="Q416" t="s">
        <v>4656</v>
      </c>
      <c r="S416" t="b">
        <v>1</v>
      </c>
      <c r="T416" t="b">
        <v>1</v>
      </c>
      <c r="U416" t="b">
        <v>1</v>
      </c>
      <c r="V416" t="b">
        <v>0</v>
      </c>
      <c r="W416" t="b">
        <v>1</v>
      </c>
      <c r="X416" t="b">
        <v>0</v>
      </c>
      <c r="Y416">
        <v>1.75</v>
      </c>
      <c r="Z416" t="s">
        <v>30</v>
      </c>
      <c r="AA416" t="b">
        <v>1</v>
      </c>
      <c r="AB416" t="s">
        <v>4666</v>
      </c>
      <c r="AD416" t="b">
        <v>1</v>
      </c>
      <c r="AE416" t="b">
        <v>1</v>
      </c>
      <c r="AF416" t="b">
        <v>1</v>
      </c>
      <c r="AG416" t="b">
        <v>0</v>
      </c>
      <c r="AH416" t="b">
        <v>1</v>
      </c>
      <c r="AI416" t="b">
        <v>0</v>
      </c>
      <c r="AJ416">
        <v>1.75</v>
      </c>
      <c r="AK416" t="s">
        <v>30</v>
      </c>
      <c r="AL416" t="b">
        <v>1</v>
      </c>
      <c r="AM416" t="s">
        <v>4658</v>
      </c>
      <c r="AO416" t="b">
        <v>1</v>
      </c>
      <c r="AP416" t="b">
        <v>1</v>
      </c>
      <c r="AQ416" t="b">
        <v>1</v>
      </c>
      <c r="AR416" t="b">
        <v>0</v>
      </c>
      <c r="AS416" t="b">
        <v>1</v>
      </c>
      <c r="AT416" t="b">
        <v>0</v>
      </c>
      <c r="AU416">
        <v>1.75</v>
      </c>
      <c r="AV416" t="s">
        <v>30</v>
      </c>
      <c r="AW416" t="b">
        <v>1</v>
      </c>
      <c r="AX416" t="s">
        <v>4659</v>
      </c>
      <c r="AZ416" t="b">
        <v>1</v>
      </c>
      <c r="BA416" t="b">
        <v>1</v>
      </c>
      <c r="BB416" t="b">
        <v>1</v>
      </c>
      <c r="BC416" t="b">
        <v>0</v>
      </c>
      <c r="BD416" t="b">
        <v>1</v>
      </c>
      <c r="BE416" t="b">
        <v>0</v>
      </c>
      <c r="BF416">
        <v>1.75</v>
      </c>
      <c r="BG416" t="s">
        <v>30</v>
      </c>
      <c r="BH416" t="b">
        <v>1</v>
      </c>
      <c r="BI416" t="s">
        <v>4660</v>
      </c>
      <c r="BK416" t="b">
        <v>1</v>
      </c>
      <c r="BL416" t="b">
        <v>1</v>
      </c>
      <c r="BM416" t="b">
        <v>1</v>
      </c>
      <c r="BN416" t="b">
        <v>0</v>
      </c>
      <c r="BO416" t="b">
        <v>1</v>
      </c>
      <c r="BP416" t="b">
        <v>0</v>
      </c>
      <c r="BQ416">
        <v>1.75</v>
      </c>
      <c r="BR416" t="s">
        <v>30</v>
      </c>
      <c r="BS416" t="b">
        <v>1</v>
      </c>
      <c r="BT416" t="s">
        <v>4661</v>
      </c>
      <c r="BV416" t="b">
        <v>1</v>
      </c>
      <c r="BW416" t="b">
        <v>1</v>
      </c>
      <c r="BX416" t="b">
        <v>1</v>
      </c>
      <c r="BY416" t="b">
        <v>0</v>
      </c>
      <c r="BZ416" t="b">
        <v>1</v>
      </c>
      <c r="CA416" t="b">
        <v>0</v>
      </c>
      <c r="CB416">
        <v>1.75</v>
      </c>
      <c r="CC416" t="s">
        <v>30</v>
      </c>
      <c r="CD416" t="b">
        <v>1</v>
      </c>
      <c r="CE416" t="s">
        <v>4662</v>
      </c>
      <c r="CG416" t="b">
        <v>1</v>
      </c>
      <c r="CH416" t="b">
        <v>1</v>
      </c>
      <c r="CI416" t="b">
        <v>1</v>
      </c>
      <c r="CJ416" t="b">
        <v>0</v>
      </c>
      <c r="CK416" t="b">
        <v>1</v>
      </c>
      <c r="CL416" t="b">
        <v>0</v>
      </c>
      <c r="CM416">
        <v>1.75</v>
      </c>
      <c r="CN416" t="s">
        <v>30</v>
      </c>
      <c r="CO416" t="b">
        <v>1</v>
      </c>
      <c r="CP416" t="s">
        <v>4663</v>
      </c>
      <c r="CR416" t="b">
        <v>1</v>
      </c>
      <c r="CS416" t="b">
        <v>1</v>
      </c>
      <c r="CT416" t="b">
        <v>1</v>
      </c>
      <c r="CU416" t="b">
        <v>0</v>
      </c>
      <c r="CV416" t="b">
        <v>1</v>
      </c>
      <c r="CW416" t="b">
        <v>0</v>
      </c>
      <c r="CX416">
        <v>1.75</v>
      </c>
      <c r="CY416" t="s">
        <v>30</v>
      </c>
      <c r="CZ416" t="b">
        <v>1</v>
      </c>
      <c r="DA416" t="s">
        <v>4664</v>
      </c>
      <c r="DC416" t="b">
        <v>1</v>
      </c>
      <c r="DD416" t="b">
        <v>1</v>
      </c>
      <c r="DE416" t="b">
        <v>1</v>
      </c>
      <c r="DF416" t="b">
        <v>0</v>
      </c>
      <c r="DG416" t="b">
        <v>1</v>
      </c>
      <c r="DH416" t="b">
        <v>0</v>
      </c>
      <c r="DI416">
        <v>1.75</v>
      </c>
      <c r="DJ416" t="s">
        <v>30</v>
      </c>
      <c r="DK416" t="b">
        <v>1</v>
      </c>
      <c r="DL416" t="s">
        <v>4665</v>
      </c>
      <c r="DN416" t="b">
        <v>1</v>
      </c>
      <c r="DO416" t="b">
        <v>1</v>
      </c>
      <c r="DP416" t="b">
        <v>1</v>
      </c>
      <c r="DQ416" t="b">
        <v>0</v>
      </c>
      <c r="DR416" t="b">
        <v>1</v>
      </c>
      <c r="DS416" t="b">
        <v>0</v>
      </c>
      <c r="DT416">
        <v>1.75</v>
      </c>
      <c r="DU416" t="s">
        <v>30</v>
      </c>
    </row>
    <row r="417" spans="1:125" x14ac:dyDescent="0.2">
      <c r="A417" t="s">
        <v>1195</v>
      </c>
      <c r="B417" t="s">
        <v>1232</v>
      </c>
      <c r="C417" t="s">
        <v>1275</v>
      </c>
      <c r="D417" t="s">
        <v>1277</v>
      </c>
      <c r="E417" t="s">
        <v>477</v>
      </c>
      <c r="F417" t="s">
        <v>35</v>
      </c>
      <c r="G417" t="s">
        <v>30</v>
      </c>
      <c r="H417" t="b">
        <v>1</v>
      </c>
      <c r="I417" t="b">
        <v>1</v>
      </c>
      <c r="J417" t="b">
        <v>1</v>
      </c>
      <c r="K417" t="b">
        <v>0</v>
      </c>
      <c r="L417" t="b">
        <v>1</v>
      </c>
      <c r="M417" t="b">
        <v>0</v>
      </c>
      <c r="N417">
        <v>1.75</v>
      </c>
      <c r="O417" t="s">
        <v>30</v>
      </c>
      <c r="P417" t="b">
        <v>1</v>
      </c>
      <c r="Q417" t="s">
        <v>4656</v>
      </c>
      <c r="S417" t="b">
        <v>1</v>
      </c>
      <c r="T417" t="b">
        <v>1</v>
      </c>
      <c r="U417" t="b">
        <v>1</v>
      </c>
      <c r="V417" t="b">
        <v>0</v>
      </c>
      <c r="W417" t="b">
        <v>1</v>
      </c>
      <c r="X417" t="b">
        <v>0</v>
      </c>
      <c r="Y417">
        <v>1.75</v>
      </c>
      <c r="Z417" t="s">
        <v>30</v>
      </c>
      <c r="AA417" t="b">
        <v>1</v>
      </c>
      <c r="AB417" t="s">
        <v>4666</v>
      </c>
      <c r="AD417" t="b">
        <v>1</v>
      </c>
      <c r="AE417" t="b">
        <v>1</v>
      </c>
      <c r="AF417" t="b">
        <v>1</v>
      </c>
      <c r="AG417" t="b">
        <v>0</v>
      </c>
      <c r="AH417" t="b">
        <v>1</v>
      </c>
      <c r="AI417" t="b">
        <v>0</v>
      </c>
      <c r="AJ417">
        <v>1.75</v>
      </c>
      <c r="AK417" t="s">
        <v>30</v>
      </c>
      <c r="AL417" t="b">
        <v>1</v>
      </c>
      <c r="AM417" t="s">
        <v>4658</v>
      </c>
      <c r="AO417" t="b">
        <v>1</v>
      </c>
      <c r="AP417" t="b">
        <v>1</v>
      </c>
      <c r="AQ417" t="b">
        <v>1</v>
      </c>
      <c r="AR417" t="b">
        <v>0</v>
      </c>
      <c r="AS417" t="b">
        <v>1</v>
      </c>
      <c r="AT417" t="b">
        <v>0</v>
      </c>
      <c r="AU417">
        <v>1.75</v>
      </c>
      <c r="AV417" t="s">
        <v>30</v>
      </c>
      <c r="AW417" t="b">
        <v>1</v>
      </c>
      <c r="AX417" t="s">
        <v>4659</v>
      </c>
      <c r="AZ417" t="b">
        <v>1</v>
      </c>
      <c r="BA417" t="b">
        <v>1</v>
      </c>
      <c r="BB417" t="b">
        <v>1</v>
      </c>
      <c r="BC417" t="b">
        <v>0</v>
      </c>
      <c r="BD417" t="b">
        <v>1</v>
      </c>
      <c r="BE417" t="b">
        <v>0</v>
      </c>
      <c r="BF417">
        <v>1.75</v>
      </c>
      <c r="BG417" t="s">
        <v>30</v>
      </c>
      <c r="BH417" t="b">
        <v>1</v>
      </c>
      <c r="BI417" t="s">
        <v>4660</v>
      </c>
      <c r="BK417" t="b">
        <v>1</v>
      </c>
      <c r="BL417" t="b">
        <v>1</v>
      </c>
      <c r="BM417" t="b">
        <v>1</v>
      </c>
      <c r="BN417" t="b">
        <v>0</v>
      </c>
      <c r="BO417" t="b">
        <v>1</v>
      </c>
      <c r="BP417" t="b">
        <v>0</v>
      </c>
      <c r="BQ417">
        <v>1.75</v>
      </c>
      <c r="BR417" t="s">
        <v>30</v>
      </c>
      <c r="BS417" t="b">
        <v>1</v>
      </c>
      <c r="BT417" t="s">
        <v>4661</v>
      </c>
      <c r="BV417" t="b">
        <v>1</v>
      </c>
      <c r="BW417" t="b">
        <v>1</v>
      </c>
      <c r="BX417" t="b">
        <v>1</v>
      </c>
      <c r="BY417" t="b">
        <v>0</v>
      </c>
      <c r="BZ417" t="b">
        <v>1</v>
      </c>
      <c r="CA417" t="b">
        <v>0</v>
      </c>
      <c r="CB417">
        <v>1.75</v>
      </c>
      <c r="CC417" t="s">
        <v>30</v>
      </c>
      <c r="CD417" t="b">
        <v>1</v>
      </c>
      <c r="CE417" t="s">
        <v>4662</v>
      </c>
      <c r="CG417" t="b">
        <v>1</v>
      </c>
      <c r="CH417" t="b">
        <v>1</v>
      </c>
      <c r="CI417" t="b">
        <v>1</v>
      </c>
      <c r="CJ417" t="b">
        <v>0</v>
      </c>
      <c r="CK417" t="b">
        <v>1</v>
      </c>
      <c r="CL417" t="b">
        <v>0</v>
      </c>
      <c r="CM417">
        <v>1.75</v>
      </c>
      <c r="CN417" t="s">
        <v>30</v>
      </c>
      <c r="CO417" t="b">
        <v>1</v>
      </c>
      <c r="CP417" t="s">
        <v>4663</v>
      </c>
      <c r="CR417" t="b">
        <v>1</v>
      </c>
      <c r="CS417" t="b">
        <v>1</v>
      </c>
      <c r="CT417" t="b">
        <v>1</v>
      </c>
      <c r="CU417" t="b">
        <v>0</v>
      </c>
      <c r="CV417" t="b">
        <v>1</v>
      </c>
      <c r="CW417" t="b">
        <v>0</v>
      </c>
      <c r="CX417">
        <v>1.75</v>
      </c>
      <c r="CY417" t="s">
        <v>30</v>
      </c>
      <c r="CZ417" t="b">
        <v>1</v>
      </c>
      <c r="DA417" t="s">
        <v>4664</v>
      </c>
      <c r="DC417" t="b">
        <v>1</v>
      </c>
      <c r="DD417" t="b">
        <v>1</v>
      </c>
      <c r="DE417" t="b">
        <v>1</v>
      </c>
      <c r="DF417" t="b">
        <v>0</v>
      </c>
      <c r="DG417" t="b">
        <v>1</v>
      </c>
      <c r="DH417" t="b">
        <v>0</v>
      </c>
      <c r="DI417">
        <v>1.75</v>
      </c>
      <c r="DJ417" t="s">
        <v>30</v>
      </c>
      <c r="DK417" t="b">
        <v>1</v>
      </c>
      <c r="DL417" t="s">
        <v>4665</v>
      </c>
      <c r="DN417" t="b">
        <v>1</v>
      </c>
      <c r="DO417" t="b">
        <v>1</v>
      </c>
      <c r="DP417" t="b">
        <v>1</v>
      </c>
      <c r="DQ417" t="b">
        <v>0</v>
      </c>
      <c r="DR417" t="b">
        <v>1</v>
      </c>
      <c r="DS417" t="b">
        <v>0</v>
      </c>
      <c r="DT417">
        <v>1.75</v>
      </c>
      <c r="DU417" t="s">
        <v>30</v>
      </c>
    </row>
    <row r="418" spans="1:125" x14ac:dyDescent="0.2">
      <c r="A418" t="s">
        <v>1195</v>
      </c>
      <c r="B418" t="s">
        <v>1232</v>
      </c>
      <c r="C418" t="s">
        <v>1275</v>
      </c>
      <c r="D418" t="s">
        <v>1278</v>
      </c>
      <c r="E418" t="s">
        <v>477</v>
      </c>
      <c r="F418" t="s">
        <v>35</v>
      </c>
      <c r="G418" t="s">
        <v>30</v>
      </c>
      <c r="H418" t="b">
        <v>1</v>
      </c>
      <c r="I418" t="b">
        <v>1</v>
      </c>
      <c r="J418" t="b">
        <v>1</v>
      </c>
      <c r="K418" t="b">
        <v>0</v>
      </c>
      <c r="L418" t="b">
        <v>1</v>
      </c>
      <c r="M418" t="b">
        <v>0</v>
      </c>
      <c r="N418">
        <v>1.75</v>
      </c>
      <c r="O418" t="s">
        <v>30</v>
      </c>
      <c r="P418" t="b">
        <v>1</v>
      </c>
      <c r="Q418" t="s">
        <v>4656</v>
      </c>
      <c r="S418" t="b">
        <v>1</v>
      </c>
      <c r="T418" t="b">
        <v>1</v>
      </c>
      <c r="U418" t="b">
        <v>1</v>
      </c>
      <c r="V418" t="b">
        <v>0</v>
      </c>
      <c r="W418" t="b">
        <v>1</v>
      </c>
      <c r="X418" t="b">
        <v>0</v>
      </c>
      <c r="Y418">
        <v>1.75</v>
      </c>
      <c r="Z418" t="s">
        <v>30</v>
      </c>
      <c r="AA418" t="b">
        <v>1</v>
      </c>
      <c r="AB418" t="s">
        <v>4666</v>
      </c>
      <c r="AD418" t="b">
        <v>1</v>
      </c>
      <c r="AE418" t="b">
        <v>1</v>
      </c>
      <c r="AF418" t="b">
        <v>1</v>
      </c>
      <c r="AG418" t="b">
        <v>0</v>
      </c>
      <c r="AH418" t="b">
        <v>1</v>
      </c>
      <c r="AI418" t="b">
        <v>0</v>
      </c>
      <c r="AJ418">
        <v>1.75</v>
      </c>
      <c r="AK418" t="s">
        <v>30</v>
      </c>
      <c r="AL418" t="b">
        <v>1</v>
      </c>
      <c r="AM418" t="s">
        <v>4658</v>
      </c>
      <c r="AO418" t="b">
        <v>1</v>
      </c>
      <c r="AP418" t="b">
        <v>1</v>
      </c>
      <c r="AQ418" t="b">
        <v>1</v>
      </c>
      <c r="AR418" t="b">
        <v>0</v>
      </c>
      <c r="AS418" t="b">
        <v>1</v>
      </c>
      <c r="AT418" t="b">
        <v>0</v>
      </c>
      <c r="AU418">
        <v>1.75</v>
      </c>
      <c r="AV418" t="s">
        <v>30</v>
      </c>
      <c r="AW418" t="b">
        <v>1</v>
      </c>
      <c r="AX418" t="s">
        <v>4659</v>
      </c>
      <c r="AZ418" t="b">
        <v>1</v>
      </c>
      <c r="BA418" t="b">
        <v>1</v>
      </c>
      <c r="BB418" t="b">
        <v>1</v>
      </c>
      <c r="BC418" t="b">
        <v>0</v>
      </c>
      <c r="BD418" t="b">
        <v>1</v>
      </c>
      <c r="BE418" t="b">
        <v>0</v>
      </c>
      <c r="BF418">
        <v>1.75</v>
      </c>
      <c r="BG418" t="s">
        <v>30</v>
      </c>
      <c r="BH418" t="b">
        <v>1</v>
      </c>
      <c r="BI418" t="s">
        <v>4660</v>
      </c>
      <c r="BK418" t="b">
        <v>1</v>
      </c>
      <c r="BL418" t="b">
        <v>1</v>
      </c>
      <c r="BM418" t="b">
        <v>1</v>
      </c>
      <c r="BN418" t="b">
        <v>0</v>
      </c>
      <c r="BO418" t="b">
        <v>1</v>
      </c>
      <c r="BP418" t="b">
        <v>0</v>
      </c>
      <c r="BQ418">
        <v>1.75</v>
      </c>
      <c r="BR418" t="s">
        <v>30</v>
      </c>
      <c r="BS418" t="b">
        <v>1</v>
      </c>
      <c r="BT418" t="s">
        <v>4661</v>
      </c>
      <c r="BV418" t="b">
        <v>1</v>
      </c>
      <c r="BW418" t="b">
        <v>1</v>
      </c>
      <c r="BX418" t="b">
        <v>1</v>
      </c>
      <c r="BY418" t="b">
        <v>0</v>
      </c>
      <c r="BZ418" t="b">
        <v>1</v>
      </c>
      <c r="CA418" t="b">
        <v>0</v>
      </c>
      <c r="CB418">
        <v>1.75</v>
      </c>
      <c r="CC418" t="s">
        <v>30</v>
      </c>
      <c r="CD418" t="b">
        <v>1</v>
      </c>
      <c r="CE418" t="s">
        <v>4662</v>
      </c>
      <c r="CG418" t="b">
        <v>1</v>
      </c>
      <c r="CH418" t="b">
        <v>1</v>
      </c>
      <c r="CI418" t="b">
        <v>1</v>
      </c>
      <c r="CJ418" t="b">
        <v>0</v>
      </c>
      <c r="CK418" t="b">
        <v>1</v>
      </c>
      <c r="CL418" t="b">
        <v>0</v>
      </c>
      <c r="CM418">
        <v>1.75</v>
      </c>
      <c r="CN418" t="s">
        <v>30</v>
      </c>
      <c r="CO418" t="b">
        <v>1</v>
      </c>
      <c r="CP418" t="s">
        <v>4663</v>
      </c>
      <c r="CR418" t="b">
        <v>1</v>
      </c>
      <c r="CS418" t="b">
        <v>1</v>
      </c>
      <c r="CT418" t="b">
        <v>1</v>
      </c>
      <c r="CU418" t="b">
        <v>0</v>
      </c>
      <c r="CV418" t="b">
        <v>1</v>
      </c>
      <c r="CW418" t="b">
        <v>0</v>
      </c>
      <c r="CX418">
        <v>1.75</v>
      </c>
      <c r="CY418" t="s">
        <v>30</v>
      </c>
      <c r="CZ418" t="b">
        <v>1</v>
      </c>
      <c r="DA418" t="s">
        <v>4664</v>
      </c>
      <c r="DC418" t="b">
        <v>1</v>
      </c>
      <c r="DD418" t="b">
        <v>1</v>
      </c>
      <c r="DE418" t="b">
        <v>1</v>
      </c>
      <c r="DF418" t="b">
        <v>0</v>
      </c>
      <c r="DG418" t="b">
        <v>1</v>
      </c>
      <c r="DH418" t="b">
        <v>0</v>
      </c>
      <c r="DI418">
        <v>1.75</v>
      </c>
      <c r="DJ418" t="s">
        <v>30</v>
      </c>
      <c r="DK418" t="b">
        <v>1</v>
      </c>
      <c r="DL418" t="s">
        <v>4665</v>
      </c>
      <c r="DN418" t="b">
        <v>1</v>
      </c>
      <c r="DO418" t="b">
        <v>1</v>
      </c>
      <c r="DP418" t="b">
        <v>1</v>
      </c>
      <c r="DQ418" t="b">
        <v>0</v>
      </c>
      <c r="DR418" t="b">
        <v>1</v>
      </c>
      <c r="DS418" t="b">
        <v>0</v>
      </c>
      <c r="DT418">
        <v>1.75</v>
      </c>
      <c r="DU418" t="s">
        <v>30</v>
      </c>
    </row>
    <row r="419" spans="1:125" x14ac:dyDescent="0.2">
      <c r="A419" t="s">
        <v>1195</v>
      </c>
      <c r="B419" t="s">
        <v>1232</v>
      </c>
      <c r="C419" t="s">
        <v>1275</v>
      </c>
      <c r="D419" t="s">
        <v>1279</v>
      </c>
      <c r="E419" t="s">
        <v>477</v>
      </c>
      <c r="F419" t="s">
        <v>35</v>
      </c>
      <c r="G419" t="s">
        <v>30</v>
      </c>
      <c r="H419" t="b">
        <v>1</v>
      </c>
      <c r="I419" t="b">
        <v>1</v>
      </c>
      <c r="J419" t="b">
        <v>1</v>
      </c>
      <c r="K419" t="b">
        <v>0</v>
      </c>
      <c r="L419" t="b">
        <v>1</v>
      </c>
      <c r="M419" t="b">
        <v>0</v>
      </c>
      <c r="N419">
        <v>1.75</v>
      </c>
      <c r="O419" t="s">
        <v>30</v>
      </c>
      <c r="P419" t="b">
        <v>1</v>
      </c>
      <c r="Q419" t="s">
        <v>4656</v>
      </c>
      <c r="S419" t="b">
        <v>1</v>
      </c>
      <c r="T419" t="b">
        <v>1</v>
      </c>
      <c r="U419" t="b">
        <v>1</v>
      </c>
      <c r="V419" t="b">
        <v>0</v>
      </c>
      <c r="W419" t="b">
        <v>1</v>
      </c>
      <c r="X419" t="b">
        <v>0</v>
      </c>
      <c r="Y419">
        <v>1.75</v>
      </c>
      <c r="Z419" t="s">
        <v>30</v>
      </c>
      <c r="AA419" t="b">
        <v>1</v>
      </c>
      <c r="AB419" t="s">
        <v>4666</v>
      </c>
      <c r="AD419" t="b">
        <v>1</v>
      </c>
      <c r="AE419" t="b">
        <v>1</v>
      </c>
      <c r="AF419" t="b">
        <v>1</v>
      </c>
      <c r="AG419" t="b">
        <v>0</v>
      </c>
      <c r="AH419" t="b">
        <v>1</v>
      </c>
      <c r="AI419" t="b">
        <v>0</v>
      </c>
      <c r="AJ419">
        <v>1.75</v>
      </c>
      <c r="AK419" t="s">
        <v>30</v>
      </c>
      <c r="AL419" t="b">
        <v>1</v>
      </c>
      <c r="AM419" t="s">
        <v>4658</v>
      </c>
      <c r="AO419" t="b">
        <v>1</v>
      </c>
      <c r="AP419" t="b">
        <v>1</v>
      </c>
      <c r="AQ419" t="b">
        <v>1</v>
      </c>
      <c r="AR419" t="b">
        <v>0</v>
      </c>
      <c r="AS419" t="b">
        <v>1</v>
      </c>
      <c r="AT419" t="b">
        <v>0</v>
      </c>
      <c r="AU419">
        <v>1.75</v>
      </c>
      <c r="AV419" t="s">
        <v>30</v>
      </c>
      <c r="AW419" t="b">
        <v>1</v>
      </c>
      <c r="AX419" t="s">
        <v>4659</v>
      </c>
      <c r="AZ419" t="b">
        <v>1</v>
      </c>
      <c r="BA419" t="b">
        <v>1</v>
      </c>
      <c r="BB419" t="b">
        <v>1</v>
      </c>
      <c r="BC419" t="b">
        <v>0</v>
      </c>
      <c r="BD419" t="b">
        <v>1</v>
      </c>
      <c r="BE419" t="b">
        <v>0</v>
      </c>
      <c r="BF419">
        <v>1.75</v>
      </c>
      <c r="BG419" t="s">
        <v>30</v>
      </c>
      <c r="BH419" t="b">
        <v>1</v>
      </c>
      <c r="BI419" t="s">
        <v>4660</v>
      </c>
      <c r="BK419" t="b">
        <v>1</v>
      </c>
      <c r="BL419" t="b">
        <v>1</v>
      </c>
      <c r="BM419" t="b">
        <v>1</v>
      </c>
      <c r="BN419" t="b">
        <v>0</v>
      </c>
      <c r="BO419" t="b">
        <v>1</v>
      </c>
      <c r="BP419" t="b">
        <v>0</v>
      </c>
      <c r="BQ419">
        <v>1.75</v>
      </c>
      <c r="BR419" t="s">
        <v>30</v>
      </c>
      <c r="BS419" t="b">
        <v>1</v>
      </c>
      <c r="BT419" t="s">
        <v>4661</v>
      </c>
      <c r="BV419" t="b">
        <v>1</v>
      </c>
      <c r="BW419" t="b">
        <v>1</v>
      </c>
      <c r="BX419" t="b">
        <v>1</v>
      </c>
      <c r="BY419" t="b">
        <v>0</v>
      </c>
      <c r="BZ419" t="b">
        <v>1</v>
      </c>
      <c r="CA419" t="b">
        <v>0</v>
      </c>
      <c r="CB419">
        <v>1.75</v>
      </c>
      <c r="CC419" t="s">
        <v>30</v>
      </c>
      <c r="CD419" t="b">
        <v>1</v>
      </c>
      <c r="CE419" t="s">
        <v>4662</v>
      </c>
      <c r="CG419" t="b">
        <v>1</v>
      </c>
      <c r="CH419" t="b">
        <v>1</v>
      </c>
      <c r="CI419" t="b">
        <v>1</v>
      </c>
      <c r="CJ419" t="b">
        <v>0</v>
      </c>
      <c r="CK419" t="b">
        <v>1</v>
      </c>
      <c r="CL419" t="b">
        <v>0</v>
      </c>
      <c r="CM419">
        <v>1.75</v>
      </c>
      <c r="CN419" t="s">
        <v>30</v>
      </c>
      <c r="CO419" t="b">
        <v>1</v>
      </c>
      <c r="CP419" t="s">
        <v>4663</v>
      </c>
      <c r="CR419" t="b">
        <v>1</v>
      </c>
      <c r="CS419" t="b">
        <v>1</v>
      </c>
      <c r="CT419" t="b">
        <v>1</v>
      </c>
      <c r="CU419" t="b">
        <v>0</v>
      </c>
      <c r="CV419" t="b">
        <v>1</v>
      </c>
      <c r="CW419" t="b">
        <v>0</v>
      </c>
      <c r="CX419">
        <v>1.75</v>
      </c>
      <c r="CY419" t="s">
        <v>30</v>
      </c>
      <c r="CZ419" t="b">
        <v>1</v>
      </c>
      <c r="DA419" t="s">
        <v>4664</v>
      </c>
      <c r="DC419" t="b">
        <v>1</v>
      </c>
      <c r="DD419" t="b">
        <v>1</v>
      </c>
      <c r="DE419" t="b">
        <v>1</v>
      </c>
      <c r="DF419" t="b">
        <v>0</v>
      </c>
      <c r="DG419" t="b">
        <v>1</v>
      </c>
      <c r="DH419" t="b">
        <v>0</v>
      </c>
      <c r="DI419">
        <v>1.75</v>
      </c>
      <c r="DJ419" t="s">
        <v>30</v>
      </c>
      <c r="DK419" t="b">
        <v>1</v>
      </c>
      <c r="DL419" t="s">
        <v>4665</v>
      </c>
      <c r="DN419" t="b">
        <v>1</v>
      </c>
      <c r="DO419" t="b">
        <v>1</v>
      </c>
      <c r="DP419" t="b">
        <v>1</v>
      </c>
      <c r="DQ419" t="b">
        <v>0</v>
      </c>
      <c r="DR419" t="b">
        <v>1</v>
      </c>
      <c r="DS419" t="b">
        <v>0</v>
      </c>
      <c r="DT419">
        <v>1.75</v>
      </c>
      <c r="DU419" t="s">
        <v>30</v>
      </c>
    </row>
    <row r="420" spans="1:125" x14ac:dyDescent="0.2">
      <c r="A420" t="s">
        <v>1195</v>
      </c>
      <c r="B420" t="s">
        <v>1232</v>
      </c>
      <c r="C420" t="s">
        <v>1275</v>
      </c>
      <c r="D420" t="s">
        <v>1280</v>
      </c>
      <c r="E420" t="s">
        <v>477</v>
      </c>
      <c r="F420" t="s">
        <v>35</v>
      </c>
      <c r="G420" t="s">
        <v>30</v>
      </c>
      <c r="H420" t="b">
        <v>1</v>
      </c>
      <c r="I420" t="b">
        <v>1</v>
      </c>
      <c r="J420" t="b">
        <v>1</v>
      </c>
      <c r="K420" t="b">
        <v>0</v>
      </c>
      <c r="L420" t="b">
        <v>1</v>
      </c>
      <c r="M420" t="b">
        <v>0</v>
      </c>
      <c r="N420">
        <v>1.75</v>
      </c>
      <c r="O420" t="s">
        <v>30</v>
      </c>
      <c r="P420" t="b">
        <v>1</v>
      </c>
      <c r="Q420" t="s">
        <v>4645</v>
      </c>
      <c r="S420" t="b">
        <v>1</v>
      </c>
      <c r="T420" t="b">
        <v>1</v>
      </c>
      <c r="U420" t="b">
        <v>1</v>
      </c>
      <c r="V420" t="b">
        <v>0</v>
      </c>
      <c r="W420" t="b">
        <v>1</v>
      </c>
      <c r="X420" t="b">
        <v>0</v>
      </c>
      <c r="Y420">
        <v>1.75</v>
      </c>
      <c r="Z420" t="s">
        <v>30</v>
      </c>
      <c r="AA420" t="b">
        <v>1</v>
      </c>
      <c r="AB420" t="s">
        <v>4646</v>
      </c>
      <c r="AD420" t="b">
        <v>1</v>
      </c>
      <c r="AE420" t="b">
        <v>1</v>
      </c>
      <c r="AF420" t="b">
        <v>1</v>
      </c>
      <c r="AG420" t="b">
        <v>0</v>
      </c>
      <c r="AH420" t="b">
        <v>1</v>
      </c>
      <c r="AI420" t="b">
        <v>0</v>
      </c>
      <c r="AJ420">
        <v>1.75</v>
      </c>
      <c r="AK420" t="s">
        <v>30</v>
      </c>
      <c r="AL420" t="b">
        <v>1</v>
      </c>
      <c r="AM420" t="s">
        <v>4647</v>
      </c>
      <c r="AO420" t="b">
        <v>1</v>
      </c>
      <c r="AP420" t="b">
        <v>1</v>
      </c>
      <c r="AQ420" t="b">
        <v>1</v>
      </c>
      <c r="AR420" t="b">
        <v>0</v>
      </c>
      <c r="AS420" t="b">
        <v>1</v>
      </c>
      <c r="AT420" t="b">
        <v>0</v>
      </c>
      <c r="AU420">
        <v>1.75</v>
      </c>
      <c r="AV420" t="s">
        <v>30</v>
      </c>
      <c r="AW420" t="b">
        <v>1</v>
      </c>
      <c r="AX420" t="s">
        <v>4648</v>
      </c>
      <c r="AZ420" t="b">
        <v>1</v>
      </c>
      <c r="BA420" t="b">
        <v>1</v>
      </c>
      <c r="BB420" t="b">
        <v>1</v>
      </c>
      <c r="BC420" t="b">
        <v>0</v>
      </c>
      <c r="BD420" t="b">
        <v>1</v>
      </c>
      <c r="BE420" t="b">
        <v>0</v>
      </c>
      <c r="BF420">
        <v>1.75</v>
      </c>
      <c r="BG420" t="s">
        <v>30</v>
      </c>
      <c r="BH420" t="b">
        <v>1</v>
      </c>
      <c r="BI420" t="s">
        <v>4649</v>
      </c>
      <c r="BK420" t="b">
        <v>1</v>
      </c>
      <c r="BL420" t="b">
        <v>1</v>
      </c>
      <c r="BM420" t="b">
        <v>1</v>
      </c>
      <c r="BN420" t="b">
        <v>0</v>
      </c>
      <c r="BO420" t="b">
        <v>1</v>
      </c>
      <c r="BP420" t="b">
        <v>0</v>
      </c>
      <c r="BQ420">
        <v>1.75</v>
      </c>
      <c r="BR420" t="s">
        <v>30</v>
      </c>
      <c r="BS420" t="b">
        <v>1</v>
      </c>
      <c r="BT420" t="s">
        <v>4650</v>
      </c>
      <c r="BV420" t="b">
        <v>1</v>
      </c>
      <c r="BW420" t="b">
        <v>1</v>
      </c>
      <c r="BX420" t="b">
        <v>1</v>
      </c>
      <c r="BY420" t="b">
        <v>0</v>
      </c>
      <c r="BZ420" t="b">
        <v>1</v>
      </c>
      <c r="CA420" t="b">
        <v>0</v>
      </c>
      <c r="CB420">
        <v>1.75</v>
      </c>
      <c r="CC420" t="s">
        <v>30</v>
      </c>
      <c r="CD420" t="b">
        <v>1</v>
      </c>
      <c r="CE420" t="s">
        <v>4651</v>
      </c>
      <c r="CG420" t="b">
        <v>1</v>
      </c>
      <c r="CH420" t="b">
        <v>1</v>
      </c>
      <c r="CI420" t="b">
        <v>1</v>
      </c>
      <c r="CJ420" t="b">
        <v>0</v>
      </c>
      <c r="CK420" t="b">
        <v>1</v>
      </c>
      <c r="CL420" t="b">
        <v>0</v>
      </c>
      <c r="CM420">
        <v>1.75</v>
      </c>
      <c r="CN420" t="s">
        <v>30</v>
      </c>
      <c r="CO420" t="b">
        <v>1</v>
      </c>
      <c r="CP420" t="s">
        <v>4652</v>
      </c>
      <c r="CR420" t="b">
        <v>1</v>
      </c>
      <c r="CS420" t="b">
        <v>1</v>
      </c>
      <c r="CT420" t="b">
        <v>1</v>
      </c>
      <c r="CU420" t="b">
        <v>0</v>
      </c>
      <c r="CV420" t="b">
        <v>1</v>
      </c>
      <c r="CW420" t="b">
        <v>0</v>
      </c>
      <c r="CX420">
        <v>1.75</v>
      </c>
      <c r="CY420" t="s">
        <v>30</v>
      </c>
      <c r="CZ420" t="b">
        <v>1</v>
      </c>
      <c r="DA420" t="s">
        <v>4653</v>
      </c>
      <c r="DC420" t="b">
        <v>1</v>
      </c>
      <c r="DD420" t="b">
        <v>1</v>
      </c>
      <c r="DE420" t="b">
        <v>1</v>
      </c>
      <c r="DF420" t="b">
        <v>0</v>
      </c>
      <c r="DG420" t="b">
        <v>1</v>
      </c>
      <c r="DH420" t="b">
        <v>0</v>
      </c>
      <c r="DI420">
        <v>1.75</v>
      </c>
      <c r="DJ420" t="s">
        <v>30</v>
      </c>
      <c r="DK420" t="b">
        <v>1</v>
      </c>
      <c r="DL420" t="s">
        <v>4654</v>
      </c>
      <c r="DN420" t="b">
        <v>1</v>
      </c>
      <c r="DO420" t="b">
        <v>1</v>
      </c>
      <c r="DP420" t="b">
        <v>1</v>
      </c>
      <c r="DQ420" t="b">
        <v>0</v>
      </c>
      <c r="DR420" t="b">
        <v>1</v>
      </c>
      <c r="DS420" t="b">
        <v>0</v>
      </c>
      <c r="DT420">
        <v>1.75</v>
      </c>
      <c r="DU420" t="s">
        <v>30</v>
      </c>
    </row>
    <row r="421" spans="1:125" x14ac:dyDescent="0.2">
      <c r="A421" t="s">
        <v>1195</v>
      </c>
      <c r="B421" t="s">
        <v>1232</v>
      </c>
      <c r="C421" t="s">
        <v>1269</v>
      </c>
      <c r="D421" t="s">
        <v>1281</v>
      </c>
      <c r="E421" t="s">
        <v>477</v>
      </c>
      <c r="F421" t="s">
        <v>35</v>
      </c>
      <c r="G421" t="s">
        <v>30</v>
      </c>
      <c r="H421" t="b">
        <v>1</v>
      </c>
      <c r="I421" t="b">
        <v>1</v>
      </c>
      <c r="J421" t="b">
        <v>1</v>
      </c>
      <c r="K421" t="b">
        <v>0</v>
      </c>
      <c r="L421" t="b">
        <v>1</v>
      </c>
      <c r="M421" t="b">
        <v>0</v>
      </c>
      <c r="N421">
        <v>1.75</v>
      </c>
      <c r="O421" t="s">
        <v>30</v>
      </c>
      <c r="P421" t="b">
        <v>1</v>
      </c>
      <c r="Q421" t="s">
        <v>4645</v>
      </c>
      <c r="S421" t="b">
        <v>1</v>
      </c>
      <c r="T421" t="b">
        <v>1</v>
      </c>
      <c r="U421" t="b">
        <v>1</v>
      </c>
      <c r="V421" t="b">
        <v>0</v>
      </c>
      <c r="W421" t="b">
        <v>1</v>
      </c>
      <c r="X421" t="b">
        <v>0</v>
      </c>
      <c r="Y421">
        <v>1.75</v>
      </c>
      <c r="Z421" t="s">
        <v>30</v>
      </c>
      <c r="AA421" t="b">
        <v>1</v>
      </c>
      <c r="AB421" t="s">
        <v>4646</v>
      </c>
      <c r="AD421" t="b">
        <v>1</v>
      </c>
      <c r="AE421" t="b">
        <v>1</v>
      </c>
      <c r="AF421" t="b">
        <v>1</v>
      </c>
      <c r="AG421" t="b">
        <v>0</v>
      </c>
      <c r="AH421" t="b">
        <v>1</v>
      </c>
      <c r="AI421" t="b">
        <v>0</v>
      </c>
      <c r="AJ421">
        <v>1.75</v>
      </c>
      <c r="AK421" t="s">
        <v>30</v>
      </c>
      <c r="AL421" t="b">
        <v>1</v>
      </c>
      <c r="AM421" t="s">
        <v>4647</v>
      </c>
      <c r="AO421" t="b">
        <v>1</v>
      </c>
      <c r="AP421" t="b">
        <v>1</v>
      </c>
      <c r="AQ421" t="b">
        <v>1</v>
      </c>
      <c r="AR421" t="b">
        <v>0</v>
      </c>
      <c r="AS421" t="b">
        <v>1</v>
      </c>
      <c r="AT421" t="b">
        <v>0</v>
      </c>
      <c r="AU421">
        <v>1.75</v>
      </c>
      <c r="AV421" t="s">
        <v>30</v>
      </c>
      <c r="AW421" t="b">
        <v>1</v>
      </c>
      <c r="AX421" t="s">
        <v>4648</v>
      </c>
      <c r="AZ421" t="b">
        <v>1</v>
      </c>
      <c r="BA421" t="b">
        <v>1</v>
      </c>
      <c r="BB421" t="b">
        <v>1</v>
      </c>
      <c r="BC421" t="b">
        <v>0</v>
      </c>
      <c r="BD421" t="b">
        <v>1</v>
      </c>
      <c r="BE421" t="b">
        <v>0</v>
      </c>
      <c r="BF421">
        <v>1.75</v>
      </c>
      <c r="BG421" t="s">
        <v>30</v>
      </c>
      <c r="BH421" t="b">
        <v>1</v>
      </c>
      <c r="BI421" t="s">
        <v>4649</v>
      </c>
      <c r="BK421" t="b">
        <v>1</v>
      </c>
      <c r="BL421" t="b">
        <v>1</v>
      </c>
      <c r="BM421" t="b">
        <v>1</v>
      </c>
      <c r="BN421" t="b">
        <v>0</v>
      </c>
      <c r="BO421" t="b">
        <v>1</v>
      </c>
      <c r="BP421" t="b">
        <v>0</v>
      </c>
      <c r="BQ421">
        <v>1.75</v>
      </c>
      <c r="BR421" t="s">
        <v>30</v>
      </c>
      <c r="BS421" t="b">
        <v>1</v>
      </c>
      <c r="BT421" t="s">
        <v>4650</v>
      </c>
      <c r="BV421" t="b">
        <v>1</v>
      </c>
      <c r="BW421" t="b">
        <v>1</v>
      </c>
      <c r="BX421" t="b">
        <v>1</v>
      </c>
      <c r="BY421" t="b">
        <v>0</v>
      </c>
      <c r="BZ421" t="b">
        <v>1</v>
      </c>
      <c r="CA421" t="b">
        <v>0</v>
      </c>
      <c r="CB421">
        <v>1.75</v>
      </c>
      <c r="CC421" t="s">
        <v>30</v>
      </c>
      <c r="CD421" t="b">
        <v>1</v>
      </c>
      <c r="CE421" t="s">
        <v>4651</v>
      </c>
      <c r="CG421" t="b">
        <v>1</v>
      </c>
      <c r="CH421" t="b">
        <v>1</v>
      </c>
      <c r="CI421" t="b">
        <v>1</v>
      </c>
      <c r="CJ421" t="b">
        <v>0</v>
      </c>
      <c r="CK421" t="b">
        <v>1</v>
      </c>
      <c r="CL421" t="b">
        <v>0</v>
      </c>
      <c r="CM421">
        <v>1.75</v>
      </c>
      <c r="CN421" t="s">
        <v>30</v>
      </c>
      <c r="CO421" t="b">
        <v>1</v>
      </c>
      <c r="CP421" t="s">
        <v>4652</v>
      </c>
      <c r="CR421" t="b">
        <v>1</v>
      </c>
      <c r="CS421" t="b">
        <v>1</v>
      </c>
      <c r="CT421" t="b">
        <v>1</v>
      </c>
      <c r="CU421" t="b">
        <v>0</v>
      </c>
      <c r="CV421" t="b">
        <v>1</v>
      </c>
      <c r="CW421" t="b">
        <v>0</v>
      </c>
      <c r="CX421">
        <v>1.75</v>
      </c>
      <c r="CY421" t="s">
        <v>30</v>
      </c>
      <c r="CZ421" t="b">
        <v>1</v>
      </c>
      <c r="DA421" t="s">
        <v>4653</v>
      </c>
      <c r="DC421" t="b">
        <v>1</v>
      </c>
      <c r="DD421" t="b">
        <v>1</v>
      </c>
      <c r="DE421" t="b">
        <v>1</v>
      </c>
      <c r="DF421" t="b">
        <v>0</v>
      </c>
      <c r="DG421" t="b">
        <v>1</v>
      </c>
      <c r="DH421" t="b">
        <v>0</v>
      </c>
      <c r="DI421">
        <v>1.75</v>
      </c>
      <c r="DJ421" t="s">
        <v>30</v>
      </c>
      <c r="DK421" t="b">
        <v>1</v>
      </c>
      <c r="DL421" t="s">
        <v>4654</v>
      </c>
      <c r="DN421" t="b">
        <v>1</v>
      </c>
      <c r="DO421" t="b">
        <v>1</v>
      </c>
      <c r="DP421" t="b">
        <v>1</v>
      </c>
      <c r="DQ421" t="b">
        <v>0</v>
      </c>
      <c r="DR421" t="b">
        <v>1</v>
      </c>
      <c r="DS421" t="b">
        <v>0</v>
      </c>
      <c r="DT421">
        <v>1.75</v>
      </c>
      <c r="DU421" t="s">
        <v>30</v>
      </c>
    </row>
    <row r="422" spans="1:125" x14ac:dyDescent="0.2">
      <c r="A422" t="s">
        <v>1195</v>
      </c>
      <c r="B422" t="s">
        <v>1232</v>
      </c>
      <c r="C422" t="s">
        <v>1269</v>
      </c>
      <c r="D422" t="s">
        <v>1282</v>
      </c>
      <c r="E422" t="s">
        <v>477</v>
      </c>
      <c r="F422" t="s">
        <v>35</v>
      </c>
      <c r="G422" t="s">
        <v>30</v>
      </c>
      <c r="H422" t="b">
        <v>1</v>
      </c>
      <c r="I422" t="b">
        <v>1</v>
      </c>
      <c r="J422" t="b">
        <v>1</v>
      </c>
      <c r="K422" t="b">
        <v>0</v>
      </c>
      <c r="L422" t="b">
        <v>1</v>
      </c>
      <c r="M422" t="b">
        <v>0</v>
      </c>
      <c r="N422">
        <v>1.75</v>
      </c>
      <c r="O422" t="s">
        <v>30</v>
      </c>
      <c r="P422" t="b">
        <v>1</v>
      </c>
      <c r="Q422" t="s">
        <v>4645</v>
      </c>
      <c r="S422" t="b">
        <v>1</v>
      </c>
      <c r="T422" t="b">
        <v>1</v>
      </c>
      <c r="U422" t="b">
        <v>1</v>
      </c>
      <c r="V422" t="b">
        <v>0</v>
      </c>
      <c r="W422" t="b">
        <v>1</v>
      </c>
      <c r="X422" t="b">
        <v>0</v>
      </c>
      <c r="Y422">
        <v>1.75</v>
      </c>
      <c r="Z422" t="s">
        <v>30</v>
      </c>
      <c r="AA422" t="b">
        <v>1</v>
      </c>
      <c r="AB422" t="s">
        <v>4646</v>
      </c>
      <c r="AD422" t="b">
        <v>1</v>
      </c>
      <c r="AE422" t="b">
        <v>1</v>
      </c>
      <c r="AF422" t="b">
        <v>1</v>
      </c>
      <c r="AG422" t="b">
        <v>0</v>
      </c>
      <c r="AH422" t="b">
        <v>1</v>
      </c>
      <c r="AI422" t="b">
        <v>0</v>
      </c>
      <c r="AJ422">
        <v>1.75</v>
      </c>
      <c r="AK422" t="s">
        <v>30</v>
      </c>
      <c r="AL422" t="b">
        <v>1</v>
      </c>
      <c r="AM422" t="s">
        <v>4647</v>
      </c>
      <c r="AO422" t="b">
        <v>1</v>
      </c>
      <c r="AP422" t="b">
        <v>1</v>
      </c>
      <c r="AQ422" t="b">
        <v>1</v>
      </c>
      <c r="AR422" t="b">
        <v>0</v>
      </c>
      <c r="AS422" t="b">
        <v>1</v>
      </c>
      <c r="AT422" t="b">
        <v>0</v>
      </c>
      <c r="AU422">
        <v>1.75</v>
      </c>
      <c r="AV422" t="s">
        <v>30</v>
      </c>
      <c r="AW422" t="b">
        <v>1</v>
      </c>
      <c r="AX422" t="s">
        <v>4648</v>
      </c>
      <c r="AZ422" t="b">
        <v>1</v>
      </c>
      <c r="BA422" t="b">
        <v>1</v>
      </c>
      <c r="BB422" t="b">
        <v>1</v>
      </c>
      <c r="BC422" t="b">
        <v>0</v>
      </c>
      <c r="BD422" t="b">
        <v>1</v>
      </c>
      <c r="BE422" t="b">
        <v>0</v>
      </c>
      <c r="BF422">
        <v>1.75</v>
      </c>
      <c r="BG422" t="s">
        <v>30</v>
      </c>
      <c r="BH422" t="b">
        <v>1</v>
      </c>
      <c r="BI422" t="s">
        <v>4649</v>
      </c>
      <c r="BK422" t="b">
        <v>1</v>
      </c>
      <c r="BL422" t="b">
        <v>1</v>
      </c>
      <c r="BM422" t="b">
        <v>1</v>
      </c>
      <c r="BN422" t="b">
        <v>0</v>
      </c>
      <c r="BO422" t="b">
        <v>1</v>
      </c>
      <c r="BP422" t="b">
        <v>0</v>
      </c>
      <c r="BQ422">
        <v>1.75</v>
      </c>
      <c r="BR422" t="s">
        <v>30</v>
      </c>
      <c r="BS422" t="b">
        <v>1</v>
      </c>
      <c r="BT422" t="s">
        <v>4650</v>
      </c>
      <c r="BV422" t="b">
        <v>1</v>
      </c>
      <c r="BW422" t="b">
        <v>1</v>
      </c>
      <c r="BX422" t="b">
        <v>1</v>
      </c>
      <c r="BY422" t="b">
        <v>0</v>
      </c>
      <c r="BZ422" t="b">
        <v>1</v>
      </c>
      <c r="CA422" t="b">
        <v>0</v>
      </c>
      <c r="CB422">
        <v>1.75</v>
      </c>
      <c r="CC422" t="s">
        <v>30</v>
      </c>
      <c r="CD422" t="b">
        <v>1</v>
      </c>
      <c r="CE422" t="s">
        <v>4651</v>
      </c>
      <c r="CG422" t="b">
        <v>1</v>
      </c>
      <c r="CH422" t="b">
        <v>1</v>
      </c>
      <c r="CI422" t="b">
        <v>1</v>
      </c>
      <c r="CJ422" t="b">
        <v>0</v>
      </c>
      <c r="CK422" t="b">
        <v>1</v>
      </c>
      <c r="CL422" t="b">
        <v>0</v>
      </c>
      <c r="CM422">
        <v>1.75</v>
      </c>
      <c r="CN422" t="s">
        <v>30</v>
      </c>
      <c r="CO422" t="b">
        <v>1</v>
      </c>
      <c r="CP422" t="s">
        <v>4652</v>
      </c>
      <c r="CR422" t="b">
        <v>1</v>
      </c>
      <c r="CS422" t="b">
        <v>1</v>
      </c>
      <c r="CT422" t="b">
        <v>1</v>
      </c>
      <c r="CU422" t="b">
        <v>0</v>
      </c>
      <c r="CV422" t="b">
        <v>1</v>
      </c>
      <c r="CW422" t="b">
        <v>0</v>
      </c>
      <c r="CX422">
        <v>1.75</v>
      </c>
      <c r="CY422" t="s">
        <v>30</v>
      </c>
      <c r="CZ422" t="b">
        <v>1</v>
      </c>
      <c r="DA422" t="s">
        <v>4653</v>
      </c>
      <c r="DC422" t="b">
        <v>1</v>
      </c>
      <c r="DD422" t="b">
        <v>1</v>
      </c>
      <c r="DE422" t="b">
        <v>1</v>
      </c>
      <c r="DF422" t="b">
        <v>0</v>
      </c>
      <c r="DG422" t="b">
        <v>1</v>
      </c>
      <c r="DH422" t="b">
        <v>0</v>
      </c>
      <c r="DI422">
        <v>1.75</v>
      </c>
      <c r="DJ422" t="s">
        <v>30</v>
      </c>
      <c r="DK422" t="b">
        <v>1</v>
      </c>
      <c r="DL422" t="s">
        <v>4654</v>
      </c>
      <c r="DN422" t="b">
        <v>1</v>
      </c>
      <c r="DO422" t="b">
        <v>1</v>
      </c>
      <c r="DP422" t="b">
        <v>1</v>
      </c>
      <c r="DQ422" t="b">
        <v>0</v>
      </c>
      <c r="DR422" t="b">
        <v>1</v>
      </c>
      <c r="DS422" t="b">
        <v>0</v>
      </c>
      <c r="DT422">
        <v>1.75</v>
      </c>
      <c r="DU422" t="s">
        <v>30</v>
      </c>
    </row>
    <row r="423" spans="1:125" x14ac:dyDescent="0.2">
      <c r="A423" t="s">
        <v>1195</v>
      </c>
      <c r="B423" t="s">
        <v>1232</v>
      </c>
      <c r="C423" t="s">
        <v>1269</v>
      </c>
      <c r="D423" t="s">
        <v>1283</v>
      </c>
      <c r="E423" t="s">
        <v>477</v>
      </c>
      <c r="F423" t="s">
        <v>35</v>
      </c>
      <c r="G423" t="s">
        <v>30</v>
      </c>
      <c r="H423" t="b">
        <v>1</v>
      </c>
      <c r="I423" t="b">
        <v>1</v>
      </c>
      <c r="J423" t="b">
        <v>1</v>
      </c>
      <c r="K423" t="b">
        <v>0</v>
      </c>
      <c r="L423" t="b">
        <v>1</v>
      </c>
      <c r="M423" t="b">
        <v>0</v>
      </c>
      <c r="N423">
        <v>1.75</v>
      </c>
      <c r="O423" t="s">
        <v>30</v>
      </c>
      <c r="P423" t="b">
        <v>1</v>
      </c>
      <c r="Q423" t="s">
        <v>4610</v>
      </c>
      <c r="S423" t="b">
        <v>1</v>
      </c>
      <c r="T423" t="b">
        <v>1</v>
      </c>
      <c r="U423" t="b">
        <v>1</v>
      </c>
      <c r="V423" t="b">
        <v>0</v>
      </c>
      <c r="W423" t="b">
        <v>1</v>
      </c>
      <c r="X423" t="b">
        <v>0</v>
      </c>
      <c r="Y423">
        <v>1.75</v>
      </c>
      <c r="Z423" t="s">
        <v>30</v>
      </c>
      <c r="AA423" t="b">
        <v>1</v>
      </c>
      <c r="AB423" t="s">
        <v>4601</v>
      </c>
      <c r="AD423" t="b">
        <v>1</v>
      </c>
      <c r="AE423" t="b">
        <v>1</v>
      </c>
      <c r="AF423" t="b">
        <v>1</v>
      </c>
      <c r="AG423" t="b">
        <v>0</v>
      </c>
      <c r="AH423" t="b">
        <v>1</v>
      </c>
      <c r="AI423" t="b">
        <v>0</v>
      </c>
      <c r="AJ423">
        <v>1.75</v>
      </c>
      <c r="AK423" t="s">
        <v>30</v>
      </c>
      <c r="AL423" t="b">
        <v>1</v>
      </c>
      <c r="AM423" t="s">
        <v>4602</v>
      </c>
      <c r="AO423" t="b">
        <v>1</v>
      </c>
      <c r="AP423" t="b">
        <v>1</v>
      </c>
      <c r="AQ423" t="b">
        <v>1</v>
      </c>
      <c r="AR423" t="b">
        <v>0</v>
      </c>
      <c r="AS423" t="b">
        <v>1</v>
      </c>
      <c r="AT423" t="b">
        <v>0</v>
      </c>
      <c r="AU423">
        <v>1.75</v>
      </c>
      <c r="AV423" t="s">
        <v>30</v>
      </c>
      <c r="AW423" t="b">
        <v>1</v>
      </c>
      <c r="AX423" t="s">
        <v>4603</v>
      </c>
      <c r="AZ423" t="b">
        <v>1</v>
      </c>
      <c r="BA423" t="b">
        <v>1</v>
      </c>
      <c r="BB423" t="b">
        <v>1</v>
      </c>
      <c r="BC423" t="b">
        <v>0</v>
      </c>
      <c r="BD423" t="b">
        <v>1</v>
      </c>
      <c r="BE423" t="b">
        <v>0</v>
      </c>
      <c r="BF423">
        <v>1.75</v>
      </c>
      <c r="BG423" t="s">
        <v>30</v>
      </c>
      <c r="BH423" t="b">
        <v>1</v>
      </c>
      <c r="BI423" t="s">
        <v>4604</v>
      </c>
      <c r="BK423" t="b">
        <v>1</v>
      </c>
      <c r="BL423" t="b">
        <v>1</v>
      </c>
      <c r="BM423" t="b">
        <v>1</v>
      </c>
      <c r="BN423" t="b">
        <v>0</v>
      </c>
      <c r="BO423" t="b">
        <v>1</v>
      </c>
      <c r="BP423" t="b">
        <v>0</v>
      </c>
      <c r="BQ423">
        <v>1.75</v>
      </c>
      <c r="BR423" t="s">
        <v>30</v>
      </c>
      <c r="BS423" t="b">
        <v>1</v>
      </c>
      <c r="BT423" t="s">
        <v>4605</v>
      </c>
      <c r="BV423" t="b">
        <v>1</v>
      </c>
      <c r="BW423" t="b">
        <v>1</v>
      </c>
      <c r="BX423" t="b">
        <v>1</v>
      </c>
      <c r="BY423" t="b">
        <v>0</v>
      </c>
      <c r="BZ423" t="b">
        <v>1</v>
      </c>
      <c r="CA423" t="b">
        <v>0</v>
      </c>
      <c r="CB423">
        <v>1.75</v>
      </c>
      <c r="CC423" t="s">
        <v>30</v>
      </c>
      <c r="CD423" t="b">
        <v>1</v>
      </c>
      <c r="CE423" t="s">
        <v>4606</v>
      </c>
      <c r="CG423" t="b">
        <v>1</v>
      </c>
      <c r="CH423" t="b">
        <v>1</v>
      </c>
      <c r="CI423" t="b">
        <v>1</v>
      </c>
      <c r="CJ423" t="b">
        <v>0</v>
      </c>
      <c r="CK423" t="b">
        <v>1</v>
      </c>
      <c r="CL423" t="b">
        <v>0</v>
      </c>
      <c r="CM423">
        <v>1.75</v>
      </c>
      <c r="CN423" t="s">
        <v>30</v>
      </c>
      <c r="CO423" t="b">
        <v>1</v>
      </c>
      <c r="CP423" t="s">
        <v>4607</v>
      </c>
      <c r="CR423" t="b">
        <v>1</v>
      </c>
      <c r="CS423" t="b">
        <v>1</v>
      </c>
      <c r="CT423" t="b">
        <v>1</v>
      </c>
      <c r="CU423" t="b">
        <v>0</v>
      </c>
      <c r="CV423" t="b">
        <v>1</v>
      </c>
      <c r="CW423" t="b">
        <v>0</v>
      </c>
      <c r="CX423">
        <v>1.75</v>
      </c>
      <c r="CY423" t="s">
        <v>30</v>
      </c>
      <c r="CZ423" t="b">
        <v>1</v>
      </c>
      <c r="DA423" t="s">
        <v>4608</v>
      </c>
      <c r="DC423" t="b">
        <v>1</v>
      </c>
      <c r="DD423" t="b">
        <v>1</v>
      </c>
      <c r="DE423" t="b">
        <v>1</v>
      </c>
      <c r="DF423" t="b">
        <v>0</v>
      </c>
      <c r="DG423" t="b">
        <v>1</v>
      </c>
      <c r="DH423" t="b">
        <v>0</v>
      </c>
      <c r="DI423">
        <v>1.75</v>
      </c>
      <c r="DJ423" t="s">
        <v>30</v>
      </c>
      <c r="DK423" t="b">
        <v>1</v>
      </c>
      <c r="DL423" t="s">
        <v>4609</v>
      </c>
      <c r="DN423" t="b">
        <v>1</v>
      </c>
      <c r="DO423" t="b">
        <v>1</v>
      </c>
      <c r="DP423" t="b">
        <v>1</v>
      </c>
      <c r="DQ423" t="b">
        <v>0</v>
      </c>
      <c r="DR423" t="b">
        <v>1</v>
      </c>
      <c r="DS423" t="b">
        <v>0</v>
      </c>
      <c r="DT423">
        <v>1.75</v>
      </c>
      <c r="DU423" t="s">
        <v>30</v>
      </c>
    </row>
    <row r="424" spans="1:125" x14ac:dyDescent="0.2">
      <c r="A424" t="s">
        <v>1195</v>
      </c>
      <c r="B424" t="s">
        <v>1232</v>
      </c>
      <c r="C424" t="s">
        <v>1233</v>
      </c>
      <c r="D424" t="s">
        <v>1284</v>
      </c>
      <c r="E424" t="s">
        <v>477</v>
      </c>
      <c r="F424" t="s">
        <v>35</v>
      </c>
      <c r="G424" t="s">
        <v>30</v>
      </c>
      <c r="H424" t="b">
        <v>1</v>
      </c>
      <c r="I424" t="b">
        <v>1</v>
      </c>
      <c r="J424" t="b">
        <v>1</v>
      </c>
      <c r="K424" t="b">
        <v>0</v>
      </c>
      <c r="L424" t="b">
        <v>1</v>
      </c>
      <c r="M424" t="b">
        <v>0</v>
      </c>
      <c r="N424">
        <v>1.75</v>
      </c>
      <c r="O424" t="s">
        <v>30</v>
      </c>
      <c r="P424" t="b">
        <v>1</v>
      </c>
      <c r="Q424" t="s">
        <v>4610</v>
      </c>
      <c r="S424" t="b">
        <v>1</v>
      </c>
      <c r="T424" t="b">
        <v>1</v>
      </c>
      <c r="U424" t="b">
        <v>1</v>
      </c>
      <c r="V424" t="b">
        <v>0</v>
      </c>
      <c r="W424" t="b">
        <v>1</v>
      </c>
      <c r="X424" t="b">
        <v>0</v>
      </c>
      <c r="Y424">
        <v>1.75</v>
      </c>
      <c r="Z424" t="s">
        <v>30</v>
      </c>
      <c r="AA424" t="b">
        <v>1</v>
      </c>
      <c r="AB424" t="s">
        <v>4601</v>
      </c>
      <c r="AD424" t="b">
        <v>1</v>
      </c>
      <c r="AE424" t="b">
        <v>1</v>
      </c>
      <c r="AF424" t="b">
        <v>1</v>
      </c>
      <c r="AG424" t="b">
        <v>0</v>
      </c>
      <c r="AH424" t="b">
        <v>1</v>
      </c>
      <c r="AI424" t="b">
        <v>0</v>
      </c>
      <c r="AJ424">
        <v>1.75</v>
      </c>
      <c r="AK424" t="s">
        <v>30</v>
      </c>
      <c r="AL424" t="b">
        <v>1</v>
      </c>
      <c r="AM424" t="s">
        <v>4602</v>
      </c>
      <c r="AO424" t="b">
        <v>1</v>
      </c>
      <c r="AP424" t="b">
        <v>1</v>
      </c>
      <c r="AQ424" t="b">
        <v>1</v>
      </c>
      <c r="AR424" t="b">
        <v>0</v>
      </c>
      <c r="AS424" t="b">
        <v>1</v>
      </c>
      <c r="AT424" t="b">
        <v>0</v>
      </c>
      <c r="AU424">
        <v>1.75</v>
      </c>
      <c r="AV424" t="s">
        <v>30</v>
      </c>
      <c r="AW424" t="b">
        <v>1</v>
      </c>
      <c r="AX424" t="s">
        <v>4603</v>
      </c>
      <c r="AZ424" t="b">
        <v>1</v>
      </c>
      <c r="BA424" t="b">
        <v>1</v>
      </c>
      <c r="BB424" t="b">
        <v>1</v>
      </c>
      <c r="BC424" t="b">
        <v>0</v>
      </c>
      <c r="BD424" t="b">
        <v>1</v>
      </c>
      <c r="BE424" t="b">
        <v>0</v>
      </c>
      <c r="BF424">
        <v>1.75</v>
      </c>
      <c r="BG424" t="s">
        <v>30</v>
      </c>
      <c r="BH424" t="b">
        <v>1</v>
      </c>
      <c r="BI424" t="s">
        <v>4604</v>
      </c>
      <c r="BK424" t="b">
        <v>1</v>
      </c>
      <c r="BL424" t="b">
        <v>1</v>
      </c>
      <c r="BM424" t="b">
        <v>1</v>
      </c>
      <c r="BN424" t="b">
        <v>0</v>
      </c>
      <c r="BO424" t="b">
        <v>1</v>
      </c>
      <c r="BP424" t="b">
        <v>0</v>
      </c>
      <c r="BQ424">
        <v>1.75</v>
      </c>
      <c r="BR424" t="s">
        <v>30</v>
      </c>
      <c r="BS424" t="b">
        <v>1</v>
      </c>
      <c r="BT424" t="s">
        <v>4605</v>
      </c>
      <c r="BV424" t="b">
        <v>1</v>
      </c>
      <c r="BW424" t="b">
        <v>1</v>
      </c>
      <c r="BX424" t="b">
        <v>1</v>
      </c>
      <c r="BY424" t="b">
        <v>0</v>
      </c>
      <c r="BZ424" t="b">
        <v>1</v>
      </c>
      <c r="CA424" t="b">
        <v>0</v>
      </c>
      <c r="CB424">
        <v>1.75</v>
      </c>
      <c r="CC424" t="s">
        <v>30</v>
      </c>
      <c r="CD424" t="b">
        <v>1</v>
      </c>
      <c r="CE424" t="s">
        <v>4606</v>
      </c>
      <c r="CG424" t="b">
        <v>1</v>
      </c>
      <c r="CH424" t="b">
        <v>1</v>
      </c>
      <c r="CI424" t="b">
        <v>1</v>
      </c>
      <c r="CJ424" t="b">
        <v>0</v>
      </c>
      <c r="CK424" t="b">
        <v>1</v>
      </c>
      <c r="CL424" t="b">
        <v>0</v>
      </c>
      <c r="CM424">
        <v>1.75</v>
      </c>
      <c r="CN424" t="s">
        <v>30</v>
      </c>
      <c r="CO424" t="b">
        <v>1</v>
      </c>
      <c r="CP424" t="s">
        <v>4607</v>
      </c>
      <c r="CR424" t="b">
        <v>1</v>
      </c>
      <c r="CS424" t="b">
        <v>1</v>
      </c>
      <c r="CT424" t="b">
        <v>1</v>
      </c>
      <c r="CU424" t="b">
        <v>0</v>
      </c>
      <c r="CV424" t="b">
        <v>1</v>
      </c>
      <c r="CW424" t="b">
        <v>0</v>
      </c>
      <c r="CX424">
        <v>1.75</v>
      </c>
      <c r="CY424" t="s">
        <v>30</v>
      </c>
      <c r="CZ424" t="b">
        <v>1</v>
      </c>
      <c r="DA424" t="s">
        <v>4608</v>
      </c>
      <c r="DC424" t="b">
        <v>1</v>
      </c>
      <c r="DD424" t="b">
        <v>1</v>
      </c>
      <c r="DE424" t="b">
        <v>1</v>
      </c>
      <c r="DF424" t="b">
        <v>0</v>
      </c>
      <c r="DG424" t="b">
        <v>1</v>
      </c>
      <c r="DH424" t="b">
        <v>0</v>
      </c>
      <c r="DI424">
        <v>1.75</v>
      </c>
      <c r="DJ424" t="s">
        <v>30</v>
      </c>
      <c r="DK424" t="b">
        <v>1</v>
      </c>
      <c r="DL424" t="s">
        <v>4609</v>
      </c>
      <c r="DN424" t="b">
        <v>1</v>
      </c>
      <c r="DO424" t="b">
        <v>1</v>
      </c>
      <c r="DP424" t="b">
        <v>1</v>
      </c>
      <c r="DQ424" t="b">
        <v>0</v>
      </c>
      <c r="DR424" t="b">
        <v>1</v>
      </c>
      <c r="DS424" t="b">
        <v>0</v>
      </c>
      <c r="DT424">
        <v>1.75</v>
      </c>
      <c r="DU424" t="s">
        <v>30</v>
      </c>
    </row>
    <row r="425" spans="1:125" x14ac:dyDescent="0.2">
      <c r="A425" t="s">
        <v>1195</v>
      </c>
      <c r="B425" t="s">
        <v>1232</v>
      </c>
      <c r="C425" t="s">
        <v>1233</v>
      </c>
      <c r="D425" t="s">
        <v>1284</v>
      </c>
      <c r="E425" t="s">
        <v>477</v>
      </c>
      <c r="F425" t="s">
        <v>35</v>
      </c>
      <c r="G425" t="s">
        <v>30</v>
      </c>
      <c r="H425" t="b">
        <v>1</v>
      </c>
      <c r="I425" t="b">
        <v>1</v>
      </c>
      <c r="J425" t="b">
        <v>1</v>
      </c>
      <c r="K425" t="b">
        <v>0</v>
      </c>
      <c r="L425" t="b">
        <v>1</v>
      </c>
      <c r="M425" t="b">
        <v>0</v>
      </c>
      <c r="N425">
        <v>1.75</v>
      </c>
      <c r="O425" t="s">
        <v>30</v>
      </c>
      <c r="P425" t="b">
        <v>1</v>
      </c>
      <c r="Q425" t="s">
        <v>4610</v>
      </c>
      <c r="S425" t="b">
        <v>1</v>
      </c>
      <c r="T425" t="b">
        <v>1</v>
      </c>
      <c r="U425" t="b">
        <v>1</v>
      </c>
      <c r="V425" t="b">
        <v>0</v>
      </c>
      <c r="W425" t="b">
        <v>1</v>
      </c>
      <c r="X425" t="b">
        <v>0</v>
      </c>
      <c r="Y425">
        <v>1.75</v>
      </c>
      <c r="Z425" t="s">
        <v>30</v>
      </c>
      <c r="AA425" t="b">
        <v>1</v>
      </c>
      <c r="AB425" t="s">
        <v>4601</v>
      </c>
      <c r="AD425" t="b">
        <v>1</v>
      </c>
      <c r="AE425" t="b">
        <v>1</v>
      </c>
      <c r="AF425" t="b">
        <v>1</v>
      </c>
      <c r="AG425" t="b">
        <v>0</v>
      </c>
      <c r="AH425" t="b">
        <v>1</v>
      </c>
      <c r="AI425" t="b">
        <v>0</v>
      </c>
      <c r="AJ425">
        <v>1.75</v>
      </c>
      <c r="AK425" t="s">
        <v>30</v>
      </c>
      <c r="AL425" t="b">
        <v>1</v>
      </c>
      <c r="AM425" t="s">
        <v>4602</v>
      </c>
      <c r="AO425" t="b">
        <v>1</v>
      </c>
      <c r="AP425" t="b">
        <v>1</v>
      </c>
      <c r="AQ425" t="b">
        <v>1</v>
      </c>
      <c r="AR425" t="b">
        <v>0</v>
      </c>
      <c r="AS425" t="b">
        <v>1</v>
      </c>
      <c r="AT425" t="b">
        <v>0</v>
      </c>
      <c r="AU425">
        <v>1.75</v>
      </c>
      <c r="AV425" t="s">
        <v>30</v>
      </c>
      <c r="AW425" t="b">
        <v>1</v>
      </c>
      <c r="AX425" t="s">
        <v>4603</v>
      </c>
      <c r="AZ425" t="b">
        <v>1</v>
      </c>
      <c r="BA425" t="b">
        <v>1</v>
      </c>
      <c r="BB425" t="b">
        <v>1</v>
      </c>
      <c r="BC425" t="b">
        <v>0</v>
      </c>
      <c r="BD425" t="b">
        <v>1</v>
      </c>
      <c r="BE425" t="b">
        <v>0</v>
      </c>
      <c r="BF425">
        <v>1.75</v>
      </c>
      <c r="BG425" t="s">
        <v>30</v>
      </c>
      <c r="BH425" t="b">
        <v>1</v>
      </c>
      <c r="BI425" t="s">
        <v>4604</v>
      </c>
      <c r="BK425" t="b">
        <v>1</v>
      </c>
      <c r="BL425" t="b">
        <v>1</v>
      </c>
      <c r="BM425" t="b">
        <v>1</v>
      </c>
      <c r="BN425" t="b">
        <v>0</v>
      </c>
      <c r="BO425" t="b">
        <v>1</v>
      </c>
      <c r="BP425" t="b">
        <v>0</v>
      </c>
      <c r="BQ425">
        <v>1.75</v>
      </c>
      <c r="BR425" t="s">
        <v>30</v>
      </c>
      <c r="BS425" t="b">
        <v>1</v>
      </c>
      <c r="BT425" t="s">
        <v>4605</v>
      </c>
      <c r="BV425" t="b">
        <v>1</v>
      </c>
      <c r="BW425" t="b">
        <v>1</v>
      </c>
      <c r="BX425" t="b">
        <v>1</v>
      </c>
      <c r="BY425" t="b">
        <v>0</v>
      </c>
      <c r="BZ425" t="b">
        <v>1</v>
      </c>
      <c r="CA425" t="b">
        <v>0</v>
      </c>
      <c r="CB425">
        <v>1.75</v>
      </c>
      <c r="CC425" t="s">
        <v>30</v>
      </c>
      <c r="CD425" t="b">
        <v>1</v>
      </c>
      <c r="CE425" t="s">
        <v>4606</v>
      </c>
      <c r="CG425" t="b">
        <v>1</v>
      </c>
      <c r="CH425" t="b">
        <v>1</v>
      </c>
      <c r="CI425" t="b">
        <v>1</v>
      </c>
      <c r="CJ425" t="b">
        <v>0</v>
      </c>
      <c r="CK425" t="b">
        <v>1</v>
      </c>
      <c r="CL425" t="b">
        <v>0</v>
      </c>
      <c r="CM425">
        <v>1.75</v>
      </c>
      <c r="CN425" t="s">
        <v>30</v>
      </c>
      <c r="CO425" t="b">
        <v>1</v>
      </c>
      <c r="CP425" t="s">
        <v>4607</v>
      </c>
      <c r="CR425" t="b">
        <v>1</v>
      </c>
      <c r="CS425" t="b">
        <v>1</v>
      </c>
      <c r="CT425" t="b">
        <v>1</v>
      </c>
      <c r="CU425" t="b">
        <v>0</v>
      </c>
      <c r="CV425" t="b">
        <v>1</v>
      </c>
      <c r="CW425" t="b">
        <v>0</v>
      </c>
      <c r="CX425">
        <v>1.75</v>
      </c>
      <c r="CY425" t="s">
        <v>30</v>
      </c>
      <c r="CZ425" t="b">
        <v>1</v>
      </c>
      <c r="DA425" t="s">
        <v>4608</v>
      </c>
      <c r="DC425" t="b">
        <v>1</v>
      </c>
      <c r="DD425" t="b">
        <v>1</v>
      </c>
      <c r="DE425" t="b">
        <v>1</v>
      </c>
      <c r="DF425" t="b">
        <v>0</v>
      </c>
      <c r="DG425" t="b">
        <v>1</v>
      </c>
      <c r="DH425" t="b">
        <v>0</v>
      </c>
      <c r="DI425">
        <v>1.75</v>
      </c>
      <c r="DJ425" t="s">
        <v>30</v>
      </c>
      <c r="DK425" t="b">
        <v>1</v>
      </c>
      <c r="DL425" t="s">
        <v>4609</v>
      </c>
      <c r="DN425" t="b">
        <v>1</v>
      </c>
      <c r="DO425" t="b">
        <v>1</v>
      </c>
      <c r="DP425" t="b">
        <v>1</v>
      </c>
      <c r="DQ425" t="b">
        <v>0</v>
      </c>
      <c r="DR425" t="b">
        <v>1</v>
      </c>
      <c r="DS425" t="b">
        <v>0</v>
      </c>
      <c r="DT425">
        <v>1.75</v>
      </c>
      <c r="DU425" t="s">
        <v>30</v>
      </c>
    </row>
    <row r="426" spans="1:125" x14ac:dyDescent="0.2">
      <c r="A426" t="s">
        <v>1195</v>
      </c>
      <c r="B426" t="s">
        <v>1232</v>
      </c>
      <c r="C426" t="s">
        <v>1233</v>
      </c>
      <c r="D426" t="s">
        <v>1284</v>
      </c>
      <c r="E426" t="s">
        <v>477</v>
      </c>
      <c r="F426" t="s">
        <v>35</v>
      </c>
      <c r="G426" t="s">
        <v>30</v>
      </c>
      <c r="H426" t="b">
        <v>1</v>
      </c>
      <c r="I426" t="b">
        <v>1</v>
      </c>
      <c r="J426" t="b">
        <v>1</v>
      </c>
      <c r="K426" t="b">
        <v>0</v>
      </c>
      <c r="L426" t="b">
        <v>1</v>
      </c>
      <c r="M426" t="b">
        <v>0</v>
      </c>
      <c r="N426">
        <v>1.75</v>
      </c>
      <c r="O426" t="s">
        <v>30</v>
      </c>
      <c r="P426" t="b">
        <v>1</v>
      </c>
      <c r="Q426" t="s">
        <v>4610</v>
      </c>
      <c r="S426" t="b">
        <v>1</v>
      </c>
      <c r="T426" t="b">
        <v>1</v>
      </c>
      <c r="U426" t="b">
        <v>1</v>
      </c>
      <c r="V426" t="b">
        <v>0</v>
      </c>
      <c r="W426" t="b">
        <v>1</v>
      </c>
      <c r="X426" t="b">
        <v>0</v>
      </c>
      <c r="Y426">
        <v>1.75</v>
      </c>
      <c r="Z426" t="s">
        <v>30</v>
      </c>
      <c r="AA426" t="b">
        <v>1</v>
      </c>
      <c r="AB426" t="s">
        <v>4601</v>
      </c>
      <c r="AD426" t="b">
        <v>1</v>
      </c>
      <c r="AE426" t="b">
        <v>1</v>
      </c>
      <c r="AF426" t="b">
        <v>1</v>
      </c>
      <c r="AG426" t="b">
        <v>0</v>
      </c>
      <c r="AH426" t="b">
        <v>1</v>
      </c>
      <c r="AI426" t="b">
        <v>0</v>
      </c>
      <c r="AJ426">
        <v>1.75</v>
      </c>
      <c r="AK426" t="s">
        <v>30</v>
      </c>
      <c r="AL426" t="b">
        <v>1</v>
      </c>
      <c r="AM426" t="s">
        <v>4602</v>
      </c>
      <c r="AO426" t="b">
        <v>1</v>
      </c>
      <c r="AP426" t="b">
        <v>1</v>
      </c>
      <c r="AQ426" t="b">
        <v>1</v>
      </c>
      <c r="AR426" t="b">
        <v>0</v>
      </c>
      <c r="AS426" t="b">
        <v>1</v>
      </c>
      <c r="AT426" t="b">
        <v>0</v>
      </c>
      <c r="AU426">
        <v>1.75</v>
      </c>
      <c r="AV426" t="s">
        <v>30</v>
      </c>
      <c r="AW426" t="b">
        <v>1</v>
      </c>
      <c r="AX426" t="s">
        <v>4603</v>
      </c>
      <c r="AZ426" t="b">
        <v>1</v>
      </c>
      <c r="BA426" t="b">
        <v>1</v>
      </c>
      <c r="BB426" t="b">
        <v>1</v>
      </c>
      <c r="BC426" t="b">
        <v>0</v>
      </c>
      <c r="BD426" t="b">
        <v>1</v>
      </c>
      <c r="BE426" t="b">
        <v>0</v>
      </c>
      <c r="BF426">
        <v>1.75</v>
      </c>
      <c r="BG426" t="s">
        <v>30</v>
      </c>
      <c r="BH426" t="b">
        <v>1</v>
      </c>
      <c r="BI426" t="s">
        <v>4604</v>
      </c>
      <c r="BK426" t="b">
        <v>1</v>
      </c>
      <c r="BL426" t="b">
        <v>1</v>
      </c>
      <c r="BM426" t="b">
        <v>1</v>
      </c>
      <c r="BN426" t="b">
        <v>0</v>
      </c>
      <c r="BO426" t="b">
        <v>1</v>
      </c>
      <c r="BP426" t="b">
        <v>0</v>
      </c>
      <c r="BQ426">
        <v>1.75</v>
      </c>
      <c r="BR426" t="s">
        <v>30</v>
      </c>
      <c r="BS426" t="b">
        <v>1</v>
      </c>
      <c r="BT426" t="s">
        <v>4605</v>
      </c>
      <c r="BV426" t="b">
        <v>1</v>
      </c>
      <c r="BW426" t="b">
        <v>1</v>
      </c>
      <c r="BX426" t="b">
        <v>1</v>
      </c>
      <c r="BY426" t="b">
        <v>0</v>
      </c>
      <c r="BZ426" t="b">
        <v>1</v>
      </c>
      <c r="CA426" t="b">
        <v>0</v>
      </c>
      <c r="CB426">
        <v>1.75</v>
      </c>
      <c r="CC426" t="s">
        <v>30</v>
      </c>
      <c r="CD426" t="b">
        <v>1</v>
      </c>
      <c r="CE426" t="s">
        <v>4606</v>
      </c>
      <c r="CG426" t="b">
        <v>1</v>
      </c>
      <c r="CH426" t="b">
        <v>1</v>
      </c>
      <c r="CI426" t="b">
        <v>1</v>
      </c>
      <c r="CJ426" t="b">
        <v>0</v>
      </c>
      <c r="CK426" t="b">
        <v>1</v>
      </c>
      <c r="CL426" t="b">
        <v>0</v>
      </c>
      <c r="CM426">
        <v>1.75</v>
      </c>
      <c r="CN426" t="s">
        <v>30</v>
      </c>
      <c r="CO426" t="b">
        <v>1</v>
      </c>
      <c r="CP426" t="s">
        <v>4607</v>
      </c>
      <c r="CR426" t="b">
        <v>1</v>
      </c>
      <c r="CS426" t="b">
        <v>1</v>
      </c>
      <c r="CT426" t="b">
        <v>1</v>
      </c>
      <c r="CU426" t="b">
        <v>0</v>
      </c>
      <c r="CV426" t="b">
        <v>1</v>
      </c>
      <c r="CW426" t="b">
        <v>0</v>
      </c>
      <c r="CX426">
        <v>1.75</v>
      </c>
      <c r="CY426" t="s">
        <v>30</v>
      </c>
      <c r="CZ426" t="b">
        <v>1</v>
      </c>
      <c r="DA426" t="s">
        <v>4608</v>
      </c>
      <c r="DC426" t="b">
        <v>1</v>
      </c>
      <c r="DD426" t="b">
        <v>1</v>
      </c>
      <c r="DE426" t="b">
        <v>1</v>
      </c>
      <c r="DF426" t="b">
        <v>0</v>
      </c>
      <c r="DG426" t="b">
        <v>1</v>
      </c>
      <c r="DH426" t="b">
        <v>0</v>
      </c>
      <c r="DI426">
        <v>1.75</v>
      </c>
      <c r="DJ426" t="s">
        <v>30</v>
      </c>
      <c r="DK426" t="b">
        <v>1</v>
      </c>
      <c r="DL426" t="s">
        <v>4609</v>
      </c>
      <c r="DN426" t="b">
        <v>1</v>
      </c>
      <c r="DO426" t="b">
        <v>1</v>
      </c>
      <c r="DP426" t="b">
        <v>1</v>
      </c>
      <c r="DQ426" t="b">
        <v>0</v>
      </c>
      <c r="DR426" t="b">
        <v>1</v>
      </c>
      <c r="DS426" t="b">
        <v>0</v>
      </c>
      <c r="DT426">
        <v>1.75</v>
      </c>
      <c r="DU426" t="s">
        <v>30</v>
      </c>
    </row>
    <row r="427" spans="1:125" x14ac:dyDescent="0.2">
      <c r="A427" t="s">
        <v>1195</v>
      </c>
      <c r="B427" t="s">
        <v>1232</v>
      </c>
      <c r="C427" t="s">
        <v>1233</v>
      </c>
      <c r="D427" t="s">
        <v>1284</v>
      </c>
      <c r="E427" t="s">
        <v>477</v>
      </c>
      <c r="F427" t="s">
        <v>35</v>
      </c>
      <c r="G427" t="s">
        <v>30</v>
      </c>
      <c r="H427" t="b">
        <v>1</v>
      </c>
      <c r="I427" t="b">
        <v>1</v>
      </c>
      <c r="J427" t="b">
        <v>1</v>
      </c>
      <c r="K427" t="b">
        <v>0</v>
      </c>
      <c r="L427" t="b">
        <v>1</v>
      </c>
      <c r="M427" t="b">
        <v>0</v>
      </c>
      <c r="N427">
        <v>1.75</v>
      </c>
      <c r="O427" t="s">
        <v>30</v>
      </c>
      <c r="P427" t="b">
        <v>1</v>
      </c>
      <c r="Q427" t="s">
        <v>4610</v>
      </c>
      <c r="S427" t="b">
        <v>1</v>
      </c>
      <c r="T427" t="b">
        <v>1</v>
      </c>
      <c r="U427" t="b">
        <v>1</v>
      </c>
      <c r="V427" t="b">
        <v>0</v>
      </c>
      <c r="W427" t="b">
        <v>1</v>
      </c>
      <c r="X427" t="b">
        <v>0</v>
      </c>
      <c r="Y427">
        <v>1.75</v>
      </c>
      <c r="Z427" t="s">
        <v>30</v>
      </c>
      <c r="AA427" t="b">
        <v>1</v>
      </c>
      <c r="AB427" t="s">
        <v>4601</v>
      </c>
      <c r="AD427" t="b">
        <v>1</v>
      </c>
      <c r="AE427" t="b">
        <v>1</v>
      </c>
      <c r="AF427" t="b">
        <v>1</v>
      </c>
      <c r="AG427" t="b">
        <v>0</v>
      </c>
      <c r="AH427" t="b">
        <v>1</v>
      </c>
      <c r="AI427" t="b">
        <v>0</v>
      </c>
      <c r="AJ427">
        <v>1.75</v>
      </c>
      <c r="AK427" t="s">
        <v>30</v>
      </c>
      <c r="AL427" t="b">
        <v>1</v>
      </c>
      <c r="AM427" t="s">
        <v>4602</v>
      </c>
      <c r="AO427" t="b">
        <v>1</v>
      </c>
      <c r="AP427" t="b">
        <v>1</v>
      </c>
      <c r="AQ427" t="b">
        <v>1</v>
      </c>
      <c r="AR427" t="b">
        <v>0</v>
      </c>
      <c r="AS427" t="b">
        <v>1</v>
      </c>
      <c r="AT427" t="b">
        <v>0</v>
      </c>
      <c r="AU427">
        <v>1.75</v>
      </c>
      <c r="AV427" t="s">
        <v>30</v>
      </c>
      <c r="AW427" t="b">
        <v>1</v>
      </c>
      <c r="AX427" t="s">
        <v>4603</v>
      </c>
      <c r="AZ427" t="b">
        <v>1</v>
      </c>
      <c r="BA427" t="b">
        <v>1</v>
      </c>
      <c r="BB427" t="b">
        <v>1</v>
      </c>
      <c r="BC427" t="b">
        <v>0</v>
      </c>
      <c r="BD427" t="b">
        <v>1</v>
      </c>
      <c r="BE427" t="b">
        <v>0</v>
      </c>
      <c r="BF427">
        <v>1.75</v>
      </c>
      <c r="BG427" t="s">
        <v>30</v>
      </c>
      <c r="BH427" t="b">
        <v>1</v>
      </c>
      <c r="BI427" t="s">
        <v>4604</v>
      </c>
      <c r="BK427" t="b">
        <v>1</v>
      </c>
      <c r="BL427" t="b">
        <v>1</v>
      </c>
      <c r="BM427" t="b">
        <v>1</v>
      </c>
      <c r="BN427" t="b">
        <v>0</v>
      </c>
      <c r="BO427" t="b">
        <v>1</v>
      </c>
      <c r="BP427" t="b">
        <v>0</v>
      </c>
      <c r="BQ427">
        <v>1.75</v>
      </c>
      <c r="BR427" t="s">
        <v>30</v>
      </c>
      <c r="BS427" t="b">
        <v>1</v>
      </c>
      <c r="BT427" t="s">
        <v>4605</v>
      </c>
      <c r="BV427" t="b">
        <v>1</v>
      </c>
      <c r="BW427" t="b">
        <v>1</v>
      </c>
      <c r="BX427" t="b">
        <v>1</v>
      </c>
      <c r="BY427" t="b">
        <v>0</v>
      </c>
      <c r="BZ427" t="b">
        <v>1</v>
      </c>
      <c r="CA427" t="b">
        <v>0</v>
      </c>
      <c r="CB427">
        <v>1.75</v>
      </c>
      <c r="CC427" t="s">
        <v>30</v>
      </c>
      <c r="CD427" t="b">
        <v>1</v>
      </c>
      <c r="CE427" t="s">
        <v>4606</v>
      </c>
      <c r="CG427" t="b">
        <v>1</v>
      </c>
      <c r="CH427" t="b">
        <v>1</v>
      </c>
      <c r="CI427" t="b">
        <v>1</v>
      </c>
      <c r="CJ427" t="b">
        <v>0</v>
      </c>
      <c r="CK427" t="b">
        <v>1</v>
      </c>
      <c r="CL427" t="b">
        <v>0</v>
      </c>
      <c r="CM427">
        <v>1.75</v>
      </c>
      <c r="CN427" t="s">
        <v>30</v>
      </c>
      <c r="CO427" t="b">
        <v>1</v>
      </c>
      <c r="CP427" t="s">
        <v>4607</v>
      </c>
      <c r="CR427" t="b">
        <v>1</v>
      </c>
      <c r="CS427" t="b">
        <v>1</v>
      </c>
      <c r="CT427" t="b">
        <v>1</v>
      </c>
      <c r="CU427" t="b">
        <v>0</v>
      </c>
      <c r="CV427" t="b">
        <v>1</v>
      </c>
      <c r="CW427" t="b">
        <v>0</v>
      </c>
      <c r="CX427">
        <v>1.75</v>
      </c>
      <c r="CY427" t="s">
        <v>30</v>
      </c>
      <c r="CZ427" t="b">
        <v>1</v>
      </c>
      <c r="DA427" t="s">
        <v>4608</v>
      </c>
      <c r="DC427" t="b">
        <v>1</v>
      </c>
      <c r="DD427" t="b">
        <v>1</v>
      </c>
      <c r="DE427" t="b">
        <v>1</v>
      </c>
      <c r="DF427" t="b">
        <v>0</v>
      </c>
      <c r="DG427" t="b">
        <v>1</v>
      </c>
      <c r="DH427" t="b">
        <v>0</v>
      </c>
      <c r="DI427">
        <v>1.75</v>
      </c>
      <c r="DJ427" t="s">
        <v>30</v>
      </c>
      <c r="DK427" t="b">
        <v>1</v>
      </c>
      <c r="DL427" t="s">
        <v>4609</v>
      </c>
      <c r="DN427" t="b">
        <v>1</v>
      </c>
      <c r="DO427" t="b">
        <v>1</v>
      </c>
      <c r="DP427" t="b">
        <v>1</v>
      </c>
      <c r="DQ427" t="b">
        <v>0</v>
      </c>
      <c r="DR427" t="b">
        <v>1</v>
      </c>
      <c r="DS427" t="b">
        <v>0</v>
      </c>
      <c r="DT427">
        <v>1.75</v>
      </c>
      <c r="DU427" t="s">
        <v>30</v>
      </c>
    </row>
    <row r="428" spans="1:125" x14ac:dyDescent="0.2">
      <c r="A428" t="s">
        <v>1195</v>
      </c>
      <c r="B428" t="s">
        <v>1232</v>
      </c>
      <c r="C428" t="s">
        <v>1233</v>
      </c>
      <c r="D428" t="s">
        <v>1284</v>
      </c>
      <c r="E428" t="s">
        <v>477</v>
      </c>
      <c r="F428" t="s">
        <v>35</v>
      </c>
      <c r="G428" t="s">
        <v>30</v>
      </c>
      <c r="H428" t="b">
        <v>1</v>
      </c>
      <c r="I428" t="b">
        <v>1</v>
      </c>
      <c r="J428" t="b">
        <v>1</v>
      </c>
      <c r="K428" t="b">
        <v>0</v>
      </c>
      <c r="L428" t="b">
        <v>0</v>
      </c>
      <c r="M428" t="b">
        <v>1</v>
      </c>
      <c r="N428">
        <v>1.25</v>
      </c>
      <c r="O428" t="s">
        <v>18</v>
      </c>
      <c r="P428" t="b">
        <v>1</v>
      </c>
      <c r="Q428" t="s">
        <v>4600</v>
      </c>
      <c r="S428" t="b">
        <v>1</v>
      </c>
      <c r="T428" t="b">
        <v>1</v>
      </c>
      <c r="U428" t="b">
        <v>1</v>
      </c>
      <c r="V428" t="b">
        <v>0</v>
      </c>
      <c r="W428" t="b">
        <v>1</v>
      </c>
      <c r="X428" t="b">
        <v>0</v>
      </c>
      <c r="Y428">
        <v>1.75</v>
      </c>
      <c r="Z428" t="s">
        <v>30</v>
      </c>
      <c r="AA428" t="b">
        <v>1</v>
      </c>
      <c r="AB428" t="s">
        <v>4601</v>
      </c>
      <c r="AD428" t="b">
        <v>1</v>
      </c>
      <c r="AE428" t="b">
        <v>1</v>
      </c>
      <c r="AF428" t="b">
        <v>1</v>
      </c>
      <c r="AG428" t="b">
        <v>0</v>
      </c>
      <c r="AH428" t="b">
        <v>1</v>
      </c>
      <c r="AI428" t="b">
        <v>0</v>
      </c>
      <c r="AJ428">
        <v>1.75</v>
      </c>
      <c r="AK428" t="s">
        <v>30</v>
      </c>
      <c r="AL428" t="b">
        <v>1</v>
      </c>
      <c r="AM428" t="s">
        <v>4602</v>
      </c>
      <c r="AO428" t="b">
        <v>1</v>
      </c>
      <c r="AP428" t="b">
        <v>1</v>
      </c>
      <c r="AQ428" t="b">
        <v>1</v>
      </c>
      <c r="AR428" t="b">
        <v>0</v>
      </c>
      <c r="AS428" t="b">
        <v>1</v>
      </c>
      <c r="AT428" t="b">
        <v>0</v>
      </c>
      <c r="AU428">
        <v>1.75</v>
      </c>
      <c r="AV428" t="s">
        <v>30</v>
      </c>
      <c r="AW428" t="b">
        <v>1</v>
      </c>
      <c r="AX428" t="s">
        <v>4603</v>
      </c>
      <c r="AZ428" t="b">
        <v>1</v>
      </c>
      <c r="BA428" t="b">
        <v>1</v>
      </c>
      <c r="BB428" t="b">
        <v>1</v>
      </c>
      <c r="BC428" t="b">
        <v>0</v>
      </c>
      <c r="BD428" t="b">
        <v>1</v>
      </c>
      <c r="BE428" t="b">
        <v>0</v>
      </c>
      <c r="BF428">
        <v>1.75</v>
      </c>
      <c r="BG428" t="s">
        <v>30</v>
      </c>
      <c r="BH428" t="b">
        <v>1</v>
      </c>
      <c r="BI428" t="s">
        <v>4604</v>
      </c>
      <c r="BK428" t="b">
        <v>1</v>
      </c>
      <c r="BL428" t="b">
        <v>1</v>
      </c>
      <c r="BM428" t="b">
        <v>1</v>
      </c>
      <c r="BN428" t="b">
        <v>0</v>
      </c>
      <c r="BO428" t="b">
        <v>1</v>
      </c>
      <c r="BP428" t="b">
        <v>0</v>
      </c>
      <c r="BQ428">
        <v>1.75</v>
      </c>
      <c r="BR428" t="s">
        <v>30</v>
      </c>
      <c r="BS428" t="b">
        <v>1</v>
      </c>
      <c r="BT428" t="s">
        <v>4605</v>
      </c>
      <c r="BV428" t="b">
        <v>1</v>
      </c>
      <c r="BW428" t="b">
        <v>1</v>
      </c>
      <c r="BX428" t="b">
        <v>1</v>
      </c>
      <c r="BY428" t="b">
        <v>0</v>
      </c>
      <c r="BZ428" t="b">
        <v>1</v>
      </c>
      <c r="CA428" t="b">
        <v>0</v>
      </c>
      <c r="CB428">
        <v>1.75</v>
      </c>
      <c r="CC428" t="s">
        <v>30</v>
      </c>
      <c r="CD428" t="b">
        <v>1</v>
      </c>
      <c r="CE428" t="s">
        <v>4606</v>
      </c>
      <c r="CG428" t="b">
        <v>1</v>
      </c>
      <c r="CH428" t="b">
        <v>1</v>
      </c>
      <c r="CI428" t="b">
        <v>1</v>
      </c>
      <c r="CJ428" t="b">
        <v>0</v>
      </c>
      <c r="CK428" t="b">
        <v>1</v>
      </c>
      <c r="CL428" t="b">
        <v>0</v>
      </c>
      <c r="CM428">
        <v>1.75</v>
      </c>
      <c r="CN428" t="s">
        <v>30</v>
      </c>
      <c r="CO428" t="b">
        <v>1</v>
      </c>
      <c r="CP428" t="s">
        <v>4607</v>
      </c>
      <c r="CR428" t="b">
        <v>1</v>
      </c>
      <c r="CS428" t="b">
        <v>1</v>
      </c>
      <c r="CT428" t="b">
        <v>1</v>
      </c>
      <c r="CU428" t="b">
        <v>0</v>
      </c>
      <c r="CV428" t="b">
        <v>1</v>
      </c>
      <c r="CW428" t="b">
        <v>0</v>
      </c>
      <c r="CX428">
        <v>1.75</v>
      </c>
      <c r="CY428" t="s">
        <v>30</v>
      </c>
      <c r="CZ428" t="b">
        <v>1</v>
      </c>
      <c r="DA428" t="s">
        <v>4608</v>
      </c>
      <c r="DC428" t="b">
        <v>1</v>
      </c>
      <c r="DD428" t="b">
        <v>1</v>
      </c>
      <c r="DE428" t="b">
        <v>1</v>
      </c>
      <c r="DF428" t="b">
        <v>0</v>
      </c>
      <c r="DG428" t="b">
        <v>1</v>
      </c>
      <c r="DH428" t="b">
        <v>0</v>
      </c>
      <c r="DI428">
        <v>1.75</v>
      </c>
      <c r="DJ428" t="s">
        <v>30</v>
      </c>
      <c r="DK428" t="b">
        <v>1</v>
      </c>
      <c r="DL428" t="s">
        <v>4609</v>
      </c>
      <c r="DN428" t="b">
        <v>1</v>
      </c>
      <c r="DO428" t="b">
        <v>1</v>
      </c>
      <c r="DP428" t="b">
        <v>1</v>
      </c>
      <c r="DQ428" t="b">
        <v>0</v>
      </c>
      <c r="DR428" t="b">
        <v>1</v>
      </c>
      <c r="DS428" t="b">
        <v>0</v>
      </c>
      <c r="DT428">
        <v>1.75</v>
      </c>
      <c r="DU428" t="s">
        <v>30</v>
      </c>
    </row>
    <row r="429" spans="1:125" x14ac:dyDescent="0.2">
      <c r="A429" t="s">
        <v>1195</v>
      </c>
      <c r="B429" t="s">
        <v>1232</v>
      </c>
      <c r="C429" t="s">
        <v>1233</v>
      </c>
      <c r="D429" t="s">
        <v>1285</v>
      </c>
      <c r="E429" t="s">
        <v>477</v>
      </c>
      <c r="F429" t="s">
        <v>35</v>
      </c>
      <c r="G429" t="s">
        <v>30</v>
      </c>
      <c r="H429" t="b">
        <v>1</v>
      </c>
      <c r="I429" t="b">
        <v>1</v>
      </c>
      <c r="J429" t="b">
        <v>1</v>
      </c>
      <c r="K429" t="b">
        <v>0</v>
      </c>
      <c r="L429" t="b">
        <v>0</v>
      </c>
      <c r="M429" t="b">
        <v>1</v>
      </c>
      <c r="N429">
        <v>1.25</v>
      </c>
      <c r="O429" t="s">
        <v>18</v>
      </c>
      <c r="P429" t="b">
        <v>1</v>
      </c>
      <c r="Q429" t="s">
        <v>4600</v>
      </c>
      <c r="S429" t="b">
        <v>1</v>
      </c>
      <c r="T429" t="b">
        <v>1</v>
      </c>
      <c r="U429" t="b">
        <v>1</v>
      </c>
      <c r="V429" t="b">
        <v>0</v>
      </c>
      <c r="W429" t="b">
        <v>1</v>
      </c>
      <c r="X429" t="b">
        <v>0</v>
      </c>
      <c r="Y429">
        <v>1.75</v>
      </c>
      <c r="Z429" t="s">
        <v>30</v>
      </c>
      <c r="AA429" t="b">
        <v>1</v>
      </c>
      <c r="AB429" t="s">
        <v>4601</v>
      </c>
      <c r="AD429" t="b">
        <v>1</v>
      </c>
      <c r="AE429" t="b">
        <v>1</v>
      </c>
      <c r="AF429" t="b">
        <v>1</v>
      </c>
      <c r="AG429" t="b">
        <v>0</v>
      </c>
      <c r="AH429" t="b">
        <v>1</v>
      </c>
      <c r="AI429" t="b">
        <v>0</v>
      </c>
      <c r="AJ429">
        <v>1.75</v>
      </c>
      <c r="AK429" t="s">
        <v>30</v>
      </c>
      <c r="AL429" t="b">
        <v>1</v>
      </c>
      <c r="AM429" t="s">
        <v>4602</v>
      </c>
      <c r="AO429" t="b">
        <v>1</v>
      </c>
      <c r="AP429" t="b">
        <v>1</v>
      </c>
      <c r="AQ429" t="b">
        <v>1</v>
      </c>
      <c r="AR429" t="b">
        <v>0</v>
      </c>
      <c r="AS429" t="b">
        <v>1</v>
      </c>
      <c r="AT429" t="b">
        <v>0</v>
      </c>
      <c r="AU429">
        <v>1.75</v>
      </c>
      <c r="AV429" t="s">
        <v>30</v>
      </c>
      <c r="AW429" t="b">
        <v>1</v>
      </c>
      <c r="AX429" t="s">
        <v>4603</v>
      </c>
      <c r="AZ429" t="b">
        <v>1</v>
      </c>
      <c r="BA429" t="b">
        <v>1</v>
      </c>
      <c r="BB429" t="b">
        <v>1</v>
      </c>
      <c r="BC429" t="b">
        <v>0</v>
      </c>
      <c r="BD429" t="b">
        <v>1</v>
      </c>
      <c r="BE429" t="b">
        <v>0</v>
      </c>
      <c r="BF429">
        <v>1.75</v>
      </c>
      <c r="BG429" t="s">
        <v>30</v>
      </c>
      <c r="BH429" t="b">
        <v>1</v>
      </c>
      <c r="BI429" t="s">
        <v>4604</v>
      </c>
      <c r="BK429" t="b">
        <v>1</v>
      </c>
      <c r="BL429" t="b">
        <v>1</v>
      </c>
      <c r="BM429" t="b">
        <v>1</v>
      </c>
      <c r="BN429" t="b">
        <v>0</v>
      </c>
      <c r="BO429" t="b">
        <v>1</v>
      </c>
      <c r="BP429" t="b">
        <v>0</v>
      </c>
      <c r="BQ429">
        <v>1.75</v>
      </c>
      <c r="BR429" t="s">
        <v>30</v>
      </c>
      <c r="BS429" t="b">
        <v>1</v>
      </c>
      <c r="BT429" t="s">
        <v>4605</v>
      </c>
      <c r="BV429" t="b">
        <v>1</v>
      </c>
      <c r="BW429" t="b">
        <v>1</v>
      </c>
      <c r="BX429" t="b">
        <v>1</v>
      </c>
      <c r="BY429" t="b">
        <v>0</v>
      </c>
      <c r="BZ429" t="b">
        <v>1</v>
      </c>
      <c r="CA429" t="b">
        <v>0</v>
      </c>
      <c r="CB429">
        <v>1.75</v>
      </c>
      <c r="CC429" t="s">
        <v>30</v>
      </c>
      <c r="CD429" t="b">
        <v>1</v>
      </c>
      <c r="CE429" t="s">
        <v>4606</v>
      </c>
      <c r="CG429" t="b">
        <v>1</v>
      </c>
      <c r="CH429" t="b">
        <v>1</v>
      </c>
      <c r="CI429" t="b">
        <v>1</v>
      </c>
      <c r="CJ429" t="b">
        <v>0</v>
      </c>
      <c r="CK429" t="b">
        <v>1</v>
      </c>
      <c r="CL429" t="b">
        <v>0</v>
      </c>
      <c r="CM429">
        <v>1.75</v>
      </c>
      <c r="CN429" t="s">
        <v>30</v>
      </c>
      <c r="CO429" t="b">
        <v>1</v>
      </c>
      <c r="CP429" t="s">
        <v>4607</v>
      </c>
      <c r="CR429" t="b">
        <v>1</v>
      </c>
      <c r="CS429" t="b">
        <v>1</v>
      </c>
      <c r="CT429" t="b">
        <v>1</v>
      </c>
      <c r="CU429" t="b">
        <v>0</v>
      </c>
      <c r="CV429" t="b">
        <v>1</v>
      </c>
      <c r="CW429" t="b">
        <v>0</v>
      </c>
      <c r="CX429">
        <v>1.75</v>
      </c>
      <c r="CY429" t="s">
        <v>30</v>
      </c>
      <c r="CZ429" t="b">
        <v>1</v>
      </c>
      <c r="DA429" t="s">
        <v>4608</v>
      </c>
      <c r="DC429" t="b">
        <v>1</v>
      </c>
      <c r="DD429" t="b">
        <v>1</v>
      </c>
      <c r="DE429" t="b">
        <v>1</v>
      </c>
      <c r="DF429" t="b">
        <v>0</v>
      </c>
      <c r="DG429" t="b">
        <v>1</v>
      </c>
      <c r="DH429" t="b">
        <v>0</v>
      </c>
      <c r="DI429">
        <v>1.75</v>
      </c>
      <c r="DJ429" t="s">
        <v>30</v>
      </c>
      <c r="DK429" t="b">
        <v>1</v>
      </c>
      <c r="DL429" t="s">
        <v>4609</v>
      </c>
      <c r="DN429" t="b">
        <v>1</v>
      </c>
      <c r="DO429" t="b">
        <v>1</v>
      </c>
      <c r="DP429" t="b">
        <v>1</v>
      </c>
      <c r="DQ429" t="b">
        <v>0</v>
      </c>
      <c r="DR429" t="b">
        <v>1</v>
      </c>
      <c r="DS429" t="b">
        <v>0</v>
      </c>
      <c r="DT429">
        <v>1.75</v>
      </c>
      <c r="DU429" t="s">
        <v>30</v>
      </c>
    </row>
    <row r="430" spans="1:125" x14ac:dyDescent="0.2">
      <c r="A430" t="s">
        <v>1195</v>
      </c>
      <c r="B430" t="s">
        <v>1232</v>
      </c>
      <c r="C430" t="s">
        <v>1233</v>
      </c>
      <c r="D430" t="s">
        <v>1286</v>
      </c>
      <c r="E430" t="s">
        <v>477</v>
      </c>
      <c r="F430" t="s">
        <v>35</v>
      </c>
      <c r="G430" t="s">
        <v>30</v>
      </c>
      <c r="H430" t="b">
        <v>1</v>
      </c>
      <c r="I430" t="b">
        <v>1</v>
      </c>
      <c r="J430" t="b">
        <v>1</v>
      </c>
      <c r="K430" t="b">
        <v>0</v>
      </c>
      <c r="L430" t="b">
        <v>0</v>
      </c>
      <c r="M430" t="b">
        <v>1</v>
      </c>
      <c r="N430">
        <v>1.25</v>
      </c>
      <c r="O430" t="s">
        <v>18</v>
      </c>
      <c r="P430" t="b">
        <v>1</v>
      </c>
      <c r="Q430" t="s">
        <v>4600</v>
      </c>
      <c r="S430" t="b">
        <v>1</v>
      </c>
      <c r="T430" t="b">
        <v>1</v>
      </c>
      <c r="U430" t="b">
        <v>1</v>
      </c>
      <c r="V430" t="b">
        <v>0</v>
      </c>
      <c r="W430" t="b">
        <v>1</v>
      </c>
      <c r="X430" t="b">
        <v>0</v>
      </c>
      <c r="Y430">
        <v>1.75</v>
      </c>
      <c r="Z430" t="s">
        <v>30</v>
      </c>
      <c r="AA430" t="b">
        <v>1</v>
      </c>
      <c r="AB430" t="s">
        <v>4601</v>
      </c>
      <c r="AD430" t="b">
        <v>1</v>
      </c>
      <c r="AE430" t="b">
        <v>1</v>
      </c>
      <c r="AF430" t="b">
        <v>1</v>
      </c>
      <c r="AG430" t="b">
        <v>0</v>
      </c>
      <c r="AH430" t="b">
        <v>1</v>
      </c>
      <c r="AI430" t="b">
        <v>0</v>
      </c>
      <c r="AJ430">
        <v>1.75</v>
      </c>
      <c r="AK430" t="s">
        <v>30</v>
      </c>
      <c r="AL430" t="b">
        <v>1</v>
      </c>
      <c r="AM430" t="s">
        <v>4602</v>
      </c>
      <c r="AO430" t="b">
        <v>1</v>
      </c>
      <c r="AP430" t="b">
        <v>1</v>
      </c>
      <c r="AQ430" t="b">
        <v>1</v>
      </c>
      <c r="AR430" t="b">
        <v>0</v>
      </c>
      <c r="AS430" t="b">
        <v>1</v>
      </c>
      <c r="AT430" t="b">
        <v>0</v>
      </c>
      <c r="AU430">
        <v>1.75</v>
      </c>
      <c r="AV430" t="s">
        <v>30</v>
      </c>
      <c r="AW430" t="b">
        <v>1</v>
      </c>
      <c r="AX430" t="s">
        <v>4603</v>
      </c>
      <c r="AZ430" t="b">
        <v>1</v>
      </c>
      <c r="BA430" t="b">
        <v>1</v>
      </c>
      <c r="BB430" t="b">
        <v>1</v>
      </c>
      <c r="BC430" t="b">
        <v>0</v>
      </c>
      <c r="BD430" t="b">
        <v>1</v>
      </c>
      <c r="BE430" t="b">
        <v>0</v>
      </c>
      <c r="BF430">
        <v>1.75</v>
      </c>
      <c r="BG430" t="s">
        <v>30</v>
      </c>
      <c r="BH430" t="b">
        <v>1</v>
      </c>
      <c r="BI430" t="s">
        <v>4604</v>
      </c>
      <c r="BK430" t="b">
        <v>1</v>
      </c>
      <c r="BL430" t="b">
        <v>1</v>
      </c>
      <c r="BM430" t="b">
        <v>1</v>
      </c>
      <c r="BN430" t="b">
        <v>0</v>
      </c>
      <c r="BO430" t="b">
        <v>1</v>
      </c>
      <c r="BP430" t="b">
        <v>0</v>
      </c>
      <c r="BQ430">
        <v>1.75</v>
      </c>
      <c r="BR430" t="s">
        <v>30</v>
      </c>
      <c r="BS430" t="b">
        <v>1</v>
      </c>
      <c r="BT430" t="s">
        <v>4605</v>
      </c>
      <c r="BV430" t="b">
        <v>1</v>
      </c>
      <c r="BW430" t="b">
        <v>1</v>
      </c>
      <c r="BX430" t="b">
        <v>1</v>
      </c>
      <c r="BY430" t="b">
        <v>0</v>
      </c>
      <c r="BZ430" t="b">
        <v>1</v>
      </c>
      <c r="CA430" t="b">
        <v>0</v>
      </c>
      <c r="CB430">
        <v>1.75</v>
      </c>
      <c r="CC430" t="s">
        <v>30</v>
      </c>
      <c r="CD430" t="b">
        <v>1</v>
      </c>
      <c r="CE430" t="s">
        <v>4606</v>
      </c>
      <c r="CG430" t="b">
        <v>1</v>
      </c>
      <c r="CH430" t="b">
        <v>1</v>
      </c>
      <c r="CI430" t="b">
        <v>1</v>
      </c>
      <c r="CJ430" t="b">
        <v>0</v>
      </c>
      <c r="CK430" t="b">
        <v>1</v>
      </c>
      <c r="CL430" t="b">
        <v>0</v>
      </c>
      <c r="CM430">
        <v>1.75</v>
      </c>
      <c r="CN430" t="s">
        <v>30</v>
      </c>
      <c r="CO430" t="b">
        <v>1</v>
      </c>
      <c r="CP430" t="s">
        <v>4607</v>
      </c>
      <c r="CR430" t="b">
        <v>1</v>
      </c>
      <c r="CS430" t="b">
        <v>1</v>
      </c>
      <c r="CT430" t="b">
        <v>1</v>
      </c>
      <c r="CU430" t="b">
        <v>0</v>
      </c>
      <c r="CV430" t="b">
        <v>1</v>
      </c>
      <c r="CW430" t="b">
        <v>0</v>
      </c>
      <c r="CX430">
        <v>1.75</v>
      </c>
      <c r="CY430" t="s">
        <v>30</v>
      </c>
      <c r="CZ430" t="b">
        <v>1</v>
      </c>
      <c r="DA430" t="s">
        <v>4608</v>
      </c>
      <c r="DC430" t="b">
        <v>1</v>
      </c>
      <c r="DD430" t="b">
        <v>1</v>
      </c>
      <c r="DE430" t="b">
        <v>1</v>
      </c>
      <c r="DF430" t="b">
        <v>0</v>
      </c>
      <c r="DG430" t="b">
        <v>1</v>
      </c>
      <c r="DH430" t="b">
        <v>0</v>
      </c>
      <c r="DI430">
        <v>1.75</v>
      </c>
      <c r="DJ430" t="s">
        <v>30</v>
      </c>
      <c r="DK430" t="b">
        <v>1</v>
      </c>
      <c r="DL430" t="s">
        <v>4609</v>
      </c>
      <c r="DN430" t="b">
        <v>1</v>
      </c>
      <c r="DO430" t="b">
        <v>1</v>
      </c>
      <c r="DP430" t="b">
        <v>1</v>
      </c>
      <c r="DQ430" t="b">
        <v>0</v>
      </c>
      <c r="DR430" t="b">
        <v>1</v>
      </c>
      <c r="DS430" t="b">
        <v>0</v>
      </c>
      <c r="DT430">
        <v>1.75</v>
      </c>
      <c r="DU430" t="s">
        <v>30</v>
      </c>
    </row>
    <row r="431" spans="1:125" x14ac:dyDescent="0.2">
      <c r="A431" t="s">
        <v>1195</v>
      </c>
      <c r="B431" t="s">
        <v>1232</v>
      </c>
      <c r="C431" t="s">
        <v>1233</v>
      </c>
      <c r="D431" t="s">
        <v>1287</v>
      </c>
      <c r="E431" t="s">
        <v>477</v>
      </c>
      <c r="F431" t="s">
        <v>35</v>
      </c>
      <c r="G431" t="s">
        <v>30</v>
      </c>
      <c r="H431" t="b">
        <v>1</v>
      </c>
      <c r="I431" t="b">
        <v>1</v>
      </c>
      <c r="J431" t="b">
        <v>1</v>
      </c>
      <c r="K431" t="b">
        <v>0</v>
      </c>
      <c r="L431" t="b">
        <v>0</v>
      </c>
      <c r="M431" t="b">
        <v>1</v>
      </c>
      <c r="N431">
        <v>1.25</v>
      </c>
      <c r="O431" t="s">
        <v>18</v>
      </c>
      <c r="P431" t="b">
        <v>1</v>
      </c>
      <c r="Q431" t="s">
        <v>4600</v>
      </c>
      <c r="S431" t="b">
        <v>1</v>
      </c>
      <c r="T431" t="b">
        <v>1</v>
      </c>
      <c r="U431" t="b">
        <v>1</v>
      </c>
      <c r="V431" t="b">
        <v>0</v>
      </c>
      <c r="W431" t="b">
        <v>1</v>
      </c>
      <c r="X431" t="b">
        <v>0</v>
      </c>
      <c r="Y431">
        <v>1.75</v>
      </c>
      <c r="Z431" t="s">
        <v>30</v>
      </c>
      <c r="AA431" t="b">
        <v>1</v>
      </c>
      <c r="AB431" t="s">
        <v>4601</v>
      </c>
      <c r="AD431" t="b">
        <v>1</v>
      </c>
      <c r="AE431" t="b">
        <v>1</v>
      </c>
      <c r="AF431" t="b">
        <v>1</v>
      </c>
      <c r="AG431" t="b">
        <v>0</v>
      </c>
      <c r="AH431" t="b">
        <v>1</v>
      </c>
      <c r="AI431" t="b">
        <v>0</v>
      </c>
      <c r="AJ431">
        <v>1.75</v>
      </c>
      <c r="AK431" t="s">
        <v>30</v>
      </c>
      <c r="AL431" t="b">
        <v>1</v>
      </c>
      <c r="AM431" t="s">
        <v>4602</v>
      </c>
      <c r="AO431" t="b">
        <v>1</v>
      </c>
      <c r="AP431" t="b">
        <v>1</v>
      </c>
      <c r="AQ431" t="b">
        <v>1</v>
      </c>
      <c r="AR431" t="b">
        <v>0</v>
      </c>
      <c r="AS431" t="b">
        <v>1</v>
      </c>
      <c r="AT431" t="b">
        <v>0</v>
      </c>
      <c r="AU431">
        <v>1.75</v>
      </c>
      <c r="AV431" t="s">
        <v>30</v>
      </c>
      <c r="AW431" t="b">
        <v>1</v>
      </c>
      <c r="AX431" t="s">
        <v>4603</v>
      </c>
      <c r="AZ431" t="b">
        <v>1</v>
      </c>
      <c r="BA431" t="b">
        <v>1</v>
      </c>
      <c r="BB431" t="b">
        <v>1</v>
      </c>
      <c r="BC431" t="b">
        <v>0</v>
      </c>
      <c r="BD431" t="b">
        <v>1</v>
      </c>
      <c r="BE431" t="b">
        <v>0</v>
      </c>
      <c r="BF431">
        <v>1.75</v>
      </c>
      <c r="BG431" t="s">
        <v>30</v>
      </c>
      <c r="BH431" t="b">
        <v>1</v>
      </c>
      <c r="BI431" t="s">
        <v>4604</v>
      </c>
      <c r="BK431" t="b">
        <v>1</v>
      </c>
      <c r="BL431" t="b">
        <v>1</v>
      </c>
      <c r="BM431" t="b">
        <v>1</v>
      </c>
      <c r="BN431" t="b">
        <v>0</v>
      </c>
      <c r="BO431" t="b">
        <v>1</v>
      </c>
      <c r="BP431" t="b">
        <v>0</v>
      </c>
      <c r="BQ431">
        <v>1.75</v>
      </c>
      <c r="BR431" t="s">
        <v>30</v>
      </c>
      <c r="BS431" t="b">
        <v>1</v>
      </c>
      <c r="BT431" t="s">
        <v>4605</v>
      </c>
      <c r="BV431" t="b">
        <v>1</v>
      </c>
      <c r="BW431" t="b">
        <v>1</v>
      </c>
      <c r="BX431" t="b">
        <v>1</v>
      </c>
      <c r="BY431" t="b">
        <v>0</v>
      </c>
      <c r="BZ431" t="b">
        <v>1</v>
      </c>
      <c r="CA431" t="b">
        <v>0</v>
      </c>
      <c r="CB431">
        <v>1.75</v>
      </c>
      <c r="CC431" t="s">
        <v>30</v>
      </c>
      <c r="CD431" t="b">
        <v>1</v>
      </c>
      <c r="CE431" t="s">
        <v>4606</v>
      </c>
      <c r="CG431" t="b">
        <v>1</v>
      </c>
      <c r="CH431" t="b">
        <v>1</v>
      </c>
      <c r="CI431" t="b">
        <v>1</v>
      </c>
      <c r="CJ431" t="b">
        <v>0</v>
      </c>
      <c r="CK431" t="b">
        <v>1</v>
      </c>
      <c r="CL431" t="b">
        <v>0</v>
      </c>
      <c r="CM431">
        <v>1.75</v>
      </c>
      <c r="CN431" t="s">
        <v>30</v>
      </c>
      <c r="CO431" t="b">
        <v>1</v>
      </c>
      <c r="CP431" t="s">
        <v>4607</v>
      </c>
      <c r="CR431" t="b">
        <v>1</v>
      </c>
      <c r="CS431" t="b">
        <v>1</v>
      </c>
      <c r="CT431" t="b">
        <v>1</v>
      </c>
      <c r="CU431" t="b">
        <v>0</v>
      </c>
      <c r="CV431" t="b">
        <v>1</v>
      </c>
      <c r="CW431" t="b">
        <v>0</v>
      </c>
      <c r="CX431">
        <v>1.75</v>
      </c>
      <c r="CY431" t="s">
        <v>30</v>
      </c>
      <c r="CZ431" t="b">
        <v>1</v>
      </c>
      <c r="DA431" t="s">
        <v>4608</v>
      </c>
      <c r="DC431" t="b">
        <v>1</v>
      </c>
      <c r="DD431" t="b">
        <v>1</v>
      </c>
      <c r="DE431" t="b">
        <v>1</v>
      </c>
      <c r="DF431" t="b">
        <v>0</v>
      </c>
      <c r="DG431" t="b">
        <v>1</v>
      </c>
      <c r="DH431" t="b">
        <v>0</v>
      </c>
      <c r="DI431">
        <v>1.75</v>
      </c>
      <c r="DJ431" t="s">
        <v>30</v>
      </c>
      <c r="DK431" t="b">
        <v>1</v>
      </c>
      <c r="DL431" t="s">
        <v>4609</v>
      </c>
      <c r="DN431" t="b">
        <v>1</v>
      </c>
      <c r="DO431" t="b">
        <v>1</v>
      </c>
      <c r="DP431" t="b">
        <v>1</v>
      </c>
      <c r="DQ431" t="b">
        <v>0</v>
      </c>
      <c r="DR431" t="b">
        <v>1</v>
      </c>
      <c r="DS431" t="b">
        <v>0</v>
      </c>
      <c r="DT431">
        <v>1.75</v>
      </c>
      <c r="DU431" t="s">
        <v>30</v>
      </c>
    </row>
    <row r="432" spans="1:125" x14ac:dyDescent="0.2">
      <c r="A432" t="s">
        <v>1195</v>
      </c>
      <c r="B432" t="s">
        <v>1232</v>
      </c>
      <c r="C432" t="s">
        <v>1233</v>
      </c>
      <c r="D432" t="s">
        <v>1288</v>
      </c>
      <c r="E432" t="s">
        <v>477</v>
      </c>
      <c r="F432" t="s">
        <v>35</v>
      </c>
      <c r="G432" t="s">
        <v>30</v>
      </c>
      <c r="H432" t="b">
        <v>1</v>
      </c>
      <c r="I432" t="b">
        <v>1</v>
      </c>
      <c r="J432" t="b">
        <v>1</v>
      </c>
      <c r="K432" t="b">
        <v>0</v>
      </c>
      <c r="L432" t="b">
        <v>0</v>
      </c>
      <c r="M432" t="b">
        <v>1</v>
      </c>
      <c r="N432">
        <v>1.25</v>
      </c>
      <c r="O432" t="s">
        <v>18</v>
      </c>
      <c r="P432" t="b">
        <v>1</v>
      </c>
      <c r="Q432" t="s">
        <v>4600</v>
      </c>
      <c r="S432" t="b">
        <v>1</v>
      </c>
      <c r="T432" t="b">
        <v>1</v>
      </c>
      <c r="U432" t="b">
        <v>1</v>
      </c>
      <c r="V432" t="b">
        <v>0</v>
      </c>
      <c r="W432" t="b">
        <v>1</v>
      </c>
      <c r="X432" t="b">
        <v>0</v>
      </c>
      <c r="Y432">
        <v>1.75</v>
      </c>
      <c r="Z432" t="s">
        <v>30</v>
      </c>
      <c r="AA432" t="b">
        <v>1</v>
      </c>
      <c r="AB432" t="s">
        <v>4601</v>
      </c>
      <c r="AD432" t="b">
        <v>1</v>
      </c>
      <c r="AE432" t="b">
        <v>1</v>
      </c>
      <c r="AF432" t="b">
        <v>1</v>
      </c>
      <c r="AG432" t="b">
        <v>0</v>
      </c>
      <c r="AH432" t="b">
        <v>1</v>
      </c>
      <c r="AI432" t="b">
        <v>0</v>
      </c>
      <c r="AJ432">
        <v>1.75</v>
      </c>
      <c r="AK432" t="s">
        <v>30</v>
      </c>
      <c r="AL432" t="b">
        <v>1</v>
      </c>
      <c r="AM432" t="s">
        <v>4602</v>
      </c>
      <c r="AO432" t="b">
        <v>1</v>
      </c>
      <c r="AP432" t="b">
        <v>1</v>
      </c>
      <c r="AQ432" t="b">
        <v>1</v>
      </c>
      <c r="AR432" t="b">
        <v>0</v>
      </c>
      <c r="AS432" t="b">
        <v>1</v>
      </c>
      <c r="AT432" t="b">
        <v>0</v>
      </c>
      <c r="AU432">
        <v>1.75</v>
      </c>
      <c r="AV432" t="s">
        <v>30</v>
      </c>
      <c r="AW432" t="b">
        <v>1</v>
      </c>
      <c r="AX432" t="s">
        <v>4603</v>
      </c>
      <c r="AZ432" t="b">
        <v>1</v>
      </c>
      <c r="BA432" t="b">
        <v>1</v>
      </c>
      <c r="BB432" t="b">
        <v>1</v>
      </c>
      <c r="BC432" t="b">
        <v>0</v>
      </c>
      <c r="BD432" t="b">
        <v>1</v>
      </c>
      <c r="BE432" t="b">
        <v>0</v>
      </c>
      <c r="BF432">
        <v>1.75</v>
      </c>
      <c r="BG432" t="s">
        <v>30</v>
      </c>
      <c r="BH432" t="b">
        <v>1</v>
      </c>
      <c r="BI432" t="s">
        <v>4604</v>
      </c>
      <c r="BK432" t="b">
        <v>1</v>
      </c>
      <c r="BL432" t="b">
        <v>1</v>
      </c>
      <c r="BM432" t="b">
        <v>1</v>
      </c>
      <c r="BN432" t="b">
        <v>0</v>
      </c>
      <c r="BO432" t="b">
        <v>1</v>
      </c>
      <c r="BP432" t="b">
        <v>0</v>
      </c>
      <c r="BQ432">
        <v>1.75</v>
      </c>
      <c r="BR432" t="s">
        <v>30</v>
      </c>
      <c r="BS432" t="b">
        <v>1</v>
      </c>
      <c r="BT432" t="s">
        <v>4605</v>
      </c>
      <c r="BV432" t="b">
        <v>1</v>
      </c>
      <c r="BW432" t="b">
        <v>1</v>
      </c>
      <c r="BX432" t="b">
        <v>1</v>
      </c>
      <c r="BY432" t="b">
        <v>0</v>
      </c>
      <c r="BZ432" t="b">
        <v>1</v>
      </c>
      <c r="CA432" t="b">
        <v>0</v>
      </c>
      <c r="CB432">
        <v>1.75</v>
      </c>
      <c r="CC432" t="s">
        <v>30</v>
      </c>
      <c r="CD432" t="b">
        <v>1</v>
      </c>
      <c r="CE432" t="s">
        <v>4606</v>
      </c>
      <c r="CG432" t="b">
        <v>1</v>
      </c>
      <c r="CH432" t="b">
        <v>1</v>
      </c>
      <c r="CI432" t="b">
        <v>1</v>
      </c>
      <c r="CJ432" t="b">
        <v>0</v>
      </c>
      <c r="CK432" t="b">
        <v>1</v>
      </c>
      <c r="CL432" t="b">
        <v>0</v>
      </c>
      <c r="CM432">
        <v>1.75</v>
      </c>
      <c r="CN432" t="s">
        <v>30</v>
      </c>
      <c r="CO432" t="b">
        <v>1</v>
      </c>
      <c r="CP432" t="s">
        <v>4607</v>
      </c>
      <c r="CR432" t="b">
        <v>1</v>
      </c>
      <c r="CS432" t="b">
        <v>1</v>
      </c>
      <c r="CT432" t="b">
        <v>1</v>
      </c>
      <c r="CU432" t="b">
        <v>0</v>
      </c>
      <c r="CV432" t="b">
        <v>1</v>
      </c>
      <c r="CW432" t="b">
        <v>0</v>
      </c>
      <c r="CX432">
        <v>1.75</v>
      </c>
      <c r="CY432" t="s">
        <v>30</v>
      </c>
      <c r="CZ432" t="b">
        <v>1</v>
      </c>
      <c r="DA432" t="s">
        <v>4608</v>
      </c>
      <c r="DC432" t="b">
        <v>1</v>
      </c>
      <c r="DD432" t="b">
        <v>1</v>
      </c>
      <c r="DE432" t="b">
        <v>1</v>
      </c>
      <c r="DF432" t="b">
        <v>0</v>
      </c>
      <c r="DG432" t="b">
        <v>1</v>
      </c>
      <c r="DH432" t="b">
        <v>0</v>
      </c>
      <c r="DI432">
        <v>1.75</v>
      </c>
      <c r="DJ432" t="s">
        <v>30</v>
      </c>
      <c r="DK432" t="b">
        <v>1</v>
      </c>
      <c r="DL432" t="s">
        <v>4609</v>
      </c>
      <c r="DN432" t="b">
        <v>1</v>
      </c>
      <c r="DO432" t="b">
        <v>1</v>
      </c>
      <c r="DP432" t="b">
        <v>1</v>
      </c>
      <c r="DQ432" t="b">
        <v>0</v>
      </c>
      <c r="DR432" t="b">
        <v>1</v>
      </c>
      <c r="DS432" t="b">
        <v>0</v>
      </c>
      <c r="DT432">
        <v>1.75</v>
      </c>
      <c r="DU432" t="s">
        <v>30</v>
      </c>
    </row>
    <row r="433" spans="1:125" x14ac:dyDescent="0.2">
      <c r="A433" t="s">
        <v>1195</v>
      </c>
      <c r="B433" t="s">
        <v>1232</v>
      </c>
      <c r="C433" t="s">
        <v>1233</v>
      </c>
      <c r="D433" t="s">
        <v>1289</v>
      </c>
      <c r="E433" t="s">
        <v>477</v>
      </c>
      <c r="F433" t="s">
        <v>35</v>
      </c>
      <c r="G433" t="s">
        <v>30</v>
      </c>
      <c r="H433" t="b">
        <v>1</v>
      </c>
      <c r="I433" t="b">
        <v>1</v>
      </c>
      <c r="J433" t="b">
        <v>1</v>
      </c>
      <c r="K433" t="b">
        <v>0</v>
      </c>
      <c r="L433" t="b">
        <v>0</v>
      </c>
      <c r="M433" t="b">
        <v>1</v>
      </c>
      <c r="N433">
        <v>1.25</v>
      </c>
      <c r="O433" t="s">
        <v>18</v>
      </c>
      <c r="P433" t="b">
        <v>1</v>
      </c>
      <c r="Q433" t="s">
        <v>4600</v>
      </c>
      <c r="S433" t="b">
        <v>1</v>
      </c>
      <c r="T433" t="b">
        <v>1</v>
      </c>
      <c r="U433" t="b">
        <v>1</v>
      </c>
      <c r="V433" t="b">
        <v>0</v>
      </c>
      <c r="W433" t="b">
        <v>1</v>
      </c>
      <c r="X433" t="b">
        <v>0</v>
      </c>
      <c r="Y433">
        <v>1.75</v>
      </c>
      <c r="Z433" t="s">
        <v>30</v>
      </c>
      <c r="AA433" t="b">
        <v>1</v>
      </c>
      <c r="AB433" t="s">
        <v>4601</v>
      </c>
      <c r="AD433" t="b">
        <v>1</v>
      </c>
      <c r="AE433" t="b">
        <v>1</v>
      </c>
      <c r="AF433" t="b">
        <v>1</v>
      </c>
      <c r="AG433" t="b">
        <v>0</v>
      </c>
      <c r="AH433" t="b">
        <v>1</v>
      </c>
      <c r="AI433" t="b">
        <v>0</v>
      </c>
      <c r="AJ433">
        <v>1.75</v>
      </c>
      <c r="AK433" t="s">
        <v>30</v>
      </c>
      <c r="AL433" t="b">
        <v>1</v>
      </c>
      <c r="AM433" t="s">
        <v>4602</v>
      </c>
      <c r="AO433" t="b">
        <v>1</v>
      </c>
      <c r="AP433" t="b">
        <v>1</v>
      </c>
      <c r="AQ433" t="b">
        <v>1</v>
      </c>
      <c r="AR433" t="b">
        <v>0</v>
      </c>
      <c r="AS433" t="b">
        <v>1</v>
      </c>
      <c r="AT433" t="b">
        <v>0</v>
      </c>
      <c r="AU433">
        <v>1.75</v>
      </c>
      <c r="AV433" t="s">
        <v>30</v>
      </c>
      <c r="AW433" t="b">
        <v>1</v>
      </c>
      <c r="AX433" t="s">
        <v>4603</v>
      </c>
      <c r="AZ433" t="b">
        <v>1</v>
      </c>
      <c r="BA433" t="b">
        <v>1</v>
      </c>
      <c r="BB433" t="b">
        <v>1</v>
      </c>
      <c r="BC433" t="b">
        <v>0</v>
      </c>
      <c r="BD433" t="b">
        <v>1</v>
      </c>
      <c r="BE433" t="b">
        <v>0</v>
      </c>
      <c r="BF433">
        <v>1.75</v>
      </c>
      <c r="BG433" t="s">
        <v>30</v>
      </c>
      <c r="BH433" t="b">
        <v>1</v>
      </c>
      <c r="BI433" t="s">
        <v>4604</v>
      </c>
      <c r="BK433" t="b">
        <v>1</v>
      </c>
      <c r="BL433" t="b">
        <v>1</v>
      </c>
      <c r="BM433" t="b">
        <v>1</v>
      </c>
      <c r="BN433" t="b">
        <v>0</v>
      </c>
      <c r="BO433" t="b">
        <v>1</v>
      </c>
      <c r="BP433" t="b">
        <v>0</v>
      </c>
      <c r="BQ433">
        <v>1.75</v>
      </c>
      <c r="BR433" t="s">
        <v>30</v>
      </c>
      <c r="BS433" t="b">
        <v>1</v>
      </c>
      <c r="BT433" t="s">
        <v>4605</v>
      </c>
      <c r="BV433" t="b">
        <v>1</v>
      </c>
      <c r="BW433" t="b">
        <v>1</v>
      </c>
      <c r="BX433" t="b">
        <v>1</v>
      </c>
      <c r="BY433" t="b">
        <v>0</v>
      </c>
      <c r="BZ433" t="b">
        <v>1</v>
      </c>
      <c r="CA433" t="b">
        <v>0</v>
      </c>
      <c r="CB433">
        <v>1.75</v>
      </c>
      <c r="CC433" t="s">
        <v>30</v>
      </c>
      <c r="CD433" t="b">
        <v>1</v>
      </c>
      <c r="CE433" t="s">
        <v>4606</v>
      </c>
      <c r="CG433" t="b">
        <v>1</v>
      </c>
      <c r="CH433" t="b">
        <v>1</v>
      </c>
      <c r="CI433" t="b">
        <v>1</v>
      </c>
      <c r="CJ433" t="b">
        <v>0</v>
      </c>
      <c r="CK433" t="b">
        <v>1</v>
      </c>
      <c r="CL433" t="b">
        <v>0</v>
      </c>
      <c r="CM433">
        <v>1.75</v>
      </c>
      <c r="CN433" t="s">
        <v>30</v>
      </c>
      <c r="CO433" t="b">
        <v>1</v>
      </c>
      <c r="CP433" t="s">
        <v>4607</v>
      </c>
      <c r="CR433" t="b">
        <v>1</v>
      </c>
      <c r="CS433" t="b">
        <v>1</v>
      </c>
      <c r="CT433" t="b">
        <v>1</v>
      </c>
      <c r="CU433" t="b">
        <v>0</v>
      </c>
      <c r="CV433" t="b">
        <v>1</v>
      </c>
      <c r="CW433" t="b">
        <v>0</v>
      </c>
      <c r="CX433">
        <v>1.75</v>
      </c>
      <c r="CY433" t="s">
        <v>30</v>
      </c>
      <c r="CZ433" t="b">
        <v>1</v>
      </c>
      <c r="DA433" t="s">
        <v>4608</v>
      </c>
      <c r="DC433" t="b">
        <v>1</v>
      </c>
      <c r="DD433" t="b">
        <v>1</v>
      </c>
      <c r="DE433" t="b">
        <v>1</v>
      </c>
      <c r="DF433" t="b">
        <v>0</v>
      </c>
      <c r="DG433" t="b">
        <v>1</v>
      </c>
      <c r="DH433" t="b">
        <v>0</v>
      </c>
      <c r="DI433">
        <v>1.75</v>
      </c>
      <c r="DJ433" t="s">
        <v>30</v>
      </c>
      <c r="DK433" t="b">
        <v>1</v>
      </c>
      <c r="DL433" t="s">
        <v>4609</v>
      </c>
      <c r="DN433" t="b">
        <v>1</v>
      </c>
      <c r="DO433" t="b">
        <v>1</v>
      </c>
      <c r="DP433" t="b">
        <v>1</v>
      </c>
      <c r="DQ433" t="b">
        <v>0</v>
      </c>
      <c r="DR433" t="b">
        <v>1</v>
      </c>
      <c r="DS433" t="b">
        <v>0</v>
      </c>
      <c r="DT433">
        <v>1.75</v>
      </c>
      <c r="DU433" t="s">
        <v>30</v>
      </c>
    </row>
    <row r="434" spans="1:125" x14ac:dyDescent="0.2">
      <c r="A434" t="s">
        <v>1195</v>
      </c>
      <c r="B434" t="s">
        <v>1232</v>
      </c>
      <c r="C434" t="s">
        <v>1233</v>
      </c>
      <c r="D434" t="s">
        <v>1290</v>
      </c>
      <c r="E434" t="s">
        <v>477</v>
      </c>
      <c r="F434" t="s">
        <v>35</v>
      </c>
      <c r="G434" t="s">
        <v>30</v>
      </c>
      <c r="H434" t="b">
        <v>1</v>
      </c>
      <c r="I434" t="b">
        <v>1</v>
      </c>
      <c r="J434" t="b">
        <v>1</v>
      </c>
      <c r="K434" t="b">
        <v>0</v>
      </c>
      <c r="L434" t="b">
        <v>0</v>
      </c>
      <c r="M434" t="b">
        <v>1</v>
      </c>
      <c r="N434">
        <v>1.25</v>
      </c>
      <c r="O434" t="s">
        <v>18</v>
      </c>
      <c r="P434" t="b">
        <v>1</v>
      </c>
      <c r="Q434" t="s">
        <v>4600</v>
      </c>
      <c r="S434" t="b">
        <v>1</v>
      </c>
      <c r="T434" t="b">
        <v>1</v>
      </c>
      <c r="U434" t="b">
        <v>1</v>
      </c>
      <c r="V434" t="b">
        <v>0</v>
      </c>
      <c r="W434" t="b">
        <v>1</v>
      </c>
      <c r="X434" t="b">
        <v>0</v>
      </c>
      <c r="Y434">
        <v>1.75</v>
      </c>
      <c r="Z434" t="s">
        <v>30</v>
      </c>
      <c r="AA434" t="b">
        <v>1</v>
      </c>
      <c r="AB434" t="s">
        <v>4601</v>
      </c>
      <c r="AD434" t="b">
        <v>1</v>
      </c>
      <c r="AE434" t="b">
        <v>1</v>
      </c>
      <c r="AF434" t="b">
        <v>1</v>
      </c>
      <c r="AG434" t="b">
        <v>0</v>
      </c>
      <c r="AH434" t="b">
        <v>1</v>
      </c>
      <c r="AI434" t="b">
        <v>0</v>
      </c>
      <c r="AJ434">
        <v>1.75</v>
      </c>
      <c r="AK434" t="s">
        <v>30</v>
      </c>
      <c r="AL434" t="b">
        <v>1</v>
      </c>
      <c r="AM434" t="s">
        <v>4602</v>
      </c>
      <c r="AO434" t="b">
        <v>1</v>
      </c>
      <c r="AP434" t="b">
        <v>1</v>
      </c>
      <c r="AQ434" t="b">
        <v>1</v>
      </c>
      <c r="AR434" t="b">
        <v>0</v>
      </c>
      <c r="AS434" t="b">
        <v>1</v>
      </c>
      <c r="AT434" t="b">
        <v>0</v>
      </c>
      <c r="AU434">
        <v>1.75</v>
      </c>
      <c r="AV434" t="s">
        <v>30</v>
      </c>
      <c r="AW434" t="b">
        <v>1</v>
      </c>
      <c r="AX434" t="s">
        <v>4603</v>
      </c>
      <c r="AZ434" t="b">
        <v>1</v>
      </c>
      <c r="BA434" t="b">
        <v>1</v>
      </c>
      <c r="BB434" t="b">
        <v>1</v>
      </c>
      <c r="BC434" t="b">
        <v>0</v>
      </c>
      <c r="BD434" t="b">
        <v>1</v>
      </c>
      <c r="BE434" t="b">
        <v>0</v>
      </c>
      <c r="BF434">
        <v>1.75</v>
      </c>
      <c r="BG434" t="s">
        <v>30</v>
      </c>
      <c r="BH434" t="b">
        <v>1</v>
      </c>
      <c r="BI434" t="s">
        <v>4604</v>
      </c>
      <c r="BK434" t="b">
        <v>1</v>
      </c>
      <c r="BL434" t="b">
        <v>1</v>
      </c>
      <c r="BM434" t="b">
        <v>1</v>
      </c>
      <c r="BN434" t="b">
        <v>0</v>
      </c>
      <c r="BO434" t="b">
        <v>1</v>
      </c>
      <c r="BP434" t="b">
        <v>0</v>
      </c>
      <c r="BQ434">
        <v>1.75</v>
      </c>
      <c r="BR434" t="s">
        <v>30</v>
      </c>
      <c r="BS434" t="b">
        <v>1</v>
      </c>
      <c r="BT434" t="s">
        <v>4605</v>
      </c>
      <c r="BV434" t="b">
        <v>1</v>
      </c>
      <c r="BW434" t="b">
        <v>1</v>
      </c>
      <c r="BX434" t="b">
        <v>1</v>
      </c>
      <c r="BY434" t="b">
        <v>0</v>
      </c>
      <c r="BZ434" t="b">
        <v>1</v>
      </c>
      <c r="CA434" t="b">
        <v>0</v>
      </c>
      <c r="CB434">
        <v>1.75</v>
      </c>
      <c r="CC434" t="s">
        <v>30</v>
      </c>
      <c r="CD434" t="b">
        <v>1</v>
      </c>
      <c r="CE434" t="s">
        <v>4606</v>
      </c>
      <c r="CG434" t="b">
        <v>1</v>
      </c>
      <c r="CH434" t="b">
        <v>1</v>
      </c>
      <c r="CI434" t="b">
        <v>1</v>
      </c>
      <c r="CJ434" t="b">
        <v>0</v>
      </c>
      <c r="CK434" t="b">
        <v>1</v>
      </c>
      <c r="CL434" t="b">
        <v>0</v>
      </c>
      <c r="CM434">
        <v>1.75</v>
      </c>
      <c r="CN434" t="s">
        <v>30</v>
      </c>
      <c r="CO434" t="b">
        <v>1</v>
      </c>
      <c r="CP434" t="s">
        <v>4607</v>
      </c>
      <c r="CR434" t="b">
        <v>1</v>
      </c>
      <c r="CS434" t="b">
        <v>1</v>
      </c>
      <c r="CT434" t="b">
        <v>1</v>
      </c>
      <c r="CU434" t="b">
        <v>0</v>
      </c>
      <c r="CV434" t="b">
        <v>1</v>
      </c>
      <c r="CW434" t="b">
        <v>0</v>
      </c>
      <c r="CX434">
        <v>1.75</v>
      </c>
      <c r="CY434" t="s">
        <v>30</v>
      </c>
      <c r="CZ434" t="b">
        <v>1</v>
      </c>
      <c r="DA434" t="s">
        <v>4608</v>
      </c>
      <c r="DC434" t="b">
        <v>1</v>
      </c>
      <c r="DD434" t="b">
        <v>1</v>
      </c>
      <c r="DE434" t="b">
        <v>1</v>
      </c>
      <c r="DF434" t="b">
        <v>0</v>
      </c>
      <c r="DG434" t="b">
        <v>1</v>
      </c>
      <c r="DH434" t="b">
        <v>0</v>
      </c>
      <c r="DI434">
        <v>1.75</v>
      </c>
      <c r="DJ434" t="s">
        <v>30</v>
      </c>
      <c r="DK434" t="b">
        <v>1</v>
      </c>
      <c r="DL434" t="s">
        <v>4609</v>
      </c>
      <c r="DN434" t="b">
        <v>1</v>
      </c>
      <c r="DO434" t="b">
        <v>1</v>
      </c>
      <c r="DP434" t="b">
        <v>1</v>
      </c>
      <c r="DQ434" t="b">
        <v>0</v>
      </c>
      <c r="DR434" t="b">
        <v>1</v>
      </c>
      <c r="DS434" t="b">
        <v>0</v>
      </c>
      <c r="DT434">
        <v>1.75</v>
      </c>
      <c r="DU434" t="s">
        <v>30</v>
      </c>
    </row>
    <row r="435" spans="1:125" x14ac:dyDescent="0.2">
      <c r="A435" t="s">
        <v>1195</v>
      </c>
      <c r="B435" t="s">
        <v>1232</v>
      </c>
      <c r="C435" t="s">
        <v>1233</v>
      </c>
      <c r="D435" t="s">
        <v>1291</v>
      </c>
      <c r="E435" t="s">
        <v>477</v>
      </c>
      <c r="F435" t="s">
        <v>35</v>
      </c>
      <c r="G435" t="s">
        <v>30</v>
      </c>
      <c r="H435" t="b">
        <v>1</v>
      </c>
      <c r="I435" t="b">
        <v>1</v>
      </c>
      <c r="J435" t="b">
        <v>1</v>
      </c>
      <c r="K435" t="b">
        <v>0</v>
      </c>
      <c r="L435" t="b">
        <v>0</v>
      </c>
      <c r="M435" t="b">
        <v>1</v>
      </c>
      <c r="N435">
        <v>1.25</v>
      </c>
      <c r="O435" t="s">
        <v>18</v>
      </c>
      <c r="P435" t="b">
        <v>1</v>
      </c>
      <c r="Q435" t="s">
        <v>4600</v>
      </c>
      <c r="S435" t="b">
        <v>1</v>
      </c>
      <c r="T435" t="b">
        <v>1</v>
      </c>
      <c r="U435" t="b">
        <v>1</v>
      </c>
      <c r="V435" t="b">
        <v>0</v>
      </c>
      <c r="W435" t="b">
        <v>1</v>
      </c>
      <c r="X435" t="b">
        <v>0</v>
      </c>
      <c r="Y435">
        <v>1.75</v>
      </c>
      <c r="Z435" t="s">
        <v>30</v>
      </c>
      <c r="AA435" t="b">
        <v>1</v>
      </c>
      <c r="AB435" t="s">
        <v>4601</v>
      </c>
      <c r="AD435" t="b">
        <v>1</v>
      </c>
      <c r="AE435" t="b">
        <v>1</v>
      </c>
      <c r="AF435" t="b">
        <v>1</v>
      </c>
      <c r="AG435" t="b">
        <v>0</v>
      </c>
      <c r="AH435" t="b">
        <v>1</v>
      </c>
      <c r="AI435" t="b">
        <v>0</v>
      </c>
      <c r="AJ435">
        <v>1.75</v>
      </c>
      <c r="AK435" t="s">
        <v>30</v>
      </c>
      <c r="AL435" t="b">
        <v>1</v>
      </c>
      <c r="AM435" t="s">
        <v>4602</v>
      </c>
      <c r="AO435" t="b">
        <v>1</v>
      </c>
      <c r="AP435" t="b">
        <v>1</v>
      </c>
      <c r="AQ435" t="b">
        <v>1</v>
      </c>
      <c r="AR435" t="b">
        <v>0</v>
      </c>
      <c r="AS435" t="b">
        <v>1</v>
      </c>
      <c r="AT435" t="b">
        <v>0</v>
      </c>
      <c r="AU435">
        <v>1.75</v>
      </c>
      <c r="AV435" t="s">
        <v>30</v>
      </c>
      <c r="AW435" t="b">
        <v>1</v>
      </c>
      <c r="AX435" t="s">
        <v>4603</v>
      </c>
      <c r="AZ435" t="b">
        <v>1</v>
      </c>
      <c r="BA435" t="b">
        <v>1</v>
      </c>
      <c r="BB435" t="b">
        <v>1</v>
      </c>
      <c r="BC435" t="b">
        <v>0</v>
      </c>
      <c r="BD435" t="b">
        <v>1</v>
      </c>
      <c r="BE435" t="b">
        <v>0</v>
      </c>
      <c r="BF435">
        <v>1.75</v>
      </c>
      <c r="BG435" t="s">
        <v>30</v>
      </c>
      <c r="BH435" t="b">
        <v>1</v>
      </c>
      <c r="BI435" t="s">
        <v>4604</v>
      </c>
      <c r="BK435" t="b">
        <v>1</v>
      </c>
      <c r="BL435" t="b">
        <v>1</v>
      </c>
      <c r="BM435" t="b">
        <v>1</v>
      </c>
      <c r="BN435" t="b">
        <v>0</v>
      </c>
      <c r="BO435" t="b">
        <v>1</v>
      </c>
      <c r="BP435" t="b">
        <v>0</v>
      </c>
      <c r="BQ435">
        <v>1.75</v>
      </c>
      <c r="BR435" t="s">
        <v>30</v>
      </c>
      <c r="BS435" t="b">
        <v>1</v>
      </c>
      <c r="BT435" t="s">
        <v>4605</v>
      </c>
      <c r="BV435" t="b">
        <v>1</v>
      </c>
      <c r="BW435" t="b">
        <v>1</v>
      </c>
      <c r="BX435" t="b">
        <v>1</v>
      </c>
      <c r="BY435" t="b">
        <v>0</v>
      </c>
      <c r="BZ435" t="b">
        <v>1</v>
      </c>
      <c r="CA435" t="b">
        <v>0</v>
      </c>
      <c r="CB435">
        <v>1.75</v>
      </c>
      <c r="CC435" t="s">
        <v>30</v>
      </c>
      <c r="CD435" t="b">
        <v>1</v>
      </c>
      <c r="CE435" t="s">
        <v>4606</v>
      </c>
      <c r="CG435" t="b">
        <v>1</v>
      </c>
      <c r="CH435" t="b">
        <v>1</v>
      </c>
      <c r="CI435" t="b">
        <v>1</v>
      </c>
      <c r="CJ435" t="b">
        <v>0</v>
      </c>
      <c r="CK435" t="b">
        <v>1</v>
      </c>
      <c r="CL435" t="b">
        <v>0</v>
      </c>
      <c r="CM435">
        <v>1.75</v>
      </c>
      <c r="CN435" t="s">
        <v>30</v>
      </c>
      <c r="CO435" t="b">
        <v>1</v>
      </c>
      <c r="CP435" t="s">
        <v>4607</v>
      </c>
      <c r="CR435" t="b">
        <v>1</v>
      </c>
      <c r="CS435" t="b">
        <v>1</v>
      </c>
      <c r="CT435" t="b">
        <v>1</v>
      </c>
      <c r="CU435" t="b">
        <v>0</v>
      </c>
      <c r="CV435" t="b">
        <v>1</v>
      </c>
      <c r="CW435" t="b">
        <v>0</v>
      </c>
      <c r="CX435">
        <v>1.75</v>
      </c>
      <c r="CY435" t="s">
        <v>30</v>
      </c>
      <c r="CZ435" t="b">
        <v>1</v>
      </c>
      <c r="DA435" t="s">
        <v>4608</v>
      </c>
      <c r="DC435" t="b">
        <v>1</v>
      </c>
      <c r="DD435" t="b">
        <v>1</v>
      </c>
      <c r="DE435" t="b">
        <v>1</v>
      </c>
      <c r="DF435" t="b">
        <v>0</v>
      </c>
      <c r="DG435" t="b">
        <v>1</v>
      </c>
      <c r="DH435" t="b">
        <v>0</v>
      </c>
      <c r="DI435">
        <v>1.75</v>
      </c>
      <c r="DJ435" t="s">
        <v>30</v>
      </c>
      <c r="DK435" t="b">
        <v>1</v>
      </c>
      <c r="DL435" t="s">
        <v>4609</v>
      </c>
      <c r="DN435" t="b">
        <v>1</v>
      </c>
      <c r="DO435" t="b">
        <v>1</v>
      </c>
      <c r="DP435" t="b">
        <v>1</v>
      </c>
      <c r="DQ435" t="b">
        <v>0</v>
      </c>
      <c r="DR435" t="b">
        <v>1</v>
      </c>
      <c r="DS435" t="b">
        <v>0</v>
      </c>
      <c r="DT435">
        <v>1.75</v>
      </c>
      <c r="DU435" t="s">
        <v>30</v>
      </c>
    </row>
    <row r="436" spans="1:125" x14ac:dyDescent="0.2">
      <c r="A436" t="s">
        <v>1195</v>
      </c>
      <c r="B436" t="s">
        <v>1232</v>
      </c>
      <c r="C436" t="s">
        <v>1233</v>
      </c>
      <c r="D436" t="s">
        <v>1292</v>
      </c>
      <c r="E436" t="s">
        <v>477</v>
      </c>
      <c r="F436" t="s">
        <v>35</v>
      </c>
      <c r="G436" t="s">
        <v>30</v>
      </c>
      <c r="H436" t="b">
        <v>1</v>
      </c>
      <c r="I436" t="b">
        <v>1</v>
      </c>
      <c r="J436" t="b">
        <v>1</v>
      </c>
      <c r="K436" t="b">
        <v>0</v>
      </c>
      <c r="L436" t="b">
        <v>0</v>
      </c>
      <c r="M436" t="b">
        <v>1</v>
      </c>
      <c r="N436">
        <v>1.25</v>
      </c>
      <c r="O436" t="s">
        <v>18</v>
      </c>
      <c r="P436" t="b">
        <v>1</v>
      </c>
      <c r="Q436" t="s">
        <v>4667</v>
      </c>
      <c r="S436" t="b">
        <v>1</v>
      </c>
      <c r="T436" t="b">
        <v>1</v>
      </c>
      <c r="U436" t="b">
        <v>1</v>
      </c>
      <c r="V436" t="b">
        <v>0</v>
      </c>
      <c r="W436" t="b">
        <v>1</v>
      </c>
      <c r="X436" t="b">
        <v>0</v>
      </c>
      <c r="Y436">
        <v>1.75</v>
      </c>
      <c r="Z436" t="s">
        <v>30</v>
      </c>
      <c r="AA436" t="b">
        <v>1</v>
      </c>
      <c r="AB436" t="s">
        <v>4668</v>
      </c>
      <c r="AD436" t="b">
        <v>1</v>
      </c>
      <c r="AE436" t="b">
        <v>1</v>
      </c>
      <c r="AF436" t="b">
        <v>1</v>
      </c>
      <c r="AG436" t="b">
        <v>0</v>
      </c>
      <c r="AH436" t="b">
        <v>1</v>
      </c>
      <c r="AI436" t="b">
        <v>0</v>
      </c>
      <c r="AJ436">
        <v>1.75</v>
      </c>
      <c r="AK436" t="s">
        <v>30</v>
      </c>
      <c r="AL436" t="b">
        <v>1</v>
      </c>
      <c r="AM436" t="s">
        <v>4669</v>
      </c>
      <c r="AO436" t="b">
        <v>1</v>
      </c>
      <c r="AP436" t="b">
        <v>1</v>
      </c>
      <c r="AQ436" t="b">
        <v>1</v>
      </c>
      <c r="AR436" t="b">
        <v>0</v>
      </c>
      <c r="AS436" t="b">
        <v>1</v>
      </c>
      <c r="AT436" t="b">
        <v>0</v>
      </c>
      <c r="AU436">
        <v>1.75</v>
      </c>
      <c r="AV436" t="s">
        <v>30</v>
      </c>
      <c r="AW436" t="b">
        <v>1</v>
      </c>
      <c r="AX436" t="s">
        <v>4670</v>
      </c>
      <c r="AZ436" t="b">
        <v>1</v>
      </c>
      <c r="BA436" t="b">
        <v>1</v>
      </c>
      <c r="BB436" t="b">
        <v>1</v>
      </c>
      <c r="BC436" t="b">
        <v>0</v>
      </c>
      <c r="BD436" t="b">
        <v>1</v>
      </c>
      <c r="BE436" t="b">
        <v>0</v>
      </c>
      <c r="BF436">
        <v>1.75</v>
      </c>
      <c r="BG436" t="s">
        <v>30</v>
      </c>
      <c r="BH436" t="b">
        <v>1</v>
      </c>
      <c r="BI436" t="s">
        <v>4671</v>
      </c>
      <c r="BK436" t="b">
        <v>1</v>
      </c>
      <c r="BL436" t="b">
        <v>1</v>
      </c>
      <c r="BM436" t="b">
        <v>1</v>
      </c>
      <c r="BN436" t="b">
        <v>0</v>
      </c>
      <c r="BO436" t="b">
        <v>1</v>
      </c>
      <c r="BP436" t="b">
        <v>0</v>
      </c>
      <c r="BQ436">
        <v>1.75</v>
      </c>
      <c r="BR436" t="s">
        <v>30</v>
      </c>
      <c r="BS436" t="b">
        <v>1</v>
      </c>
      <c r="BT436" t="s">
        <v>4672</v>
      </c>
      <c r="BV436" t="b">
        <v>1</v>
      </c>
      <c r="BW436" t="b">
        <v>1</v>
      </c>
      <c r="BX436" t="b">
        <v>1</v>
      </c>
      <c r="BY436" t="b">
        <v>0</v>
      </c>
      <c r="BZ436" t="b">
        <v>1</v>
      </c>
      <c r="CA436" t="b">
        <v>0</v>
      </c>
      <c r="CB436">
        <v>1.75</v>
      </c>
      <c r="CC436" t="s">
        <v>30</v>
      </c>
      <c r="CD436" t="b">
        <v>1</v>
      </c>
      <c r="CE436" t="s">
        <v>4673</v>
      </c>
      <c r="CG436" t="b">
        <v>1</v>
      </c>
      <c r="CH436" t="b">
        <v>1</v>
      </c>
      <c r="CI436" t="b">
        <v>1</v>
      </c>
      <c r="CJ436" t="b">
        <v>0</v>
      </c>
      <c r="CK436" t="b">
        <v>1</v>
      </c>
      <c r="CL436" t="b">
        <v>0</v>
      </c>
      <c r="CM436">
        <v>1.75</v>
      </c>
      <c r="CN436" t="s">
        <v>30</v>
      </c>
      <c r="CO436" t="b">
        <v>1</v>
      </c>
      <c r="CP436" t="s">
        <v>4674</v>
      </c>
      <c r="CR436" t="b">
        <v>1</v>
      </c>
      <c r="CS436" t="b">
        <v>1</v>
      </c>
      <c r="CT436" t="b">
        <v>1</v>
      </c>
      <c r="CU436" t="b">
        <v>0</v>
      </c>
      <c r="CV436" t="b">
        <v>1</v>
      </c>
      <c r="CW436" t="b">
        <v>0</v>
      </c>
      <c r="CX436">
        <v>1.75</v>
      </c>
      <c r="CY436" t="s">
        <v>30</v>
      </c>
      <c r="CZ436" t="b">
        <v>1</v>
      </c>
      <c r="DA436" t="s">
        <v>4675</v>
      </c>
      <c r="DC436" t="b">
        <v>1</v>
      </c>
      <c r="DD436" t="b">
        <v>1</v>
      </c>
      <c r="DE436" t="b">
        <v>1</v>
      </c>
      <c r="DF436" t="b">
        <v>0</v>
      </c>
      <c r="DG436" t="b">
        <v>1</v>
      </c>
      <c r="DH436" t="b">
        <v>0</v>
      </c>
      <c r="DI436">
        <v>1.75</v>
      </c>
      <c r="DJ436" t="s">
        <v>30</v>
      </c>
      <c r="DK436" t="b">
        <v>1</v>
      </c>
      <c r="DL436" t="s">
        <v>4676</v>
      </c>
      <c r="DN436" t="b">
        <v>1</v>
      </c>
      <c r="DO436" t="b">
        <v>1</v>
      </c>
      <c r="DP436" t="b">
        <v>1</v>
      </c>
      <c r="DQ436" t="b">
        <v>0</v>
      </c>
      <c r="DR436" t="b">
        <v>1</v>
      </c>
      <c r="DS436" t="b">
        <v>0</v>
      </c>
      <c r="DT436">
        <v>1.75</v>
      </c>
      <c r="DU436" t="s">
        <v>30</v>
      </c>
    </row>
    <row r="437" spans="1:125" x14ac:dyDescent="0.2">
      <c r="A437" t="s">
        <v>1195</v>
      </c>
      <c r="B437" t="s">
        <v>1232</v>
      </c>
      <c r="C437" t="s">
        <v>1293</v>
      </c>
      <c r="D437" t="s">
        <v>1294</v>
      </c>
      <c r="E437" t="s">
        <v>477</v>
      </c>
      <c r="F437" t="s">
        <v>35</v>
      </c>
      <c r="G437" t="s">
        <v>30</v>
      </c>
      <c r="H437" t="b">
        <v>1</v>
      </c>
      <c r="I437" t="b">
        <v>1</v>
      </c>
      <c r="J437" t="b">
        <v>1</v>
      </c>
      <c r="K437" t="b">
        <v>0</v>
      </c>
      <c r="L437" t="b">
        <v>1</v>
      </c>
      <c r="M437" t="b">
        <v>0</v>
      </c>
      <c r="N437">
        <v>1.75</v>
      </c>
      <c r="O437" t="s">
        <v>30</v>
      </c>
      <c r="P437" t="b">
        <v>1</v>
      </c>
      <c r="Q437" t="s">
        <v>4677</v>
      </c>
      <c r="S437" t="b">
        <v>1</v>
      </c>
      <c r="T437" t="b">
        <v>1</v>
      </c>
      <c r="U437" t="b">
        <v>1</v>
      </c>
      <c r="V437" t="b">
        <v>0</v>
      </c>
      <c r="W437" t="b">
        <v>1</v>
      </c>
      <c r="X437" t="b">
        <v>0</v>
      </c>
      <c r="Y437">
        <v>1.75</v>
      </c>
      <c r="Z437" t="s">
        <v>30</v>
      </c>
      <c r="AA437" t="b">
        <v>1</v>
      </c>
      <c r="AB437" t="s">
        <v>4678</v>
      </c>
      <c r="AD437" t="b">
        <v>1</v>
      </c>
      <c r="AE437" t="b">
        <v>1</v>
      </c>
      <c r="AF437" t="b">
        <v>1</v>
      </c>
      <c r="AG437" t="b">
        <v>0</v>
      </c>
      <c r="AH437" t="b">
        <v>1</v>
      </c>
      <c r="AI437" t="b">
        <v>0</v>
      </c>
      <c r="AJ437">
        <v>1.75</v>
      </c>
      <c r="AK437" t="s">
        <v>30</v>
      </c>
      <c r="AL437" t="b">
        <v>1</v>
      </c>
      <c r="AM437" t="s">
        <v>4679</v>
      </c>
      <c r="AO437" t="b">
        <v>1</v>
      </c>
      <c r="AP437" t="b">
        <v>1</v>
      </c>
      <c r="AQ437" t="b">
        <v>1</v>
      </c>
      <c r="AR437" t="b">
        <v>0</v>
      </c>
      <c r="AS437" t="b">
        <v>1</v>
      </c>
      <c r="AT437" t="b">
        <v>0</v>
      </c>
      <c r="AU437">
        <v>1.75</v>
      </c>
      <c r="AV437" t="s">
        <v>30</v>
      </c>
      <c r="AW437" t="b">
        <v>1</v>
      </c>
      <c r="AX437" t="s">
        <v>4680</v>
      </c>
      <c r="AZ437" t="b">
        <v>1</v>
      </c>
      <c r="BA437" t="b">
        <v>1</v>
      </c>
      <c r="BB437" t="b">
        <v>1</v>
      </c>
      <c r="BC437" t="b">
        <v>0</v>
      </c>
      <c r="BD437" t="b">
        <v>1</v>
      </c>
      <c r="BE437" t="b">
        <v>0</v>
      </c>
      <c r="BF437">
        <v>1.75</v>
      </c>
      <c r="BG437" t="s">
        <v>30</v>
      </c>
      <c r="BH437" t="b">
        <v>1</v>
      </c>
      <c r="BI437" t="s">
        <v>4681</v>
      </c>
      <c r="BK437" t="b">
        <v>1</v>
      </c>
      <c r="BL437" t="b">
        <v>1</v>
      </c>
      <c r="BM437" t="b">
        <v>1</v>
      </c>
      <c r="BN437" t="b">
        <v>0</v>
      </c>
      <c r="BO437" t="b">
        <v>1</v>
      </c>
      <c r="BP437" t="b">
        <v>0</v>
      </c>
      <c r="BQ437">
        <v>1.75</v>
      </c>
      <c r="BR437" t="s">
        <v>30</v>
      </c>
      <c r="BS437" t="b">
        <v>1</v>
      </c>
      <c r="BT437" t="s">
        <v>4682</v>
      </c>
      <c r="BV437" t="b">
        <v>1</v>
      </c>
      <c r="BW437" t="b">
        <v>1</v>
      </c>
      <c r="BX437" t="b">
        <v>1</v>
      </c>
      <c r="BY437" t="b">
        <v>0</v>
      </c>
      <c r="BZ437" t="b">
        <v>1</v>
      </c>
      <c r="CA437" t="b">
        <v>0</v>
      </c>
      <c r="CB437">
        <v>1.75</v>
      </c>
      <c r="CC437" t="s">
        <v>30</v>
      </c>
      <c r="CD437" t="b">
        <v>1</v>
      </c>
      <c r="CE437" t="s">
        <v>4683</v>
      </c>
      <c r="CG437" t="b">
        <v>1</v>
      </c>
      <c r="CH437" t="b">
        <v>1</v>
      </c>
      <c r="CI437" t="b">
        <v>1</v>
      </c>
      <c r="CJ437" t="b">
        <v>0</v>
      </c>
      <c r="CK437" t="b">
        <v>1</v>
      </c>
      <c r="CL437" t="b">
        <v>0</v>
      </c>
      <c r="CM437">
        <v>1.75</v>
      </c>
      <c r="CN437" t="s">
        <v>30</v>
      </c>
      <c r="CO437" t="b">
        <v>1</v>
      </c>
      <c r="CP437" t="s">
        <v>4684</v>
      </c>
      <c r="CR437" t="b">
        <v>1</v>
      </c>
      <c r="CS437" t="b">
        <v>1</v>
      </c>
      <c r="CT437" t="b">
        <v>1</v>
      </c>
      <c r="CU437" t="b">
        <v>0</v>
      </c>
      <c r="CV437" t="b">
        <v>1</v>
      </c>
      <c r="CW437" t="b">
        <v>0</v>
      </c>
      <c r="CX437">
        <v>1.75</v>
      </c>
      <c r="CY437" t="s">
        <v>30</v>
      </c>
      <c r="CZ437" t="b">
        <v>1</v>
      </c>
      <c r="DA437" t="s">
        <v>4685</v>
      </c>
      <c r="DC437" t="b">
        <v>1</v>
      </c>
      <c r="DD437" t="b">
        <v>1</v>
      </c>
      <c r="DE437" t="b">
        <v>1</v>
      </c>
      <c r="DF437" t="b">
        <v>0</v>
      </c>
      <c r="DG437" t="b">
        <v>1</v>
      </c>
      <c r="DH437" t="b">
        <v>0</v>
      </c>
      <c r="DI437">
        <v>1.75</v>
      </c>
      <c r="DJ437" t="s">
        <v>30</v>
      </c>
      <c r="DK437" t="b">
        <v>1</v>
      </c>
      <c r="DL437" t="s">
        <v>4686</v>
      </c>
      <c r="DN437" t="b">
        <v>1</v>
      </c>
      <c r="DO437" t="b">
        <v>1</v>
      </c>
      <c r="DP437" t="b">
        <v>1</v>
      </c>
      <c r="DQ437" t="b">
        <v>0</v>
      </c>
      <c r="DR437" t="b">
        <v>1</v>
      </c>
      <c r="DS437" t="b">
        <v>0</v>
      </c>
      <c r="DT437">
        <v>1.75</v>
      </c>
      <c r="DU437" t="s">
        <v>30</v>
      </c>
    </row>
    <row r="438" spans="1:125" x14ac:dyDescent="0.2">
      <c r="A438" t="s">
        <v>1195</v>
      </c>
      <c r="B438" t="s">
        <v>1232</v>
      </c>
      <c r="C438" t="s">
        <v>1295</v>
      </c>
      <c r="D438" t="s">
        <v>1296</v>
      </c>
      <c r="E438" t="s">
        <v>477</v>
      </c>
      <c r="F438" t="s">
        <v>35</v>
      </c>
      <c r="G438" t="s">
        <v>30</v>
      </c>
      <c r="H438" t="b">
        <v>1</v>
      </c>
      <c r="I438" t="b">
        <v>1</v>
      </c>
      <c r="J438" t="b">
        <v>1</v>
      </c>
      <c r="K438" t="b">
        <v>0</v>
      </c>
      <c r="L438" t="b">
        <v>1</v>
      </c>
      <c r="M438" t="b">
        <v>0</v>
      </c>
      <c r="N438">
        <v>1.75</v>
      </c>
      <c r="O438" t="s">
        <v>30</v>
      </c>
      <c r="P438" t="b">
        <v>1</v>
      </c>
      <c r="Q438" t="s">
        <v>4687</v>
      </c>
      <c r="S438" t="b">
        <v>1</v>
      </c>
      <c r="T438" t="b">
        <v>1</v>
      </c>
      <c r="U438" t="b">
        <v>1</v>
      </c>
      <c r="V438" t="b">
        <v>0</v>
      </c>
      <c r="W438" t="b">
        <v>1</v>
      </c>
      <c r="X438" t="b">
        <v>0</v>
      </c>
      <c r="Y438">
        <v>1.75</v>
      </c>
      <c r="Z438" t="s">
        <v>30</v>
      </c>
      <c r="AA438" t="b">
        <v>1</v>
      </c>
      <c r="AB438" t="s">
        <v>4668</v>
      </c>
      <c r="AD438" t="b">
        <v>1</v>
      </c>
      <c r="AE438" t="b">
        <v>1</v>
      </c>
      <c r="AF438" t="b">
        <v>1</v>
      </c>
      <c r="AG438" t="b">
        <v>0</v>
      </c>
      <c r="AH438" t="b">
        <v>1</v>
      </c>
      <c r="AI438" t="b">
        <v>0</v>
      </c>
      <c r="AJ438">
        <v>1.75</v>
      </c>
      <c r="AK438" t="s">
        <v>30</v>
      </c>
      <c r="AL438" t="b">
        <v>1</v>
      </c>
      <c r="AM438" t="s">
        <v>4669</v>
      </c>
      <c r="AO438" t="b">
        <v>1</v>
      </c>
      <c r="AP438" t="b">
        <v>1</v>
      </c>
      <c r="AQ438" t="b">
        <v>1</v>
      </c>
      <c r="AR438" t="b">
        <v>0</v>
      </c>
      <c r="AS438" t="b">
        <v>1</v>
      </c>
      <c r="AT438" t="b">
        <v>0</v>
      </c>
      <c r="AU438">
        <v>1.75</v>
      </c>
      <c r="AV438" t="s">
        <v>30</v>
      </c>
      <c r="AW438" t="b">
        <v>1</v>
      </c>
      <c r="AX438" t="s">
        <v>4670</v>
      </c>
      <c r="AZ438" t="b">
        <v>1</v>
      </c>
      <c r="BA438" t="b">
        <v>1</v>
      </c>
      <c r="BB438" t="b">
        <v>1</v>
      </c>
      <c r="BC438" t="b">
        <v>0</v>
      </c>
      <c r="BD438" t="b">
        <v>1</v>
      </c>
      <c r="BE438" t="b">
        <v>0</v>
      </c>
      <c r="BF438">
        <v>1.75</v>
      </c>
      <c r="BG438" t="s">
        <v>30</v>
      </c>
      <c r="BH438" t="b">
        <v>1</v>
      </c>
      <c r="BI438" t="s">
        <v>4671</v>
      </c>
      <c r="BK438" t="b">
        <v>1</v>
      </c>
      <c r="BL438" t="b">
        <v>1</v>
      </c>
      <c r="BM438" t="b">
        <v>1</v>
      </c>
      <c r="BN438" t="b">
        <v>0</v>
      </c>
      <c r="BO438" t="b">
        <v>1</v>
      </c>
      <c r="BP438" t="b">
        <v>0</v>
      </c>
      <c r="BQ438">
        <v>1.75</v>
      </c>
      <c r="BR438" t="s">
        <v>30</v>
      </c>
      <c r="BS438" t="b">
        <v>1</v>
      </c>
      <c r="BT438" t="s">
        <v>4672</v>
      </c>
      <c r="BV438" t="b">
        <v>1</v>
      </c>
      <c r="BW438" t="b">
        <v>1</v>
      </c>
      <c r="BX438" t="b">
        <v>1</v>
      </c>
      <c r="BY438" t="b">
        <v>0</v>
      </c>
      <c r="BZ438" t="b">
        <v>1</v>
      </c>
      <c r="CA438" t="b">
        <v>0</v>
      </c>
      <c r="CB438">
        <v>1.75</v>
      </c>
      <c r="CC438" t="s">
        <v>30</v>
      </c>
      <c r="CD438" t="b">
        <v>1</v>
      </c>
      <c r="CE438" t="s">
        <v>4673</v>
      </c>
      <c r="CG438" t="b">
        <v>1</v>
      </c>
      <c r="CH438" t="b">
        <v>1</v>
      </c>
      <c r="CI438" t="b">
        <v>1</v>
      </c>
      <c r="CJ438" t="b">
        <v>0</v>
      </c>
      <c r="CK438" t="b">
        <v>1</v>
      </c>
      <c r="CL438" t="b">
        <v>0</v>
      </c>
      <c r="CM438">
        <v>1.75</v>
      </c>
      <c r="CN438" t="s">
        <v>30</v>
      </c>
      <c r="CO438" t="b">
        <v>1</v>
      </c>
      <c r="CP438" t="s">
        <v>4674</v>
      </c>
      <c r="CR438" t="b">
        <v>1</v>
      </c>
      <c r="CS438" t="b">
        <v>1</v>
      </c>
      <c r="CT438" t="b">
        <v>1</v>
      </c>
      <c r="CU438" t="b">
        <v>0</v>
      </c>
      <c r="CV438" t="b">
        <v>1</v>
      </c>
      <c r="CW438" t="b">
        <v>0</v>
      </c>
      <c r="CX438">
        <v>1.75</v>
      </c>
      <c r="CY438" t="s">
        <v>30</v>
      </c>
      <c r="CZ438" t="b">
        <v>1</v>
      </c>
      <c r="DA438" t="s">
        <v>4675</v>
      </c>
      <c r="DC438" t="b">
        <v>1</v>
      </c>
      <c r="DD438" t="b">
        <v>1</v>
      </c>
      <c r="DE438" t="b">
        <v>1</v>
      </c>
      <c r="DF438" t="b">
        <v>0</v>
      </c>
      <c r="DG438" t="b">
        <v>0</v>
      </c>
      <c r="DH438" t="b">
        <v>1</v>
      </c>
      <c r="DI438">
        <v>1.25</v>
      </c>
      <c r="DJ438" t="s">
        <v>18</v>
      </c>
      <c r="DK438" t="b">
        <v>1</v>
      </c>
      <c r="DL438" t="s">
        <v>4688</v>
      </c>
      <c r="DN438" t="b">
        <v>1</v>
      </c>
      <c r="DO438" t="b">
        <v>1</v>
      </c>
      <c r="DP438" t="b">
        <v>1</v>
      </c>
      <c r="DQ438" t="b">
        <v>0</v>
      </c>
      <c r="DR438" t="b">
        <v>1</v>
      </c>
      <c r="DS438" t="b">
        <v>0</v>
      </c>
      <c r="DT438">
        <v>1.75</v>
      </c>
      <c r="DU438" t="s">
        <v>30</v>
      </c>
    </row>
    <row r="439" spans="1:125" x14ac:dyDescent="0.2">
      <c r="A439" t="s">
        <v>1195</v>
      </c>
      <c r="B439" t="s">
        <v>1232</v>
      </c>
      <c r="C439" t="s">
        <v>1293</v>
      </c>
      <c r="D439" t="s">
        <v>1297</v>
      </c>
      <c r="E439" t="s">
        <v>477</v>
      </c>
      <c r="F439" t="s">
        <v>35</v>
      </c>
      <c r="G439" t="s">
        <v>30</v>
      </c>
      <c r="H439" t="b">
        <v>1</v>
      </c>
      <c r="I439" t="b">
        <v>1</v>
      </c>
      <c r="J439" t="b">
        <v>1</v>
      </c>
      <c r="K439" t="b">
        <v>0</v>
      </c>
      <c r="L439" t="b">
        <v>1</v>
      </c>
      <c r="M439" t="b">
        <v>0</v>
      </c>
      <c r="N439">
        <v>1.75</v>
      </c>
      <c r="O439" t="s">
        <v>30</v>
      </c>
      <c r="P439" t="b">
        <v>1</v>
      </c>
      <c r="Q439" t="s">
        <v>4687</v>
      </c>
      <c r="S439" t="b">
        <v>1</v>
      </c>
      <c r="T439" t="b">
        <v>1</v>
      </c>
      <c r="U439" t="b">
        <v>1</v>
      </c>
      <c r="V439" t="b">
        <v>0</v>
      </c>
      <c r="W439" t="b">
        <v>1</v>
      </c>
      <c r="X439" t="b">
        <v>0</v>
      </c>
      <c r="Y439">
        <v>1.75</v>
      </c>
      <c r="Z439" t="s">
        <v>30</v>
      </c>
      <c r="AA439" t="b">
        <v>1</v>
      </c>
      <c r="AB439" t="s">
        <v>4668</v>
      </c>
      <c r="AD439" t="b">
        <v>1</v>
      </c>
      <c r="AE439" t="b">
        <v>1</v>
      </c>
      <c r="AF439" t="b">
        <v>1</v>
      </c>
      <c r="AG439" t="b">
        <v>0</v>
      </c>
      <c r="AH439" t="b">
        <v>1</v>
      </c>
      <c r="AI439" t="b">
        <v>0</v>
      </c>
      <c r="AJ439">
        <v>1.75</v>
      </c>
      <c r="AK439" t="s">
        <v>30</v>
      </c>
      <c r="AL439" t="b">
        <v>1</v>
      </c>
      <c r="AM439" t="s">
        <v>4669</v>
      </c>
      <c r="AO439" t="b">
        <v>1</v>
      </c>
      <c r="AP439" t="b">
        <v>1</v>
      </c>
      <c r="AQ439" t="b">
        <v>1</v>
      </c>
      <c r="AR439" t="b">
        <v>0</v>
      </c>
      <c r="AS439" t="b">
        <v>1</v>
      </c>
      <c r="AT439" t="b">
        <v>0</v>
      </c>
      <c r="AU439">
        <v>1.75</v>
      </c>
      <c r="AV439" t="s">
        <v>30</v>
      </c>
      <c r="AW439" t="b">
        <v>1</v>
      </c>
      <c r="AX439" t="s">
        <v>4670</v>
      </c>
      <c r="AZ439" t="b">
        <v>1</v>
      </c>
      <c r="BA439" t="b">
        <v>1</v>
      </c>
      <c r="BB439" t="b">
        <v>1</v>
      </c>
      <c r="BC439" t="b">
        <v>0</v>
      </c>
      <c r="BD439" t="b">
        <v>1</v>
      </c>
      <c r="BE439" t="b">
        <v>0</v>
      </c>
      <c r="BF439">
        <v>1.75</v>
      </c>
      <c r="BG439" t="s">
        <v>30</v>
      </c>
      <c r="BH439" t="b">
        <v>1</v>
      </c>
      <c r="BI439" t="s">
        <v>4671</v>
      </c>
      <c r="BK439" t="b">
        <v>1</v>
      </c>
      <c r="BL439" t="b">
        <v>1</v>
      </c>
      <c r="BM439" t="b">
        <v>1</v>
      </c>
      <c r="BN439" t="b">
        <v>0</v>
      </c>
      <c r="BO439" t="b">
        <v>1</v>
      </c>
      <c r="BP439" t="b">
        <v>0</v>
      </c>
      <c r="BQ439">
        <v>1.75</v>
      </c>
      <c r="BR439" t="s">
        <v>30</v>
      </c>
      <c r="BS439" t="b">
        <v>1</v>
      </c>
      <c r="BT439" t="s">
        <v>4672</v>
      </c>
      <c r="BV439" t="b">
        <v>1</v>
      </c>
      <c r="BW439" t="b">
        <v>1</v>
      </c>
      <c r="BX439" t="b">
        <v>1</v>
      </c>
      <c r="BY439" t="b">
        <v>0</v>
      </c>
      <c r="BZ439" t="b">
        <v>1</v>
      </c>
      <c r="CA439" t="b">
        <v>0</v>
      </c>
      <c r="CB439">
        <v>1.75</v>
      </c>
      <c r="CC439" t="s">
        <v>30</v>
      </c>
      <c r="CD439" t="b">
        <v>1</v>
      </c>
      <c r="CE439" t="s">
        <v>4673</v>
      </c>
      <c r="CG439" t="b">
        <v>1</v>
      </c>
      <c r="CH439" t="b">
        <v>1</v>
      </c>
      <c r="CI439" t="b">
        <v>1</v>
      </c>
      <c r="CJ439" t="b">
        <v>0</v>
      </c>
      <c r="CK439" t="b">
        <v>1</v>
      </c>
      <c r="CL439" t="b">
        <v>0</v>
      </c>
      <c r="CM439">
        <v>1.75</v>
      </c>
      <c r="CN439" t="s">
        <v>30</v>
      </c>
      <c r="CO439" t="b">
        <v>1</v>
      </c>
      <c r="CP439" t="s">
        <v>4674</v>
      </c>
      <c r="CR439" t="b">
        <v>1</v>
      </c>
      <c r="CS439" t="b">
        <v>1</v>
      </c>
      <c r="CT439" t="b">
        <v>1</v>
      </c>
      <c r="CU439" t="b">
        <v>0</v>
      </c>
      <c r="CV439" t="b">
        <v>1</v>
      </c>
      <c r="CW439" t="b">
        <v>0</v>
      </c>
      <c r="CX439">
        <v>1.75</v>
      </c>
      <c r="CY439" t="s">
        <v>30</v>
      </c>
      <c r="CZ439" t="b">
        <v>1</v>
      </c>
      <c r="DA439" t="s">
        <v>4675</v>
      </c>
      <c r="DC439" t="b">
        <v>1</v>
      </c>
      <c r="DD439" t="b">
        <v>1</v>
      </c>
      <c r="DE439" t="b">
        <v>1</v>
      </c>
      <c r="DF439" t="b">
        <v>0</v>
      </c>
      <c r="DG439" t="b">
        <v>0</v>
      </c>
      <c r="DH439" t="b">
        <v>1</v>
      </c>
      <c r="DI439">
        <v>1.25</v>
      </c>
      <c r="DJ439" t="s">
        <v>18</v>
      </c>
      <c r="DK439" t="b">
        <v>1</v>
      </c>
      <c r="DL439" t="s">
        <v>4688</v>
      </c>
      <c r="DN439" t="b">
        <v>1</v>
      </c>
      <c r="DO439" t="b">
        <v>1</v>
      </c>
      <c r="DP439" t="b">
        <v>1</v>
      </c>
      <c r="DQ439" t="b">
        <v>0</v>
      </c>
      <c r="DR439" t="b">
        <v>1</v>
      </c>
      <c r="DS439" t="b">
        <v>0</v>
      </c>
      <c r="DT439">
        <v>1.75</v>
      </c>
      <c r="DU439" t="s">
        <v>30</v>
      </c>
    </row>
    <row r="440" spans="1:125" x14ac:dyDescent="0.2">
      <c r="A440" t="s">
        <v>1195</v>
      </c>
      <c r="B440" t="s">
        <v>1232</v>
      </c>
      <c r="C440" t="s">
        <v>1293</v>
      </c>
      <c r="D440" t="s">
        <v>1298</v>
      </c>
      <c r="E440" t="s">
        <v>477</v>
      </c>
      <c r="F440" t="s">
        <v>35</v>
      </c>
      <c r="G440" t="s">
        <v>30</v>
      </c>
      <c r="H440" t="b">
        <v>1</v>
      </c>
      <c r="I440" t="b">
        <v>1</v>
      </c>
      <c r="J440" t="b">
        <v>1</v>
      </c>
      <c r="K440" t="b">
        <v>0</v>
      </c>
      <c r="L440" t="b">
        <v>1</v>
      </c>
      <c r="M440" t="b">
        <v>0</v>
      </c>
      <c r="N440">
        <v>1.75</v>
      </c>
      <c r="O440" t="s">
        <v>30</v>
      </c>
      <c r="P440" t="b">
        <v>1</v>
      </c>
      <c r="Q440" t="s">
        <v>4687</v>
      </c>
      <c r="S440" t="b">
        <v>1</v>
      </c>
      <c r="T440" t="b">
        <v>1</v>
      </c>
      <c r="U440" t="b">
        <v>1</v>
      </c>
      <c r="V440" t="b">
        <v>0</v>
      </c>
      <c r="W440" t="b">
        <v>1</v>
      </c>
      <c r="X440" t="b">
        <v>0</v>
      </c>
      <c r="Y440">
        <v>1.75</v>
      </c>
      <c r="Z440" t="s">
        <v>30</v>
      </c>
      <c r="AA440" t="b">
        <v>1</v>
      </c>
      <c r="AB440" t="s">
        <v>4668</v>
      </c>
      <c r="AD440" t="b">
        <v>1</v>
      </c>
      <c r="AE440" t="b">
        <v>1</v>
      </c>
      <c r="AF440" t="b">
        <v>1</v>
      </c>
      <c r="AG440" t="b">
        <v>0</v>
      </c>
      <c r="AH440" t="b">
        <v>1</v>
      </c>
      <c r="AI440" t="b">
        <v>0</v>
      </c>
      <c r="AJ440">
        <v>1.75</v>
      </c>
      <c r="AK440" t="s">
        <v>30</v>
      </c>
      <c r="AL440" t="b">
        <v>1</v>
      </c>
      <c r="AM440" t="s">
        <v>4669</v>
      </c>
      <c r="AO440" t="b">
        <v>1</v>
      </c>
      <c r="AP440" t="b">
        <v>1</v>
      </c>
      <c r="AQ440" t="b">
        <v>1</v>
      </c>
      <c r="AR440" t="b">
        <v>0</v>
      </c>
      <c r="AS440" t="b">
        <v>1</v>
      </c>
      <c r="AT440" t="b">
        <v>0</v>
      </c>
      <c r="AU440">
        <v>1.75</v>
      </c>
      <c r="AV440" t="s">
        <v>30</v>
      </c>
      <c r="AW440" t="b">
        <v>1</v>
      </c>
      <c r="AX440" t="s">
        <v>4670</v>
      </c>
      <c r="AZ440" t="b">
        <v>1</v>
      </c>
      <c r="BA440" t="b">
        <v>1</v>
      </c>
      <c r="BB440" t="b">
        <v>1</v>
      </c>
      <c r="BC440" t="b">
        <v>0</v>
      </c>
      <c r="BD440" t="b">
        <v>1</v>
      </c>
      <c r="BE440" t="b">
        <v>0</v>
      </c>
      <c r="BF440">
        <v>1.75</v>
      </c>
      <c r="BG440" t="s">
        <v>30</v>
      </c>
      <c r="BH440" t="b">
        <v>1</v>
      </c>
      <c r="BI440" t="s">
        <v>4671</v>
      </c>
      <c r="BK440" t="b">
        <v>1</v>
      </c>
      <c r="BL440" t="b">
        <v>1</v>
      </c>
      <c r="BM440" t="b">
        <v>1</v>
      </c>
      <c r="BN440" t="b">
        <v>0</v>
      </c>
      <c r="BO440" t="b">
        <v>1</v>
      </c>
      <c r="BP440" t="b">
        <v>0</v>
      </c>
      <c r="BQ440">
        <v>1.75</v>
      </c>
      <c r="BR440" t="s">
        <v>30</v>
      </c>
      <c r="BS440" t="b">
        <v>1</v>
      </c>
      <c r="BT440" t="s">
        <v>4672</v>
      </c>
      <c r="BV440" t="b">
        <v>1</v>
      </c>
      <c r="BW440" t="b">
        <v>1</v>
      </c>
      <c r="BX440" t="b">
        <v>1</v>
      </c>
      <c r="BY440" t="b">
        <v>0</v>
      </c>
      <c r="BZ440" t="b">
        <v>1</v>
      </c>
      <c r="CA440" t="b">
        <v>0</v>
      </c>
      <c r="CB440">
        <v>1.75</v>
      </c>
      <c r="CC440" t="s">
        <v>30</v>
      </c>
      <c r="CD440" t="b">
        <v>1</v>
      </c>
      <c r="CE440" t="s">
        <v>4673</v>
      </c>
      <c r="CG440" t="b">
        <v>1</v>
      </c>
      <c r="CH440" t="b">
        <v>1</v>
      </c>
      <c r="CI440" t="b">
        <v>1</v>
      </c>
      <c r="CJ440" t="b">
        <v>0</v>
      </c>
      <c r="CK440" t="b">
        <v>1</v>
      </c>
      <c r="CL440" t="b">
        <v>0</v>
      </c>
      <c r="CM440">
        <v>1.75</v>
      </c>
      <c r="CN440" t="s">
        <v>30</v>
      </c>
      <c r="CO440" t="b">
        <v>1</v>
      </c>
      <c r="CP440" t="s">
        <v>4674</v>
      </c>
      <c r="CR440" t="b">
        <v>1</v>
      </c>
      <c r="CS440" t="b">
        <v>1</v>
      </c>
      <c r="CT440" t="b">
        <v>1</v>
      </c>
      <c r="CU440" t="b">
        <v>0</v>
      </c>
      <c r="CV440" t="b">
        <v>1</v>
      </c>
      <c r="CW440" t="b">
        <v>0</v>
      </c>
      <c r="CX440">
        <v>1.75</v>
      </c>
      <c r="CY440" t="s">
        <v>30</v>
      </c>
      <c r="CZ440" t="b">
        <v>1</v>
      </c>
      <c r="DA440" t="s">
        <v>4675</v>
      </c>
      <c r="DC440" t="b">
        <v>1</v>
      </c>
      <c r="DD440" t="b">
        <v>1</v>
      </c>
      <c r="DE440" t="b">
        <v>1</v>
      </c>
      <c r="DF440" t="b">
        <v>0</v>
      </c>
      <c r="DG440" t="b">
        <v>0</v>
      </c>
      <c r="DH440" t="b">
        <v>1</v>
      </c>
      <c r="DI440">
        <v>1.25</v>
      </c>
      <c r="DJ440" t="s">
        <v>18</v>
      </c>
      <c r="DK440" t="b">
        <v>1</v>
      </c>
      <c r="DL440" t="s">
        <v>4688</v>
      </c>
      <c r="DN440" t="b">
        <v>1</v>
      </c>
      <c r="DO440" t="b">
        <v>1</v>
      </c>
      <c r="DP440" t="b">
        <v>1</v>
      </c>
      <c r="DQ440" t="b">
        <v>0</v>
      </c>
      <c r="DR440" t="b">
        <v>1</v>
      </c>
      <c r="DS440" t="b">
        <v>0</v>
      </c>
      <c r="DT440">
        <v>1.75</v>
      </c>
      <c r="DU440" t="s">
        <v>30</v>
      </c>
    </row>
    <row r="441" spans="1:125" x14ac:dyDescent="0.2">
      <c r="A441" t="s">
        <v>1195</v>
      </c>
      <c r="B441" t="s">
        <v>1232</v>
      </c>
      <c r="C441" t="s">
        <v>1293</v>
      </c>
      <c r="D441" t="s">
        <v>1299</v>
      </c>
      <c r="E441" t="s">
        <v>477</v>
      </c>
      <c r="F441" t="s">
        <v>35</v>
      </c>
      <c r="G441" t="s">
        <v>30</v>
      </c>
      <c r="H441" t="b">
        <v>1</v>
      </c>
      <c r="I441" t="b">
        <v>1</v>
      </c>
      <c r="J441" t="b">
        <v>1</v>
      </c>
      <c r="K441" t="b">
        <v>0</v>
      </c>
      <c r="L441" t="b">
        <v>1</v>
      </c>
      <c r="M441" t="b">
        <v>0</v>
      </c>
      <c r="N441">
        <v>1.75</v>
      </c>
      <c r="O441" t="s">
        <v>30</v>
      </c>
      <c r="P441" t="b">
        <v>1</v>
      </c>
      <c r="Q441" t="s">
        <v>4687</v>
      </c>
      <c r="S441" t="b">
        <v>1</v>
      </c>
      <c r="T441" t="b">
        <v>1</v>
      </c>
      <c r="U441" t="b">
        <v>1</v>
      </c>
      <c r="V441" t="b">
        <v>0</v>
      </c>
      <c r="W441" t="b">
        <v>1</v>
      </c>
      <c r="X441" t="b">
        <v>0</v>
      </c>
      <c r="Y441">
        <v>1.75</v>
      </c>
      <c r="Z441" t="s">
        <v>30</v>
      </c>
      <c r="AA441" t="b">
        <v>1</v>
      </c>
      <c r="AB441" t="s">
        <v>4668</v>
      </c>
      <c r="AD441" t="b">
        <v>1</v>
      </c>
      <c r="AE441" t="b">
        <v>1</v>
      </c>
      <c r="AF441" t="b">
        <v>1</v>
      </c>
      <c r="AG441" t="b">
        <v>0</v>
      </c>
      <c r="AH441" t="b">
        <v>1</v>
      </c>
      <c r="AI441" t="b">
        <v>0</v>
      </c>
      <c r="AJ441">
        <v>1.75</v>
      </c>
      <c r="AK441" t="s">
        <v>30</v>
      </c>
      <c r="AL441" t="b">
        <v>1</v>
      </c>
      <c r="AM441" t="s">
        <v>4669</v>
      </c>
      <c r="AO441" t="b">
        <v>1</v>
      </c>
      <c r="AP441" t="b">
        <v>1</v>
      </c>
      <c r="AQ441" t="b">
        <v>1</v>
      </c>
      <c r="AR441" t="b">
        <v>0</v>
      </c>
      <c r="AS441" t="b">
        <v>1</v>
      </c>
      <c r="AT441" t="b">
        <v>0</v>
      </c>
      <c r="AU441">
        <v>1.75</v>
      </c>
      <c r="AV441" t="s">
        <v>30</v>
      </c>
      <c r="AW441" t="b">
        <v>1</v>
      </c>
      <c r="AX441" t="s">
        <v>4670</v>
      </c>
      <c r="AZ441" t="b">
        <v>1</v>
      </c>
      <c r="BA441" t="b">
        <v>1</v>
      </c>
      <c r="BB441" t="b">
        <v>1</v>
      </c>
      <c r="BC441" t="b">
        <v>0</v>
      </c>
      <c r="BD441" t="b">
        <v>1</v>
      </c>
      <c r="BE441" t="b">
        <v>0</v>
      </c>
      <c r="BF441">
        <v>1.75</v>
      </c>
      <c r="BG441" t="s">
        <v>30</v>
      </c>
      <c r="BH441" t="b">
        <v>1</v>
      </c>
      <c r="BI441" t="s">
        <v>4671</v>
      </c>
      <c r="BK441" t="b">
        <v>1</v>
      </c>
      <c r="BL441" t="b">
        <v>1</v>
      </c>
      <c r="BM441" t="b">
        <v>1</v>
      </c>
      <c r="BN441" t="b">
        <v>0</v>
      </c>
      <c r="BO441" t="b">
        <v>1</v>
      </c>
      <c r="BP441" t="b">
        <v>0</v>
      </c>
      <c r="BQ441">
        <v>1.75</v>
      </c>
      <c r="BR441" t="s">
        <v>30</v>
      </c>
      <c r="BS441" t="b">
        <v>1</v>
      </c>
      <c r="BT441" t="s">
        <v>4672</v>
      </c>
      <c r="BV441" t="b">
        <v>1</v>
      </c>
      <c r="BW441" t="b">
        <v>1</v>
      </c>
      <c r="BX441" t="b">
        <v>1</v>
      </c>
      <c r="BY441" t="b">
        <v>0</v>
      </c>
      <c r="BZ441" t="b">
        <v>1</v>
      </c>
      <c r="CA441" t="b">
        <v>0</v>
      </c>
      <c r="CB441">
        <v>1.75</v>
      </c>
      <c r="CC441" t="s">
        <v>30</v>
      </c>
      <c r="CD441" t="b">
        <v>1</v>
      </c>
      <c r="CE441" t="s">
        <v>4673</v>
      </c>
      <c r="CG441" t="b">
        <v>1</v>
      </c>
      <c r="CH441" t="b">
        <v>1</v>
      </c>
      <c r="CI441" t="b">
        <v>1</v>
      </c>
      <c r="CJ441" t="b">
        <v>0</v>
      </c>
      <c r="CK441" t="b">
        <v>1</v>
      </c>
      <c r="CL441" t="b">
        <v>0</v>
      </c>
      <c r="CM441">
        <v>1.75</v>
      </c>
      <c r="CN441" t="s">
        <v>30</v>
      </c>
      <c r="CO441" t="b">
        <v>1</v>
      </c>
      <c r="CP441" t="s">
        <v>4674</v>
      </c>
      <c r="CR441" t="b">
        <v>1</v>
      </c>
      <c r="CS441" t="b">
        <v>1</v>
      </c>
      <c r="CT441" t="b">
        <v>1</v>
      </c>
      <c r="CU441" t="b">
        <v>0</v>
      </c>
      <c r="CV441" t="b">
        <v>1</v>
      </c>
      <c r="CW441" t="b">
        <v>0</v>
      </c>
      <c r="CX441">
        <v>1.75</v>
      </c>
      <c r="CY441" t="s">
        <v>30</v>
      </c>
      <c r="CZ441" t="b">
        <v>1</v>
      </c>
      <c r="DA441" t="s">
        <v>4675</v>
      </c>
      <c r="DC441" t="b">
        <v>1</v>
      </c>
      <c r="DD441" t="b">
        <v>1</v>
      </c>
      <c r="DE441" t="b">
        <v>1</v>
      </c>
      <c r="DF441" t="b">
        <v>0</v>
      </c>
      <c r="DG441" t="b">
        <v>0</v>
      </c>
      <c r="DH441" t="b">
        <v>1</v>
      </c>
      <c r="DI441">
        <v>1.25</v>
      </c>
      <c r="DJ441" t="s">
        <v>18</v>
      </c>
      <c r="DK441" t="b">
        <v>1</v>
      </c>
      <c r="DL441" t="s">
        <v>4688</v>
      </c>
      <c r="DN441" t="b">
        <v>1</v>
      </c>
      <c r="DO441" t="b">
        <v>1</v>
      </c>
      <c r="DP441" t="b">
        <v>1</v>
      </c>
      <c r="DQ441" t="b">
        <v>0</v>
      </c>
      <c r="DR441" t="b">
        <v>1</v>
      </c>
      <c r="DS441" t="b">
        <v>0</v>
      </c>
      <c r="DT441">
        <v>1.75</v>
      </c>
      <c r="DU441" t="s">
        <v>30</v>
      </c>
    </row>
    <row r="442" spans="1:125" x14ac:dyDescent="0.2">
      <c r="A442" t="s">
        <v>1195</v>
      </c>
      <c r="B442" t="s">
        <v>1232</v>
      </c>
      <c r="C442" t="s">
        <v>1293</v>
      </c>
      <c r="D442" t="s">
        <v>1300</v>
      </c>
      <c r="E442" t="s">
        <v>477</v>
      </c>
      <c r="F442" t="s">
        <v>35</v>
      </c>
      <c r="G442" t="s">
        <v>30</v>
      </c>
      <c r="H442" t="b">
        <v>1</v>
      </c>
      <c r="I442" t="b">
        <v>1</v>
      </c>
      <c r="J442" t="b">
        <v>1</v>
      </c>
      <c r="K442" t="b">
        <v>0</v>
      </c>
      <c r="L442" t="b">
        <v>1</v>
      </c>
      <c r="M442" t="b">
        <v>0</v>
      </c>
      <c r="N442">
        <v>1.75</v>
      </c>
      <c r="O442" t="s">
        <v>30</v>
      </c>
      <c r="P442" t="b">
        <v>1</v>
      </c>
      <c r="Q442" t="s">
        <v>4687</v>
      </c>
      <c r="S442" t="b">
        <v>1</v>
      </c>
      <c r="T442" t="b">
        <v>1</v>
      </c>
      <c r="U442" t="b">
        <v>1</v>
      </c>
      <c r="V442" t="b">
        <v>0</v>
      </c>
      <c r="W442" t="b">
        <v>1</v>
      </c>
      <c r="X442" t="b">
        <v>0</v>
      </c>
      <c r="Y442">
        <v>1.75</v>
      </c>
      <c r="Z442" t="s">
        <v>30</v>
      </c>
      <c r="AA442" t="b">
        <v>1</v>
      </c>
      <c r="AB442" t="s">
        <v>4668</v>
      </c>
      <c r="AD442" t="b">
        <v>1</v>
      </c>
      <c r="AE442" t="b">
        <v>1</v>
      </c>
      <c r="AF442" t="b">
        <v>1</v>
      </c>
      <c r="AG442" t="b">
        <v>0</v>
      </c>
      <c r="AH442" t="b">
        <v>1</v>
      </c>
      <c r="AI442" t="b">
        <v>0</v>
      </c>
      <c r="AJ442">
        <v>1.75</v>
      </c>
      <c r="AK442" t="s">
        <v>30</v>
      </c>
      <c r="AL442" t="b">
        <v>1</v>
      </c>
      <c r="AM442" t="s">
        <v>4669</v>
      </c>
      <c r="AO442" t="b">
        <v>1</v>
      </c>
      <c r="AP442" t="b">
        <v>1</v>
      </c>
      <c r="AQ442" t="b">
        <v>1</v>
      </c>
      <c r="AR442" t="b">
        <v>0</v>
      </c>
      <c r="AS442" t="b">
        <v>1</v>
      </c>
      <c r="AT442" t="b">
        <v>0</v>
      </c>
      <c r="AU442">
        <v>1.75</v>
      </c>
      <c r="AV442" t="s">
        <v>30</v>
      </c>
      <c r="AW442" t="b">
        <v>1</v>
      </c>
      <c r="AX442" t="s">
        <v>4670</v>
      </c>
      <c r="AZ442" t="b">
        <v>1</v>
      </c>
      <c r="BA442" t="b">
        <v>1</v>
      </c>
      <c r="BB442" t="b">
        <v>1</v>
      </c>
      <c r="BC442" t="b">
        <v>0</v>
      </c>
      <c r="BD442" t="b">
        <v>1</v>
      </c>
      <c r="BE442" t="b">
        <v>0</v>
      </c>
      <c r="BF442">
        <v>1.75</v>
      </c>
      <c r="BG442" t="s">
        <v>30</v>
      </c>
      <c r="BH442" t="b">
        <v>1</v>
      </c>
      <c r="BI442" t="s">
        <v>4671</v>
      </c>
      <c r="BK442" t="b">
        <v>1</v>
      </c>
      <c r="BL442" t="b">
        <v>1</v>
      </c>
      <c r="BM442" t="b">
        <v>1</v>
      </c>
      <c r="BN442" t="b">
        <v>0</v>
      </c>
      <c r="BO442" t="b">
        <v>1</v>
      </c>
      <c r="BP442" t="b">
        <v>0</v>
      </c>
      <c r="BQ442">
        <v>1.75</v>
      </c>
      <c r="BR442" t="s">
        <v>30</v>
      </c>
      <c r="BS442" t="b">
        <v>1</v>
      </c>
      <c r="BT442" t="s">
        <v>4672</v>
      </c>
      <c r="BV442" t="b">
        <v>1</v>
      </c>
      <c r="BW442" t="b">
        <v>1</v>
      </c>
      <c r="BX442" t="b">
        <v>1</v>
      </c>
      <c r="BY442" t="b">
        <v>0</v>
      </c>
      <c r="BZ442" t="b">
        <v>1</v>
      </c>
      <c r="CA442" t="b">
        <v>0</v>
      </c>
      <c r="CB442">
        <v>1.75</v>
      </c>
      <c r="CC442" t="s">
        <v>30</v>
      </c>
      <c r="CD442" t="b">
        <v>1</v>
      </c>
      <c r="CE442" t="s">
        <v>4673</v>
      </c>
      <c r="CG442" t="b">
        <v>1</v>
      </c>
      <c r="CH442" t="b">
        <v>1</v>
      </c>
      <c r="CI442" t="b">
        <v>1</v>
      </c>
      <c r="CJ442" t="b">
        <v>0</v>
      </c>
      <c r="CK442" t="b">
        <v>1</v>
      </c>
      <c r="CL442" t="b">
        <v>0</v>
      </c>
      <c r="CM442">
        <v>1.75</v>
      </c>
      <c r="CN442" t="s">
        <v>30</v>
      </c>
      <c r="CO442" t="b">
        <v>1</v>
      </c>
      <c r="CP442" t="s">
        <v>4674</v>
      </c>
      <c r="CR442" t="b">
        <v>1</v>
      </c>
      <c r="CS442" t="b">
        <v>1</v>
      </c>
      <c r="CT442" t="b">
        <v>1</v>
      </c>
      <c r="CU442" t="b">
        <v>0</v>
      </c>
      <c r="CV442" t="b">
        <v>1</v>
      </c>
      <c r="CW442" t="b">
        <v>0</v>
      </c>
      <c r="CX442">
        <v>1.75</v>
      </c>
      <c r="CY442" t="s">
        <v>30</v>
      </c>
      <c r="CZ442" t="b">
        <v>1</v>
      </c>
      <c r="DA442" t="s">
        <v>4675</v>
      </c>
      <c r="DC442" t="b">
        <v>1</v>
      </c>
      <c r="DD442" t="b">
        <v>1</v>
      </c>
      <c r="DE442" t="b">
        <v>1</v>
      </c>
      <c r="DF442" t="b">
        <v>0</v>
      </c>
      <c r="DG442" t="b">
        <v>1</v>
      </c>
      <c r="DH442" t="b">
        <v>0</v>
      </c>
      <c r="DI442">
        <v>1.75</v>
      </c>
      <c r="DJ442" t="s">
        <v>30</v>
      </c>
      <c r="DK442" t="b">
        <v>1</v>
      </c>
      <c r="DL442" t="s">
        <v>4676</v>
      </c>
      <c r="DN442" t="b">
        <v>1</v>
      </c>
      <c r="DO442" t="b">
        <v>1</v>
      </c>
      <c r="DP442" t="b">
        <v>1</v>
      </c>
      <c r="DQ442" t="b">
        <v>0</v>
      </c>
      <c r="DR442" t="b">
        <v>1</v>
      </c>
      <c r="DS442" t="b">
        <v>0</v>
      </c>
      <c r="DT442">
        <v>1.75</v>
      </c>
      <c r="DU442" t="s">
        <v>30</v>
      </c>
    </row>
    <row r="443" spans="1:125" x14ac:dyDescent="0.2">
      <c r="A443" t="s">
        <v>1195</v>
      </c>
      <c r="B443" t="s">
        <v>1232</v>
      </c>
      <c r="C443" t="s">
        <v>1293</v>
      </c>
      <c r="D443" t="s">
        <v>1301</v>
      </c>
      <c r="E443" t="s">
        <v>477</v>
      </c>
      <c r="F443" t="s">
        <v>35</v>
      </c>
      <c r="G443" t="s">
        <v>30</v>
      </c>
      <c r="H443" t="b">
        <v>1</v>
      </c>
      <c r="I443" t="b">
        <v>1</v>
      </c>
      <c r="J443" t="b">
        <v>1</v>
      </c>
      <c r="K443" t="b">
        <v>0</v>
      </c>
      <c r="L443" t="b">
        <v>1</v>
      </c>
      <c r="M443" t="b">
        <v>0</v>
      </c>
      <c r="N443">
        <v>1.75</v>
      </c>
      <c r="O443" t="s">
        <v>30</v>
      </c>
      <c r="P443" t="b">
        <v>1</v>
      </c>
      <c r="Q443" t="s">
        <v>4689</v>
      </c>
      <c r="S443" t="b">
        <v>1</v>
      </c>
      <c r="T443" t="b">
        <v>1</v>
      </c>
      <c r="U443" t="b">
        <v>1</v>
      </c>
      <c r="V443" t="b">
        <v>0</v>
      </c>
      <c r="W443" t="b">
        <v>0</v>
      </c>
      <c r="X443" t="b">
        <v>1</v>
      </c>
      <c r="Y443">
        <v>1.25</v>
      </c>
      <c r="Z443" t="s">
        <v>18</v>
      </c>
      <c r="AA443" t="b">
        <v>1</v>
      </c>
      <c r="AB443" t="s">
        <v>4690</v>
      </c>
      <c r="AD443" t="b">
        <v>1</v>
      </c>
      <c r="AE443" t="b">
        <v>1</v>
      </c>
      <c r="AF443" t="b">
        <v>1</v>
      </c>
      <c r="AG443" t="b">
        <v>0</v>
      </c>
      <c r="AH443" t="b">
        <v>1</v>
      </c>
      <c r="AI443" t="b">
        <v>0</v>
      </c>
      <c r="AJ443">
        <v>1.75</v>
      </c>
      <c r="AK443" t="s">
        <v>30</v>
      </c>
      <c r="AL443" t="b">
        <v>1</v>
      </c>
      <c r="AM443" t="s">
        <v>4691</v>
      </c>
      <c r="AO443" t="b">
        <v>1</v>
      </c>
      <c r="AP443" t="b">
        <v>1</v>
      </c>
      <c r="AQ443" t="b">
        <v>1</v>
      </c>
      <c r="AR443" t="b">
        <v>0</v>
      </c>
      <c r="AS443" t="b">
        <v>1</v>
      </c>
      <c r="AT443" t="b">
        <v>0</v>
      </c>
      <c r="AU443">
        <v>1.75</v>
      </c>
      <c r="AV443" t="s">
        <v>30</v>
      </c>
      <c r="AW443" t="b">
        <v>1</v>
      </c>
      <c r="AX443" t="s">
        <v>4692</v>
      </c>
      <c r="AZ443" t="b">
        <v>1</v>
      </c>
      <c r="BA443" t="b">
        <v>1</v>
      </c>
      <c r="BB443" t="b">
        <v>1</v>
      </c>
      <c r="BC443" t="b">
        <v>0</v>
      </c>
      <c r="BD443" t="b">
        <v>1</v>
      </c>
      <c r="BE443" t="b">
        <v>0</v>
      </c>
      <c r="BF443">
        <v>1.75</v>
      </c>
      <c r="BG443" t="s">
        <v>30</v>
      </c>
      <c r="BH443" t="b">
        <v>1</v>
      </c>
      <c r="BI443" t="s">
        <v>4693</v>
      </c>
      <c r="BK443" t="b">
        <v>1</v>
      </c>
      <c r="BL443" t="b">
        <v>1</v>
      </c>
      <c r="BM443" t="b">
        <v>1</v>
      </c>
      <c r="BN443" t="b">
        <v>0</v>
      </c>
      <c r="BO443" t="b">
        <v>1</v>
      </c>
      <c r="BP443" t="b">
        <v>0</v>
      </c>
      <c r="BQ443">
        <v>1.75</v>
      </c>
      <c r="BR443" t="s">
        <v>30</v>
      </c>
      <c r="BS443" t="b">
        <v>1</v>
      </c>
      <c r="BT443" t="s">
        <v>4694</v>
      </c>
      <c r="BV443" t="b">
        <v>1</v>
      </c>
      <c r="BW443" t="b">
        <v>1</v>
      </c>
      <c r="BX443" t="b">
        <v>1</v>
      </c>
      <c r="BY443" t="b">
        <v>0</v>
      </c>
      <c r="BZ443" t="b">
        <v>1</v>
      </c>
      <c r="CA443" t="b">
        <v>0</v>
      </c>
      <c r="CB443">
        <v>1.75</v>
      </c>
      <c r="CC443" t="s">
        <v>30</v>
      </c>
      <c r="CD443" t="b">
        <v>1</v>
      </c>
      <c r="CE443" t="s">
        <v>4695</v>
      </c>
      <c r="CG443" t="b">
        <v>1</v>
      </c>
      <c r="CH443" t="b">
        <v>1</v>
      </c>
      <c r="CI443" t="b">
        <v>1</v>
      </c>
      <c r="CJ443" t="b">
        <v>0</v>
      </c>
      <c r="CK443" t="b">
        <v>0</v>
      </c>
      <c r="CL443" t="b">
        <v>1</v>
      </c>
      <c r="CM443">
        <v>1.25</v>
      </c>
      <c r="CN443" t="s">
        <v>18</v>
      </c>
      <c r="CO443" t="b">
        <v>1</v>
      </c>
      <c r="CP443" t="s">
        <v>4696</v>
      </c>
      <c r="CR443" t="b">
        <v>1</v>
      </c>
      <c r="CS443" t="b">
        <v>1</v>
      </c>
      <c r="CT443" t="b">
        <v>1</v>
      </c>
      <c r="CU443" t="b">
        <v>0</v>
      </c>
      <c r="CV443" t="b">
        <v>1</v>
      </c>
      <c r="CW443" t="b">
        <v>0</v>
      </c>
      <c r="CX443">
        <v>1.75</v>
      </c>
      <c r="CY443" t="s">
        <v>30</v>
      </c>
      <c r="CZ443" t="b">
        <v>1</v>
      </c>
      <c r="DA443" t="s">
        <v>4697</v>
      </c>
      <c r="DC443" t="b">
        <v>1</v>
      </c>
      <c r="DD443" t="b">
        <v>1</v>
      </c>
      <c r="DE443" t="b">
        <v>1</v>
      </c>
      <c r="DF443" t="b">
        <v>0</v>
      </c>
      <c r="DG443" t="b">
        <v>1</v>
      </c>
      <c r="DH443" t="b">
        <v>0</v>
      </c>
      <c r="DI443">
        <v>1.75</v>
      </c>
      <c r="DJ443" t="s">
        <v>30</v>
      </c>
      <c r="DK443" t="b">
        <v>1</v>
      </c>
      <c r="DL443" t="s">
        <v>4698</v>
      </c>
      <c r="DN443" t="b">
        <v>1</v>
      </c>
      <c r="DO443" t="b">
        <v>1</v>
      </c>
      <c r="DP443" t="b">
        <v>1</v>
      </c>
      <c r="DQ443" t="b">
        <v>0</v>
      </c>
      <c r="DR443" t="b">
        <v>1</v>
      </c>
      <c r="DS443" t="b">
        <v>0</v>
      </c>
      <c r="DT443">
        <v>1.75</v>
      </c>
      <c r="DU443" t="s">
        <v>30</v>
      </c>
    </row>
    <row r="444" spans="1:125" x14ac:dyDescent="0.2">
      <c r="A444" t="s">
        <v>1195</v>
      </c>
      <c r="B444" t="s">
        <v>1232</v>
      </c>
      <c r="C444" t="s">
        <v>1302</v>
      </c>
      <c r="D444" t="s">
        <v>1303</v>
      </c>
      <c r="E444" t="s">
        <v>477</v>
      </c>
      <c r="F444" t="s">
        <v>35</v>
      </c>
      <c r="G444" t="s">
        <v>30</v>
      </c>
      <c r="H444" t="b">
        <v>1</v>
      </c>
      <c r="I444" t="b">
        <v>1</v>
      </c>
      <c r="J444" t="b">
        <v>1</v>
      </c>
      <c r="K444" t="b">
        <v>0</v>
      </c>
      <c r="L444" t="b">
        <v>0</v>
      </c>
      <c r="M444" t="b">
        <v>1</v>
      </c>
      <c r="N444">
        <v>1.25</v>
      </c>
      <c r="O444" t="s">
        <v>18</v>
      </c>
      <c r="P444" t="b">
        <v>1</v>
      </c>
      <c r="Q444" t="s">
        <v>4699</v>
      </c>
      <c r="S444" t="b">
        <v>1</v>
      </c>
      <c r="T444" t="b">
        <v>1</v>
      </c>
      <c r="U444" t="b">
        <v>1</v>
      </c>
      <c r="V444" t="b">
        <v>0</v>
      </c>
      <c r="W444" t="b">
        <v>1</v>
      </c>
      <c r="X444" t="b">
        <v>0</v>
      </c>
      <c r="Y444">
        <v>1.75</v>
      </c>
      <c r="Z444" t="s">
        <v>30</v>
      </c>
      <c r="AA444" t="b">
        <v>1</v>
      </c>
      <c r="AB444" t="s">
        <v>4700</v>
      </c>
      <c r="AD444" t="b">
        <v>1</v>
      </c>
      <c r="AE444" t="b">
        <v>1</v>
      </c>
      <c r="AF444" t="b">
        <v>1</v>
      </c>
      <c r="AG444" t="b">
        <v>0</v>
      </c>
      <c r="AH444" t="b">
        <v>1</v>
      </c>
      <c r="AI444" t="b">
        <v>0</v>
      </c>
      <c r="AJ444">
        <v>1.75</v>
      </c>
      <c r="AK444" t="s">
        <v>30</v>
      </c>
      <c r="AL444" t="b">
        <v>1</v>
      </c>
      <c r="AM444" t="s">
        <v>4691</v>
      </c>
      <c r="AO444" t="b">
        <v>1</v>
      </c>
      <c r="AP444" t="b">
        <v>1</v>
      </c>
      <c r="AQ444" t="b">
        <v>1</v>
      </c>
      <c r="AR444" t="b">
        <v>0</v>
      </c>
      <c r="AS444" t="b">
        <v>1</v>
      </c>
      <c r="AT444" t="b">
        <v>0</v>
      </c>
      <c r="AU444">
        <v>1.75</v>
      </c>
      <c r="AV444" t="s">
        <v>30</v>
      </c>
      <c r="AW444" t="b">
        <v>1</v>
      </c>
      <c r="AX444" t="s">
        <v>4692</v>
      </c>
      <c r="AZ444" t="b">
        <v>1</v>
      </c>
      <c r="BA444" t="b">
        <v>1</v>
      </c>
      <c r="BB444" t="b">
        <v>1</v>
      </c>
      <c r="BC444" t="b">
        <v>0</v>
      </c>
      <c r="BD444" t="b">
        <v>1</v>
      </c>
      <c r="BE444" t="b">
        <v>0</v>
      </c>
      <c r="BF444">
        <v>1.75</v>
      </c>
      <c r="BG444" t="s">
        <v>30</v>
      </c>
      <c r="BH444" t="b">
        <v>1</v>
      </c>
      <c r="BI444" t="s">
        <v>4693</v>
      </c>
      <c r="BK444" t="b">
        <v>1</v>
      </c>
      <c r="BL444" t="b">
        <v>1</v>
      </c>
      <c r="BM444" t="b">
        <v>1</v>
      </c>
      <c r="BN444" t="b">
        <v>0</v>
      </c>
      <c r="BO444" t="b">
        <v>1</v>
      </c>
      <c r="BP444" t="b">
        <v>0</v>
      </c>
      <c r="BQ444">
        <v>1.75</v>
      </c>
      <c r="BR444" t="s">
        <v>30</v>
      </c>
      <c r="BS444" t="b">
        <v>1</v>
      </c>
      <c r="BT444" t="s">
        <v>4694</v>
      </c>
      <c r="BV444" t="b">
        <v>1</v>
      </c>
      <c r="BW444" t="b">
        <v>1</v>
      </c>
      <c r="BX444" t="b">
        <v>1</v>
      </c>
      <c r="BY444" t="b">
        <v>0</v>
      </c>
      <c r="BZ444" t="b">
        <v>1</v>
      </c>
      <c r="CA444" t="b">
        <v>0</v>
      </c>
      <c r="CB444">
        <v>1.75</v>
      </c>
      <c r="CC444" t="s">
        <v>30</v>
      </c>
      <c r="CD444" t="b">
        <v>1</v>
      </c>
      <c r="CE444" t="s">
        <v>4695</v>
      </c>
      <c r="CG444" t="b">
        <v>1</v>
      </c>
      <c r="CH444" t="b">
        <v>1</v>
      </c>
      <c r="CI444" t="b">
        <v>1</v>
      </c>
      <c r="CJ444" t="b">
        <v>0</v>
      </c>
      <c r="CK444" t="b">
        <v>1</v>
      </c>
      <c r="CL444" t="b">
        <v>0</v>
      </c>
      <c r="CM444">
        <v>1.75</v>
      </c>
      <c r="CN444" t="s">
        <v>30</v>
      </c>
      <c r="CO444" t="b">
        <v>1</v>
      </c>
      <c r="CP444" t="s">
        <v>4701</v>
      </c>
      <c r="CR444" t="b">
        <v>1</v>
      </c>
      <c r="CS444" t="b">
        <v>1</v>
      </c>
      <c r="CT444" t="b">
        <v>1</v>
      </c>
      <c r="CU444" t="b">
        <v>0</v>
      </c>
      <c r="CV444" t="b">
        <v>1</v>
      </c>
      <c r="CW444" t="b">
        <v>0</v>
      </c>
      <c r="CX444">
        <v>1.75</v>
      </c>
      <c r="CY444" t="s">
        <v>30</v>
      </c>
      <c r="CZ444" t="b">
        <v>1</v>
      </c>
      <c r="DA444" t="s">
        <v>4697</v>
      </c>
      <c r="DC444" t="b">
        <v>1</v>
      </c>
      <c r="DD444" t="b">
        <v>1</v>
      </c>
      <c r="DE444" t="b">
        <v>1</v>
      </c>
      <c r="DF444" t="b">
        <v>0</v>
      </c>
      <c r="DG444" t="b">
        <v>1</v>
      </c>
      <c r="DH444" t="b">
        <v>0</v>
      </c>
      <c r="DI444">
        <v>1.75</v>
      </c>
      <c r="DJ444" t="s">
        <v>30</v>
      </c>
      <c r="DK444" t="b">
        <v>1</v>
      </c>
      <c r="DL444" t="s">
        <v>4698</v>
      </c>
      <c r="DN444" t="b">
        <v>1</v>
      </c>
      <c r="DO444" t="b">
        <v>1</v>
      </c>
      <c r="DP444" t="b">
        <v>1</v>
      </c>
      <c r="DQ444" t="b">
        <v>0</v>
      </c>
      <c r="DR444" t="b">
        <v>1</v>
      </c>
      <c r="DS444" t="b">
        <v>0</v>
      </c>
      <c r="DT444">
        <v>1.75</v>
      </c>
      <c r="DU444" t="s">
        <v>30</v>
      </c>
    </row>
    <row r="445" spans="1:125" x14ac:dyDescent="0.2">
      <c r="A445" t="s">
        <v>1195</v>
      </c>
      <c r="B445" t="s">
        <v>1232</v>
      </c>
      <c r="C445" t="s">
        <v>1302</v>
      </c>
      <c r="D445" t="s">
        <v>1303</v>
      </c>
      <c r="E445" t="s">
        <v>477</v>
      </c>
      <c r="F445" t="s">
        <v>35</v>
      </c>
      <c r="G445" t="s">
        <v>30</v>
      </c>
      <c r="H445" t="b">
        <v>1</v>
      </c>
      <c r="I445" t="b">
        <v>1</v>
      </c>
      <c r="J445" t="b">
        <v>1</v>
      </c>
      <c r="K445" t="b">
        <v>0</v>
      </c>
      <c r="L445" t="b">
        <v>1</v>
      </c>
      <c r="M445" t="b">
        <v>0</v>
      </c>
      <c r="N445">
        <v>1.75</v>
      </c>
      <c r="O445" t="s">
        <v>30</v>
      </c>
      <c r="P445" t="b">
        <v>1</v>
      </c>
      <c r="Q445" t="s">
        <v>4689</v>
      </c>
      <c r="S445" t="b">
        <v>1</v>
      </c>
      <c r="T445" t="b">
        <v>1</v>
      </c>
      <c r="U445" t="b">
        <v>1</v>
      </c>
      <c r="V445" t="b">
        <v>0</v>
      </c>
      <c r="W445" t="b">
        <v>1</v>
      </c>
      <c r="X445" t="b">
        <v>0</v>
      </c>
      <c r="Y445">
        <v>1.75</v>
      </c>
      <c r="Z445" t="s">
        <v>30</v>
      </c>
      <c r="AA445" t="b">
        <v>1</v>
      </c>
      <c r="AB445" t="s">
        <v>4700</v>
      </c>
      <c r="AD445" t="b">
        <v>1</v>
      </c>
      <c r="AE445" t="b">
        <v>1</v>
      </c>
      <c r="AF445" t="b">
        <v>1</v>
      </c>
      <c r="AG445" t="b">
        <v>0</v>
      </c>
      <c r="AH445" t="b">
        <v>1</v>
      </c>
      <c r="AI445" t="b">
        <v>0</v>
      </c>
      <c r="AJ445">
        <v>1.75</v>
      </c>
      <c r="AK445" t="s">
        <v>30</v>
      </c>
      <c r="AL445" t="b">
        <v>1</v>
      </c>
      <c r="AM445" t="s">
        <v>4691</v>
      </c>
      <c r="AO445" t="b">
        <v>1</v>
      </c>
      <c r="AP445" t="b">
        <v>1</v>
      </c>
      <c r="AQ445" t="b">
        <v>1</v>
      </c>
      <c r="AR445" t="b">
        <v>0</v>
      </c>
      <c r="AS445" t="b">
        <v>1</v>
      </c>
      <c r="AT445" t="b">
        <v>0</v>
      </c>
      <c r="AU445">
        <v>1.75</v>
      </c>
      <c r="AV445" t="s">
        <v>30</v>
      </c>
      <c r="AW445" t="b">
        <v>1</v>
      </c>
      <c r="AX445" t="s">
        <v>4692</v>
      </c>
      <c r="AZ445" t="b">
        <v>1</v>
      </c>
      <c r="BA445" t="b">
        <v>1</v>
      </c>
      <c r="BB445" t="b">
        <v>1</v>
      </c>
      <c r="BC445" t="b">
        <v>0</v>
      </c>
      <c r="BD445" t="b">
        <v>1</v>
      </c>
      <c r="BE445" t="b">
        <v>0</v>
      </c>
      <c r="BF445">
        <v>1.75</v>
      </c>
      <c r="BG445" t="s">
        <v>30</v>
      </c>
      <c r="BH445" t="b">
        <v>1</v>
      </c>
      <c r="BI445" t="s">
        <v>4693</v>
      </c>
      <c r="BK445" t="b">
        <v>1</v>
      </c>
      <c r="BL445" t="b">
        <v>1</v>
      </c>
      <c r="BM445" t="b">
        <v>1</v>
      </c>
      <c r="BN445" t="b">
        <v>0</v>
      </c>
      <c r="BO445" t="b">
        <v>1</v>
      </c>
      <c r="BP445" t="b">
        <v>0</v>
      </c>
      <c r="BQ445">
        <v>1.75</v>
      </c>
      <c r="BR445" t="s">
        <v>30</v>
      </c>
      <c r="BS445" t="b">
        <v>1</v>
      </c>
      <c r="BT445" t="s">
        <v>4694</v>
      </c>
      <c r="BV445" t="b">
        <v>1</v>
      </c>
      <c r="BW445" t="b">
        <v>1</v>
      </c>
      <c r="BX445" t="b">
        <v>1</v>
      </c>
      <c r="BY445" t="b">
        <v>0</v>
      </c>
      <c r="BZ445" t="b">
        <v>1</v>
      </c>
      <c r="CA445" t="b">
        <v>0</v>
      </c>
      <c r="CB445">
        <v>1.75</v>
      </c>
      <c r="CC445" t="s">
        <v>30</v>
      </c>
      <c r="CD445" t="b">
        <v>1</v>
      </c>
      <c r="CE445" t="s">
        <v>4695</v>
      </c>
      <c r="CG445" t="b">
        <v>1</v>
      </c>
      <c r="CH445" t="b">
        <v>1</v>
      </c>
      <c r="CI445" t="b">
        <v>1</v>
      </c>
      <c r="CJ445" t="b">
        <v>0</v>
      </c>
      <c r="CK445" t="b">
        <v>1</v>
      </c>
      <c r="CL445" t="b">
        <v>0</v>
      </c>
      <c r="CM445">
        <v>1.75</v>
      </c>
      <c r="CN445" t="s">
        <v>30</v>
      </c>
      <c r="CO445" t="b">
        <v>1</v>
      </c>
      <c r="CP445" t="s">
        <v>4701</v>
      </c>
      <c r="CR445" t="b">
        <v>1</v>
      </c>
      <c r="CS445" t="b">
        <v>1</v>
      </c>
      <c r="CT445" t="b">
        <v>1</v>
      </c>
      <c r="CU445" t="b">
        <v>0</v>
      </c>
      <c r="CV445" t="b">
        <v>1</v>
      </c>
      <c r="CW445" t="b">
        <v>0</v>
      </c>
      <c r="CX445">
        <v>1.75</v>
      </c>
      <c r="CY445" t="s">
        <v>30</v>
      </c>
      <c r="CZ445" t="b">
        <v>1</v>
      </c>
      <c r="DA445" t="s">
        <v>4697</v>
      </c>
      <c r="DC445" t="b">
        <v>1</v>
      </c>
      <c r="DD445" t="b">
        <v>1</v>
      </c>
      <c r="DE445" t="b">
        <v>1</v>
      </c>
      <c r="DF445" t="b">
        <v>0</v>
      </c>
      <c r="DG445" t="b">
        <v>1</v>
      </c>
      <c r="DH445" t="b">
        <v>0</v>
      </c>
      <c r="DI445">
        <v>1.75</v>
      </c>
      <c r="DJ445" t="s">
        <v>30</v>
      </c>
      <c r="DK445" t="b">
        <v>1</v>
      </c>
      <c r="DL445" t="s">
        <v>4698</v>
      </c>
      <c r="DN445" t="b">
        <v>1</v>
      </c>
      <c r="DO445" t="b">
        <v>1</v>
      </c>
      <c r="DP445" t="b">
        <v>1</v>
      </c>
      <c r="DQ445" t="b">
        <v>0</v>
      </c>
      <c r="DR445" t="b">
        <v>1</v>
      </c>
      <c r="DS445" t="b">
        <v>0</v>
      </c>
      <c r="DT445">
        <v>1.75</v>
      </c>
      <c r="DU445" t="s">
        <v>30</v>
      </c>
    </row>
    <row r="446" spans="1:125" x14ac:dyDescent="0.2">
      <c r="A446" t="s">
        <v>1195</v>
      </c>
      <c r="B446" t="s">
        <v>1232</v>
      </c>
      <c r="C446" t="s">
        <v>1302</v>
      </c>
      <c r="D446" t="s">
        <v>1303</v>
      </c>
      <c r="E446" t="s">
        <v>477</v>
      </c>
      <c r="F446" t="s">
        <v>35</v>
      </c>
      <c r="G446" t="s">
        <v>30</v>
      </c>
      <c r="H446" t="b">
        <v>1</v>
      </c>
      <c r="I446" t="b">
        <v>1</v>
      </c>
      <c r="J446" t="b">
        <v>1</v>
      </c>
      <c r="K446" t="b">
        <v>0</v>
      </c>
      <c r="L446" t="b">
        <v>1</v>
      </c>
      <c r="M446" t="b">
        <v>0</v>
      </c>
      <c r="N446">
        <v>1.75</v>
      </c>
      <c r="O446" t="s">
        <v>30</v>
      </c>
      <c r="P446" t="b">
        <v>1</v>
      </c>
      <c r="Q446" t="s">
        <v>4677</v>
      </c>
      <c r="S446" t="b">
        <v>1</v>
      </c>
      <c r="T446" t="b">
        <v>1</v>
      </c>
      <c r="U446" t="b">
        <v>1</v>
      </c>
      <c r="V446" t="b">
        <v>0</v>
      </c>
      <c r="W446" t="b">
        <v>1</v>
      </c>
      <c r="X446" t="b">
        <v>0</v>
      </c>
      <c r="Y446">
        <v>1.75</v>
      </c>
      <c r="Z446" t="s">
        <v>30</v>
      </c>
      <c r="AA446" t="b">
        <v>1</v>
      </c>
      <c r="AB446" t="s">
        <v>4678</v>
      </c>
      <c r="AD446" t="b">
        <v>1</v>
      </c>
      <c r="AE446" t="b">
        <v>1</v>
      </c>
      <c r="AF446" t="b">
        <v>1</v>
      </c>
      <c r="AG446" t="b">
        <v>0</v>
      </c>
      <c r="AH446" t="b">
        <v>1</v>
      </c>
      <c r="AI446" t="b">
        <v>0</v>
      </c>
      <c r="AJ446">
        <v>1.75</v>
      </c>
      <c r="AK446" t="s">
        <v>30</v>
      </c>
      <c r="AL446" t="b">
        <v>1</v>
      </c>
      <c r="AM446" t="s">
        <v>4679</v>
      </c>
      <c r="AO446" t="b">
        <v>1</v>
      </c>
      <c r="AP446" t="b">
        <v>1</v>
      </c>
      <c r="AQ446" t="b">
        <v>1</v>
      </c>
      <c r="AR446" t="b">
        <v>0</v>
      </c>
      <c r="AS446" t="b">
        <v>1</v>
      </c>
      <c r="AT446" t="b">
        <v>0</v>
      </c>
      <c r="AU446">
        <v>1.75</v>
      </c>
      <c r="AV446" t="s">
        <v>30</v>
      </c>
      <c r="AW446" t="b">
        <v>1</v>
      </c>
      <c r="AX446" t="s">
        <v>4680</v>
      </c>
      <c r="AZ446" t="b">
        <v>1</v>
      </c>
      <c r="BA446" t="b">
        <v>1</v>
      </c>
      <c r="BB446" t="b">
        <v>1</v>
      </c>
      <c r="BC446" t="b">
        <v>0</v>
      </c>
      <c r="BD446" t="b">
        <v>1</v>
      </c>
      <c r="BE446" t="b">
        <v>0</v>
      </c>
      <c r="BF446">
        <v>1.75</v>
      </c>
      <c r="BG446" t="s">
        <v>30</v>
      </c>
      <c r="BH446" t="b">
        <v>1</v>
      </c>
      <c r="BI446" t="s">
        <v>4681</v>
      </c>
      <c r="BK446" t="b">
        <v>1</v>
      </c>
      <c r="BL446" t="b">
        <v>1</v>
      </c>
      <c r="BM446" t="b">
        <v>1</v>
      </c>
      <c r="BN446" t="b">
        <v>0</v>
      </c>
      <c r="BO446" t="b">
        <v>1</v>
      </c>
      <c r="BP446" t="b">
        <v>0</v>
      </c>
      <c r="BQ446">
        <v>1.75</v>
      </c>
      <c r="BR446" t="s">
        <v>30</v>
      </c>
      <c r="BS446" t="b">
        <v>1</v>
      </c>
      <c r="BT446" t="s">
        <v>4682</v>
      </c>
      <c r="BV446" t="b">
        <v>1</v>
      </c>
      <c r="BW446" t="b">
        <v>1</v>
      </c>
      <c r="BX446" t="b">
        <v>1</v>
      </c>
      <c r="BY446" t="b">
        <v>0</v>
      </c>
      <c r="BZ446" t="b">
        <v>1</v>
      </c>
      <c r="CA446" t="b">
        <v>0</v>
      </c>
      <c r="CB446">
        <v>1.75</v>
      </c>
      <c r="CC446" t="s">
        <v>30</v>
      </c>
      <c r="CD446" t="b">
        <v>1</v>
      </c>
      <c r="CE446" t="s">
        <v>4683</v>
      </c>
      <c r="CG446" t="b">
        <v>1</v>
      </c>
      <c r="CH446" t="b">
        <v>1</v>
      </c>
      <c r="CI446" t="b">
        <v>1</v>
      </c>
      <c r="CJ446" t="b">
        <v>0</v>
      </c>
      <c r="CK446" t="b">
        <v>1</v>
      </c>
      <c r="CL446" t="b">
        <v>0</v>
      </c>
      <c r="CM446">
        <v>1.75</v>
      </c>
      <c r="CN446" t="s">
        <v>30</v>
      </c>
      <c r="CO446" t="b">
        <v>1</v>
      </c>
      <c r="CP446" t="s">
        <v>4684</v>
      </c>
      <c r="CR446" t="b">
        <v>1</v>
      </c>
      <c r="CS446" t="b">
        <v>1</v>
      </c>
      <c r="CT446" t="b">
        <v>1</v>
      </c>
      <c r="CU446" t="b">
        <v>0</v>
      </c>
      <c r="CV446" t="b">
        <v>1</v>
      </c>
      <c r="CW446" t="b">
        <v>0</v>
      </c>
      <c r="CX446">
        <v>1.75</v>
      </c>
      <c r="CY446" t="s">
        <v>30</v>
      </c>
      <c r="CZ446" t="b">
        <v>1</v>
      </c>
      <c r="DA446" t="s">
        <v>4685</v>
      </c>
      <c r="DC446" t="b">
        <v>1</v>
      </c>
      <c r="DD446" t="b">
        <v>1</v>
      </c>
      <c r="DE446" t="b">
        <v>1</v>
      </c>
      <c r="DF446" t="b">
        <v>0</v>
      </c>
      <c r="DG446" t="b">
        <v>1</v>
      </c>
      <c r="DH446" t="b">
        <v>0</v>
      </c>
      <c r="DI446">
        <v>1.75</v>
      </c>
      <c r="DJ446" t="s">
        <v>30</v>
      </c>
      <c r="DK446" t="b">
        <v>1</v>
      </c>
      <c r="DL446" t="s">
        <v>4686</v>
      </c>
      <c r="DN446" t="b">
        <v>1</v>
      </c>
      <c r="DO446" t="b">
        <v>1</v>
      </c>
      <c r="DP446" t="b">
        <v>1</v>
      </c>
      <c r="DQ446" t="b">
        <v>0</v>
      </c>
      <c r="DR446" t="b">
        <v>1</v>
      </c>
      <c r="DS446" t="b">
        <v>0</v>
      </c>
      <c r="DT446">
        <v>1.75</v>
      </c>
      <c r="DU446" t="s">
        <v>30</v>
      </c>
    </row>
    <row r="447" spans="1:125" x14ac:dyDescent="0.2">
      <c r="A447" t="s">
        <v>1195</v>
      </c>
      <c r="B447" t="s">
        <v>1232</v>
      </c>
      <c r="C447" t="s">
        <v>1295</v>
      </c>
      <c r="D447" t="s">
        <v>1304</v>
      </c>
      <c r="E447" t="s">
        <v>477</v>
      </c>
      <c r="F447" t="s">
        <v>35</v>
      </c>
      <c r="G447" t="s">
        <v>30</v>
      </c>
      <c r="H447" t="b">
        <v>1</v>
      </c>
      <c r="I447" t="b">
        <v>1</v>
      </c>
      <c r="J447" t="b">
        <v>1</v>
      </c>
      <c r="K447" t="b">
        <v>0</v>
      </c>
      <c r="L447" t="b">
        <v>0</v>
      </c>
      <c r="M447" t="b">
        <v>1</v>
      </c>
      <c r="N447">
        <v>1.25</v>
      </c>
      <c r="O447" t="s">
        <v>18</v>
      </c>
      <c r="P447" t="b">
        <v>1</v>
      </c>
      <c r="Q447" t="s">
        <v>4699</v>
      </c>
      <c r="S447" t="b">
        <v>1</v>
      </c>
      <c r="T447" t="b">
        <v>1</v>
      </c>
      <c r="U447" t="b">
        <v>1</v>
      </c>
      <c r="V447" t="b">
        <v>0</v>
      </c>
      <c r="W447" t="b">
        <v>1</v>
      </c>
      <c r="X447" t="b">
        <v>0</v>
      </c>
      <c r="Y447">
        <v>1.75</v>
      </c>
      <c r="Z447" t="s">
        <v>30</v>
      </c>
      <c r="AA447" t="b">
        <v>1</v>
      </c>
      <c r="AB447" t="s">
        <v>4700</v>
      </c>
      <c r="AD447" t="b">
        <v>1</v>
      </c>
      <c r="AE447" t="b">
        <v>1</v>
      </c>
      <c r="AF447" t="b">
        <v>1</v>
      </c>
      <c r="AG447" t="b">
        <v>0</v>
      </c>
      <c r="AH447" t="b">
        <v>1</v>
      </c>
      <c r="AI447" t="b">
        <v>0</v>
      </c>
      <c r="AJ447">
        <v>1.75</v>
      </c>
      <c r="AK447" t="s">
        <v>30</v>
      </c>
      <c r="AL447" t="b">
        <v>1</v>
      </c>
      <c r="AM447" t="s">
        <v>4691</v>
      </c>
      <c r="AO447" t="b">
        <v>1</v>
      </c>
      <c r="AP447" t="b">
        <v>1</v>
      </c>
      <c r="AQ447" t="b">
        <v>1</v>
      </c>
      <c r="AR447" t="b">
        <v>0</v>
      </c>
      <c r="AS447" t="b">
        <v>1</v>
      </c>
      <c r="AT447" t="b">
        <v>0</v>
      </c>
      <c r="AU447">
        <v>1.75</v>
      </c>
      <c r="AV447" t="s">
        <v>30</v>
      </c>
      <c r="AW447" t="b">
        <v>1</v>
      </c>
      <c r="AX447" t="s">
        <v>4692</v>
      </c>
      <c r="AZ447" t="b">
        <v>1</v>
      </c>
      <c r="BA447" t="b">
        <v>1</v>
      </c>
      <c r="BB447" t="b">
        <v>1</v>
      </c>
      <c r="BC447" t="b">
        <v>0</v>
      </c>
      <c r="BD447" t="b">
        <v>1</v>
      </c>
      <c r="BE447" t="b">
        <v>0</v>
      </c>
      <c r="BF447">
        <v>1.75</v>
      </c>
      <c r="BG447" t="s">
        <v>30</v>
      </c>
      <c r="BH447" t="b">
        <v>1</v>
      </c>
      <c r="BI447" t="s">
        <v>4693</v>
      </c>
      <c r="BK447" t="b">
        <v>1</v>
      </c>
      <c r="BL447" t="b">
        <v>1</v>
      </c>
      <c r="BM447" t="b">
        <v>1</v>
      </c>
      <c r="BN447" t="b">
        <v>0</v>
      </c>
      <c r="BO447" t="b">
        <v>1</v>
      </c>
      <c r="BP447" t="b">
        <v>0</v>
      </c>
      <c r="BQ447">
        <v>1.75</v>
      </c>
      <c r="BR447" t="s">
        <v>30</v>
      </c>
      <c r="BS447" t="b">
        <v>1</v>
      </c>
      <c r="BT447" t="s">
        <v>4694</v>
      </c>
      <c r="BV447" t="b">
        <v>1</v>
      </c>
      <c r="BW447" t="b">
        <v>1</v>
      </c>
      <c r="BX447" t="b">
        <v>1</v>
      </c>
      <c r="BY447" t="b">
        <v>0</v>
      </c>
      <c r="BZ447" t="b">
        <v>1</v>
      </c>
      <c r="CA447" t="b">
        <v>0</v>
      </c>
      <c r="CB447">
        <v>1.75</v>
      </c>
      <c r="CC447" t="s">
        <v>30</v>
      </c>
      <c r="CD447" t="b">
        <v>1</v>
      </c>
      <c r="CE447" t="s">
        <v>4695</v>
      </c>
      <c r="CG447" t="b">
        <v>1</v>
      </c>
      <c r="CH447" t="b">
        <v>1</v>
      </c>
      <c r="CI447" t="b">
        <v>1</v>
      </c>
      <c r="CJ447" t="b">
        <v>0</v>
      </c>
      <c r="CK447" t="b">
        <v>1</v>
      </c>
      <c r="CL447" t="b">
        <v>0</v>
      </c>
      <c r="CM447">
        <v>1.75</v>
      </c>
      <c r="CN447" t="s">
        <v>30</v>
      </c>
      <c r="CO447" t="b">
        <v>1</v>
      </c>
      <c r="CP447" t="s">
        <v>4701</v>
      </c>
      <c r="CR447" t="b">
        <v>1</v>
      </c>
      <c r="CS447" t="b">
        <v>1</v>
      </c>
      <c r="CT447" t="b">
        <v>1</v>
      </c>
      <c r="CU447" t="b">
        <v>0</v>
      </c>
      <c r="CV447" t="b">
        <v>1</v>
      </c>
      <c r="CW447" t="b">
        <v>0</v>
      </c>
      <c r="CX447">
        <v>1.75</v>
      </c>
      <c r="CY447" t="s">
        <v>30</v>
      </c>
      <c r="CZ447" t="b">
        <v>1</v>
      </c>
      <c r="DA447" t="s">
        <v>4697</v>
      </c>
      <c r="DC447" t="b">
        <v>1</v>
      </c>
      <c r="DD447" t="b">
        <v>1</v>
      </c>
      <c r="DE447" t="b">
        <v>1</v>
      </c>
      <c r="DF447" t="b">
        <v>0</v>
      </c>
      <c r="DG447" t="b">
        <v>1</v>
      </c>
      <c r="DH447" t="b">
        <v>0</v>
      </c>
      <c r="DI447">
        <v>1.75</v>
      </c>
      <c r="DJ447" t="s">
        <v>30</v>
      </c>
      <c r="DK447" t="b">
        <v>1</v>
      </c>
      <c r="DL447" t="s">
        <v>4698</v>
      </c>
      <c r="DN447" t="b">
        <v>1</v>
      </c>
      <c r="DO447" t="b">
        <v>1</v>
      </c>
      <c r="DP447" t="b">
        <v>1</v>
      </c>
      <c r="DQ447" t="b">
        <v>0</v>
      </c>
      <c r="DR447" t="b">
        <v>1</v>
      </c>
      <c r="DS447" t="b">
        <v>0</v>
      </c>
      <c r="DT447">
        <v>1.75</v>
      </c>
      <c r="DU447" t="s">
        <v>30</v>
      </c>
    </row>
    <row r="448" spans="1:125" x14ac:dyDescent="0.2">
      <c r="A448" t="s">
        <v>1195</v>
      </c>
      <c r="B448" t="s">
        <v>1232</v>
      </c>
      <c r="C448" t="s">
        <v>1302</v>
      </c>
      <c r="D448" t="s">
        <v>1303</v>
      </c>
      <c r="E448" t="s">
        <v>477</v>
      </c>
      <c r="F448" t="s">
        <v>35</v>
      </c>
      <c r="G448" t="s">
        <v>30</v>
      </c>
      <c r="H448" t="b">
        <v>1</v>
      </c>
      <c r="I448" t="b">
        <v>1</v>
      </c>
      <c r="J448" t="b">
        <v>1</v>
      </c>
      <c r="K448" t="b">
        <v>0</v>
      </c>
      <c r="L448" t="b">
        <v>0</v>
      </c>
      <c r="M448" t="b">
        <v>1</v>
      </c>
      <c r="N448">
        <v>1.25</v>
      </c>
      <c r="O448" t="s">
        <v>18</v>
      </c>
      <c r="P448" t="b">
        <v>1</v>
      </c>
      <c r="Q448" t="s">
        <v>4699</v>
      </c>
      <c r="S448" t="b">
        <v>1</v>
      </c>
      <c r="T448" t="b">
        <v>1</v>
      </c>
      <c r="U448" t="b">
        <v>1</v>
      </c>
      <c r="V448" t="b">
        <v>0</v>
      </c>
      <c r="W448" t="b">
        <v>1</v>
      </c>
      <c r="X448" t="b">
        <v>0</v>
      </c>
      <c r="Y448">
        <v>1.75</v>
      </c>
      <c r="Z448" t="s">
        <v>30</v>
      </c>
      <c r="AA448" t="b">
        <v>1</v>
      </c>
      <c r="AB448" t="s">
        <v>4700</v>
      </c>
      <c r="AD448" t="b">
        <v>1</v>
      </c>
      <c r="AE448" t="b">
        <v>1</v>
      </c>
      <c r="AF448" t="b">
        <v>1</v>
      </c>
      <c r="AG448" t="b">
        <v>0</v>
      </c>
      <c r="AH448" t="b">
        <v>1</v>
      </c>
      <c r="AI448" t="b">
        <v>0</v>
      </c>
      <c r="AJ448">
        <v>1.75</v>
      </c>
      <c r="AK448" t="s">
        <v>30</v>
      </c>
      <c r="AL448" t="b">
        <v>1</v>
      </c>
      <c r="AM448" t="s">
        <v>4691</v>
      </c>
      <c r="AO448" t="b">
        <v>1</v>
      </c>
      <c r="AP448" t="b">
        <v>1</v>
      </c>
      <c r="AQ448" t="b">
        <v>1</v>
      </c>
      <c r="AR448" t="b">
        <v>0</v>
      </c>
      <c r="AS448" t="b">
        <v>1</v>
      </c>
      <c r="AT448" t="b">
        <v>0</v>
      </c>
      <c r="AU448">
        <v>1.75</v>
      </c>
      <c r="AV448" t="s">
        <v>30</v>
      </c>
      <c r="AW448" t="b">
        <v>1</v>
      </c>
      <c r="AX448" t="s">
        <v>4692</v>
      </c>
      <c r="AZ448" t="b">
        <v>1</v>
      </c>
      <c r="BA448" t="b">
        <v>1</v>
      </c>
      <c r="BB448" t="b">
        <v>1</v>
      </c>
      <c r="BC448" t="b">
        <v>0</v>
      </c>
      <c r="BD448" t="b">
        <v>1</v>
      </c>
      <c r="BE448" t="b">
        <v>0</v>
      </c>
      <c r="BF448">
        <v>1.75</v>
      </c>
      <c r="BG448" t="s">
        <v>30</v>
      </c>
      <c r="BH448" t="b">
        <v>1</v>
      </c>
      <c r="BI448" t="s">
        <v>4693</v>
      </c>
      <c r="BK448" t="b">
        <v>1</v>
      </c>
      <c r="BL448" t="b">
        <v>1</v>
      </c>
      <c r="BM448" t="b">
        <v>1</v>
      </c>
      <c r="BN448" t="b">
        <v>0</v>
      </c>
      <c r="BO448" t="b">
        <v>1</v>
      </c>
      <c r="BP448" t="b">
        <v>0</v>
      </c>
      <c r="BQ448">
        <v>1.75</v>
      </c>
      <c r="BR448" t="s">
        <v>30</v>
      </c>
      <c r="BS448" t="b">
        <v>1</v>
      </c>
      <c r="BT448" t="s">
        <v>4694</v>
      </c>
      <c r="BV448" t="b">
        <v>1</v>
      </c>
      <c r="BW448" t="b">
        <v>1</v>
      </c>
      <c r="BX448" t="b">
        <v>1</v>
      </c>
      <c r="BY448" t="b">
        <v>0</v>
      </c>
      <c r="BZ448" t="b">
        <v>1</v>
      </c>
      <c r="CA448" t="b">
        <v>0</v>
      </c>
      <c r="CB448">
        <v>1.75</v>
      </c>
      <c r="CC448" t="s">
        <v>30</v>
      </c>
      <c r="CD448" t="b">
        <v>1</v>
      </c>
      <c r="CE448" t="s">
        <v>4695</v>
      </c>
      <c r="CG448" t="b">
        <v>1</v>
      </c>
      <c r="CH448" t="b">
        <v>1</v>
      </c>
      <c r="CI448" t="b">
        <v>1</v>
      </c>
      <c r="CJ448" t="b">
        <v>0</v>
      </c>
      <c r="CK448" t="b">
        <v>1</v>
      </c>
      <c r="CL448" t="b">
        <v>0</v>
      </c>
      <c r="CM448">
        <v>1.75</v>
      </c>
      <c r="CN448" t="s">
        <v>30</v>
      </c>
      <c r="CO448" t="b">
        <v>1</v>
      </c>
      <c r="CP448" t="s">
        <v>4701</v>
      </c>
      <c r="CR448" t="b">
        <v>1</v>
      </c>
      <c r="CS448" t="b">
        <v>1</v>
      </c>
      <c r="CT448" t="b">
        <v>1</v>
      </c>
      <c r="CU448" t="b">
        <v>0</v>
      </c>
      <c r="CV448" t="b">
        <v>1</v>
      </c>
      <c r="CW448" t="b">
        <v>0</v>
      </c>
      <c r="CX448">
        <v>1.75</v>
      </c>
      <c r="CY448" t="s">
        <v>30</v>
      </c>
      <c r="CZ448" t="b">
        <v>1</v>
      </c>
      <c r="DA448" t="s">
        <v>4697</v>
      </c>
      <c r="DC448" t="b">
        <v>1</v>
      </c>
      <c r="DD448" t="b">
        <v>1</v>
      </c>
      <c r="DE448" t="b">
        <v>1</v>
      </c>
      <c r="DF448" t="b">
        <v>0</v>
      </c>
      <c r="DG448" t="b">
        <v>1</v>
      </c>
      <c r="DH448" t="b">
        <v>0</v>
      </c>
      <c r="DI448">
        <v>1.75</v>
      </c>
      <c r="DJ448" t="s">
        <v>30</v>
      </c>
      <c r="DK448" t="b">
        <v>1</v>
      </c>
      <c r="DL448" t="s">
        <v>4698</v>
      </c>
      <c r="DN448" t="b">
        <v>1</v>
      </c>
      <c r="DO448" t="b">
        <v>1</v>
      </c>
      <c r="DP448" t="b">
        <v>1</v>
      </c>
      <c r="DQ448" t="b">
        <v>0</v>
      </c>
      <c r="DR448" t="b">
        <v>1</v>
      </c>
      <c r="DS448" t="b">
        <v>0</v>
      </c>
      <c r="DT448">
        <v>1.75</v>
      </c>
      <c r="DU448" t="s">
        <v>30</v>
      </c>
    </row>
    <row r="449" spans="1:125" x14ac:dyDescent="0.2">
      <c r="A449" t="s">
        <v>1195</v>
      </c>
      <c r="B449" t="s">
        <v>1232</v>
      </c>
      <c r="C449" t="s">
        <v>1302</v>
      </c>
      <c r="D449" t="s">
        <v>1303</v>
      </c>
      <c r="E449" t="s">
        <v>477</v>
      </c>
      <c r="F449" t="s">
        <v>35</v>
      </c>
      <c r="G449" t="s">
        <v>30</v>
      </c>
      <c r="H449" t="b">
        <v>1</v>
      </c>
      <c r="I449" t="b">
        <v>1</v>
      </c>
      <c r="J449" t="b">
        <v>1</v>
      </c>
      <c r="K449" t="b">
        <v>0</v>
      </c>
      <c r="L449" t="b">
        <v>0</v>
      </c>
      <c r="M449" t="b">
        <v>1</v>
      </c>
      <c r="N449">
        <v>1.25</v>
      </c>
      <c r="O449" t="s">
        <v>18</v>
      </c>
      <c r="P449" t="b">
        <v>1</v>
      </c>
      <c r="Q449" t="s">
        <v>4699</v>
      </c>
      <c r="S449" t="b">
        <v>1</v>
      </c>
      <c r="T449" t="b">
        <v>1</v>
      </c>
      <c r="U449" t="b">
        <v>1</v>
      </c>
      <c r="V449" t="b">
        <v>0</v>
      </c>
      <c r="W449" t="b">
        <v>0</v>
      </c>
      <c r="X449" t="b">
        <v>1</v>
      </c>
      <c r="Y449">
        <v>1.25</v>
      </c>
      <c r="Z449" t="s">
        <v>18</v>
      </c>
      <c r="AA449" t="b">
        <v>1</v>
      </c>
      <c r="AB449" t="s">
        <v>4690</v>
      </c>
      <c r="AD449" t="b">
        <v>1</v>
      </c>
      <c r="AE449" t="b">
        <v>1</v>
      </c>
      <c r="AF449" t="b">
        <v>1</v>
      </c>
      <c r="AG449" t="b">
        <v>0</v>
      </c>
      <c r="AH449" t="b">
        <v>1</v>
      </c>
      <c r="AI449" t="b">
        <v>0</v>
      </c>
      <c r="AJ449">
        <v>1.75</v>
      </c>
      <c r="AK449" t="s">
        <v>30</v>
      </c>
      <c r="AL449" t="b">
        <v>1</v>
      </c>
      <c r="AM449" t="s">
        <v>4691</v>
      </c>
      <c r="AO449" t="b">
        <v>1</v>
      </c>
      <c r="AP449" t="b">
        <v>1</v>
      </c>
      <c r="AQ449" t="b">
        <v>1</v>
      </c>
      <c r="AR449" t="b">
        <v>0</v>
      </c>
      <c r="AS449" t="b">
        <v>1</v>
      </c>
      <c r="AT449" t="b">
        <v>0</v>
      </c>
      <c r="AU449">
        <v>1.75</v>
      </c>
      <c r="AV449" t="s">
        <v>30</v>
      </c>
      <c r="AW449" t="b">
        <v>1</v>
      </c>
      <c r="AX449" t="s">
        <v>4692</v>
      </c>
      <c r="AZ449" t="b">
        <v>1</v>
      </c>
      <c r="BA449" t="b">
        <v>1</v>
      </c>
      <c r="BB449" t="b">
        <v>1</v>
      </c>
      <c r="BC449" t="b">
        <v>0</v>
      </c>
      <c r="BD449" t="b">
        <v>1</v>
      </c>
      <c r="BE449" t="b">
        <v>1</v>
      </c>
      <c r="BF449">
        <v>1.75</v>
      </c>
      <c r="BG449" t="s">
        <v>30</v>
      </c>
      <c r="BH449" t="b">
        <v>1</v>
      </c>
      <c r="BI449" t="s">
        <v>4693</v>
      </c>
      <c r="BK449" t="b">
        <v>1</v>
      </c>
      <c r="BL449" t="b">
        <v>1</v>
      </c>
      <c r="BM449" t="b">
        <v>1</v>
      </c>
      <c r="BN449" t="b">
        <v>0</v>
      </c>
      <c r="BO449" t="b">
        <v>1</v>
      </c>
      <c r="BP449" t="b">
        <v>0</v>
      </c>
      <c r="BQ449">
        <v>1.75</v>
      </c>
      <c r="BR449" t="s">
        <v>30</v>
      </c>
      <c r="BS449" t="b">
        <v>1</v>
      </c>
      <c r="BT449" t="s">
        <v>4694</v>
      </c>
      <c r="BV449" t="b">
        <v>1</v>
      </c>
      <c r="BW449" t="b">
        <v>1</v>
      </c>
      <c r="BX449" t="b">
        <v>1</v>
      </c>
      <c r="BY449" t="b">
        <v>0</v>
      </c>
      <c r="BZ449" t="b">
        <v>1</v>
      </c>
      <c r="CA449" t="b">
        <v>0</v>
      </c>
      <c r="CB449">
        <v>1.75</v>
      </c>
      <c r="CC449" t="s">
        <v>30</v>
      </c>
      <c r="CD449" t="b">
        <v>1</v>
      </c>
      <c r="CE449" t="s">
        <v>4695</v>
      </c>
      <c r="CG449" t="b">
        <v>1</v>
      </c>
      <c r="CH449" t="b">
        <v>1</v>
      </c>
      <c r="CI449" t="b">
        <v>1</v>
      </c>
      <c r="CJ449" t="b">
        <v>0</v>
      </c>
      <c r="CK449" t="b">
        <v>1</v>
      </c>
      <c r="CL449" t="b">
        <v>0</v>
      </c>
      <c r="CM449">
        <v>1.75</v>
      </c>
      <c r="CN449" t="s">
        <v>30</v>
      </c>
      <c r="CO449" t="b">
        <v>1</v>
      </c>
      <c r="CP449" t="s">
        <v>4701</v>
      </c>
      <c r="CR449" t="b">
        <v>1</v>
      </c>
      <c r="CS449" t="b">
        <v>1</v>
      </c>
      <c r="CT449" t="b">
        <v>1</v>
      </c>
      <c r="CU449" t="b">
        <v>0</v>
      </c>
      <c r="CV449" t="b">
        <v>1</v>
      </c>
      <c r="CW449" t="b">
        <v>0</v>
      </c>
      <c r="CX449">
        <v>1.75</v>
      </c>
      <c r="CY449" t="s">
        <v>30</v>
      </c>
      <c r="CZ449" t="b">
        <v>1</v>
      </c>
      <c r="DA449" t="s">
        <v>4697</v>
      </c>
      <c r="DC449" t="b">
        <v>1</v>
      </c>
      <c r="DD449" t="b">
        <v>1</v>
      </c>
      <c r="DE449" t="b">
        <v>1</v>
      </c>
      <c r="DF449" t="b">
        <v>0</v>
      </c>
      <c r="DG449" t="b">
        <v>1</v>
      </c>
      <c r="DH449" t="b">
        <v>0</v>
      </c>
      <c r="DI449">
        <v>1.75</v>
      </c>
      <c r="DJ449" t="s">
        <v>30</v>
      </c>
      <c r="DK449" t="b">
        <v>1</v>
      </c>
      <c r="DL449" t="s">
        <v>4698</v>
      </c>
      <c r="DN449" t="b">
        <v>1</v>
      </c>
      <c r="DO449" t="b">
        <v>1</v>
      </c>
      <c r="DP449" t="b">
        <v>1</v>
      </c>
      <c r="DQ449" t="b">
        <v>0</v>
      </c>
      <c r="DR449" t="b">
        <v>1</v>
      </c>
      <c r="DS449" t="b">
        <v>0</v>
      </c>
      <c r="DT449">
        <v>1.75</v>
      </c>
      <c r="DU449" t="s">
        <v>30</v>
      </c>
    </row>
    <row r="450" spans="1:125" x14ac:dyDescent="0.2">
      <c r="A450" t="s">
        <v>1195</v>
      </c>
      <c r="B450" t="s">
        <v>1232</v>
      </c>
      <c r="C450" t="s">
        <v>1302</v>
      </c>
      <c r="D450" t="s">
        <v>1303</v>
      </c>
      <c r="E450" t="s">
        <v>477</v>
      </c>
      <c r="F450" t="s">
        <v>35</v>
      </c>
      <c r="G450" t="s">
        <v>30</v>
      </c>
      <c r="H450" t="b">
        <v>1</v>
      </c>
      <c r="I450" t="b">
        <v>1</v>
      </c>
      <c r="J450" t="b">
        <v>1</v>
      </c>
      <c r="K450" t="b">
        <v>0</v>
      </c>
      <c r="L450" t="b">
        <v>0</v>
      </c>
      <c r="M450" t="b">
        <v>1</v>
      </c>
      <c r="N450">
        <v>1.25</v>
      </c>
      <c r="O450" t="s">
        <v>18</v>
      </c>
      <c r="P450" t="b">
        <v>1</v>
      </c>
      <c r="Q450" t="s">
        <v>4699</v>
      </c>
      <c r="S450" t="b">
        <v>1</v>
      </c>
      <c r="T450" t="b">
        <v>1</v>
      </c>
      <c r="U450" t="b">
        <v>1</v>
      </c>
      <c r="V450" t="b">
        <v>0</v>
      </c>
      <c r="W450" t="b">
        <v>0</v>
      </c>
      <c r="X450" t="b">
        <v>1</v>
      </c>
      <c r="Y450">
        <v>1.25</v>
      </c>
      <c r="Z450" t="s">
        <v>18</v>
      </c>
      <c r="AA450" t="b">
        <v>1</v>
      </c>
      <c r="AB450" t="s">
        <v>4690</v>
      </c>
      <c r="AD450" t="b">
        <v>1</v>
      </c>
      <c r="AE450" t="b">
        <v>1</v>
      </c>
      <c r="AF450" t="b">
        <v>1</v>
      </c>
      <c r="AG450" t="b">
        <v>0</v>
      </c>
      <c r="AH450" t="b">
        <v>1</v>
      </c>
      <c r="AI450" t="b">
        <v>0</v>
      </c>
      <c r="AJ450">
        <v>1.75</v>
      </c>
      <c r="AK450" t="s">
        <v>30</v>
      </c>
      <c r="AL450" t="b">
        <v>1</v>
      </c>
      <c r="AM450" t="s">
        <v>4691</v>
      </c>
      <c r="AO450" t="b">
        <v>1</v>
      </c>
      <c r="AP450" t="b">
        <v>1</v>
      </c>
      <c r="AQ450" t="b">
        <v>1</v>
      </c>
      <c r="AR450" t="b">
        <v>0</v>
      </c>
      <c r="AS450" t="b">
        <v>1</v>
      </c>
      <c r="AT450" t="b">
        <v>0</v>
      </c>
      <c r="AU450">
        <v>1.75</v>
      </c>
      <c r="AV450" t="s">
        <v>30</v>
      </c>
      <c r="AW450" t="b">
        <v>1</v>
      </c>
      <c r="AX450" t="s">
        <v>4692</v>
      </c>
      <c r="AZ450" t="b">
        <v>1</v>
      </c>
      <c r="BA450" t="b">
        <v>1</v>
      </c>
      <c r="BB450" t="b">
        <v>1</v>
      </c>
      <c r="BC450" t="b">
        <v>0</v>
      </c>
      <c r="BD450" t="b">
        <v>1</v>
      </c>
      <c r="BE450" t="b">
        <v>0</v>
      </c>
      <c r="BF450">
        <v>1.75</v>
      </c>
      <c r="BG450" t="s">
        <v>30</v>
      </c>
      <c r="BH450" t="b">
        <v>1</v>
      </c>
      <c r="BI450" t="s">
        <v>4693</v>
      </c>
      <c r="BK450" t="b">
        <v>1</v>
      </c>
      <c r="BL450" t="b">
        <v>1</v>
      </c>
      <c r="BM450" t="b">
        <v>1</v>
      </c>
      <c r="BN450" t="b">
        <v>0</v>
      </c>
      <c r="BO450" t="b">
        <v>1</v>
      </c>
      <c r="BP450" t="b">
        <v>0</v>
      </c>
      <c r="BQ450">
        <v>1.75</v>
      </c>
      <c r="BR450" t="s">
        <v>30</v>
      </c>
      <c r="BS450" t="b">
        <v>1</v>
      </c>
      <c r="BT450" t="s">
        <v>4694</v>
      </c>
      <c r="BV450" t="b">
        <v>1</v>
      </c>
      <c r="BW450" t="b">
        <v>1</v>
      </c>
      <c r="BX450" t="b">
        <v>1</v>
      </c>
      <c r="BY450" t="b">
        <v>0</v>
      </c>
      <c r="BZ450" t="b">
        <v>1</v>
      </c>
      <c r="CA450" t="b">
        <v>0</v>
      </c>
      <c r="CB450">
        <v>1.75</v>
      </c>
      <c r="CC450" t="s">
        <v>30</v>
      </c>
      <c r="CD450" t="b">
        <v>1</v>
      </c>
      <c r="CE450" t="s">
        <v>4695</v>
      </c>
      <c r="CG450" t="b">
        <v>1</v>
      </c>
      <c r="CH450" t="b">
        <v>1</v>
      </c>
      <c r="CI450" t="b">
        <v>1</v>
      </c>
      <c r="CJ450" t="b">
        <v>0</v>
      </c>
      <c r="CK450" t="b">
        <v>1</v>
      </c>
      <c r="CL450" t="b">
        <v>0</v>
      </c>
      <c r="CM450">
        <v>1.75</v>
      </c>
      <c r="CN450" t="s">
        <v>30</v>
      </c>
      <c r="CO450" t="b">
        <v>1</v>
      </c>
      <c r="CP450" t="s">
        <v>4701</v>
      </c>
      <c r="CR450" t="b">
        <v>1</v>
      </c>
      <c r="CS450" t="b">
        <v>1</v>
      </c>
      <c r="CT450" t="b">
        <v>1</v>
      </c>
      <c r="CU450" t="b">
        <v>0</v>
      </c>
      <c r="CV450" t="b">
        <v>1</v>
      </c>
      <c r="CW450" t="b">
        <v>0</v>
      </c>
      <c r="CX450">
        <v>1.75</v>
      </c>
      <c r="CY450" t="s">
        <v>30</v>
      </c>
      <c r="CZ450" t="b">
        <v>1</v>
      </c>
      <c r="DA450" t="s">
        <v>4697</v>
      </c>
      <c r="DC450" t="b">
        <v>1</v>
      </c>
      <c r="DD450" t="b">
        <v>1</v>
      </c>
      <c r="DE450" t="b">
        <v>1</v>
      </c>
      <c r="DF450" t="b">
        <v>0</v>
      </c>
      <c r="DG450" t="b">
        <v>1</v>
      </c>
      <c r="DH450" t="b">
        <v>0</v>
      </c>
      <c r="DI450">
        <v>1.75</v>
      </c>
      <c r="DJ450" t="s">
        <v>30</v>
      </c>
      <c r="DK450" t="b">
        <v>1</v>
      </c>
      <c r="DL450" t="s">
        <v>4698</v>
      </c>
      <c r="DN450" t="b">
        <v>1</v>
      </c>
      <c r="DO450" t="b">
        <v>1</v>
      </c>
      <c r="DP450" t="b">
        <v>1</v>
      </c>
      <c r="DQ450" t="b">
        <v>0</v>
      </c>
      <c r="DR450" t="b">
        <v>1</v>
      </c>
      <c r="DS450" t="b">
        <v>0</v>
      </c>
      <c r="DT450">
        <v>1.75</v>
      </c>
      <c r="DU450" t="s">
        <v>30</v>
      </c>
    </row>
    <row r="451" spans="1:125" x14ac:dyDescent="0.2">
      <c r="A451" t="s">
        <v>1195</v>
      </c>
      <c r="B451" t="s">
        <v>1232</v>
      </c>
      <c r="C451" t="s">
        <v>1302</v>
      </c>
      <c r="D451" t="s">
        <v>1303</v>
      </c>
      <c r="E451" t="s">
        <v>477</v>
      </c>
      <c r="F451" t="s">
        <v>35</v>
      </c>
      <c r="G451" t="s">
        <v>30</v>
      </c>
      <c r="H451" t="b">
        <v>1</v>
      </c>
      <c r="I451" t="b">
        <v>1</v>
      </c>
      <c r="J451" t="b">
        <v>1</v>
      </c>
      <c r="K451" t="b">
        <v>0</v>
      </c>
      <c r="L451" t="b">
        <v>0</v>
      </c>
      <c r="M451" t="b">
        <v>1</v>
      </c>
      <c r="N451">
        <v>1.25</v>
      </c>
      <c r="O451" t="s">
        <v>18</v>
      </c>
      <c r="P451" t="b">
        <v>1</v>
      </c>
      <c r="Q451" t="s">
        <v>4702</v>
      </c>
      <c r="S451" t="b">
        <v>1</v>
      </c>
      <c r="T451" t="b">
        <v>1</v>
      </c>
      <c r="U451" t="b">
        <v>1</v>
      </c>
      <c r="V451" t="b">
        <v>0</v>
      </c>
      <c r="W451" t="b">
        <v>1</v>
      </c>
      <c r="X451" t="b">
        <v>0</v>
      </c>
      <c r="Y451">
        <v>1.75</v>
      </c>
      <c r="Z451" t="s">
        <v>30</v>
      </c>
      <c r="AA451" t="b">
        <v>1</v>
      </c>
      <c r="AB451" t="s">
        <v>4703</v>
      </c>
      <c r="AD451" t="b">
        <v>1</v>
      </c>
      <c r="AE451" t="b">
        <v>1</v>
      </c>
      <c r="AF451" t="b">
        <v>1</v>
      </c>
      <c r="AG451" t="b">
        <v>0</v>
      </c>
      <c r="AH451" t="b">
        <v>1</v>
      </c>
      <c r="AI451" t="b">
        <v>0</v>
      </c>
      <c r="AJ451">
        <v>1.75</v>
      </c>
      <c r="AK451" t="s">
        <v>30</v>
      </c>
      <c r="AL451" t="b">
        <v>1</v>
      </c>
      <c r="AM451" t="s">
        <v>4704</v>
      </c>
      <c r="AO451" t="b">
        <v>1</v>
      </c>
      <c r="AP451" t="b">
        <v>1</v>
      </c>
      <c r="AQ451" t="b">
        <v>1</v>
      </c>
      <c r="AR451" t="b">
        <v>0</v>
      </c>
      <c r="AS451" t="b">
        <v>1</v>
      </c>
      <c r="AT451" t="b">
        <v>0</v>
      </c>
      <c r="AU451">
        <v>1.75</v>
      </c>
      <c r="AV451" t="s">
        <v>30</v>
      </c>
      <c r="AW451" t="b">
        <v>1</v>
      </c>
      <c r="AX451" t="s">
        <v>4705</v>
      </c>
      <c r="AZ451" t="b">
        <v>1</v>
      </c>
      <c r="BA451" t="b">
        <v>1</v>
      </c>
      <c r="BB451" t="b">
        <v>1</v>
      </c>
      <c r="BC451" t="b">
        <v>0</v>
      </c>
      <c r="BD451" t="b">
        <v>1</v>
      </c>
      <c r="BE451" t="b">
        <v>0</v>
      </c>
      <c r="BF451">
        <v>1.75</v>
      </c>
      <c r="BG451" t="s">
        <v>30</v>
      </c>
      <c r="BH451" t="b">
        <v>1</v>
      </c>
      <c r="BI451" t="s">
        <v>4706</v>
      </c>
      <c r="BK451" t="b">
        <v>1</v>
      </c>
      <c r="BL451" t="b">
        <v>1</v>
      </c>
      <c r="BM451" t="b">
        <v>1</v>
      </c>
      <c r="BN451" t="b">
        <v>0</v>
      </c>
      <c r="BO451" t="b">
        <v>1</v>
      </c>
      <c r="BP451" t="b">
        <v>0</v>
      </c>
      <c r="BQ451">
        <v>1.75</v>
      </c>
      <c r="BR451" t="s">
        <v>30</v>
      </c>
      <c r="BS451" t="b">
        <v>1</v>
      </c>
      <c r="BT451" t="s">
        <v>4707</v>
      </c>
      <c r="BV451" t="b">
        <v>1</v>
      </c>
      <c r="BW451" t="b">
        <v>1</v>
      </c>
      <c r="BX451" t="b">
        <v>1</v>
      </c>
      <c r="BY451" t="b">
        <v>0</v>
      </c>
      <c r="BZ451" t="b">
        <v>1</v>
      </c>
      <c r="CA451" t="b">
        <v>0</v>
      </c>
      <c r="CB451">
        <v>1.75</v>
      </c>
      <c r="CC451" t="s">
        <v>30</v>
      </c>
      <c r="CD451" t="b">
        <v>1</v>
      </c>
      <c r="CE451" t="s">
        <v>4708</v>
      </c>
      <c r="CG451" t="b">
        <v>1</v>
      </c>
      <c r="CH451" t="b">
        <v>1</v>
      </c>
      <c r="CI451" t="b">
        <v>1</v>
      </c>
      <c r="CJ451" t="b">
        <v>0</v>
      </c>
      <c r="CK451" t="b">
        <v>1</v>
      </c>
      <c r="CL451" t="b">
        <v>0</v>
      </c>
      <c r="CM451">
        <v>1.75</v>
      </c>
      <c r="CN451" t="s">
        <v>30</v>
      </c>
      <c r="CO451" t="b">
        <v>1</v>
      </c>
      <c r="CP451" t="s">
        <v>4709</v>
      </c>
      <c r="CR451" t="b">
        <v>1</v>
      </c>
      <c r="CS451" t="b">
        <v>1</v>
      </c>
      <c r="CT451" t="b">
        <v>1</v>
      </c>
      <c r="CU451" t="b">
        <v>0</v>
      </c>
      <c r="CV451" t="b">
        <v>1</v>
      </c>
      <c r="CW451" t="b">
        <v>0</v>
      </c>
      <c r="CX451">
        <v>1.75</v>
      </c>
      <c r="CY451" t="s">
        <v>30</v>
      </c>
      <c r="CZ451" t="b">
        <v>1</v>
      </c>
      <c r="DA451" t="s">
        <v>4710</v>
      </c>
      <c r="DC451" t="b">
        <v>1</v>
      </c>
      <c r="DD451" t="b">
        <v>1</v>
      </c>
      <c r="DE451" t="b">
        <v>1</v>
      </c>
      <c r="DF451" t="b">
        <v>0</v>
      </c>
      <c r="DG451" t="b">
        <v>1</v>
      </c>
      <c r="DH451" t="b">
        <v>0</v>
      </c>
      <c r="DI451">
        <v>1.75</v>
      </c>
      <c r="DJ451" t="s">
        <v>30</v>
      </c>
      <c r="DK451" t="b">
        <v>1</v>
      </c>
      <c r="DL451" t="s">
        <v>4711</v>
      </c>
      <c r="DN451" t="b">
        <v>1</v>
      </c>
      <c r="DO451" t="b">
        <v>1</v>
      </c>
      <c r="DP451" t="b">
        <v>1</v>
      </c>
      <c r="DQ451" t="b">
        <v>0</v>
      </c>
      <c r="DR451" t="b">
        <v>1</v>
      </c>
      <c r="DS451" t="b">
        <v>0</v>
      </c>
      <c r="DT451">
        <v>1.75</v>
      </c>
      <c r="DU451" t="s">
        <v>30</v>
      </c>
    </row>
    <row r="452" spans="1:125" x14ac:dyDescent="0.2">
      <c r="A452" t="s">
        <v>1195</v>
      </c>
      <c r="B452" t="s">
        <v>1232</v>
      </c>
      <c r="C452" t="s">
        <v>1305</v>
      </c>
      <c r="D452" t="s">
        <v>1306</v>
      </c>
      <c r="E452" t="s">
        <v>477</v>
      </c>
      <c r="F452" t="s">
        <v>35</v>
      </c>
      <c r="G452" t="s">
        <v>30</v>
      </c>
      <c r="H452" t="b">
        <v>1</v>
      </c>
      <c r="I452" t="b">
        <v>1</v>
      </c>
      <c r="J452" t="b">
        <v>1</v>
      </c>
      <c r="K452" t="b">
        <v>0</v>
      </c>
      <c r="L452" t="b">
        <v>0</v>
      </c>
      <c r="M452" t="b">
        <v>1</v>
      </c>
      <c r="N452">
        <v>1.25</v>
      </c>
      <c r="O452" t="s">
        <v>18</v>
      </c>
      <c r="P452" t="b">
        <v>1</v>
      </c>
      <c r="Q452" t="s">
        <v>4702</v>
      </c>
      <c r="S452" t="b">
        <v>1</v>
      </c>
      <c r="T452" t="b">
        <v>1</v>
      </c>
      <c r="U452" t="b">
        <v>1</v>
      </c>
      <c r="V452" t="b">
        <v>0</v>
      </c>
      <c r="W452" t="b">
        <v>1</v>
      </c>
      <c r="X452" t="b">
        <v>0</v>
      </c>
      <c r="Y452">
        <v>1.75</v>
      </c>
      <c r="Z452" t="s">
        <v>30</v>
      </c>
      <c r="AA452" t="b">
        <v>1</v>
      </c>
      <c r="AB452" t="s">
        <v>4703</v>
      </c>
      <c r="AD452" t="b">
        <v>1</v>
      </c>
      <c r="AE452" t="b">
        <v>1</v>
      </c>
      <c r="AF452" t="b">
        <v>1</v>
      </c>
      <c r="AG452" t="b">
        <v>0</v>
      </c>
      <c r="AH452" t="b">
        <v>1</v>
      </c>
      <c r="AI452" t="b">
        <v>0</v>
      </c>
      <c r="AJ452">
        <v>1.75</v>
      </c>
      <c r="AK452" t="s">
        <v>30</v>
      </c>
      <c r="AL452" t="b">
        <v>1</v>
      </c>
      <c r="AM452" t="s">
        <v>4704</v>
      </c>
      <c r="AO452" t="b">
        <v>1</v>
      </c>
      <c r="AP452" t="b">
        <v>1</v>
      </c>
      <c r="AQ452" t="b">
        <v>1</v>
      </c>
      <c r="AR452" t="b">
        <v>0</v>
      </c>
      <c r="AS452" t="b">
        <v>1</v>
      </c>
      <c r="AT452" t="b">
        <v>0</v>
      </c>
      <c r="AU452">
        <v>1.75</v>
      </c>
      <c r="AV452" t="s">
        <v>30</v>
      </c>
      <c r="AW452" t="b">
        <v>1</v>
      </c>
      <c r="AX452" t="s">
        <v>4705</v>
      </c>
      <c r="AZ452" t="b">
        <v>1</v>
      </c>
      <c r="BA452" t="b">
        <v>1</v>
      </c>
      <c r="BB452" t="b">
        <v>1</v>
      </c>
      <c r="BC452" t="b">
        <v>0</v>
      </c>
      <c r="BD452" t="b">
        <v>1</v>
      </c>
      <c r="BE452" t="b">
        <v>0</v>
      </c>
      <c r="BF452">
        <v>1.75</v>
      </c>
      <c r="BG452" t="s">
        <v>30</v>
      </c>
      <c r="BH452" t="b">
        <v>1</v>
      </c>
      <c r="BI452" t="s">
        <v>4706</v>
      </c>
      <c r="BK452" t="b">
        <v>1</v>
      </c>
      <c r="BL452" t="b">
        <v>1</v>
      </c>
      <c r="BM452" t="b">
        <v>1</v>
      </c>
      <c r="BN452" t="b">
        <v>0</v>
      </c>
      <c r="BO452" t="b">
        <v>1</v>
      </c>
      <c r="BP452" t="b">
        <v>0</v>
      </c>
      <c r="BQ452">
        <v>1.75</v>
      </c>
      <c r="BR452" t="s">
        <v>30</v>
      </c>
      <c r="BS452" t="b">
        <v>1</v>
      </c>
      <c r="BT452" t="s">
        <v>4707</v>
      </c>
      <c r="BV452" t="b">
        <v>1</v>
      </c>
      <c r="BW452" t="b">
        <v>1</v>
      </c>
      <c r="BX452" t="b">
        <v>1</v>
      </c>
      <c r="BY452" t="b">
        <v>0</v>
      </c>
      <c r="BZ452" t="b">
        <v>1</v>
      </c>
      <c r="CA452" t="b">
        <v>0</v>
      </c>
      <c r="CB452">
        <v>1.75</v>
      </c>
      <c r="CC452" t="s">
        <v>30</v>
      </c>
      <c r="CD452" t="b">
        <v>1</v>
      </c>
      <c r="CE452" t="s">
        <v>4708</v>
      </c>
      <c r="CG452" t="b">
        <v>1</v>
      </c>
      <c r="CH452" t="b">
        <v>1</v>
      </c>
      <c r="CI452" t="b">
        <v>1</v>
      </c>
      <c r="CJ452" t="b">
        <v>0</v>
      </c>
      <c r="CK452" t="b">
        <v>1</v>
      </c>
      <c r="CL452" t="b">
        <v>0</v>
      </c>
      <c r="CM452">
        <v>1.75</v>
      </c>
      <c r="CN452" t="s">
        <v>30</v>
      </c>
      <c r="CO452" t="b">
        <v>1</v>
      </c>
      <c r="CP452" t="s">
        <v>4709</v>
      </c>
      <c r="CR452" t="b">
        <v>1</v>
      </c>
      <c r="CS452" t="b">
        <v>1</v>
      </c>
      <c r="CT452" t="b">
        <v>1</v>
      </c>
      <c r="CU452" t="b">
        <v>0</v>
      </c>
      <c r="CV452" t="b">
        <v>1</v>
      </c>
      <c r="CW452" t="b">
        <v>0</v>
      </c>
      <c r="CX452">
        <v>1.75</v>
      </c>
      <c r="CY452" t="s">
        <v>30</v>
      </c>
      <c r="CZ452" t="b">
        <v>1</v>
      </c>
      <c r="DA452" t="s">
        <v>4710</v>
      </c>
      <c r="DC452" t="b">
        <v>1</v>
      </c>
      <c r="DD452" t="b">
        <v>1</v>
      </c>
      <c r="DE452" t="b">
        <v>1</v>
      </c>
      <c r="DF452" t="b">
        <v>0</v>
      </c>
      <c r="DG452" t="b">
        <v>1</v>
      </c>
      <c r="DH452" t="b">
        <v>0</v>
      </c>
      <c r="DI452">
        <v>1.75</v>
      </c>
      <c r="DJ452" t="s">
        <v>30</v>
      </c>
      <c r="DK452" t="b">
        <v>1</v>
      </c>
      <c r="DL452" t="s">
        <v>4711</v>
      </c>
      <c r="DN452" t="b">
        <v>1</v>
      </c>
      <c r="DO452" t="b">
        <v>1</v>
      </c>
      <c r="DP452" t="b">
        <v>1</v>
      </c>
      <c r="DQ452" t="b">
        <v>0</v>
      </c>
      <c r="DR452" t="b">
        <v>1</v>
      </c>
      <c r="DS452" t="b">
        <v>0</v>
      </c>
      <c r="DT452">
        <v>1.75</v>
      </c>
      <c r="DU452" t="s">
        <v>30</v>
      </c>
    </row>
    <row r="453" spans="1:125" x14ac:dyDescent="0.2">
      <c r="A453" t="s">
        <v>1195</v>
      </c>
      <c r="B453" t="s">
        <v>1232</v>
      </c>
      <c r="C453" t="s">
        <v>1305</v>
      </c>
      <c r="D453" t="s">
        <v>1307</v>
      </c>
      <c r="E453" t="s">
        <v>477</v>
      </c>
      <c r="F453" t="s">
        <v>35</v>
      </c>
      <c r="G453" t="s">
        <v>30</v>
      </c>
      <c r="H453" t="b">
        <v>1</v>
      </c>
      <c r="I453" t="b">
        <v>1</v>
      </c>
      <c r="J453" t="b">
        <v>1</v>
      </c>
      <c r="K453" t="b">
        <v>0</v>
      </c>
      <c r="L453" t="b">
        <v>0</v>
      </c>
      <c r="M453" t="b">
        <v>1</v>
      </c>
      <c r="N453">
        <v>1.25</v>
      </c>
      <c r="O453" t="s">
        <v>18</v>
      </c>
      <c r="P453" t="b">
        <v>1</v>
      </c>
      <c r="Q453" t="s">
        <v>4702</v>
      </c>
      <c r="S453" t="b">
        <v>1</v>
      </c>
      <c r="T453" t="b">
        <v>1</v>
      </c>
      <c r="U453" t="b">
        <v>1</v>
      </c>
      <c r="V453" t="b">
        <v>0</v>
      </c>
      <c r="W453" t="b">
        <v>1</v>
      </c>
      <c r="X453" t="b">
        <v>0</v>
      </c>
      <c r="Y453">
        <v>1.75</v>
      </c>
      <c r="Z453" t="s">
        <v>30</v>
      </c>
      <c r="AA453" t="b">
        <v>1</v>
      </c>
      <c r="AB453" t="s">
        <v>4703</v>
      </c>
      <c r="AD453" t="b">
        <v>1</v>
      </c>
      <c r="AE453" t="b">
        <v>1</v>
      </c>
      <c r="AF453" t="b">
        <v>1</v>
      </c>
      <c r="AG453" t="b">
        <v>0</v>
      </c>
      <c r="AH453" t="b">
        <v>1</v>
      </c>
      <c r="AI453" t="b">
        <v>0</v>
      </c>
      <c r="AJ453">
        <v>1.75</v>
      </c>
      <c r="AK453" t="s">
        <v>30</v>
      </c>
      <c r="AL453" t="b">
        <v>1</v>
      </c>
      <c r="AM453" t="s">
        <v>4704</v>
      </c>
      <c r="AO453" t="b">
        <v>1</v>
      </c>
      <c r="AP453" t="b">
        <v>1</v>
      </c>
      <c r="AQ453" t="b">
        <v>1</v>
      </c>
      <c r="AR453" t="b">
        <v>0</v>
      </c>
      <c r="AS453" t="b">
        <v>1</v>
      </c>
      <c r="AT453" t="b">
        <v>0</v>
      </c>
      <c r="AU453">
        <v>1.75</v>
      </c>
      <c r="AV453" t="s">
        <v>30</v>
      </c>
      <c r="AW453" t="b">
        <v>1</v>
      </c>
      <c r="AX453" t="s">
        <v>4705</v>
      </c>
      <c r="AZ453" t="b">
        <v>1</v>
      </c>
      <c r="BA453" t="b">
        <v>1</v>
      </c>
      <c r="BB453" t="b">
        <v>1</v>
      </c>
      <c r="BC453" t="b">
        <v>0</v>
      </c>
      <c r="BD453" t="b">
        <v>1</v>
      </c>
      <c r="BE453" t="b">
        <v>0</v>
      </c>
      <c r="BF453">
        <v>1.75</v>
      </c>
      <c r="BG453" t="s">
        <v>30</v>
      </c>
      <c r="BH453" t="b">
        <v>1</v>
      </c>
      <c r="BI453" t="s">
        <v>4706</v>
      </c>
      <c r="BK453" t="b">
        <v>1</v>
      </c>
      <c r="BL453" t="b">
        <v>1</v>
      </c>
      <c r="BM453" t="b">
        <v>1</v>
      </c>
      <c r="BN453" t="b">
        <v>0</v>
      </c>
      <c r="BO453" t="b">
        <v>1</v>
      </c>
      <c r="BP453" t="b">
        <v>0</v>
      </c>
      <c r="BQ453">
        <v>1.75</v>
      </c>
      <c r="BR453" t="s">
        <v>30</v>
      </c>
      <c r="BS453" t="b">
        <v>1</v>
      </c>
      <c r="BT453" t="s">
        <v>4707</v>
      </c>
      <c r="BV453" t="b">
        <v>1</v>
      </c>
      <c r="BW453" t="b">
        <v>1</v>
      </c>
      <c r="BX453" t="b">
        <v>1</v>
      </c>
      <c r="BY453" t="b">
        <v>0</v>
      </c>
      <c r="BZ453" t="b">
        <v>1</v>
      </c>
      <c r="CA453" t="b">
        <v>0</v>
      </c>
      <c r="CB453">
        <v>1.75</v>
      </c>
      <c r="CC453" t="s">
        <v>30</v>
      </c>
      <c r="CD453" t="b">
        <v>1</v>
      </c>
      <c r="CE453" t="s">
        <v>4708</v>
      </c>
      <c r="CG453" t="b">
        <v>1</v>
      </c>
      <c r="CH453" t="b">
        <v>1</v>
      </c>
      <c r="CI453" t="b">
        <v>1</v>
      </c>
      <c r="CJ453" t="b">
        <v>0</v>
      </c>
      <c r="CK453" t="b">
        <v>1</v>
      </c>
      <c r="CL453" t="b">
        <v>0</v>
      </c>
      <c r="CM453">
        <v>1.75</v>
      </c>
      <c r="CN453" t="s">
        <v>30</v>
      </c>
      <c r="CO453" t="b">
        <v>1</v>
      </c>
      <c r="CP453" t="s">
        <v>4709</v>
      </c>
      <c r="CR453" t="b">
        <v>1</v>
      </c>
      <c r="CS453" t="b">
        <v>1</v>
      </c>
      <c r="CT453" t="b">
        <v>1</v>
      </c>
      <c r="CU453" t="b">
        <v>0</v>
      </c>
      <c r="CV453" t="b">
        <v>1</v>
      </c>
      <c r="CW453" t="b">
        <v>0</v>
      </c>
      <c r="CX453">
        <v>1.75</v>
      </c>
      <c r="CY453" t="s">
        <v>30</v>
      </c>
      <c r="CZ453" t="b">
        <v>1</v>
      </c>
      <c r="DA453" t="s">
        <v>4710</v>
      </c>
      <c r="DC453" t="b">
        <v>1</v>
      </c>
      <c r="DD453" t="b">
        <v>1</v>
      </c>
      <c r="DE453" t="b">
        <v>1</v>
      </c>
      <c r="DF453" t="b">
        <v>0</v>
      </c>
      <c r="DG453" t="b">
        <v>1</v>
      </c>
      <c r="DH453" t="b">
        <v>0</v>
      </c>
      <c r="DI453">
        <v>1.75</v>
      </c>
      <c r="DJ453" t="s">
        <v>30</v>
      </c>
      <c r="DK453" t="b">
        <v>1</v>
      </c>
      <c r="DL453" t="s">
        <v>4711</v>
      </c>
      <c r="DN453" t="b">
        <v>1</v>
      </c>
      <c r="DO453" t="b">
        <v>1</v>
      </c>
      <c r="DP453" t="b">
        <v>1</v>
      </c>
      <c r="DQ453" t="b">
        <v>0</v>
      </c>
      <c r="DR453" t="b">
        <v>1</v>
      </c>
      <c r="DS453" t="b">
        <v>0</v>
      </c>
      <c r="DT453">
        <v>1.75</v>
      </c>
      <c r="DU453" t="s">
        <v>30</v>
      </c>
    </row>
    <row r="454" spans="1:125" x14ac:dyDescent="0.2">
      <c r="A454" t="s">
        <v>1195</v>
      </c>
      <c r="B454" t="s">
        <v>1232</v>
      </c>
      <c r="C454" t="s">
        <v>1305</v>
      </c>
      <c r="D454" t="s">
        <v>1308</v>
      </c>
      <c r="E454" t="s">
        <v>477</v>
      </c>
      <c r="F454" t="s">
        <v>35</v>
      </c>
      <c r="G454" t="s">
        <v>30</v>
      </c>
      <c r="H454" t="b">
        <v>1</v>
      </c>
      <c r="I454" t="b">
        <v>1</v>
      </c>
      <c r="J454" t="b">
        <v>1</v>
      </c>
      <c r="K454" t="b">
        <v>0</v>
      </c>
      <c r="L454" t="b">
        <v>1</v>
      </c>
      <c r="M454" t="b">
        <v>0</v>
      </c>
      <c r="N454">
        <v>1.75</v>
      </c>
      <c r="O454" t="s">
        <v>30</v>
      </c>
      <c r="P454" t="b">
        <v>1</v>
      </c>
      <c r="Q454" t="s">
        <v>4689</v>
      </c>
      <c r="S454" t="b">
        <v>1</v>
      </c>
      <c r="T454" t="b">
        <v>1</v>
      </c>
      <c r="U454" t="b">
        <v>1</v>
      </c>
      <c r="V454" t="b">
        <v>0</v>
      </c>
      <c r="W454" t="b">
        <v>1</v>
      </c>
      <c r="X454" t="b">
        <v>0</v>
      </c>
      <c r="Y454">
        <v>1.75</v>
      </c>
      <c r="Z454" t="s">
        <v>30</v>
      </c>
      <c r="AA454" t="b">
        <v>1</v>
      </c>
      <c r="AB454" t="s">
        <v>4700</v>
      </c>
      <c r="AD454" t="b">
        <v>1</v>
      </c>
      <c r="AE454" t="b">
        <v>1</v>
      </c>
      <c r="AF454" t="b">
        <v>1</v>
      </c>
      <c r="AG454" t="b">
        <v>0</v>
      </c>
      <c r="AH454" t="b">
        <v>1</v>
      </c>
      <c r="AI454" t="b">
        <v>0</v>
      </c>
      <c r="AJ454">
        <v>1.75</v>
      </c>
      <c r="AK454" t="s">
        <v>30</v>
      </c>
      <c r="AL454" t="b">
        <v>1</v>
      </c>
      <c r="AM454" t="s">
        <v>4691</v>
      </c>
      <c r="AO454" t="b">
        <v>1</v>
      </c>
      <c r="AP454" t="b">
        <v>1</v>
      </c>
      <c r="AQ454" t="b">
        <v>1</v>
      </c>
      <c r="AR454" t="b">
        <v>0</v>
      </c>
      <c r="AS454" t="b">
        <v>1</v>
      </c>
      <c r="AT454" t="b">
        <v>0</v>
      </c>
      <c r="AU454">
        <v>1.75</v>
      </c>
      <c r="AV454" t="s">
        <v>30</v>
      </c>
      <c r="AW454" t="b">
        <v>1</v>
      </c>
      <c r="AX454" t="s">
        <v>4692</v>
      </c>
      <c r="AZ454" t="b">
        <v>1</v>
      </c>
      <c r="BA454" t="b">
        <v>1</v>
      </c>
      <c r="BB454" t="b">
        <v>1</v>
      </c>
      <c r="BC454" t="b">
        <v>0</v>
      </c>
      <c r="BD454" t="b">
        <v>1</v>
      </c>
      <c r="BE454" t="b">
        <v>0</v>
      </c>
      <c r="BF454">
        <v>1.75</v>
      </c>
      <c r="BG454" t="s">
        <v>30</v>
      </c>
      <c r="BH454" t="b">
        <v>1</v>
      </c>
      <c r="BI454" t="s">
        <v>4693</v>
      </c>
      <c r="BK454" t="b">
        <v>1</v>
      </c>
      <c r="BL454" t="b">
        <v>1</v>
      </c>
      <c r="BM454" t="b">
        <v>1</v>
      </c>
      <c r="BN454" t="b">
        <v>0</v>
      </c>
      <c r="BO454" t="b">
        <v>1</v>
      </c>
      <c r="BP454" t="b">
        <v>0</v>
      </c>
      <c r="BQ454">
        <v>1.75</v>
      </c>
      <c r="BR454" t="s">
        <v>30</v>
      </c>
      <c r="BS454" t="b">
        <v>1</v>
      </c>
      <c r="BT454" t="s">
        <v>4694</v>
      </c>
      <c r="BV454" t="b">
        <v>1</v>
      </c>
      <c r="BW454" t="b">
        <v>1</v>
      </c>
      <c r="BX454" t="b">
        <v>1</v>
      </c>
      <c r="BY454" t="b">
        <v>0</v>
      </c>
      <c r="BZ454" t="b">
        <v>1</v>
      </c>
      <c r="CA454" t="b">
        <v>0</v>
      </c>
      <c r="CB454">
        <v>1.75</v>
      </c>
      <c r="CC454" t="s">
        <v>30</v>
      </c>
      <c r="CD454" t="b">
        <v>1</v>
      </c>
      <c r="CE454" t="s">
        <v>4695</v>
      </c>
      <c r="CG454" t="b">
        <v>1</v>
      </c>
      <c r="CH454" t="b">
        <v>1</v>
      </c>
      <c r="CI454" t="b">
        <v>1</v>
      </c>
      <c r="CJ454" t="b">
        <v>0</v>
      </c>
      <c r="CK454" t="b">
        <v>0</v>
      </c>
      <c r="CL454" t="b">
        <v>1</v>
      </c>
      <c r="CM454">
        <v>1.25</v>
      </c>
      <c r="CN454" t="s">
        <v>18</v>
      </c>
      <c r="CO454" t="b">
        <v>1</v>
      </c>
      <c r="CP454" t="s">
        <v>4696</v>
      </c>
      <c r="CR454" t="b">
        <v>1</v>
      </c>
      <c r="CS454" t="b">
        <v>1</v>
      </c>
      <c r="CT454" t="b">
        <v>1</v>
      </c>
      <c r="CU454" t="b">
        <v>0</v>
      </c>
      <c r="CV454" t="b">
        <v>1</v>
      </c>
      <c r="CW454" t="b">
        <v>0</v>
      </c>
      <c r="CX454">
        <v>1.75</v>
      </c>
      <c r="CY454" t="s">
        <v>30</v>
      </c>
      <c r="CZ454" t="b">
        <v>1</v>
      </c>
      <c r="DA454" t="s">
        <v>4697</v>
      </c>
      <c r="DC454" t="b">
        <v>1</v>
      </c>
      <c r="DD454" t="b">
        <v>1</v>
      </c>
      <c r="DE454" t="b">
        <v>1</v>
      </c>
      <c r="DF454" t="b">
        <v>0</v>
      </c>
      <c r="DG454" t="b">
        <v>1</v>
      </c>
      <c r="DH454" t="b">
        <v>0</v>
      </c>
      <c r="DI454">
        <v>1.75</v>
      </c>
      <c r="DJ454" t="s">
        <v>30</v>
      </c>
      <c r="DK454" t="b">
        <v>1</v>
      </c>
      <c r="DL454" t="s">
        <v>4698</v>
      </c>
      <c r="DN454" t="b">
        <v>1</v>
      </c>
      <c r="DO454" t="b">
        <v>1</v>
      </c>
      <c r="DP454" t="b">
        <v>1</v>
      </c>
      <c r="DQ454" t="b">
        <v>0</v>
      </c>
      <c r="DR454" t="b">
        <v>1</v>
      </c>
      <c r="DS454" t="b">
        <v>0</v>
      </c>
      <c r="DT454">
        <v>1.75</v>
      </c>
      <c r="DU454" t="s">
        <v>30</v>
      </c>
    </row>
    <row r="455" spans="1:125" x14ac:dyDescent="0.2">
      <c r="A455" t="s">
        <v>1195</v>
      </c>
      <c r="B455" t="s">
        <v>1232</v>
      </c>
      <c r="C455" t="s">
        <v>1302</v>
      </c>
      <c r="D455" t="s">
        <v>1309</v>
      </c>
      <c r="E455" t="s">
        <v>477</v>
      </c>
      <c r="F455" t="s">
        <v>35</v>
      </c>
      <c r="G455" t="s">
        <v>30</v>
      </c>
      <c r="H455" t="b">
        <v>1</v>
      </c>
      <c r="I455" t="b">
        <v>1</v>
      </c>
      <c r="J455" t="b">
        <v>1</v>
      </c>
      <c r="K455" t="b">
        <v>0</v>
      </c>
      <c r="L455" t="b">
        <v>1</v>
      </c>
      <c r="M455" t="b">
        <v>0</v>
      </c>
      <c r="N455">
        <v>1.75</v>
      </c>
      <c r="O455" t="s">
        <v>30</v>
      </c>
      <c r="P455" t="b">
        <v>1</v>
      </c>
      <c r="Q455" t="s">
        <v>4689</v>
      </c>
      <c r="S455" t="b">
        <v>1</v>
      </c>
      <c r="T455" t="b">
        <v>1</v>
      </c>
      <c r="U455" t="b">
        <v>1</v>
      </c>
      <c r="V455" t="b">
        <v>0</v>
      </c>
      <c r="W455" t="b">
        <v>1</v>
      </c>
      <c r="X455" t="b">
        <v>0</v>
      </c>
      <c r="Y455">
        <v>1.75</v>
      </c>
      <c r="Z455" t="s">
        <v>30</v>
      </c>
      <c r="AA455" t="b">
        <v>1</v>
      </c>
      <c r="AB455" t="s">
        <v>4700</v>
      </c>
      <c r="AD455" t="b">
        <v>1</v>
      </c>
      <c r="AE455" t="b">
        <v>1</v>
      </c>
      <c r="AF455" t="b">
        <v>1</v>
      </c>
      <c r="AG455" t="b">
        <v>0</v>
      </c>
      <c r="AH455" t="b">
        <v>1</v>
      </c>
      <c r="AI455" t="b">
        <v>0</v>
      </c>
      <c r="AJ455">
        <v>1.75</v>
      </c>
      <c r="AK455" t="s">
        <v>30</v>
      </c>
      <c r="AL455" t="b">
        <v>1</v>
      </c>
      <c r="AM455" t="s">
        <v>4691</v>
      </c>
      <c r="AO455" t="b">
        <v>1</v>
      </c>
      <c r="AP455" t="b">
        <v>1</v>
      </c>
      <c r="AQ455" t="b">
        <v>1</v>
      </c>
      <c r="AR455" t="b">
        <v>0</v>
      </c>
      <c r="AS455" t="b">
        <v>1</v>
      </c>
      <c r="AT455" t="b">
        <v>0</v>
      </c>
      <c r="AU455">
        <v>1.75</v>
      </c>
      <c r="AV455" t="s">
        <v>30</v>
      </c>
      <c r="AW455" t="b">
        <v>1</v>
      </c>
      <c r="AX455" t="s">
        <v>4692</v>
      </c>
      <c r="AZ455" t="b">
        <v>1</v>
      </c>
      <c r="BA455" t="b">
        <v>1</v>
      </c>
      <c r="BB455" t="b">
        <v>1</v>
      </c>
      <c r="BC455" t="b">
        <v>0</v>
      </c>
      <c r="BD455" t="b">
        <v>1</v>
      </c>
      <c r="BE455" t="b">
        <v>0</v>
      </c>
      <c r="BF455">
        <v>1.75</v>
      </c>
      <c r="BG455" t="s">
        <v>30</v>
      </c>
      <c r="BH455" t="b">
        <v>1</v>
      </c>
      <c r="BI455" t="s">
        <v>4693</v>
      </c>
      <c r="BK455" t="b">
        <v>1</v>
      </c>
      <c r="BL455" t="b">
        <v>1</v>
      </c>
      <c r="BM455" t="b">
        <v>1</v>
      </c>
      <c r="BN455" t="b">
        <v>0</v>
      </c>
      <c r="BO455" t="b">
        <v>1</v>
      </c>
      <c r="BP455" t="b">
        <v>0</v>
      </c>
      <c r="BQ455">
        <v>1.75</v>
      </c>
      <c r="BR455" t="s">
        <v>30</v>
      </c>
      <c r="BS455" t="b">
        <v>1</v>
      </c>
      <c r="BT455" t="s">
        <v>4694</v>
      </c>
      <c r="BV455" t="b">
        <v>1</v>
      </c>
      <c r="BW455" t="b">
        <v>1</v>
      </c>
      <c r="BX455" t="b">
        <v>1</v>
      </c>
      <c r="BY455" t="b">
        <v>0</v>
      </c>
      <c r="BZ455" t="b">
        <v>1</v>
      </c>
      <c r="CA455" t="b">
        <v>0</v>
      </c>
      <c r="CB455">
        <v>1.75</v>
      </c>
      <c r="CC455" t="s">
        <v>30</v>
      </c>
      <c r="CD455" t="b">
        <v>1</v>
      </c>
      <c r="CE455" t="s">
        <v>4695</v>
      </c>
      <c r="CG455" t="b">
        <v>1</v>
      </c>
      <c r="CH455" t="b">
        <v>1</v>
      </c>
      <c r="CI455" t="b">
        <v>1</v>
      </c>
      <c r="CJ455" t="b">
        <v>0</v>
      </c>
      <c r="CK455" t="b">
        <v>0</v>
      </c>
      <c r="CL455" t="b">
        <v>1</v>
      </c>
      <c r="CM455">
        <v>1.25</v>
      </c>
      <c r="CN455" t="s">
        <v>18</v>
      </c>
      <c r="CO455" t="b">
        <v>1</v>
      </c>
      <c r="CP455" t="s">
        <v>4696</v>
      </c>
      <c r="CR455" t="b">
        <v>1</v>
      </c>
      <c r="CS455" t="b">
        <v>1</v>
      </c>
      <c r="CT455" t="b">
        <v>1</v>
      </c>
      <c r="CU455" t="b">
        <v>0</v>
      </c>
      <c r="CV455" t="b">
        <v>1</v>
      </c>
      <c r="CW455" t="b">
        <v>0</v>
      </c>
      <c r="CX455">
        <v>1.75</v>
      </c>
      <c r="CY455" t="s">
        <v>30</v>
      </c>
      <c r="CZ455" t="b">
        <v>1</v>
      </c>
      <c r="DA455" t="s">
        <v>4697</v>
      </c>
      <c r="DC455" t="b">
        <v>1</v>
      </c>
      <c r="DD455" t="b">
        <v>1</v>
      </c>
      <c r="DE455" t="b">
        <v>1</v>
      </c>
      <c r="DF455" t="b">
        <v>0</v>
      </c>
      <c r="DG455" t="b">
        <v>1</v>
      </c>
      <c r="DH455" t="b">
        <v>0</v>
      </c>
      <c r="DI455">
        <v>1.75</v>
      </c>
      <c r="DJ455" t="s">
        <v>30</v>
      </c>
      <c r="DK455" t="b">
        <v>1</v>
      </c>
      <c r="DL455" t="s">
        <v>4698</v>
      </c>
      <c r="DN455" t="b">
        <v>1</v>
      </c>
      <c r="DO455" t="b">
        <v>1</v>
      </c>
      <c r="DP455" t="b">
        <v>1</v>
      </c>
      <c r="DQ455" t="b">
        <v>0</v>
      </c>
      <c r="DR455" t="b">
        <v>1</v>
      </c>
      <c r="DS455" t="b">
        <v>0</v>
      </c>
      <c r="DT455">
        <v>1.75</v>
      </c>
      <c r="DU455" t="s">
        <v>30</v>
      </c>
    </row>
    <row r="456" spans="1:125" x14ac:dyDescent="0.2">
      <c r="A456" t="s">
        <v>1195</v>
      </c>
      <c r="B456" t="s">
        <v>1232</v>
      </c>
      <c r="C456" t="s">
        <v>1302</v>
      </c>
      <c r="D456" t="s">
        <v>1310</v>
      </c>
      <c r="E456" t="s">
        <v>477</v>
      </c>
      <c r="F456" t="s">
        <v>35</v>
      </c>
      <c r="G456" t="s">
        <v>30</v>
      </c>
      <c r="H456" t="b">
        <v>1</v>
      </c>
      <c r="I456" t="b">
        <v>1</v>
      </c>
      <c r="J456" t="b">
        <v>1</v>
      </c>
      <c r="K456" t="b">
        <v>0</v>
      </c>
      <c r="L456" t="b">
        <v>1</v>
      </c>
      <c r="M456" t="b">
        <v>0</v>
      </c>
      <c r="N456">
        <v>1.75</v>
      </c>
      <c r="O456" t="s">
        <v>30</v>
      </c>
      <c r="P456" t="b">
        <v>1</v>
      </c>
      <c r="Q456" t="s">
        <v>4689</v>
      </c>
      <c r="S456" t="b">
        <v>1</v>
      </c>
      <c r="T456" t="b">
        <v>1</v>
      </c>
      <c r="U456" t="b">
        <v>1</v>
      </c>
      <c r="V456" t="b">
        <v>0</v>
      </c>
      <c r="W456" t="b">
        <v>1</v>
      </c>
      <c r="X456" t="b">
        <v>0</v>
      </c>
      <c r="Y456">
        <v>1.75</v>
      </c>
      <c r="Z456" t="s">
        <v>30</v>
      </c>
      <c r="AA456" t="b">
        <v>1</v>
      </c>
      <c r="AB456" t="s">
        <v>4700</v>
      </c>
      <c r="AD456" t="b">
        <v>1</v>
      </c>
      <c r="AE456" t="b">
        <v>1</v>
      </c>
      <c r="AF456" t="b">
        <v>1</v>
      </c>
      <c r="AG456" t="b">
        <v>0</v>
      </c>
      <c r="AH456" t="b">
        <v>1</v>
      </c>
      <c r="AI456" t="b">
        <v>0</v>
      </c>
      <c r="AJ456">
        <v>1.75</v>
      </c>
      <c r="AK456" t="s">
        <v>30</v>
      </c>
      <c r="AL456" t="b">
        <v>1</v>
      </c>
      <c r="AM456" t="s">
        <v>4691</v>
      </c>
      <c r="AO456" t="b">
        <v>1</v>
      </c>
      <c r="AP456" t="b">
        <v>1</v>
      </c>
      <c r="AQ456" t="b">
        <v>1</v>
      </c>
      <c r="AR456" t="b">
        <v>0</v>
      </c>
      <c r="AS456" t="b">
        <v>1</v>
      </c>
      <c r="AT456" t="b">
        <v>0</v>
      </c>
      <c r="AU456">
        <v>1.75</v>
      </c>
      <c r="AV456" t="s">
        <v>30</v>
      </c>
      <c r="AW456" t="b">
        <v>1</v>
      </c>
      <c r="AX456" t="s">
        <v>4692</v>
      </c>
      <c r="AZ456" t="b">
        <v>1</v>
      </c>
      <c r="BA456" t="b">
        <v>1</v>
      </c>
      <c r="BB456" t="b">
        <v>1</v>
      </c>
      <c r="BC456" t="b">
        <v>0</v>
      </c>
      <c r="BD456" t="b">
        <v>1</v>
      </c>
      <c r="BE456" t="b">
        <v>0</v>
      </c>
      <c r="BF456">
        <v>1.75</v>
      </c>
      <c r="BG456" t="s">
        <v>30</v>
      </c>
      <c r="BH456" t="b">
        <v>1</v>
      </c>
      <c r="BI456" t="s">
        <v>4693</v>
      </c>
      <c r="BK456" t="b">
        <v>1</v>
      </c>
      <c r="BL456" t="b">
        <v>1</v>
      </c>
      <c r="BM456" t="b">
        <v>1</v>
      </c>
      <c r="BN456" t="b">
        <v>0</v>
      </c>
      <c r="BO456" t="b">
        <v>1</v>
      </c>
      <c r="BP456" t="b">
        <v>0</v>
      </c>
      <c r="BQ456">
        <v>1.75</v>
      </c>
      <c r="BR456" t="s">
        <v>30</v>
      </c>
      <c r="BS456" t="b">
        <v>1</v>
      </c>
      <c r="BT456" t="s">
        <v>4694</v>
      </c>
      <c r="BV456" t="b">
        <v>1</v>
      </c>
      <c r="BW456" t="b">
        <v>1</v>
      </c>
      <c r="BX456" t="b">
        <v>1</v>
      </c>
      <c r="BY456" t="b">
        <v>0</v>
      </c>
      <c r="BZ456" t="b">
        <v>1</v>
      </c>
      <c r="CA456" t="b">
        <v>0</v>
      </c>
      <c r="CB456">
        <v>1.75</v>
      </c>
      <c r="CC456" t="s">
        <v>30</v>
      </c>
      <c r="CD456" t="b">
        <v>1</v>
      </c>
      <c r="CE456" t="s">
        <v>4695</v>
      </c>
      <c r="CG456" t="b">
        <v>1</v>
      </c>
      <c r="CH456" t="b">
        <v>1</v>
      </c>
      <c r="CI456" t="b">
        <v>1</v>
      </c>
      <c r="CJ456" t="b">
        <v>0</v>
      </c>
      <c r="CK456" t="b">
        <v>0</v>
      </c>
      <c r="CL456" t="b">
        <v>1</v>
      </c>
      <c r="CM456">
        <v>1.25</v>
      </c>
      <c r="CN456" t="s">
        <v>18</v>
      </c>
      <c r="CO456" t="b">
        <v>1</v>
      </c>
      <c r="CP456" t="s">
        <v>4696</v>
      </c>
      <c r="CR456" t="b">
        <v>1</v>
      </c>
      <c r="CS456" t="b">
        <v>1</v>
      </c>
      <c r="CT456" t="b">
        <v>1</v>
      </c>
      <c r="CU456" t="b">
        <v>0</v>
      </c>
      <c r="CV456" t="b">
        <v>1</v>
      </c>
      <c r="CW456" t="b">
        <v>0</v>
      </c>
      <c r="CX456">
        <v>1.75</v>
      </c>
      <c r="CY456" t="s">
        <v>30</v>
      </c>
      <c r="CZ456" t="b">
        <v>1</v>
      </c>
      <c r="DA456" t="s">
        <v>4697</v>
      </c>
      <c r="DC456" t="b">
        <v>1</v>
      </c>
      <c r="DD456" t="b">
        <v>1</v>
      </c>
      <c r="DE456" t="b">
        <v>1</v>
      </c>
      <c r="DF456" t="b">
        <v>0</v>
      </c>
      <c r="DG456" t="b">
        <v>1</v>
      </c>
      <c r="DH456" t="b">
        <v>0</v>
      </c>
      <c r="DI456">
        <v>1.75</v>
      </c>
      <c r="DJ456" t="s">
        <v>30</v>
      </c>
      <c r="DK456" t="b">
        <v>1</v>
      </c>
      <c r="DL456" t="s">
        <v>4698</v>
      </c>
      <c r="DN456" t="b">
        <v>1</v>
      </c>
      <c r="DO456" t="b">
        <v>1</v>
      </c>
      <c r="DP456" t="b">
        <v>1</v>
      </c>
      <c r="DQ456" t="b">
        <v>0</v>
      </c>
      <c r="DR456" t="b">
        <v>1</v>
      </c>
      <c r="DS456" t="b">
        <v>0</v>
      </c>
      <c r="DT456">
        <v>1.75</v>
      </c>
      <c r="DU456" t="s">
        <v>30</v>
      </c>
    </row>
    <row r="457" spans="1:125" x14ac:dyDescent="0.2">
      <c r="A457" t="s">
        <v>1195</v>
      </c>
      <c r="B457" t="s">
        <v>1232</v>
      </c>
      <c r="C457" t="s">
        <v>1302</v>
      </c>
      <c r="D457" t="s">
        <v>1309</v>
      </c>
      <c r="E457" t="s">
        <v>477</v>
      </c>
      <c r="F457" t="s">
        <v>35</v>
      </c>
      <c r="G457" t="s">
        <v>30</v>
      </c>
      <c r="H457" t="b">
        <v>1</v>
      </c>
      <c r="I457" t="b">
        <v>1</v>
      </c>
      <c r="J457" t="b">
        <v>1</v>
      </c>
      <c r="K457" t="b">
        <v>0</v>
      </c>
      <c r="L457" t="b">
        <v>0</v>
      </c>
      <c r="M457" t="b">
        <v>1</v>
      </c>
      <c r="N457">
        <v>1.25</v>
      </c>
      <c r="O457" t="s">
        <v>18</v>
      </c>
      <c r="P457" t="b">
        <v>1</v>
      </c>
      <c r="Q457" t="s">
        <v>4712</v>
      </c>
      <c r="S457" t="b">
        <v>1</v>
      </c>
      <c r="T457" t="b">
        <v>1</v>
      </c>
      <c r="U457" t="b">
        <v>1</v>
      </c>
      <c r="V457" t="b">
        <v>0</v>
      </c>
      <c r="W457" t="b">
        <v>0</v>
      </c>
      <c r="X457" t="b">
        <v>1</v>
      </c>
      <c r="Y457">
        <v>1.25</v>
      </c>
      <c r="Z457" t="s">
        <v>18</v>
      </c>
      <c r="AA457" t="b">
        <v>1</v>
      </c>
      <c r="AB457" t="s">
        <v>4713</v>
      </c>
      <c r="AD457" t="b">
        <v>1</v>
      </c>
      <c r="AE457" t="b">
        <v>1</v>
      </c>
      <c r="AF457" t="b">
        <v>1</v>
      </c>
      <c r="AG457" t="b">
        <v>0</v>
      </c>
      <c r="AH457" t="b">
        <v>0</v>
      </c>
      <c r="AI457" t="b">
        <v>1</v>
      </c>
      <c r="AJ457">
        <v>1.25</v>
      </c>
      <c r="AK457" t="s">
        <v>18</v>
      </c>
      <c r="AL457" t="b">
        <v>1</v>
      </c>
      <c r="AM457" t="s">
        <v>4714</v>
      </c>
      <c r="AO457" t="b">
        <v>1</v>
      </c>
      <c r="AP457" t="b">
        <v>1</v>
      </c>
      <c r="AQ457" t="b">
        <v>1</v>
      </c>
      <c r="AR457" t="b">
        <v>1</v>
      </c>
      <c r="AS457" t="b">
        <v>0</v>
      </c>
      <c r="AT457" t="b">
        <v>0</v>
      </c>
      <c r="AU457">
        <v>2.25</v>
      </c>
      <c r="AV457" t="s">
        <v>54</v>
      </c>
      <c r="AW457" t="b">
        <v>1</v>
      </c>
      <c r="AX457" t="s">
        <v>4715</v>
      </c>
      <c r="AZ457" t="b">
        <v>1</v>
      </c>
      <c r="BA457" t="b">
        <v>1</v>
      </c>
      <c r="BB457" t="b">
        <v>1</v>
      </c>
      <c r="BC457" t="b">
        <v>0</v>
      </c>
      <c r="BD457" t="b">
        <v>1</v>
      </c>
      <c r="BE457" t="b">
        <v>0</v>
      </c>
      <c r="BF457">
        <v>1.75</v>
      </c>
      <c r="BG457" t="s">
        <v>30</v>
      </c>
      <c r="BH457" t="b">
        <v>1</v>
      </c>
      <c r="BI457" t="s">
        <v>4716</v>
      </c>
      <c r="BK457" t="b">
        <v>1</v>
      </c>
      <c r="BL457" t="b">
        <v>1</v>
      </c>
      <c r="BM457" t="b">
        <v>1</v>
      </c>
      <c r="BN457" t="b">
        <v>0</v>
      </c>
      <c r="BO457" t="b">
        <v>1</v>
      </c>
      <c r="BP457" t="b">
        <v>0</v>
      </c>
      <c r="BQ457">
        <v>1.75</v>
      </c>
      <c r="BR457" t="s">
        <v>30</v>
      </c>
      <c r="BS457" t="b">
        <v>1</v>
      </c>
      <c r="BT457" t="s">
        <v>4717</v>
      </c>
      <c r="BV457" t="b">
        <v>1</v>
      </c>
      <c r="BW457" t="b">
        <v>1</v>
      </c>
      <c r="BX457" t="b">
        <v>1</v>
      </c>
      <c r="BY457" t="b">
        <v>0</v>
      </c>
      <c r="BZ457" t="b">
        <v>1</v>
      </c>
      <c r="CA457" t="b">
        <v>0</v>
      </c>
      <c r="CB457">
        <v>1.75</v>
      </c>
      <c r="CC457" t="s">
        <v>30</v>
      </c>
      <c r="CD457" t="b">
        <v>1</v>
      </c>
      <c r="CE457" t="s">
        <v>4718</v>
      </c>
      <c r="CG457" t="b">
        <v>1</v>
      </c>
      <c r="CH457" t="b">
        <v>1</v>
      </c>
      <c r="CI457" t="b">
        <v>1</v>
      </c>
      <c r="CJ457" t="b">
        <v>0</v>
      </c>
      <c r="CK457" t="b">
        <v>1</v>
      </c>
      <c r="CL457" t="b">
        <v>0</v>
      </c>
      <c r="CM457">
        <v>1.75</v>
      </c>
      <c r="CN457" t="s">
        <v>30</v>
      </c>
      <c r="CO457" t="b">
        <v>1</v>
      </c>
      <c r="CP457" t="s">
        <v>4719</v>
      </c>
      <c r="CR457" t="b">
        <v>1</v>
      </c>
      <c r="CS457" t="b">
        <v>1</v>
      </c>
      <c r="CT457" t="b">
        <v>1</v>
      </c>
      <c r="CU457" t="b">
        <v>0</v>
      </c>
      <c r="CV457" t="b">
        <v>1</v>
      </c>
      <c r="CW457" t="b">
        <v>0</v>
      </c>
      <c r="CX457">
        <v>1.75</v>
      </c>
      <c r="CY457" t="s">
        <v>30</v>
      </c>
      <c r="CZ457" t="b">
        <v>1</v>
      </c>
      <c r="DA457" t="s">
        <v>4720</v>
      </c>
      <c r="DC457" t="b">
        <v>1</v>
      </c>
      <c r="DD457" t="b">
        <v>1</v>
      </c>
      <c r="DE457" t="b">
        <v>1</v>
      </c>
      <c r="DF457" t="b">
        <v>0</v>
      </c>
      <c r="DG457" t="b">
        <v>1</v>
      </c>
      <c r="DH457" t="b">
        <v>0</v>
      </c>
      <c r="DI457">
        <v>1.75</v>
      </c>
      <c r="DJ457" t="s">
        <v>30</v>
      </c>
      <c r="DK457" t="b">
        <v>1</v>
      </c>
      <c r="DL457" t="s">
        <v>4721</v>
      </c>
      <c r="DN457" t="b">
        <v>1</v>
      </c>
      <c r="DO457" t="b">
        <v>1</v>
      </c>
      <c r="DP457" t="b">
        <v>1</v>
      </c>
      <c r="DQ457" t="b">
        <v>0</v>
      </c>
      <c r="DR457" t="b">
        <v>1</v>
      </c>
      <c r="DS457" t="b">
        <v>0</v>
      </c>
      <c r="DT457">
        <v>1.75</v>
      </c>
      <c r="DU457" t="s">
        <v>30</v>
      </c>
    </row>
    <row r="458" spans="1:125" x14ac:dyDescent="0.2">
      <c r="A458" t="s">
        <v>982</v>
      </c>
      <c r="B458" t="s">
        <v>447</v>
      </c>
      <c r="C458" t="s">
        <v>1311</v>
      </c>
      <c r="D458" t="s">
        <v>1312</v>
      </c>
      <c r="E458" t="s">
        <v>1313</v>
      </c>
      <c r="F458" t="s">
        <v>597</v>
      </c>
      <c r="G458" t="s">
        <v>30</v>
      </c>
      <c r="H458" t="b">
        <v>1</v>
      </c>
      <c r="I458" t="b">
        <v>1</v>
      </c>
      <c r="J458" t="b">
        <v>1</v>
      </c>
      <c r="K458" t="b">
        <v>0</v>
      </c>
      <c r="L458" t="b">
        <v>0</v>
      </c>
      <c r="M458" t="b">
        <v>1</v>
      </c>
      <c r="N458">
        <v>1.25</v>
      </c>
      <c r="O458" t="s">
        <v>18</v>
      </c>
      <c r="P458" t="b">
        <v>1</v>
      </c>
      <c r="Q458" t="s">
        <v>4722</v>
      </c>
      <c r="S458" t="b">
        <v>1</v>
      </c>
      <c r="T458" t="b">
        <v>1</v>
      </c>
      <c r="U458" t="b">
        <v>1</v>
      </c>
      <c r="V458" t="b">
        <v>0</v>
      </c>
      <c r="W458" t="b">
        <v>0</v>
      </c>
      <c r="X458" t="b">
        <v>1</v>
      </c>
      <c r="Y458">
        <v>1.25</v>
      </c>
      <c r="Z458" t="s">
        <v>18</v>
      </c>
      <c r="AA458" t="b">
        <v>1</v>
      </c>
      <c r="AB458" t="s">
        <v>4723</v>
      </c>
      <c r="AD458" t="b">
        <v>1</v>
      </c>
      <c r="AE458" t="b">
        <v>1</v>
      </c>
      <c r="AF458" t="b">
        <v>1</v>
      </c>
      <c r="AG458" t="b">
        <v>0</v>
      </c>
      <c r="AH458" t="b">
        <v>0</v>
      </c>
      <c r="AI458" t="b">
        <v>1</v>
      </c>
      <c r="AJ458">
        <v>1.25</v>
      </c>
      <c r="AK458" t="s">
        <v>18</v>
      </c>
      <c r="AL458" t="b">
        <v>1</v>
      </c>
      <c r="AM458" t="s">
        <v>4724</v>
      </c>
      <c r="AO458" t="b">
        <v>1</v>
      </c>
      <c r="AP458" t="b">
        <v>1</v>
      </c>
      <c r="AQ458" t="b">
        <v>1</v>
      </c>
      <c r="AR458" t="b">
        <v>1</v>
      </c>
      <c r="AS458" t="b">
        <v>0</v>
      </c>
      <c r="AT458" t="b">
        <v>0</v>
      </c>
      <c r="AU458">
        <v>2.25</v>
      </c>
      <c r="AV458" t="s">
        <v>54</v>
      </c>
      <c r="AW458" t="b">
        <v>1</v>
      </c>
      <c r="AX458" t="s">
        <v>4725</v>
      </c>
      <c r="AZ458" t="b">
        <v>1</v>
      </c>
      <c r="BA458" t="b">
        <v>1</v>
      </c>
      <c r="BB458" t="b">
        <v>1</v>
      </c>
      <c r="BC458" t="b">
        <v>0</v>
      </c>
      <c r="BD458" t="b">
        <v>1</v>
      </c>
      <c r="BE458" t="b">
        <v>0</v>
      </c>
      <c r="BF458">
        <v>1.75</v>
      </c>
      <c r="BG458" t="s">
        <v>30</v>
      </c>
      <c r="BH458" t="b">
        <v>1</v>
      </c>
      <c r="BI458" t="s">
        <v>4726</v>
      </c>
      <c r="BK458" t="b">
        <v>1</v>
      </c>
      <c r="BL458" t="b">
        <v>1</v>
      </c>
      <c r="BM458" t="b">
        <v>1</v>
      </c>
      <c r="BN458" t="b">
        <v>0</v>
      </c>
      <c r="BO458" t="b">
        <v>1</v>
      </c>
      <c r="BP458" t="b">
        <v>0</v>
      </c>
      <c r="BQ458">
        <v>1.75</v>
      </c>
      <c r="BR458" t="s">
        <v>30</v>
      </c>
      <c r="BS458" t="b">
        <v>1</v>
      </c>
      <c r="BT458" t="s">
        <v>4727</v>
      </c>
      <c r="BV458" t="b">
        <v>1</v>
      </c>
      <c r="BW458" t="b">
        <v>1</v>
      </c>
      <c r="BX458" t="b">
        <v>1</v>
      </c>
      <c r="BY458" t="b">
        <v>0</v>
      </c>
      <c r="BZ458" t="b">
        <v>1</v>
      </c>
      <c r="CA458" t="b">
        <v>0</v>
      </c>
      <c r="CB458">
        <v>1.75</v>
      </c>
      <c r="CC458" t="s">
        <v>30</v>
      </c>
      <c r="CD458" t="b">
        <v>1</v>
      </c>
      <c r="CE458" t="s">
        <v>4728</v>
      </c>
      <c r="CG458" t="b">
        <v>1</v>
      </c>
      <c r="CH458" t="b">
        <v>1</v>
      </c>
      <c r="CI458" t="b">
        <v>1</v>
      </c>
      <c r="CJ458" t="b">
        <v>0</v>
      </c>
      <c r="CK458" t="b">
        <v>1</v>
      </c>
      <c r="CL458" t="b">
        <v>0</v>
      </c>
      <c r="CM458">
        <v>1.75</v>
      </c>
      <c r="CN458" t="s">
        <v>30</v>
      </c>
      <c r="CO458" t="b">
        <v>1</v>
      </c>
      <c r="CP458" t="s">
        <v>4729</v>
      </c>
      <c r="CR458" t="b">
        <v>1</v>
      </c>
      <c r="CS458" t="b">
        <v>1</v>
      </c>
      <c r="CT458" t="b">
        <v>1</v>
      </c>
      <c r="CU458" t="b">
        <v>0</v>
      </c>
      <c r="CV458" t="b">
        <v>1</v>
      </c>
      <c r="CW458" t="b">
        <v>0</v>
      </c>
      <c r="CX458">
        <v>1.75</v>
      </c>
      <c r="CY458" t="s">
        <v>30</v>
      </c>
      <c r="CZ458" t="b">
        <v>1</v>
      </c>
      <c r="DA458" t="s">
        <v>4730</v>
      </c>
      <c r="DC458" t="b">
        <v>1</v>
      </c>
      <c r="DD458" t="b">
        <v>1</v>
      </c>
      <c r="DE458" t="b">
        <v>1</v>
      </c>
      <c r="DF458" t="b">
        <v>0</v>
      </c>
      <c r="DG458" t="b">
        <v>1</v>
      </c>
      <c r="DH458" t="b">
        <v>0</v>
      </c>
      <c r="DI458">
        <v>1.75</v>
      </c>
      <c r="DJ458" t="s">
        <v>30</v>
      </c>
      <c r="DK458" t="b">
        <v>1</v>
      </c>
      <c r="DL458" t="s">
        <v>4731</v>
      </c>
      <c r="DN458" t="b">
        <v>1</v>
      </c>
      <c r="DO458" t="b">
        <v>1</v>
      </c>
      <c r="DP458" t="b">
        <v>1</v>
      </c>
      <c r="DQ458" t="b">
        <v>0</v>
      </c>
      <c r="DR458" t="b">
        <v>1</v>
      </c>
      <c r="DS458" t="b">
        <v>0</v>
      </c>
      <c r="DT458">
        <v>1.75</v>
      </c>
      <c r="DU458" t="s">
        <v>30</v>
      </c>
    </row>
    <row r="459" spans="1:125" x14ac:dyDescent="0.2">
      <c r="A459" t="s">
        <v>982</v>
      </c>
      <c r="B459" t="s">
        <v>994</v>
      </c>
      <c r="C459" t="s">
        <v>1314</v>
      </c>
      <c r="D459" t="s">
        <v>1315</v>
      </c>
      <c r="E459" t="s">
        <v>1316</v>
      </c>
      <c r="F459" t="s">
        <v>597</v>
      </c>
      <c r="G459" t="s">
        <v>30</v>
      </c>
      <c r="H459" t="b">
        <v>1</v>
      </c>
      <c r="I459" t="b">
        <v>1</v>
      </c>
      <c r="J459" t="b">
        <v>1</v>
      </c>
      <c r="K459" t="b">
        <v>0</v>
      </c>
      <c r="L459" t="b">
        <v>0</v>
      </c>
      <c r="M459" t="b">
        <v>1</v>
      </c>
      <c r="N459">
        <v>1.25</v>
      </c>
      <c r="O459" t="s">
        <v>18</v>
      </c>
      <c r="P459" t="b">
        <v>1</v>
      </c>
      <c r="Q459" t="s">
        <v>4732</v>
      </c>
      <c r="S459" t="b">
        <v>1</v>
      </c>
      <c r="T459" t="b">
        <v>1</v>
      </c>
      <c r="U459" t="b">
        <v>1</v>
      </c>
      <c r="V459" t="b">
        <v>0</v>
      </c>
      <c r="W459" t="b">
        <v>0</v>
      </c>
      <c r="X459" t="b">
        <v>1</v>
      </c>
      <c r="Y459">
        <v>1.25</v>
      </c>
      <c r="Z459" t="s">
        <v>18</v>
      </c>
      <c r="AA459" t="b">
        <v>1</v>
      </c>
      <c r="AB459" t="s">
        <v>4733</v>
      </c>
      <c r="AD459" t="b">
        <v>1</v>
      </c>
      <c r="AE459" t="b">
        <v>1</v>
      </c>
      <c r="AF459" t="b">
        <v>1</v>
      </c>
      <c r="AG459" t="b">
        <v>0</v>
      </c>
      <c r="AH459" t="b">
        <v>0</v>
      </c>
      <c r="AI459" t="b">
        <v>1</v>
      </c>
      <c r="AJ459">
        <v>1.25</v>
      </c>
      <c r="AK459" t="s">
        <v>18</v>
      </c>
      <c r="AL459" t="b">
        <v>1</v>
      </c>
      <c r="AM459" t="s">
        <v>4734</v>
      </c>
      <c r="AO459" t="b">
        <v>1</v>
      </c>
      <c r="AP459" t="b">
        <v>1</v>
      </c>
      <c r="AQ459" t="b">
        <v>1</v>
      </c>
      <c r="AR459" t="b">
        <v>1</v>
      </c>
      <c r="AS459" t="b">
        <v>0</v>
      </c>
      <c r="AT459" t="b">
        <v>0</v>
      </c>
      <c r="AU459">
        <v>2.25</v>
      </c>
      <c r="AV459" t="s">
        <v>54</v>
      </c>
      <c r="AW459" t="b">
        <v>1</v>
      </c>
      <c r="AX459" t="s">
        <v>4735</v>
      </c>
      <c r="AZ459" t="b">
        <v>1</v>
      </c>
      <c r="BA459" t="b">
        <v>1</v>
      </c>
      <c r="BB459" t="b">
        <v>1</v>
      </c>
      <c r="BC459" t="b">
        <v>0</v>
      </c>
      <c r="BD459" t="b">
        <v>1</v>
      </c>
      <c r="BE459" t="b">
        <v>0</v>
      </c>
      <c r="BF459">
        <v>1.75</v>
      </c>
      <c r="BG459" t="s">
        <v>30</v>
      </c>
      <c r="BH459" t="b">
        <v>1</v>
      </c>
      <c r="BI459" t="s">
        <v>4736</v>
      </c>
      <c r="BK459" t="b">
        <v>1</v>
      </c>
      <c r="BL459" t="b">
        <v>1</v>
      </c>
      <c r="BM459" t="b">
        <v>1</v>
      </c>
      <c r="BN459" t="b">
        <v>0</v>
      </c>
      <c r="BO459" t="b">
        <v>1</v>
      </c>
      <c r="BP459" t="b">
        <v>0</v>
      </c>
      <c r="BQ459">
        <v>1.75</v>
      </c>
      <c r="BR459" t="s">
        <v>30</v>
      </c>
      <c r="BS459" t="b">
        <v>1</v>
      </c>
      <c r="BT459" t="s">
        <v>4737</v>
      </c>
      <c r="BV459" t="b">
        <v>1</v>
      </c>
      <c r="BW459" t="b">
        <v>1</v>
      </c>
      <c r="BX459" t="b">
        <v>1</v>
      </c>
      <c r="BY459" t="b">
        <v>0</v>
      </c>
      <c r="BZ459" t="b">
        <v>1</v>
      </c>
      <c r="CA459" t="b">
        <v>0</v>
      </c>
      <c r="CB459">
        <v>1.75</v>
      </c>
      <c r="CC459" t="s">
        <v>30</v>
      </c>
      <c r="CD459" t="b">
        <v>1</v>
      </c>
      <c r="CE459" t="s">
        <v>4738</v>
      </c>
      <c r="CG459" t="b">
        <v>1</v>
      </c>
      <c r="CH459" t="b">
        <v>1</v>
      </c>
      <c r="CI459" t="b">
        <v>1</v>
      </c>
      <c r="CJ459" t="b">
        <v>0</v>
      </c>
      <c r="CK459" t="b">
        <v>1</v>
      </c>
      <c r="CL459" t="b">
        <v>0</v>
      </c>
      <c r="CM459">
        <v>1.75</v>
      </c>
      <c r="CN459" t="s">
        <v>30</v>
      </c>
      <c r="CO459" t="b">
        <v>1</v>
      </c>
      <c r="CP459" t="s">
        <v>4739</v>
      </c>
      <c r="CR459" t="b">
        <v>1</v>
      </c>
      <c r="CS459" t="b">
        <v>1</v>
      </c>
      <c r="CT459" t="b">
        <v>1</v>
      </c>
      <c r="CU459" t="b">
        <v>0</v>
      </c>
      <c r="CV459" t="b">
        <v>1</v>
      </c>
      <c r="CW459" t="b">
        <v>0</v>
      </c>
      <c r="CX459">
        <v>1.75</v>
      </c>
      <c r="CY459" t="s">
        <v>30</v>
      </c>
      <c r="CZ459" t="b">
        <v>1</v>
      </c>
      <c r="DA459" t="s">
        <v>4740</v>
      </c>
      <c r="DC459" t="b">
        <v>1</v>
      </c>
      <c r="DD459" t="b">
        <v>1</v>
      </c>
      <c r="DE459" t="b">
        <v>1</v>
      </c>
      <c r="DF459" t="b">
        <v>0</v>
      </c>
      <c r="DG459" t="b">
        <v>1</v>
      </c>
      <c r="DH459" t="b">
        <v>0</v>
      </c>
      <c r="DI459">
        <v>1.75</v>
      </c>
      <c r="DJ459" t="s">
        <v>30</v>
      </c>
      <c r="DK459" t="b">
        <v>1</v>
      </c>
      <c r="DL459" t="s">
        <v>4741</v>
      </c>
      <c r="DN459" t="b">
        <v>1</v>
      </c>
      <c r="DO459" t="b">
        <v>1</v>
      </c>
      <c r="DP459" t="b">
        <v>1</v>
      </c>
      <c r="DQ459" t="b">
        <v>0</v>
      </c>
      <c r="DR459" t="b">
        <v>1</v>
      </c>
      <c r="DS459" t="b">
        <v>0</v>
      </c>
      <c r="DT459">
        <v>1.75</v>
      </c>
      <c r="DU459" t="s">
        <v>30</v>
      </c>
    </row>
    <row r="460" spans="1:125" x14ac:dyDescent="0.2">
      <c r="A460" t="s">
        <v>982</v>
      </c>
      <c r="B460" t="s">
        <v>994</v>
      </c>
      <c r="C460" t="s">
        <v>1317</v>
      </c>
      <c r="D460" t="s">
        <v>1318</v>
      </c>
      <c r="E460" t="s">
        <v>1319</v>
      </c>
      <c r="F460" t="s">
        <v>597</v>
      </c>
      <c r="G460" t="s">
        <v>30</v>
      </c>
      <c r="H460" t="b">
        <v>1</v>
      </c>
      <c r="I460" t="b">
        <v>1</v>
      </c>
      <c r="J460" t="b">
        <v>1</v>
      </c>
      <c r="K460" t="b">
        <v>0</v>
      </c>
      <c r="L460" t="b">
        <v>0</v>
      </c>
      <c r="M460" t="b">
        <v>1</v>
      </c>
      <c r="N460">
        <v>1.25</v>
      </c>
      <c r="O460" t="s">
        <v>18</v>
      </c>
      <c r="P460" t="b">
        <v>1</v>
      </c>
      <c r="Q460" t="s">
        <v>4742</v>
      </c>
      <c r="S460" t="b">
        <v>1</v>
      </c>
      <c r="T460" t="b">
        <v>1</v>
      </c>
      <c r="U460" t="b">
        <v>1</v>
      </c>
      <c r="V460" t="b">
        <v>0</v>
      </c>
      <c r="W460" t="b">
        <v>0</v>
      </c>
      <c r="X460" t="b">
        <v>1</v>
      </c>
      <c r="Y460">
        <v>1.25</v>
      </c>
      <c r="Z460" t="s">
        <v>18</v>
      </c>
      <c r="AA460" t="b">
        <v>1</v>
      </c>
      <c r="AB460" t="s">
        <v>4743</v>
      </c>
      <c r="AD460" t="b">
        <v>1</v>
      </c>
      <c r="AE460" t="b">
        <v>1</v>
      </c>
      <c r="AF460" t="b">
        <v>1</v>
      </c>
      <c r="AG460" t="b">
        <v>0</v>
      </c>
      <c r="AH460" t="b">
        <v>1</v>
      </c>
      <c r="AI460" t="b">
        <v>0</v>
      </c>
      <c r="AJ460">
        <v>1.75</v>
      </c>
      <c r="AK460" t="s">
        <v>30</v>
      </c>
      <c r="AL460" t="b">
        <v>1</v>
      </c>
      <c r="AM460" t="s">
        <v>4744</v>
      </c>
      <c r="AO460" t="b">
        <v>1</v>
      </c>
      <c r="AP460" t="b">
        <v>1</v>
      </c>
      <c r="AQ460" t="b">
        <v>1</v>
      </c>
      <c r="AR460" t="b">
        <v>1</v>
      </c>
      <c r="AS460" t="b">
        <v>1</v>
      </c>
      <c r="AT460" t="b">
        <v>0</v>
      </c>
      <c r="AU460">
        <v>2.25</v>
      </c>
      <c r="AV460" t="s">
        <v>54</v>
      </c>
      <c r="AW460" t="b">
        <v>1</v>
      </c>
      <c r="AX460" t="s">
        <v>4745</v>
      </c>
      <c r="AZ460" t="b">
        <v>1</v>
      </c>
      <c r="BA460" t="b">
        <v>1</v>
      </c>
      <c r="BB460" t="b">
        <v>1</v>
      </c>
      <c r="BC460" t="b">
        <v>0</v>
      </c>
      <c r="BD460" t="b">
        <v>1</v>
      </c>
      <c r="BE460" t="b">
        <v>0</v>
      </c>
      <c r="BF460">
        <v>1.75</v>
      </c>
      <c r="BG460" t="s">
        <v>30</v>
      </c>
      <c r="BH460" t="b">
        <v>1</v>
      </c>
      <c r="BI460" t="s">
        <v>4746</v>
      </c>
      <c r="BK460" t="b">
        <v>1</v>
      </c>
      <c r="BL460" t="b">
        <v>1</v>
      </c>
      <c r="BM460" t="b">
        <v>1</v>
      </c>
      <c r="BN460" t="b">
        <v>0</v>
      </c>
      <c r="BO460" t="b">
        <v>1</v>
      </c>
      <c r="BP460" t="b">
        <v>0</v>
      </c>
      <c r="BQ460">
        <v>1.75</v>
      </c>
      <c r="BR460" t="s">
        <v>30</v>
      </c>
      <c r="BS460" t="b">
        <v>1</v>
      </c>
      <c r="BT460" t="s">
        <v>4747</v>
      </c>
      <c r="BV460" t="b">
        <v>1</v>
      </c>
      <c r="BW460" t="b">
        <v>1</v>
      </c>
      <c r="BX460" t="b">
        <v>1</v>
      </c>
      <c r="BY460" t="b">
        <v>0</v>
      </c>
      <c r="BZ460" t="b">
        <v>1</v>
      </c>
      <c r="CA460" t="b">
        <v>0</v>
      </c>
      <c r="CB460">
        <v>1.75</v>
      </c>
      <c r="CC460" t="s">
        <v>30</v>
      </c>
      <c r="CD460" t="b">
        <v>1</v>
      </c>
      <c r="CE460" t="s">
        <v>4748</v>
      </c>
      <c r="CG460" t="b">
        <v>1</v>
      </c>
      <c r="CH460" t="b">
        <v>1</v>
      </c>
      <c r="CI460" t="b">
        <v>1</v>
      </c>
      <c r="CJ460" t="b">
        <v>0</v>
      </c>
      <c r="CK460" t="b">
        <v>1</v>
      </c>
      <c r="CL460" t="b">
        <v>0</v>
      </c>
      <c r="CM460">
        <v>1.75</v>
      </c>
      <c r="CN460" t="s">
        <v>30</v>
      </c>
      <c r="CO460" t="b">
        <v>1</v>
      </c>
      <c r="CP460" t="s">
        <v>4749</v>
      </c>
      <c r="CR460" t="b">
        <v>1</v>
      </c>
      <c r="CS460" t="b">
        <v>1</v>
      </c>
      <c r="CT460" t="b">
        <v>1</v>
      </c>
      <c r="CU460" t="b">
        <v>0</v>
      </c>
      <c r="CV460" t="b">
        <v>1</v>
      </c>
      <c r="CW460" t="b">
        <v>0</v>
      </c>
      <c r="CX460">
        <v>1.75</v>
      </c>
      <c r="CY460" t="s">
        <v>30</v>
      </c>
      <c r="CZ460" t="b">
        <v>1</v>
      </c>
      <c r="DA460" t="s">
        <v>4750</v>
      </c>
      <c r="DC460" t="b">
        <v>1</v>
      </c>
      <c r="DD460" t="b">
        <v>1</v>
      </c>
      <c r="DE460" t="b">
        <v>1</v>
      </c>
      <c r="DF460" t="b">
        <v>0</v>
      </c>
      <c r="DG460" t="b">
        <v>0</v>
      </c>
      <c r="DH460" t="b">
        <v>1</v>
      </c>
      <c r="DI460">
        <v>1.25</v>
      </c>
      <c r="DJ460" t="s">
        <v>18</v>
      </c>
      <c r="DK460" t="b">
        <v>1</v>
      </c>
      <c r="DL460" t="s">
        <v>4751</v>
      </c>
      <c r="DN460" t="b">
        <v>1</v>
      </c>
      <c r="DO460" t="b">
        <v>1</v>
      </c>
      <c r="DP460" t="b">
        <v>1</v>
      </c>
      <c r="DQ460" t="b">
        <v>0</v>
      </c>
      <c r="DR460" t="b">
        <v>0</v>
      </c>
      <c r="DS460" t="b">
        <v>1</v>
      </c>
      <c r="DT460">
        <v>1.25</v>
      </c>
      <c r="DU460" t="s">
        <v>18</v>
      </c>
    </row>
    <row r="461" spans="1:125" x14ac:dyDescent="0.2">
      <c r="A461" t="s">
        <v>374</v>
      </c>
      <c r="B461" t="s">
        <v>388</v>
      </c>
      <c r="C461" t="s">
        <v>1320</v>
      </c>
      <c r="D461" t="s">
        <v>1321</v>
      </c>
      <c r="E461" t="s">
        <v>1322</v>
      </c>
      <c r="F461" t="s">
        <v>597</v>
      </c>
      <c r="G461" t="s">
        <v>30</v>
      </c>
      <c r="H461" t="b">
        <v>1</v>
      </c>
      <c r="I461" t="b">
        <v>1</v>
      </c>
      <c r="J461" t="b">
        <v>1</v>
      </c>
      <c r="K461" t="b">
        <v>0</v>
      </c>
      <c r="L461" t="b">
        <v>0</v>
      </c>
      <c r="M461" t="b">
        <v>1</v>
      </c>
      <c r="N461">
        <v>1.25</v>
      </c>
      <c r="O461" t="s">
        <v>18</v>
      </c>
      <c r="P461" t="b">
        <v>1</v>
      </c>
      <c r="Q461" t="s">
        <v>4752</v>
      </c>
      <c r="S461" t="b">
        <v>1</v>
      </c>
      <c r="T461" t="b">
        <v>1</v>
      </c>
      <c r="U461" t="b">
        <v>1</v>
      </c>
      <c r="V461" t="b">
        <v>0</v>
      </c>
      <c r="W461" t="b">
        <v>0</v>
      </c>
      <c r="X461" t="b">
        <v>1</v>
      </c>
      <c r="Y461">
        <v>1.25</v>
      </c>
      <c r="Z461" t="s">
        <v>18</v>
      </c>
      <c r="AA461" t="b">
        <v>1</v>
      </c>
      <c r="AB461" t="s">
        <v>4753</v>
      </c>
      <c r="AD461" t="b">
        <v>1</v>
      </c>
      <c r="AE461" t="b">
        <v>1</v>
      </c>
      <c r="AF461" t="b">
        <v>1</v>
      </c>
      <c r="AG461" t="b">
        <v>0</v>
      </c>
      <c r="AH461" t="b">
        <v>1</v>
      </c>
      <c r="AI461" t="b">
        <v>0</v>
      </c>
      <c r="AJ461">
        <v>1.75</v>
      </c>
      <c r="AK461" t="s">
        <v>30</v>
      </c>
      <c r="AL461" t="b">
        <v>1</v>
      </c>
      <c r="AM461" t="s">
        <v>4754</v>
      </c>
      <c r="AO461" t="b">
        <v>1</v>
      </c>
      <c r="AP461" t="b">
        <v>1</v>
      </c>
      <c r="AQ461" t="b">
        <v>1</v>
      </c>
      <c r="AR461" t="b">
        <v>0</v>
      </c>
      <c r="AS461" t="b">
        <v>1</v>
      </c>
      <c r="AT461" t="b">
        <v>0</v>
      </c>
      <c r="AU461">
        <v>1.75</v>
      </c>
      <c r="AV461" t="s">
        <v>30</v>
      </c>
      <c r="AW461" t="b">
        <v>1</v>
      </c>
      <c r="AX461" t="s">
        <v>4755</v>
      </c>
      <c r="AZ461" t="b">
        <v>1</v>
      </c>
      <c r="BA461" t="b">
        <v>1</v>
      </c>
      <c r="BB461" t="b">
        <v>1</v>
      </c>
      <c r="BC461" t="b">
        <v>0</v>
      </c>
      <c r="BD461" t="b">
        <v>1</v>
      </c>
      <c r="BE461" t="b">
        <v>0</v>
      </c>
      <c r="BF461">
        <v>1.75</v>
      </c>
      <c r="BG461" t="s">
        <v>30</v>
      </c>
      <c r="BH461" t="b">
        <v>1</v>
      </c>
      <c r="BI461" t="s">
        <v>4756</v>
      </c>
      <c r="BK461" t="b">
        <v>1</v>
      </c>
      <c r="BL461" t="b">
        <v>1</v>
      </c>
      <c r="BM461" t="b">
        <v>1</v>
      </c>
      <c r="BN461" t="b">
        <v>0</v>
      </c>
      <c r="BO461" t="b">
        <v>1</v>
      </c>
      <c r="BP461" t="b">
        <v>0</v>
      </c>
      <c r="BQ461">
        <v>1.75</v>
      </c>
      <c r="BR461" t="s">
        <v>30</v>
      </c>
      <c r="BS461" t="b">
        <v>1</v>
      </c>
      <c r="BT461" t="s">
        <v>4757</v>
      </c>
      <c r="BV461" t="b">
        <v>1</v>
      </c>
      <c r="BW461" t="b">
        <v>1</v>
      </c>
      <c r="BX461" t="b">
        <v>1</v>
      </c>
      <c r="BY461" t="b">
        <v>0</v>
      </c>
      <c r="BZ461" t="b">
        <v>1</v>
      </c>
      <c r="CA461" t="b">
        <v>0</v>
      </c>
      <c r="CB461">
        <v>1.75</v>
      </c>
      <c r="CC461" t="s">
        <v>30</v>
      </c>
      <c r="CD461" t="b">
        <v>1</v>
      </c>
      <c r="CE461" t="s">
        <v>4758</v>
      </c>
      <c r="CG461" t="b">
        <v>1</v>
      </c>
      <c r="CH461" t="b">
        <v>1</v>
      </c>
      <c r="CI461" t="b">
        <v>1</v>
      </c>
      <c r="CJ461" t="b">
        <v>0</v>
      </c>
      <c r="CK461" t="b">
        <v>1</v>
      </c>
      <c r="CL461" t="b">
        <v>0</v>
      </c>
      <c r="CM461">
        <v>1.75</v>
      </c>
      <c r="CN461" t="s">
        <v>30</v>
      </c>
      <c r="CO461" t="b">
        <v>1</v>
      </c>
      <c r="CP461" t="s">
        <v>4759</v>
      </c>
      <c r="CR461" t="b">
        <v>1</v>
      </c>
      <c r="CS461" t="b">
        <v>1</v>
      </c>
      <c r="CT461" t="b">
        <v>1</v>
      </c>
      <c r="CU461" t="b">
        <v>0</v>
      </c>
      <c r="CV461" t="b">
        <v>1</v>
      </c>
      <c r="CW461" t="b">
        <v>0</v>
      </c>
      <c r="CX461">
        <v>1.75</v>
      </c>
      <c r="CY461" t="s">
        <v>30</v>
      </c>
      <c r="CZ461" t="b">
        <v>1</v>
      </c>
      <c r="DA461" t="s">
        <v>4760</v>
      </c>
      <c r="DC461" t="b">
        <v>1</v>
      </c>
      <c r="DD461" t="b">
        <v>1</v>
      </c>
      <c r="DE461" t="b">
        <v>1</v>
      </c>
      <c r="DF461" t="b">
        <v>0</v>
      </c>
      <c r="DG461" t="b">
        <v>1</v>
      </c>
      <c r="DH461" t="b">
        <v>0</v>
      </c>
      <c r="DI461">
        <v>1.75</v>
      </c>
      <c r="DJ461" t="s">
        <v>30</v>
      </c>
      <c r="DK461" t="b">
        <v>1</v>
      </c>
      <c r="DL461" t="s">
        <v>4761</v>
      </c>
      <c r="DN461" t="b">
        <v>1</v>
      </c>
      <c r="DO461" t="b">
        <v>1</v>
      </c>
      <c r="DP461" t="b">
        <v>1</v>
      </c>
      <c r="DQ461" t="b">
        <v>0</v>
      </c>
      <c r="DR461" t="b">
        <v>1</v>
      </c>
      <c r="DS461" t="b">
        <v>0</v>
      </c>
      <c r="DT461">
        <v>1.75</v>
      </c>
      <c r="DU461" t="s">
        <v>30</v>
      </c>
    </row>
    <row r="462" spans="1:125" x14ac:dyDescent="0.2">
      <c r="A462" t="s">
        <v>100</v>
      </c>
      <c r="B462" t="s">
        <v>536</v>
      </c>
      <c r="C462" t="s">
        <v>1323</v>
      </c>
      <c r="D462" t="s">
        <v>1324</v>
      </c>
      <c r="E462" t="s">
        <v>126</v>
      </c>
      <c r="F462" t="s">
        <v>17</v>
      </c>
      <c r="G462" t="s">
        <v>30</v>
      </c>
      <c r="H462" t="b">
        <v>1</v>
      </c>
      <c r="I462" t="b">
        <v>1</v>
      </c>
      <c r="J462" t="b">
        <v>1</v>
      </c>
      <c r="K462" t="b">
        <v>0</v>
      </c>
      <c r="L462" t="b">
        <v>0</v>
      </c>
      <c r="M462" t="b">
        <v>1</v>
      </c>
      <c r="N462">
        <v>1.25</v>
      </c>
      <c r="O462" t="s">
        <v>18</v>
      </c>
      <c r="P462" t="b">
        <v>1</v>
      </c>
      <c r="Q462" t="s">
        <v>4762</v>
      </c>
      <c r="S462" t="b">
        <v>1</v>
      </c>
      <c r="T462" t="b">
        <v>1</v>
      </c>
      <c r="U462" t="b">
        <v>1</v>
      </c>
      <c r="V462" t="b">
        <v>0</v>
      </c>
      <c r="W462" t="b">
        <v>0</v>
      </c>
      <c r="X462" t="b">
        <v>1</v>
      </c>
      <c r="Y462">
        <v>1.25</v>
      </c>
      <c r="Z462" t="s">
        <v>18</v>
      </c>
      <c r="AA462" t="b">
        <v>1</v>
      </c>
      <c r="AB462" t="s">
        <v>4763</v>
      </c>
      <c r="AD462" t="b">
        <v>1</v>
      </c>
      <c r="AE462" t="b">
        <v>1</v>
      </c>
      <c r="AF462" t="b">
        <v>1</v>
      </c>
      <c r="AG462" t="b">
        <v>0</v>
      </c>
      <c r="AH462" t="b">
        <v>0</v>
      </c>
      <c r="AI462" t="b">
        <v>1</v>
      </c>
      <c r="AJ462">
        <v>1.25</v>
      </c>
      <c r="AK462" t="s">
        <v>18</v>
      </c>
      <c r="AL462" t="b">
        <v>1</v>
      </c>
      <c r="AM462" t="s">
        <v>4764</v>
      </c>
      <c r="AO462" t="b">
        <v>1</v>
      </c>
      <c r="AP462" t="b">
        <v>1</v>
      </c>
      <c r="AQ462" t="b">
        <v>1</v>
      </c>
      <c r="AR462" t="b">
        <v>1</v>
      </c>
      <c r="AS462" t="b">
        <v>0</v>
      </c>
      <c r="AT462" t="b">
        <v>0</v>
      </c>
      <c r="AU462">
        <v>2.25</v>
      </c>
      <c r="AV462" t="s">
        <v>54</v>
      </c>
      <c r="AW462" t="b">
        <v>1</v>
      </c>
      <c r="AX462" t="s">
        <v>4765</v>
      </c>
      <c r="AZ462" t="b">
        <v>1</v>
      </c>
      <c r="BA462" t="b">
        <v>1</v>
      </c>
      <c r="BB462" t="b">
        <v>1</v>
      </c>
      <c r="BC462" t="b">
        <v>1</v>
      </c>
      <c r="BD462" t="b">
        <v>0</v>
      </c>
      <c r="BE462" t="b">
        <v>0</v>
      </c>
      <c r="BF462">
        <v>2.25</v>
      </c>
      <c r="BG462" t="s">
        <v>54</v>
      </c>
      <c r="BH462" t="b">
        <v>1</v>
      </c>
      <c r="BI462" t="s">
        <v>4766</v>
      </c>
      <c r="BK462" t="b">
        <v>1</v>
      </c>
      <c r="BL462" t="b">
        <v>1</v>
      </c>
      <c r="BM462" t="b">
        <v>1</v>
      </c>
      <c r="BN462" t="b">
        <v>1</v>
      </c>
      <c r="BO462" t="b">
        <v>0</v>
      </c>
      <c r="BP462" t="b">
        <v>0</v>
      </c>
      <c r="BQ462">
        <v>2.25</v>
      </c>
      <c r="BR462" t="s">
        <v>54</v>
      </c>
      <c r="BS462" t="b">
        <v>1</v>
      </c>
      <c r="BT462" t="s">
        <v>4767</v>
      </c>
      <c r="BV462" t="b">
        <v>1</v>
      </c>
      <c r="BW462" t="b">
        <v>1</v>
      </c>
      <c r="BX462" t="b">
        <v>1</v>
      </c>
      <c r="BY462" t="b">
        <v>1</v>
      </c>
      <c r="BZ462" t="b">
        <v>0</v>
      </c>
      <c r="CA462" t="b">
        <v>0</v>
      </c>
      <c r="CB462">
        <v>2.25</v>
      </c>
      <c r="CC462" t="s">
        <v>54</v>
      </c>
      <c r="CD462" t="b">
        <v>1</v>
      </c>
      <c r="CE462" t="s">
        <v>4768</v>
      </c>
      <c r="CG462" t="b">
        <v>1</v>
      </c>
      <c r="CH462" t="b">
        <v>1</v>
      </c>
      <c r="CI462" t="b">
        <v>1</v>
      </c>
      <c r="CJ462" t="b">
        <v>1</v>
      </c>
      <c r="CK462" t="b">
        <v>0</v>
      </c>
      <c r="CL462" t="b">
        <v>0</v>
      </c>
      <c r="CM462">
        <v>2.25</v>
      </c>
      <c r="CN462" t="s">
        <v>54</v>
      </c>
      <c r="CO462" t="b">
        <v>1</v>
      </c>
      <c r="CP462" t="s">
        <v>4769</v>
      </c>
      <c r="CR462" t="b">
        <v>1</v>
      </c>
      <c r="CS462" t="b">
        <v>1</v>
      </c>
      <c r="CT462" t="b">
        <v>1</v>
      </c>
      <c r="CU462" t="b">
        <v>1</v>
      </c>
      <c r="CV462" t="b">
        <v>0</v>
      </c>
      <c r="CW462" t="b">
        <v>0</v>
      </c>
      <c r="CX462">
        <v>2.25</v>
      </c>
      <c r="CY462" t="s">
        <v>54</v>
      </c>
      <c r="CZ462" t="b">
        <v>1</v>
      </c>
      <c r="DA462" t="s">
        <v>4770</v>
      </c>
      <c r="DC462" t="b">
        <v>1</v>
      </c>
      <c r="DD462" t="b">
        <v>1</v>
      </c>
      <c r="DE462" t="b">
        <v>1</v>
      </c>
      <c r="DF462" t="b">
        <v>0</v>
      </c>
      <c r="DG462" t="b">
        <v>1</v>
      </c>
      <c r="DH462" t="b">
        <v>0</v>
      </c>
      <c r="DI462">
        <v>1.75</v>
      </c>
      <c r="DJ462" t="s">
        <v>30</v>
      </c>
      <c r="DK462" t="b">
        <v>1</v>
      </c>
      <c r="DL462" t="s">
        <v>4771</v>
      </c>
      <c r="DN462" t="b">
        <v>1</v>
      </c>
      <c r="DO462" t="b">
        <v>1</v>
      </c>
      <c r="DP462" t="b">
        <v>1</v>
      </c>
      <c r="DQ462" t="b">
        <v>0</v>
      </c>
      <c r="DR462" t="b">
        <v>1</v>
      </c>
      <c r="DS462" t="b">
        <v>0</v>
      </c>
      <c r="DT462">
        <v>1.75</v>
      </c>
      <c r="DU462" t="s">
        <v>30</v>
      </c>
    </row>
    <row r="463" spans="1:125" x14ac:dyDescent="0.2">
      <c r="A463" t="s">
        <v>144</v>
      </c>
      <c r="B463" t="s">
        <v>1325</v>
      </c>
      <c r="C463" t="s">
        <v>1326</v>
      </c>
      <c r="D463" t="s">
        <v>1327</v>
      </c>
      <c r="E463" t="s">
        <v>1328</v>
      </c>
      <c r="F463" t="s">
        <v>17</v>
      </c>
      <c r="G463" t="s">
        <v>54</v>
      </c>
      <c r="H463" t="b">
        <v>1</v>
      </c>
      <c r="I463" t="b">
        <v>1</v>
      </c>
      <c r="J463" t="b">
        <v>1</v>
      </c>
      <c r="K463" t="b">
        <v>0</v>
      </c>
      <c r="L463" t="b">
        <v>1</v>
      </c>
      <c r="M463" t="b">
        <v>0</v>
      </c>
      <c r="N463">
        <v>1.75</v>
      </c>
      <c r="O463" t="s">
        <v>30</v>
      </c>
      <c r="P463" t="b">
        <v>1</v>
      </c>
      <c r="Q463" t="s">
        <v>4772</v>
      </c>
      <c r="S463" t="b">
        <v>1</v>
      </c>
      <c r="T463" t="b">
        <v>1</v>
      </c>
      <c r="U463" t="b">
        <v>1</v>
      </c>
      <c r="V463" t="b">
        <v>0</v>
      </c>
      <c r="W463" t="b">
        <v>0</v>
      </c>
      <c r="X463" t="b">
        <v>1</v>
      </c>
      <c r="Y463">
        <v>1.25</v>
      </c>
      <c r="Z463" t="s">
        <v>18</v>
      </c>
      <c r="AA463" t="b">
        <v>1</v>
      </c>
      <c r="AB463" t="s">
        <v>4773</v>
      </c>
      <c r="AD463" t="b">
        <v>1</v>
      </c>
      <c r="AE463" t="b">
        <v>1</v>
      </c>
      <c r="AF463" t="b">
        <v>1</v>
      </c>
      <c r="AG463" t="b">
        <v>0</v>
      </c>
      <c r="AH463" t="b">
        <v>1</v>
      </c>
      <c r="AI463" t="b">
        <v>0</v>
      </c>
      <c r="AJ463">
        <v>1.75</v>
      </c>
      <c r="AK463" t="s">
        <v>30</v>
      </c>
      <c r="AL463" t="b">
        <v>1</v>
      </c>
      <c r="AM463" t="s">
        <v>4774</v>
      </c>
      <c r="AO463" t="b">
        <v>1</v>
      </c>
      <c r="AP463" t="b">
        <v>1</v>
      </c>
      <c r="AQ463" t="b">
        <v>1</v>
      </c>
      <c r="AR463" t="b">
        <v>0</v>
      </c>
      <c r="AS463" t="b">
        <v>1</v>
      </c>
      <c r="AT463" t="b">
        <v>0</v>
      </c>
      <c r="AU463">
        <v>1.75</v>
      </c>
      <c r="AV463" t="s">
        <v>30</v>
      </c>
      <c r="AW463" t="b">
        <v>1</v>
      </c>
      <c r="AX463" t="s">
        <v>4775</v>
      </c>
      <c r="AZ463" t="b">
        <v>1</v>
      </c>
      <c r="BA463" t="b">
        <v>1</v>
      </c>
      <c r="BB463" t="b">
        <v>1</v>
      </c>
      <c r="BC463" t="b">
        <v>0</v>
      </c>
      <c r="BD463" t="b">
        <v>0</v>
      </c>
      <c r="BE463" t="b">
        <v>1</v>
      </c>
      <c r="BF463">
        <v>1.25</v>
      </c>
      <c r="BG463" t="s">
        <v>18</v>
      </c>
      <c r="BH463" t="b">
        <v>1</v>
      </c>
      <c r="BI463" t="s">
        <v>4776</v>
      </c>
      <c r="BK463" t="b">
        <v>1</v>
      </c>
      <c r="BL463" t="b">
        <v>1</v>
      </c>
      <c r="BM463" t="b">
        <v>1</v>
      </c>
      <c r="BN463" t="b">
        <v>1</v>
      </c>
      <c r="BO463" t="b">
        <v>0</v>
      </c>
      <c r="BP463" t="b">
        <v>0</v>
      </c>
      <c r="BQ463">
        <v>2.25</v>
      </c>
      <c r="BR463" t="s">
        <v>54</v>
      </c>
      <c r="BS463" t="b">
        <v>1</v>
      </c>
      <c r="BT463" t="s">
        <v>4777</v>
      </c>
      <c r="BV463" t="b">
        <v>1</v>
      </c>
      <c r="BW463" t="b">
        <v>1</v>
      </c>
      <c r="BX463" t="b">
        <v>1</v>
      </c>
      <c r="BY463" t="b">
        <v>1</v>
      </c>
      <c r="BZ463" t="b">
        <v>0</v>
      </c>
      <c r="CA463" t="b">
        <v>0</v>
      </c>
      <c r="CB463">
        <v>2.25</v>
      </c>
      <c r="CC463" t="s">
        <v>54</v>
      </c>
      <c r="CD463" t="b">
        <v>1</v>
      </c>
      <c r="CE463" t="s">
        <v>4778</v>
      </c>
      <c r="CG463" t="b">
        <v>1</v>
      </c>
      <c r="CH463" t="b">
        <v>1</v>
      </c>
      <c r="CI463" t="b">
        <v>1</v>
      </c>
      <c r="CJ463" t="b">
        <v>1</v>
      </c>
      <c r="CK463" t="b">
        <v>0</v>
      </c>
      <c r="CL463" t="b">
        <v>0</v>
      </c>
      <c r="CM463">
        <v>2.25</v>
      </c>
      <c r="CN463" t="s">
        <v>54</v>
      </c>
      <c r="CO463" t="b">
        <v>1</v>
      </c>
      <c r="CP463" t="s">
        <v>4779</v>
      </c>
      <c r="CR463" t="b">
        <v>1</v>
      </c>
      <c r="CS463" t="b">
        <v>1</v>
      </c>
      <c r="CT463" t="b">
        <v>1</v>
      </c>
      <c r="CU463" t="b">
        <v>1</v>
      </c>
      <c r="CV463" t="b">
        <v>0</v>
      </c>
      <c r="CW463" t="b">
        <v>0</v>
      </c>
      <c r="CX463">
        <v>2.25</v>
      </c>
      <c r="CY463" t="s">
        <v>54</v>
      </c>
      <c r="CZ463" t="b">
        <v>1</v>
      </c>
      <c r="DA463" t="s">
        <v>4780</v>
      </c>
      <c r="DC463" t="b">
        <v>1</v>
      </c>
      <c r="DD463" t="b">
        <v>1</v>
      </c>
      <c r="DE463" t="b">
        <v>1</v>
      </c>
      <c r="DF463" t="b">
        <v>0</v>
      </c>
      <c r="DG463" t="b">
        <v>1</v>
      </c>
      <c r="DH463" t="b">
        <v>0</v>
      </c>
      <c r="DI463">
        <v>1.75</v>
      </c>
      <c r="DJ463" t="s">
        <v>30</v>
      </c>
      <c r="DK463" t="b">
        <v>1</v>
      </c>
      <c r="DL463" t="s">
        <v>4781</v>
      </c>
      <c r="DN463" t="b">
        <v>1</v>
      </c>
      <c r="DO463" t="b">
        <v>1</v>
      </c>
      <c r="DP463" t="b">
        <v>1</v>
      </c>
      <c r="DQ463" t="b">
        <v>0</v>
      </c>
      <c r="DR463" t="b">
        <v>1</v>
      </c>
      <c r="DS463" t="b">
        <v>0</v>
      </c>
      <c r="DT463">
        <v>1.75</v>
      </c>
      <c r="DU463" t="s">
        <v>30</v>
      </c>
    </row>
    <row r="464" spans="1:125" x14ac:dyDescent="0.2">
      <c r="A464" t="s">
        <v>144</v>
      </c>
      <c r="B464" t="s">
        <v>1329</v>
      </c>
      <c r="C464" t="s">
        <v>1330</v>
      </c>
      <c r="D464" t="s">
        <v>1331</v>
      </c>
      <c r="E464" t="s">
        <v>202</v>
      </c>
      <c r="F464" t="s">
        <v>17</v>
      </c>
      <c r="G464" t="s">
        <v>18</v>
      </c>
      <c r="H464" t="b">
        <v>1</v>
      </c>
      <c r="I464" t="b">
        <v>1</v>
      </c>
      <c r="J464" t="b">
        <v>1</v>
      </c>
      <c r="K464" t="b">
        <v>0</v>
      </c>
      <c r="L464" t="b">
        <v>0</v>
      </c>
      <c r="M464" t="b">
        <v>1</v>
      </c>
      <c r="N464">
        <v>1.25</v>
      </c>
      <c r="O464" t="s">
        <v>18</v>
      </c>
      <c r="P464" t="b">
        <v>1</v>
      </c>
      <c r="Q464" t="s">
        <v>4782</v>
      </c>
      <c r="S464" t="b">
        <v>1</v>
      </c>
      <c r="T464" t="b">
        <v>1</v>
      </c>
      <c r="U464" t="b">
        <v>1</v>
      </c>
      <c r="V464" t="b">
        <v>0</v>
      </c>
      <c r="W464" t="b">
        <v>0</v>
      </c>
      <c r="X464" t="b">
        <v>1</v>
      </c>
      <c r="Y464">
        <v>1.25</v>
      </c>
      <c r="Z464" t="s">
        <v>18</v>
      </c>
      <c r="AA464" t="b">
        <v>1</v>
      </c>
      <c r="AB464" t="s">
        <v>4783</v>
      </c>
      <c r="AD464" t="b">
        <v>1</v>
      </c>
      <c r="AE464" t="b">
        <v>1</v>
      </c>
      <c r="AF464" t="b">
        <v>1</v>
      </c>
      <c r="AG464" t="b">
        <v>0</v>
      </c>
      <c r="AH464" t="b">
        <v>0</v>
      </c>
      <c r="AI464" t="b">
        <v>1</v>
      </c>
      <c r="AJ464">
        <v>1.25</v>
      </c>
      <c r="AK464" t="s">
        <v>18</v>
      </c>
      <c r="AL464" t="b">
        <v>1</v>
      </c>
      <c r="AM464" t="s">
        <v>4784</v>
      </c>
      <c r="AO464" t="b">
        <v>1</v>
      </c>
      <c r="AP464" t="b">
        <v>1</v>
      </c>
      <c r="AQ464" t="b">
        <v>1</v>
      </c>
      <c r="AR464" t="b">
        <v>1</v>
      </c>
      <c r="AS464" t="b">
        <v>0</v>
      </c>
      <c r="AT464" t="b">
        <v>0</v>
      </c>
      <c r="AU464">
        <v>2.25</v>
      </c>
      <c r="AV464" t="s">
        <v>54</v>
      </c>
      <c r="AW464" t="b">
        <v>1</v>
      </c>
      <c r="AX464" t="s">
        <v>4785</v>
      </c>
      <c r="AZ464" t="b">
        <v>1</v>
      </c>
      <c r="BA464" t="b">
        <v>1</v>
      </c>
      <c r="BB464" t="b">
        <v>1</v>
      </c>
      <c r="BC464" t="b">
        <v>1</v>
      </c>
      <c r="BD464" t="b">
        <v>0</v>
      </c>
      <c r="BE464" t="b">
        <v>0</v>
      </c>
      <c r="BF464">
        <v>2.25</v>
      </c>
      <c r="BG464" t="s">
        <v>54</v>
      </c>
      <c r="BH464" t="b">
        <v>1</v>
      </c>
      <c r="BI464" t="s">
        <v>4786</v>
      </c>
      <c r="BK464" t="b">
        <v>1</v>
      </c>
      <c r="BL464" t="b">
        <v>1</v>
      </c>
      <c r="BM464" t="b">
        <v>1</v>
      </c>
      <c r="BN464" t="b">
        <v>1</v>
      </c>
      <c r="BO464" t="b">
        <v>0</v>
      </c>
      <c r="BP464" t="b">
        <v>0</v>
      </c>
      <c r="BQ464">
        <v>2.25</v>
      </c>
      <c r="BR464" t="s">
        <v>54</v>
      </c>
      <c r="BS464" t="b">
        <v>1</v>
      </c>
      <c r="BT464" t="s">
        <v>4787</v>
      </c>
      <c r="BV464" t="b">
        <v>1</v>
      </c>
      <c r="BW464" t="b">
        <v>1</v>
      </c>
      <c r="BX464" t="b">
        <v>1</v>
      </c>
      <c r="BY464" t="b">
        <v>1</v>
      </c>
      <c r="BZ464" t="b">
        <v>0</v>
      </c>
      <c r="CA464" t="b">
        <v>0</v>
      </c>
      <c r="CB464">
        <v>2.25</v>
      </c>
      <c r="CC464" t="s">
        <v>54</v>
      </c>
      <c r="CD464" t="b">
        <v>1</v>
      </c>
      <c r="CE464" t="s">
        <v>4788</v>
      </c>
      <c r="CG464" t="b">
        <v>1</v>
      </c>
      <c r="CH464" t="b">
        <v>1</v>
      </c>
      <c r="CI464" t="b">
        <v>1</v>
      </c>
      <c r="CJ464" t="b">
        <v>1</v>
      </c>
      <c r="CK464" t="b">
        <v>0</v>
      </c>
      <c r="CL464" t="b">
        <v>0</v>
      </c>
      <c r="CM464">
        <v>2.25</v>
      </c>
      <c r="CN464" t="s">
        <v>54</v>
      </c>
      <c r="CO464" t="b">
        <v>1</v>
      </c>
      <c r="CP464" t="s">
        <v>4789</v>
      </c>
      <c r="CR464" t="b">
        <v>1</v>
      </c>
      <c r="CS464" t="b">
        <v>1</v>
      </c>
      <c r="CT464" t="b">
        <v>1</v>
      </c>
      <c r="CU464" t="b">
        <v>1</v>
      </c>
      <c r="CV464" t="b">
        <v>0</v>
      </c>
      <c r="CW464" t="b">
        <v>0</v>
      </c>
      <c r="CX464">
        <v>2.25</v>
      </c>
      <c r="CY464" t="s">
        <v>54</v>
      </c>
      <c r="CZ464" t="b">
        <v>1</v>
      </c>
      <c r="DA464" t="s">
        <v>4790</v>
      </c>
      <c r="DC464" t="b">
        <v>1</v>
      </c>
      <c r="DD464" t="b">
        <v>1</v>
      </c>
      <c r="DE464" t="b">
        <v>1</v>
      </c>
      <c r="DF464" t="b">
        <v>0</v>
      </c>
      <c r="DG464" t="b">
        <v>1</v>
      </c>
      <c r="DH464" t="b">
        <v>0</v>
      </c>
      <c r="DI464">
        <v>1.75</v>
      </c>
      <c r="DJ464" t="s">
        <v>30</v>
      </c>
      <c r="DK464" t="b">
        <v>1</v>
      </c>
      <c r="DL464" t="s">
        <v>4791</v>
      </c>
      <c r="DN464" t="b">
        <v>1</v>
      </c>
      <c r="DO464" t="b">
        <v>1</v>
      </c>
      <c r="DP464" t="b">
        <v>1</v>
      </c>
      <c r="DQ464" t="b">
        <v>0</v>
      </c>
      <c r="DR464" t="b">
        <v>0</v>
      </c>
      <c r="DS464" t="b">
        <v>1</v>
      </c>
      <c r="DT464">
        <v>1.25</v>
      </c>
      <c r="DU464" t="s">
        <v>18</v>
      </c>
    </row>
    <row r="465" spans="1:125" x14ac:dyDescent="0.2">
      <c r="A465" t="s">
        <v>1332</v>
      </c>
      <c r="B465" t="s">
        <v>1333</v>
      </c>
      <c r="C465" t="s">
        <v>1334</v>
      </c>
      <c r="D465" t="s">
        <v>1335</v>
      </c>
      <c r="E465" t="s">
        <v>1229</v>
      </c>
      <c r="F465" t="s">
        <v>17</v>
      </c>
      <c r="G465" t="s">
        <v>54</v>
      </c>
      <c r="H465" t="b">
        <v>1</v>
      </c>
      <c r="I465" t="b">
        <v>1</v>
      </c>
      <c r="J465" t="b">
        <v>1</v>
      </c>
      <c r="K465" t="b">
        <v>0</v>
      </c>
      <c r="L465" t="b">
        <v>0</v>
      </c>
      <c r="M465" t="b">
        <v>1</v>
      </c>
      <c r="N465">
        <v>1.25</v>
      </c>
      <c r="O465" t="s">
        <v>18</v>
      </c>
      <c r="P465" t="b">
        <v>1</v>
      </c>
      <c r="Q465" t="s">
        <v>4792</v>
      </c>
      <c r="S465" t="b">
        <v>1</v>
      </c>
      <c r="T465" t="b">
        <v>1</v>
      </c>
      <c r="U465" t="b">
        <v>1</v>
      </c>
      <c r="V465" t="b">
        <v>0</v>
      </c>
      <c r="W465" t="b">
        <v>0</v>
      </c>
      <c r="X465" t="b">
        <v>1</v>
      </c>
      <c r="Y465">
        <v>1.25</v>
      </c>
      <c r="Z465" t="s">
        <v>18</v>
      </c>
      <c r="AA465" t="b">
        <v>1</v>
      </c>
      <c r="AB465" t="s">
        <v>4793</v>
      </c>
      <c r="AD465" t="b">
        <v>1</v>
      </c>
      <c r="AE465" t="b">
        <v>1</v>
      </c>
      <c r="AF465" t="b">
        <v>1</v>
      </c>
      <c r="AG465" t="b">
        <v>0</v>
      </c>
      <c r="AH465" t="b">
        <v>1</v>
      </c>
      <c r="AI465" t="b">
        <v>0</v>
      </c>
      <c r="AJ465">
        <v>1.75</v>
      </c>
      <c r="AK465" t="s">
        <v>30</v>
      </c>
      <c r="AL465" t="b">
        <v>1</v>
      </c>
      <c r="AM465" t="s">
        <v>4794</v>
      </c>
      <c r="AO465" t="b">
        <v>1</v>
      </c>
      <c r="AP465" t="b">
        <v>1</v>
      </c>
      <c r="AQ465" t="b">
        <v>1</v>
      </c>
      <c r="AR465" t="b">
        <v>0</v>
      </c>
      <c r="AS465" t="b">
        <v>1</v>
      </c>
      <c r="AT465" t="b">
        <v>0</v>
      </c>
      <c r="AU465">
        <v>1.75</v>
      </c>
      <c r="AV465" t="s">
        <v>30</v>
      </c>
      <c r="AW465" t="b">
        <v>1</v>
      </c>
      <c r="AX465" t="s">
        <v>4795</v>
      </c>
      <c r="AZ465" t="b">
        <v>1</v>
      </c>
      <c r="BA465" t="b">
        <v>1</v>
      </c>
      <c r="BB465" t="b">
        <v>1</v>
      </c>
      <c r="BC465" t="b">
        <v>0</v>
      </c>
      <c r="BD465" t="b">
        <v>1</v>
      </c>
      <c r="BE465" t="b">
        <v>0</v>
      </c>
      <c r="BF465">
        <v>1.75</v>
      </c>
      <c r="BG465" t="s">
        <v>30</v>
      </c>
      <c r="BH465" t="b">
        <v>1</v>
      </c>
      <c r="BI465" t="s">
        <v>4796</v>
      </c>
      <c r="BK465" t="b">
        <v>1</v>
      </c>
      <c r="BL465" t="b">
        <v>1</v>
      </c>
      <c r="BM465" t="b">
        <v>1</v>
      </c>
      <c r="BN465" t="b">
        <v>0</v>
      </c>
      <c r="BO465" t="b">
        <v>1</v>
      </c>
      <c r="BP465" t="b">
        <v>0</v>
      </c>
      <c r="BQ465">
        <v>1.75</v>
      </c>
      <c r="BR465" t="s">
        <v>30</v>
      </c>
      <c r="BS465" t="b">
        <v>1</v>
      </c>
      <c r="BT465" t="s">
        <v>4797</v>
      </c>
      <c r="BV465" t="b">
        <v>1</v>
      </c>
      <c r="BW465" t="b">
        <v>1</v>
      </c>
      <c r="BX465" t="b">
        <v>1</v>
      </c>
      <c r="BY465" t="b">
        <v>0</v>
      </c>
      <c r="BZ465" t="b">
        <v>1</v>
      </c>
      <c r="CA465" t="b">
        <v>0</v>
      </c>
      <c r="CB465">
        <v>1.75</v>
      </c>
      <c r="CC465" t="s">
        <v>30</v>
      </c>
      <c r="CD465" t="b">
        <v>1</v>
      </c>
      <c r="CE465" t="s">
        <v>4798</v>
      </c>
      <c r="CG465" t="b">
        <v>1</v>
      </c>
      <c r="CH465" t="b">
        <v>1</v>
      </c>
      <c r="CI465" t="b">
        <v>1</v>
      </c>
      <c r="CJ465" t="b">
        <v>0</v>
      </c>
      <c r="CK465" t="b">
        <v>1</v>
      </c>
      <c r="CL465" t="b">
        <v>0</v>
      </c>
      <c r="CM465">
        <v>1.75</v>
      </c>
      <c r="CN465" t="s">
        <v>30</v>
      </c>
      <c r="CO465" t="b">
        <v>1</v>
      </c>
      <c r="CP465" t="s">
        <v>4799</v>
      </c>
      <c r="CR465" t="b">
        <v>1</v>
      </c>
      <c r="CS465" t="b">
        <v>1</v>
      </c>
      <c r="CT465" t="b">
        <v>1</v>
      </c>
      <c r="CU465" t="b">
        <v>0</v>
      </c>
      <c r="CV465" t="b">
        <v>1</v>
      </c>
      <c r="CW465" t="b">
        <v>0</v>
      </c>
      <c r="CX465">
        <v>1.75</v>
      </c>
      <c r="CY465" t="s">
        <v>30</v>
      </c>
      <c r="CZ465" t="b">
        <v>1</v>
      </c>
      <c r="DA465" t="s">
        <v>4800</v>
      </c>
      <c r="DC465" t="b">
        <v>1</v>
      </c>
      <c r="DD465" t="b">
        <v>1</v>
      </c>
      <c r="DE465" t="b">
        <v>1</v>
      </c>
      <c r="DF465" t="b">
        <v>0</v>
      </c>
      <c r="DG465" t="b">
        <v>0</v>
      </c>
      <c r="DH465" t="b">
        <v>1</v>
      </c>
      <c r="DI465">
        <v>1.25</v>
      </c>
      <c r="DJ465" t="s">
        <v>18</v>
      </c>
      <c r="DK465" t="b">
        <v>1</v>
      </c>
      <c r="DL465" t="s">
        <v>4801</v>
      </c>
      <c r="DN465" t="b">
        <v>1</v>
      </c>
      <c r="DO465" t="b">
        <v>1</v>
      </c>
      <c r="DP465" t="b">
        <v>1</v>
      </c>
      <c r="DQ465" t="b">
        <v>0</v>
      </c>
      <c r="DR465" t="b">
        <v>0</v>
      </c>
      <c r="DS465" t="b">
        <v>1</v>
      </c>
      <c r="DT465">
        <v>1.25</v>
      </c>
      <c r="DU465" t="s">
        <v>18</v>
      </c>
    </row>
    <row r="466" spans="1:125" x14ac:dyDescent="0.2">
      <c r="A466" t="s">
        <v>226</v>
      </c>
      <c r="B466" t="s">
        <v>226</v>
      </c>
      <c r="C466" t="s">
        <v>1336</v>
      </c>
      <c r="D466" t="s">
        <v>1337</v>
      </c>
      <c r="E466" t="s">
        <v>230</v>
      </c>
      <c r="F466" t="s">
        <v>17</v>
      </c>
      <c r="G466" t="s">
        <v>30</v>
      </c>
      <c r="H466" t="b">
        <v>1</v>
      </c>
      <c r="I466" t="b">
        <v>1</v>
      </c>
      <c r="J466" t="b">
        <v>1</v>
      </c>
      <c r="K466" t="b">
        <v>0</v>
      </c>
      <c r="L466" t="b">
        <v>0</v>
      </c>
      <c r="M466" t="b">
        <v>1</v>
      </c>
      <c r="N466">
        <v>1.25</v>
      </c>
      <c r="O466" t="s">
        <v>18</v>
      </c>
      <c r="P466" t="b">
        <v>1</v>
      </c>
      <c r="Q466" t="s">
        <v>4802</v>
      </c>
      <c r="S466" t="b">
        <v>1</v>
      </c>
      <c r="T466" t="b">
        <v>1</v>
      </c>
      <c r="U466" t="b">
        <v>1</v>
      </c>
      <c r="V466" t="b">
        <v>0</v>
      </c>
      <c r="W466" t="b">
        <v>0</v>
      </c>
      <c r="X466" t="b">
        <v>1</v>
      </c>
      <c r="Y466">
        <v>1.25</v>
      </c>
      <c r="Z466" t="s">
        <v>18</v>
      </c>
      <c r="AA466" t="b">
        <v>1</v>
      </c>
      <c r="AB466" t="s">
        <v>4803</v>
      </c>
      <c r="AD466" t="b">
        <v>1</v>
      </c>
      <c r="AE466" t="b">
        <v>1</v>
      </c>
      <c r="AF466" t="b">
        <v>1</v>
      </c>
      <c r="AG466" t="b">
        <v>1</v>
      </c>
      <c r="AH466" t="b">
        <v>0</v>
      </c>
      <c r="AI466" t="b">
        <v>0</v>
      </c>
      <c r="AJ466">
        <v>2.25</v>
      </c>
      <c r="AK466" t="s">
        <v>54</v>
      </c>
      <c r="AL466" t="b">
        <v>1</v>
      </c>
      <c r="AM466" t="s">
        <v>4804</v>
      </c>
      <c r="AO466" t="b">
        <v>1</v>
      </c>
      <c r="AP466" t="b">
        <v>1</v>
      </c>
      <c r="AQ466" t="b">
        <v>1</v>
      </c>
      <c r="AR466" t="b">
        <v>1</v>
      </c>
      <c r="AS466" t="b">
        <v>0</v>
      </c>
      <c r="AT466" t="b">
        <v>0</v>
      </c>
      <c r="AU466">
        <v>2.25</v>
      </c>
      <c r="AV466" t="s">
        <v>54</v>
      </c>
      <c r="AW466" t="b">
        <v>1</v>
      </c>
      <c r="AX466" t="s">
        <v>4805</v>
      </c>
      <c r="AZ466" t="b">
        <v>1</v>
      </c>
      <c r="BA466" t="b">
        <v>1</v>
      </c>
      <c r="BB466" t="b">
        <v>1</v>
      </c>
      <c r="BC466" t="b">
        <v>0</v>
      </c>
      <c r="BD466" t="b">
        <v>0</v>
      </c>
      <c r="BE466" t="b">
        <v>1</v>
      </c>
      <c r="BF466">
        <v>1.25</v>
      </c>
      <c r="BG466" t="s">
        <v>18</v>
      </c>
      <c r="BH466" t="b">
        <v>1</v>
      </c>
      <c r="BI466" t="s">
        <v>4806</v>
      </c>
      <c r="BK466" t="b">
        <v>1</v>
      </c>
      <c r="BL466" t="b">
        <v>1</v>
      </c>
      <c r="BM466" t="b">
        <v>1</v>
      </c>
      <c r="BN466" t="b">
        <v>1</v>
      </c>
      <c r="BO466" t="b">
        <v>0</v>
      </c>
      <c r="BP466" t="b">
        <v>0</v>
      </c>
      <c r="BQ466">
        <v>2.25</v>
      </c>
      <c r="BR466" t="s">
        <v>54</v>
      </c>
      <c r="BS466" t="b">
        <v>1</v>
      </c>
      <c r="BT466" t="s">
        <v>4807</v>
      </c>
      <c r="BV466" t="b">
        <v>1</v>
      </c>
      <c r="BW466" t="b">
        <v>1</v>
      </c>
      <c r="BX466" t="b">
        <v>1</v>
      </c>
      <c r="BY466" t="b">
        <v>1</v>
      </c>
      <c r="BZ466" t="b">
        <v>0</v>
      </c>
      <c r="CA466" t="b">
        <v>0</v>
      </c>
      <c r="CB466">
        <v>2.25</v>
      </c>
      <c r="CC466" t="s">
        <v>54</v>
      </c>
      <c r="CD466" t="b">
        <v>1</v>
      </c>
      <c r="CE466" t="s">
        <v>4808</v>
      </c>
      <c r="CG466" t="b">
        <v>1</v>
      </c>
      <c r="CH466" t="b">
        <v>1</v>
      </c>
      <c r="CI466" t="b">
        <v>1</v>
      </c>
      <c r="CJ466" t="b">
        <v>1</v>
      </c>
      <c r="CK466" t="b">
        <v>0</v>
      </c>
      <c r="CL466" t="b">
        <v>0</v>
      </c>
      <c r="CM466">
        <v>2.25</v>
      </c>
      <c r="CN466" t="s">
        <v>54</v>
      </c>
      <c r="CO466" t="b">
        <v>1</v>
      </c>
      <c r="CP466" t="s">
        <v>4809</v>
      </c>
      <c r="CR466" t="b">
        <v>1</v>
      </c>
      <c r="CS466" t="b">
        <v>1</v>
      </c>
      <c r="CT466" t="b">
        <v>1</v>
      </c>
      <c r="CU466" t="b">
        <v>1</v>
      </c>
      <c r="CV466" t="b">
        <v>0</v>
      </c>
      <c r="CW466" t="b">
        <v>0</v>
      </c>
      <c r="CX466">
        <v>2.25</v>
      </c>
      <c r="CY466" t="s">
        <v>54</v>
      </c>
      <c r="CZ466" t="b">
        <v>1</v>
      </c>
      <c r="DA466" t="s">
        <v>4810</v>
      </c>
      <c r="DC466" t="b">
        <v>1</v>
      </c>
      <c r="DD466" t="b">
        <v>1</v>
      </c>
      <c r="DE466" t="b">
        <v>1</v>
      </c>
      <c r="DF466" t="b">
        <v>0</v>
      </c>
      <c r="DG466" t="b">
        <v>0</v>
      </c>
      <c r="DH466" t="b">
        <v>1</v>
      </c>
      <c r="DI466">
        <v>1.25</v>
      </c>
      <c r="DJ466" t="s">
        <v>18</v>
      </c>
      <c r="DK466" t="b">
        <v>1</v>
      </c>
      <c r="DL466" t="s">
        <v>4811</v>
      </c>
      <c r="DN466" t="b">
        <v>1</v>
      </c>
      <c r="DO466" t="b">
        <v>1</v>
      </c>
      <c r="DP466" t="b">
        <v>1</v>
      </c>
      <c r="DQ466" t="b">
        <v>0</v>
      </c>
      <c r="DR466" t="b">
        <v>0</v>
      </c>
      <c r="DS466" t="b">
        <v>1</v>
      </c>
      <c r="DT466">
        <v>1.25</v>
      </c>
      <c r="DU466" t="s">
        <v>18</v>
      </c>
    </row>
    <row r="467" spans="1:125" x14ac:dyDescent="0.2">
      <c r="A467" t="s">
        <v>1338</v>
      </c>
      <c r="B467" t="s">
        <v>1339</v>
      </c>
      <c r="C467" t="s">
        <v>1340</v>
      </c>
      <c r="D467" t="s">
        <v>1341</v>
      </c>
      <c r="E467" t="s">
        <v>1342</v>
      </c>
      <c r="F467" t="s">
        <v>17</v>
      </c>
      <c r="G467" t="s">
        <v>54</v>
      </c>
      <c r="H467" t="b">
        <v>1</v>
      </c>
      <c r="I467" t="b">
        <v>1</v>
      </c>
      <c r="J467" t="b">
        <v>1</v>
      </c>
      <c r="K467" t="b">
        <v>0</v>
      </c>
      <c r="L467" t="b">
        <v>0</v>
      </c>
      <c r="M467" t="b">
        <v>1</v>
      </c>
      <c r="N467">
        <v>1.25</v>
      </c>
      <c r="O467" t="s">
        <v>18</v>
      </c>
      <c r="P467" t="b">
        <v>1</v>
      </c>
      <c r="Q467" t="s">
        <v>4812</v>
      </c>
      <c r="S467" t="b">
        <v>1</v>
      </c>
      <c r="T467" t="b">
        <v>1</v>
      </c>
      <c r="U467" t="b">
        <v>1</v>
      </c>
      <c r="V467" t="b">
        <v>0</v>
      </c>
      <c r="W467" t="b">
        <v>0</v>
      </c>
      <c r="X467" t="b">
        <v>1</v>
      </c>
      <c r="Y467">
        <v>1.25</v>
      </c>
      <c r="Z467" t="s">
        <v>18</v>
      </c>
      <c r="AA467" t="b">
        <v>1</v>
      </c>
      <c r="AB467" t="s">
        <v>4813</v>
      </c>
      <c r="AD467" t="b">
        <v>1</v>
      </c>
      <c r="AE467" t="b">
        <v>1</v>
      </c>
      <c r="AF467" t="b">
        <v>1</v>
      </c>
      <c r="AG467" t="b">
        <v>1</v>
      </c>
      <c r="AH467" t="b">
        <v>0</v>
      </c>
      <c r="AI467" t="b">
        <v>0</v>
      </c>
      <c r="AJ467">
        <v>2.25</v>
      </c>
      <c r="AK467" t="s">
        <v>54</v>
      </c>
      <c r="AL467" t="b">
        <v>1</v>
      </c>
      <c r="AM467" t="s">
        <v>4814</v>
      </c>
      <c r="AO467" t="b">
        <v>1</v>
      </c>
      <c r="AP467" t="b">
        <v>1</v>
      </c>
      <c r="AQ467" t="b">
        <v>1</v>
      </c>
      <c r="AR467" t="b">
        <v>1</v>
      </c>
      <c r="AS467" t="b">
        <v>0</v>
      </c>
      <c r="AT467" t="b">
        <v>0</v>
      </c>
      <c r="AU467">
        <v>2.25</v>
      </c>
      <c r="AV467" t="s">
        <v>54</v>
      </c>
      <c r="AW467" t="b">
        <v>1</v>
      </c>
      <c r="AX467" t="s">
        <v>4815</v>
      </c>
      <c r="AZ467" t="b">
        <v>1</v>
      </c>
      <c r="BA467" t="b">
        <v>1</v>
      </c>
      <c r="BB467" t="b">
        <v>1</v>
      </c>
      <c r="BC467" t="b">
        <v>0</v>
      </c>
      <c r="BD467" t="b">
        <v>0</v>
      </c>
      <c r="BE467" t="b">
        <v>1</v>
      </c>
      <c r="BF467">
        <v>1.25</v>
      </c>
      <c r="BG467" t="s">
        <v>18</v>
      </c>
      <c r="BH467" t="b">
        <v>1</v>
      </c>
      <c r="BI467" t="s">
        <v>4816</v>
      </c>
      <c r="BK467" t="b">
        <v>1</v>
      </c>
      <c r="BL467" t="b">
        <v>1</v>
      </c>
      <c r="BM467" t="b">
        <v>1</v>
      </c>
      <c r="BN467" t="b">
        <v>1</v>
      </c>
      <c r="BO467" t="b">
        <v>0</v>
      </c>
      <c r="BP467" t="b">
        <v>0</v>
      </c>
      <c r="BQ467">
        <v>2.25</v>
      </c>
      <c r="BR467" t="s">
        <v>54</v>
      </c>
      <c r="BS467" t="b">
        <v>1</v>
      </c>
      <c r="BT467" t="s">
        <v>4817</v>
      </c>
      <c r="BV467" t="b">
        <v>1</v>
      </c>
      <c r="BW467" t="b">
        <v>1</v>
      </c>
      <c r="BX467" t="b">
        <v>1</v>
      </c>
      <c r="BY467" t="b">
        <v>1</v>
      </c>
      <c r="BZ467" t="b">
        <v>0</v>
      </c>
      <c r="CA467" t="b">
        <v>0</v>
      </c>
      <c r="CB467">
        <v>2.25</v>
      </c>
      <c r="CC467" t="s">
        <v>54</v>
      </c>
      <c r="CD467" t="b">
        <v>1</v>
      </c>
      <c r="CE467" t="s">
        <v>4818</v>
      </c>
      <c r="CG467" t="b">
        <v>1</v>
      </c>
      <c r="CH467" t="b">
        <v>1</v>
      </c>
      <c r="CI467" t="b">
        <v>1</v>
      </c>
      <c r="CJ467" t="b">
        <v>1</v>
      </c>
      <c r="CK467" t="b">
        <v>0</v>
      </c>
      <c r="CL467" t="b">
        <v>0</v>
      </c>
      <c r="CM467">
        <v>2.25</v>
      </c>
      <c r="CN467" t="s">
        <v>54</v>
      </c>
      <c r="CO467" t="b">
        <v>1</v>
      </c>
      <c r="CP467" t="s">
        <v>4819</v>
      </c>
      <c r="CR467" t="b">
        <v>1</v>
      </c>
      <c r="CS467" t="b">
        <v>1</v>
      </c>
      <c r="CT467" t="b">
        <v>1</v>
      </c>
      <c r="CU467" t="b">
        <v>1</v>
      </c>
      <c r="CV467" t="b">
        <v>0</v>
      </c>
      <c r="CW467" t="b">
        <v>0</v>
      </c>
      <c r="CX467">
        <v>2.25</v>
      </c>
      <c r="CY467" t="s">
        <v>54</v>
      </c>
      <c r="CZ467" t="b">
        <v>1</v>
      </c>
      <c r="DA467" t="s">
        <v>4820</v>
      </c>
      <c r="DC467" t="b">
        <v>1</v>
      </c>
      <c r="DD467" t="b">
        <v>1</v>
      </c>
      <c r="DE467" t="b">
        <v>1</v>
      </c>
      <c r="DF467" t="b">
        <v>0</v>
      </c>
      <c r="DG467" t="b">
        <v>0</v>
      </c>
      <c r="DH467" t="b">
        <v>1</v>
      </c>
      <c r="DI467">
        <v>1.25</v>
      </c>
      <c r="DJ467" t="s">
        <v>18</v>
      </c>
      <c r="DK467" t="b">
        <v>1</v>
      </c>
      <c r="DL467" t="s">
        <v>4821</v>
      </c>
      <c r="DN467" t="b">
        <v>1</v>
      </c>
      <c r="DO467" t="b">
        <v>1</v>
      </c>
      <c r="DP467" t="b">
        <v>1</v>
      </c>
      <c r="DQ467" t="b">
        <v>0</v>
      </c>
      <c r="DR467" t="b">
        <v>0</v>
      </c>
      <c r="DS467" t="b">
        <v>1</v>
      </c>
      <c r="DT467">
        <v>1.25</v>
      </c>
      <c r="DU467" t="s">
        <v>18</v>
      </c>
    </row>
    <row r="468" spans="1:125" x14ac:dyDescent="0.2">
      <c r="A468" t="s">
        <v>1338</v>
      </c>
      <c r="B468" t="s">
        <v>1339</v>
      </c>
      <c r="C468" t="s">
        <v>1343</v>
      </c>
      <c r="D468" t="s">
        <v>1344</v>
      </c>
      <c r="E468" t="s">
        <v>1345</v>
      </c>
      <c r="F468" t="s">
        <v>17</v>
      </c>
      <c r="G468" t="s">
        <v>54</v>
      </c>
      <c r="H468" t="b">
        <v>1</v>
      </c>
      <c r="I468" t="b">
        <v>1</v>
      </c>
      <c r="J468" t="b">
        <v>1</v>
      </c>
      <c r="K468" t="b">
        <v>0</v>
      </c>
      <c r="L468" t="b">
        <v>0</v>
      </c>
      <c r="M468" t="b">
        <v>1</v>
      </c>
      <c r="N468">
        <v>1.25</v>
      </c>
      <c r="O468" t="s">
        <v>18</v>
      </c>
      <c r="P468" t="b">
        <v>1</v>
      </c>
      <c r="Q468" t="s">
        <v>4822</v>
      </c>
      <c r="S468" t="b">
        <v>1</v>
      </c>
      <c r="T468" t="b">
        <v>1</v>
      </c>
      <c r="U468" t="b">
        <v>1</v>
      </c>
      <c r="V468" t="b">
        <v>0</v>
      </c>
      <c r="W468" t="b">
        <v>0</v>
      </c>
      <c r="X468" t="b">
        <v>1</v>
      </c>
      <c r="Y468">
        <v>1.25</v>
      </c>
      <c r="Z468" t="s">
        <v>18</v>
      </c>
      <c r="AA468" t="b">
        <v>1</v>
      </c>
      <c r="AB468" t="s">
        <v>4823</v>
      </c>
      <c r="AD468" t="b">
        <v>1</v>
      </c>
      <c r="AE468" t="b">
        <v>1</v>
      </c>
      <c r="AF468" t="b">
        <v>1</v>
      </c>
      <c r="AG468" t="b">
        <v>1</v>
      </c>
      <c r="AH468" t="b">
        <v>0</v>
      </c>
      <c r="AI468" t="b">
        <v>0</v>
      </c>
      <c r="AJ468">
        <v>2.25</v>
      </c>
      <c r="AK468" t="s">
        <v>54</v>
      </c>
      <c r="AL468" t="b">
        <v>1</v>
      </c>
      <c r="AM468" t="s">
        <v>4824</v>
      </c>
      <c r="AO468" t="b">
        <v>1</v>
      </c>
      <c r="AP468" t="b">
        <v>1</v>
      </c>
      <c r="AQ468" t="b">
        <v>1</v>
      </c>
      <c r="AR468" t="b">
        <v>1</v>
      </c>
      <c r="AS468" t="b">
        <v>0</v>
      </c>
      <c r="AT468" t="b">
        <v>0</v>
      </c>
      <c r="AU468">
        <v>2.25</v>
      </c>
      <c r="AV468" t="s">
        <v>54</v>
      </c>
      <c r="AW468" t="b">
        <v>1</v>
      </c>
      <c r="AX468" t="s">
        <v>4825</v>
      </c>
      <c r="AZ468" t="b">
        <v>1</v>
      </c>
      <c r="BA468" t="b">
        <v>1</v>
      </c>
      <c r="BB468" t="b">
        <v>1</v>
      </c>
      <c r="BC468" t="b">
        <v>1</v>
      </c>
      <c r="BD468" t="b">
        <v>0</v>
      </c>
      <c r="BE468" t="b">
        <v>0</v>
      </c>
      <c r="BF468">
        <v>2.25</v>
      </c>
      <c r="BG468" t="s">
        <v>54</v>
      </c>
      <c r="BH468" t="b">
        <v>1</v>
      </c>
      <c r="BI468" t="s">
        <v>4826</v>
      </c>
      <c r="BK468" t="b">
        <v>1</v>
      </c>
      <c r="BL468" t="b">
        <v>1</v>
      </c>
      <c r="BM468" t="b">
        <v>1</v>
      </c>
      <c r="BN468" t="b">
        <v>1</v>
      </c>
      <c r="BO468" t="b">
        <v>0</v>
      </c>
      <c r="BP468" t="b">
        <v>0</v>
      </c>
      <c r="BQ468">
        <v>2.25</v>
      </c>
      <c r="BR468" t="s">
        <v>54</v>
      </c>
      <c r="BS468" t="b">
        <v>1</v>
      </c>
      <c r="BT468" t="s">
        <v>4827</v>
      </c>
      <c r="BV468" t="b">
        <v>1</v>
      </c>
      <c r="BW468" t="b">
        <v>1</v>
      </c>
      <c r="BX468" t="b">
        <v>1</v>
      </c>
      <c r="BY468" t="b">
        <v>1</v>
      </c>
      <c r="BZ468" t="b">
        <v>0</v>
      </c>
      <c r="CA468" t="b">
        <v>0</v>
      </c>
      <c r="CB468">
        <v>2.25</v>
      </c>
      <c r="CC468" t="s">
        <v>54</v>
      </c>
      <c r="CD468" t="b">
        <v>1</v>
      </c>
      <c r="CE468" t="s">
        <v>4828</v>
      </c>
      <c r="CG468" t="b">
        <v>1</v>
      </c>
      <c r="CH468" t="b">
        <v>1</v>
      </c>
      <c r="CI468" t="b">
        <v>1</v>
      </c>
      <c r="CJ468" t="b">
        <v>1</v>
      </c>
      <c r="CK468" t="b">
        <v>0</v>
      </c>
      <c r="CL468" t="b">
        <v>0</v>
      </c>
      <c r="CM468">
        <v>2.25</v>
      </c>
      <c r="CN468" t="s">
        <v>54</v>
      </c>
      <c r="CO468" t="b">
        <v>1</v>
      </c>
      <c r="CP468" t="s">
        <v>4829</v>
      </c>
      <c r="CR468" t="b">
        <v>1</v>
      </c>
      <c r="CS468" t="b">
        <v>1</v>
      </c>
      <c r="CT468" t="b">
        <v>1</v>
      </c>
      <c r="CU468" t="b">
        <v>1</v>
      </c>
      <c r="CV468" t="b">
        <v>0</v>
      </c>
      <c r="CW468" t="b">
        <v>0</v>
      </c>
      <c r="CX468">
        <v>2.25</v>
      </c>
      <c r="CY468" t="s">
        <v>54</v>
      </c>
      <c r="CZ468" t="b">
        <v>1</v>
      </c>
      <c r="DA468" t="s">
        <v>4830</v>
      </c>
      <c r="DC468" t="b">
        <v>1</v>
      </c>
      <c r="DD468" t="b">
        <v>1</v>
      </c>
      <c r="DE468" t="b">
        <v>1</v>
      </c>
      <c r="DF468" t="b">
        <v>0</v>
      </c>
      <c r="DG468" t="b">
        <v>1</v>
      </c>
      <c r="DH468" t="b">
        <v>0</v>
      </c>
      <c r="DI468">
        <v>1.75</v>
      </c>
      <c r="DJ468" t="s">
        <v>30</v>
      </c>
      <c r="DK468" t="b">
        <v>1</v>
      </c>
      <c r="DL468" t="s">
        <v>4831</v>
      </c>
      <c r="DN468" t="b">
        <v>1</v>
      </c>
      <c r="DO468" t="b">
        <v>1</v>
      </c>
      <c r="DP468" t="b">
        <v>1</v>
      </c>
      <c r="DQ468" t="b">
        <v>0</v>
      </c>
      <c r="DR468" t="b">
        <v>1</v>
      </c>
      <c r="DS468" t="b">
        <v>0</v>
      </c>
      <c r="DT468">
        <v>1.75</v>
      </c>
      <c r="DU468" t="s">
        <v>30</v>
      </c>
    </row>
    <row r="469" spans="1:125" x14ac:dyDescent="0.2">
      <c r="A469" t="s">
        <v>447</v>
      </c>
      <c r="B469" t="s">
        <v>1346</v>
      </c>
      <c r="C469" t="s">
        <v>1347</v>
      </c>
      <c r="D469" t="s">
        <v>1348</v>
      </c>
      <c r="E469" t="s">
        <v>1349</v>
      </c>
      <c r="F469" t="s">
        <v>17</v>
      </c>
      <c r="G469" t="s">
        <v>54</v>
      </c>
      <c r="H469" t="b">
        <v>1</v>
      </c>
      <c r="I469" t="b">
        <v>1</v>
      </c>
      <c r="J469" t="b">
        <v>1</v>
      </c>
      <c r="K469" t="b">
        <v>0</v>
      </c>
      <c r="L469" t="b">
        <v>0</v>
      </c>
      <c r="M469" t="b">
        <v>1</v>
      </c>
      <c r="N469">
        <v>1.25</v>
      </c>
      <c r="O469" t="s">
        <v>18</v>
      </c>
      <c r="P469" t="b">
        <v>1</v>
      </c>
      <c r="Q469" t="s">
        <v>4832</v>
      </c>
      <c r="S469" t="b">
        <v>1</v>
      </c>
      <c r="T469" t="b">
        <v>1</v>
      </c>
      <c r="U469" t="b">
        <v>1</v>
      </c>
      <c r="V469" t="b">
        <v>0</v>
      </c>
      <c r="W469" t="b">
        <v>0</v>
      </c>
      <c r="X469" t="b">
        <v>1</v>
      </c>
      <c r="Y469">
        <v>1.25</v>
      </c>
      <c r="Z469" t="s">
        <v>18</v>
      </c>
      <c r="AA469" t="b">
        <v>1</v>
      </c>
      <c r="AB469" t="s">
        <v>4833</v>
      </c>
      <c r="AD469" t="b">
        <v>1</v>
      </c>
      <c r="AE469" t="b">
        <v>1</v>
      </c>
      <c r="AF469" t="b">
        <v>1</v>
      </c>
      <c r="AG469" t="b">
        <v>1</v>
      </c>
      <c r="AH469" t="b">
        <v>0</v>
      </c>
      <c r="AI469" t="b">
        <v>0</v>
      </c>
      <c r="AJ469">
        <v>2.25</v>
      </c>
      <c r="AK469" t="s">
        <v>54</v>
      </c>
      <c r="AL469" t="b">
        <v>1</v>
      </c>
      <c r="AM469" t="s">
        <v>4834</v>
      </c>
      <c r="AO469" t="b">
        <v>1</v>
      </c>
      <c r="AP469" t="b">
        <v>1</v>
      </c>
      <c r="AQ469" t="b">
        <v>1</v>
      </c>
      <c r="AR469" t="b">
        <v>1</v>
      </c>
      <c r="AS469" t="b">
        <v>0</v>
      </c>
      <c r="AT469" t="b">
        <v>0</v>
      </c>
      <c r="AU469">
        <v>2.25</v>
      </c>
      <c r="AV469" t="s">
        <v>54</v>
      </c>
      <c r="AW469" t="b">
        <v>1</v>
      </c>
      <c r="AX469" t="s">
        <v>4835</v>
      </c>
      <c r="AZ469" t="b">
        <v>1</v>
      </c>
      <c r="BA469" t="b">
        <v>1</v>
      </c>
      <c r="BB469" t="b">
        <v>1</v>
      </c>
      <c r="BC469" t="b">
        <v>1</v>
      </c>
      <c r="BD469" t="b">
        <v>0</v>
      </c>
      <c r="BE469" t="b">
        <v>0</v>
      </c>
      <c r="BF469">
        <v>2.25</v>
      </c>
      <c r="BG469" t="s">
        <v>54</v>
      </c>
      <c r="BH469" t="b">
        <v>1</v>
      </c>
      <c r="BI469" t="s">
        <v>4836</v>
      </c>
      <c r="BK469" t="b">
        <v>1</v>
      </c>
      <c r="BL469" t="b">
        <v>1</v>
      </c>
      <c r="BM469" t="b">
        <v>1</v>
      </c>
      <c r="BN469" t="b">
        <v>1</v>
      </c>
      <c r="BO469" t="b">
        <v>0</v>
      </c>
      <c r="BP469" t="b">
        <v>0</v>
      </c>
      <c r="BQ469">
        <v>2.25</v>
      </c>
      <c r="BR469" t="s">
        <v>54</v>
      </c>
      <c r="BS469" t="b">
        <v>1</v>
      </c>
      <c r="BT469" t="s">
        <v>4837</v>
      </c>
      <c r="BV469" t="b">
        <v>1</v>
      </c>
      <c r="BW469" t="b">
        <v>1</v>
      </c>
      <c r="BX469" t="b">
        <v>1</v>
      </c>
      <c r="BY469" t="b">
        <v>1</v>
      </c>
      <c r="BZ469" t="b">
        <v>0</v>
      </c>
      <c r="CA469" t="b">
        <v>0</v>
      </c>
      <c r="CB469">
        <v>2.25</v>
      </c>
      <c r="CC469" t="s">
        <v>54</v>
      </c>
      <c r="CD469" t="b">
        <v>1</v>
      </c>
      <c r="CE469" t="s">
        <v>4838</v>
      </c>
      <c r="CG469" t="b">
        <v>1</v>
      </c>
      <c r="CH469" t="b">
        <v>1</v>
      </c>
      <c r="CI469" t="b">
        <v>1</v>
      </c>
      <c r="CJ469" t="b">
        <v>1</v>
      </c>
      <c r="CK469" t="b">
        <v>0</v>
      </c>
      <c r="CL469" t="b">
        <v>0</v>
      </c>
      <c r="CM469">
        <v>2.25</v>
      </c>
      <c r="CN469" t="s">
        <v>54</v>
      </c>
      <c r="CO469" t="b">
        <v>1</v>
      </c>
      <c r="CP469" t="s">
        <v>4839</v>
      </c>
      <c r="CR469" t="b">
        <v>1</v>
      </c>
      <c r="CS469" t="b">
        <v>1</v>
      </c>
      <c r="CT469" t="b">
        <v>1</v>
      </c>
      <c r="CU469" t="b">
        <v>1</v>
      </c>
      <c r="CV469" t="b">
        <v>0</v>
      </c>
      <c r="CW469" t="b">
        <v>0</v>
      </c>
      <c r="CX469">
        <v>2.25</v>
      </c>
      <c r="CY469" t="s">
        <v>54</v>
      </c>
      <c r="CZ469" t="b">
        <v>1</v>
      </c>
      <c r="DA469" t="s">
        <v>4840</v>
      </c>
      <c r="DC469" t="b">
        <v>1</v>
      </c>
      <c r="DD469" t="b">
        <v>1</v>
      </c>
      <c r="DE469" t="b">
        <v>1</v>
      </c>
      <c r="DF469" t="b">
        <v>0</v>
      </c>
      <c r="DG469" t="b">
        <v>1</v>
      </c>
      <c r="DH469" t="b">
        <v>0</v>
      </c>
      <c r="DI469">
        <v>1.75</v>
      </c>
      <c r="DJ469" t="s">
        <v>30</v>
      </c>
      <c r="DK469" t="b">
        <v>1</v>
      </c>
      <c r="DL469" t="s">
        <v>4841</v>
      </c>
      <c r="DN469" t="b">
        <v>1</v>
      </c>
      <c r="DO469" t="b">
        <v>1</v>
      </c>
      <c r="DP469" t="b">
        <v>1</v>
      </c>
      <c r="DQ469" t="b">
        <v>0</v>
      </c>
      <c r="DR469" t="b">
        <v>1</v>
      </c>
      <c r="DS469" t="b">
        <v>0</v>
      </c>
      <c r="DT469">
        <v>1.75</v>
      </c>
      <c r="DU469" t="s">
        <v>30</v>
      </c>
    </row>
    <row r="470" spans="1:125" x14ac:dyDescent="0.2">
      <c r="A470" t="s">
        <v>447</v>
      </c>
      <c r="B470" t="s">
        <v>1346</v>
      </c>
      <c r="C470" t="s">
        <v>1350</v>
      </c>
      <c r="D470" t="s">
        <v>1351</v>
      </c>
      <c r="E470" t="s">
        <v>1352</v>
      </c>
      <c r="F470" t="s">
        <v>17</v>
      </c>
      <c r="G470" t="s">
        <v>54</v>
      </c>
      <c r="H470" t="b">
        <v>1</v>
      </c>
      <c r="I470" t="b">
        <v>1</v>
      </c>
      <c r="J470" t="b">
        <v>1</v>
      </c>
      <c r="K470" t="b">
        <v>1</v>
      </c>
      <c r="L470" t="b">
        <v>0</v>
      </c>
      <c r="M470" t="b">
        <v>0</v>
      </c>
      <c r="N470">
        <v>2.25</v>
      </c>
      <c r="O470" t="s">
        <v>54</v>
      </c>
      <c r="P470" t="b">
        <v>1</v>
      </c>
      <c r="Q470" t="s">
        <v>4842</v>
      </c>
      <c r="S470" t="b">
        <v>1</v>
      </c>
      <c r="T470" t="b">
        <v>1</v>
      </c>
      <c r="U470" t="b">
        <v>1</v>
      </c>
      <c r="V470" t="b">
        <v>1</v>
      </c>
      <c r="W470" t="b">
        <v>0</v>
      </c>
      <c r="X470" t="b">
        <v>0</v>
      </c>
      <c r="Y470">
        <v>2.25</v>
      </c>
      <c r="Z470" t="s">
        <v>54</v>
      </c>
      <c r="AA470" t="b">
        <v>1</v>
      </c>
      <c r="AB470" t="s">
        <v>4843</v>
      </c>
      <c r="AD470" t="b">
        <v>1</v>
      </c>
      <c r="AE470" t="b">
        <v>1</v>
      </c>
      <c r="AF470" t="b">
        <v>1</v>
      </c>
      <c r="AG470" t="b">
        <v>0</v>
      </c>
      <c r="AH470" t="b">
        <v>0</v>
      </c>
      <c r="AI470" t="b">
        <v>1</v>
      </c>
      <c r="AJ470">
        <v>1.25</v>
      </c>
      <c r="AK470" t="s">
        <v>18</v>
      </c>
      <c r="AL470" t="b">
        <v>1</v>
      </c>
      <c r="AM470" t="s">
        <v>4844</v>
      </c>
      <c r="AO470" t="b">
        <v>1</v>
      </c>
      <c r="AP470" t="b">
        <v>1</v>
      </c>
      <c r="AQ470" t="b">
        <v>1</v>
      </c>
      <c r="AR470" t="b">
        <v>1</v>
      </c>
      <c r="AS470" t="b">
        <v>0</v>
      </c>
      <c r="AT470" t="b">
        <v>0</v>
      </c>
      <c r="AU470">
        <v>2.25</v>
      </c>
      <c r="AV470" t="s">
        <v>54</v>
      </c>
      <c r="AW470" t="b">
        <v>1</v>
      </c>
      <c r="AX470" t="s">
        <v>4845</v>
      </c>
      <c r="AZ470" t="b">
        <v>1</v>
      </c>
      <c r="BA470" t="b">
        <v>1</v>
      </c>
      <c r="BB470" t="b">
        <v>1</v>
      </c>
      <c r="BC470" t="b">
        <v>1</v>
      </c>
      <c r="BD470" t="b">
        <v>0</v>
      </c>
      <c r="BE470" t="b">
        <v>0</v>
      </c>
      <c r="BF470">
        <v>2.25</v>
      </c>
      <c r="BG470" t="s">
        <v>54</v>
      </c>
      <c r="BH470" t="b">
        <v>1</v>
      </c>
      <c r="BI470" t="s">
        <v>4846</v>
      </c>
      <c r="BK470" t="b">
        <v>1</v>
      </c>
      <c r="BL470" t="b">
        <v>1</v>
      </c>
      <c r="BM470" t="b">
        <v>1</v>
      </c>
      <c r="BN470" t="b">
        <v>1</v>
      </c>
      <c r="BO470" t="b">
        <v>0</v>
      </c>
      <c r="BP470" t="b">
        <v>0</v>
      </c>
      <c r="BQ470">
        <v>2.25</v>
      </c>
      <c r="BR470" t="s">
        <v>54</v>
      </c>
      <c r="BS470" t="b">
        <v>1</v>
      </c>
      <c r="BT470" t="s">
        <v>4847</v>
      </c>
      <c r="BV470" t="b">
        <v>1</v>
      </c>
      <c r="BW470" t="b">
        <v>1</v>
      </c>
      <c r="BX470" t="b">
        <v>1</v>
      </c>
      <c r="BY470" t="b">
        <v>1</v>
      </c>
      <c r="BZ470" t="b">
        <v>0</v>
      </c>
      <c r="CA470" t="b">
        <v>0</v>
      </c>
      <c r="CB470">
        <v>2.25</v>
      </c>
      <c r="CC470" t="s">
        <v>54</v>
      </c>
      <c r="CD470" t="b">
        <v>1</v>
      </c>
      <c r="CE470" t="s">
        <v>4848</v>
      </c>
      <c r="CG470" t="b">
        <v>1</v>
      </c>
      <c r="CH470" t="b">
        <v>1</v>
      </c>
      <c r="CI470" t="b">
        <v>1</v>
      </c>
      <c r="CJ470" t="b">
        <v>1</v>
      </c>
      <c r="CK470" t="b">
        <v>0</v>
      </c>
      <c r="CL470" t="b">
        <v>0</v>
      </c>
      <c r="CM470">
        <v>2.25</v>
      </c>
      <c r="CN470" t="s">
        <v>54</v>
      </c>
      <c r="CO470" t="b">
        <v>1</v>
      </c>
      <c r="CP470" t="s">
        <v>4849</v>
      </c>
      <c r="CR470" t="b">
        <v>1</v>
      </c>
      <c r="CS470" t="b">
        <v>1</v>
      </c>
      <c r="CT470" t="b">
        <v>1</v>
      </c>
      <c r="CU470" t="b">
        <v>1</v>
      </c>
      <c r="CV470" t="b">
        <v>0</v>
      </c>
      <c r="CW470" t="b">
        <v>0</v>
      </c>
      <c r="CX470">
        <v>2.25</v>
      </c>
      <c r="CY470" t="s">
        <v>54</v>
      </c>
      <c r="CZ470" t="b">
        <v>1</v>
      </c>
      <c r="DA470" t="s">
        <v>4850</v>
      </c>
      <c r="DC470" t="b">
        <v>1</v>
      </c>
      <c r="DD470" t="b">
        <v>1</v>
      </c>
      <c r="DE470" t="b">
        <v>1</v>
      </c>
      <c r="DF470" t="b">
        <v>1</v>
      </c>
      <c r="DG470" t="b">
        <v>0</v>
      </c>
      <c r="DH470" t="b">
        <v>0</v>
      </c>
      <c r="DI470">
        <v>2.25</v>
      </c>
      <c r="DJ470" t="s">
        <v>54</v>
      </c>
      <c r="DK470" t="b">
        <v>1</v>
      </c>
      <c r="DL470" t="s">
        <v>4851</v>
      </c>
      <c r="DN470" t="b">
        <v>1</v>
      </c>
      <c r="DO470" t="b">
        <v>1</v>
      </c>
      <c r="DP470" t="b">
        <v>1</v>
      </c>
      <c r="DQ470" t="b">
        <v>1</v>
      </c>
      <c r="DR470" t="b">
        <v>0</v>
      </c>
      <c r="DS470" t="b">
        <v>0</v>
      </c>
      <c r="DT470">
        <v>2.25</v>
      </c>
      <c r="DU470" t="s">
        <v>54</v>
      </c>
    </row>
    <row r="471" spans="1:125" x14ac:dyDescent="0.2">
      <c r="A471" t="s">
        <v>1353</v>
      </c>
      <c r="B471" t="s">
        <v>1354</v>
      </c>
      <c r="C471" t="s">
        <v>1355</v>
      </c>
      <c r="D471" t="s">
        <v>1356</v>
      </c>
      <c r="E471" t="s">
        <v>1357</v>
      </c>
      <c r="F471" t="s">
        <v>17</v>
      </c>
      <c r="G471" t="s">
        <v>54</v>
      </c>
      <c r="H471" t="b">
        <v>1</v>
      </c>
      <c r="I471" t="b">
        <v>1</v>
      </c>
      <c r="J471" t="b">
        <v>1</v>
      </c>
      <c r="K471" t="b">
        <v>0</v>
      </c>
      <c r="L471" t="b">
        <v>0</v>
      </c>
      <c r="M471" t="b">
        <v>1</v>
      </c>
      <c r="N471">
        <v>1.25</v>
      </c>
      <c r="O471" t="s">
        <v>18</v>
      </c>
      <c r="P471" t="b">
        <v>1</v>
      </c>
      <c r="Q471" t="s">
        <v>4852</v>
      </c>
      <c r="S471" t="b">
        <v>1</v>
      </c>
      <c r="T471" t="b">
        <v>1</v>
      </c>
      <c r="U471" t="b">
        <v>1</v>
      </c>
      <c r="V471" t="b">
        <v>0</v>
      </c>
      <c r="W471" t="b">
        <v>0</v>
      </c>
      <c r="X471" t="b">
        <v>1</v>
      </c>
      <c r="Y471">
        <v>1.25</v>
      </c>
      <c r="Z471" t="s">
        <v>18</v>
      </c>
      <c r="AA471" t="b">
        <v>1</v>
      </c>
      <c r="AB471" t="s">
        <v>4853</v>
      </c>
      <c r="AD471" t="b">
        <v>1</v>
      </c>
      <c r="AE471" t="b">
        <v>1</v>
      </c>
      <c r="AF471" t="b">
        <v>1</v>
      </c>
      <c r="AG471" t="b">
        <v>0</v>
      </c>
      <c r="AH471" t="b">
        <v>0</v>
      </c>
      <c r="AI471" t="b">
        <v>1</v>
      </c>
      <c r="AJ471">
        <v>1.25</v>
      </c>
      <c r="AK471" t="s">
        <v>18</v>
      </c>
      <c r="AL471" t="b">
        <v>1</v>
      </c>
      <c r="AM471" t="s">
        <v>4854</v>
      </c>
      <c r="AO471" t="b">
        <v>1</v>
      </c>
      <c r="AP471" t="b">
        <v>1</v>
      </c>
      <c r="AQ471" t="b">
        <v>1</v>
      </c>
      <c r="AR471" t="b">
        <v>0</v>
      </c>
      <c r="AS471" t="b">
        <v>0</v>
      </c>
      <c r="AT471" t="b">
        <v>1</v>
      </c>
      <c r="AU471">
        <v>1.25</v>
      </c>
      <c r="AV471" t="s">
        <v>18</v>
      </c>
      <c r="AW471" t="b">
        <v>1</v>
      </c>
      <c r="AX471" t="s">
        <v>4855</v>
      </c>
      <c r="AZ471" t="b">
        <v>1</v>
      </c>
      <c r="BA471" t="b">
        <v>1</v>
      </c>
      <c r="BB471" t="b">
        <v>1</v>
      </c>
      <c r="BC471" t="b">
        <v>0</v>
      </c>
      <c r="BD471" t="b">
        <v>0</v>
      </c>
      <c r="BE471" t="b">
        <v>1</v>
      </c>
      <c r="BF471">
        <v>1.25</v>
      </c>
      <c r="BG471" t="s">
        <v>18</v>
      </c>
      <c r="BH471" t="b">
        <v>1</v>
      </c>
      <c r="BI471" t="s">
        <v>4856</v>
      </c>
      <c r="BK471" t="b">
        <v>1</v>
      </c>
      <c r="BL471" t="b">
        <v>1</v>
      </c>
      <c r="BM471" t="b">
        <v>1</v>
      </c>
      <c r="BN471" t="b">
        <v>0</v>
      </c>
      <c r="BO471" t="b">
        <v>0</v>
      </c>
      <c r="BP471" t="b">
        <v>1</v>
      </c>
      <c r="BQ471">
        <v>1.25</v>
      </c>
      <c r="BR471" t="s">
        <v>18</v>
      </c>
      <c r="BS471" t="b">
        <v>1</v>
      </c>
      <c r="BT471" t="s">
        <v>4857</v>
      </c>
      <c r="BV471" t="b">
        <v>1</v>
      </c>
      <c r="BW471" t="b">
        <v>1</v>
      </c>
      <c r="BX471" t="b">
        <v>1</v>
      </c>
      <c r="BY471" t="b">
        <v>0</v>
      </c>
      <c r="BZ471" t="b">
        <v>1</v>
      </c>
      <c r="CA471" t="b">
        <v>0</v>
      </c>
      <c r="CB471">
        <v>1.75</v>
      </c>
      <c r="CC471" t="s">
        <v>30</v>
      </c>
      <c r="CD471" t="b">
        <v>1</v>
      </c>
      <c r="CE471" t="s">
        <v>4858</v>
      </c>
      <c r="CG471" t="b">
        <v>1</v>
      </c>
      <c r="CH471" t="b">
        <v>1</v>
      </c>
      <c r="CI471" t="b">
        <v>1</v>
      </c>
      <c r="CJ471" t="b">
        <v>0</v>
      </c>
      <c r="CK471" t="b">
        <v>1</v>
      </c>
      <c r="CL471" t="b">
        <v>0</v>
      </c>
      <c r="CM471">
        <v>1.75</v>
      </c>
      <c r="CN471" t="s">
        <v>30</v>
      </c>
      <c r="CO471" t="b">
        <v>1</v>
      </c>
      <c r="CP471" t="s">
        <v>4859</v>
      </c>
      <c r="CR471" t="b">
        <v>1</v>
      </c>
      <c r="CS471" t="b">
        <v>1</v>
      </c>
      <c r="CT471" t="b">
        <v>1</v>
      </c>
      <c r="CU471" t="b">
        <v>0</v>
      </c>
      <c r="CV471" t="b">
        <v>1</v>
      </c>
      <c r="CW471" t="b">
        <v>0</v>
      </c>
      <c r="CX471">
        <v>1.75</v>
      </c>
      <c r="CY471" t="s">
        <v>30</v>
      </c>
      <c r="CZ471" t="b">
        <v>1</v>
      </c>
      <c r="DA471" t="s">
        <v>4860</v>
      </c>
      <c r="DC471" t="b">
        <v>1</v>
      </c>
      <c r="DD471" t="b">
        <v>1</v>
      </c>
      <c r="DE471" t="b">
        <v>1</v>
      </c>
      <c r="DF471" t="b">
        <v>0</v>
      </c>
      <c r="DG471" t="b">
        <v>1</v>
      </c>
      <c r="DH471" t="b">
        <v>0</v>
      </c>
      <c r="DI471">
        <v>1.75</v>
      </c>
      <c r="DJ471" t="s">
        <v>30</v>
      </c>
      <c r="DK471" t="b">
        <v>1</v>
      </c>
      <c r="DL471" t="s">
        <v>4861</v>
      </c>
      <c r="DN471" t="b">
        <v>1</v>
      </c>
      <c r="DO471" t="b">
        <v>1</v>
      </c>
      <c r="DP471" t="b">
        <v>1</v>
      </c>
      <c r="DQ471" t="b">
        <v>0</v>
      </c>
      <c r="DR471" t="b">
        <v>1</v>
      </c>
      <c r="DS471" t="b">
        <v>0</v>
      </c>
      <c r="DT471">
        <v>1.75</v>
      </c>
      <c r="DU471" t="s">
        <v>30</v>
      </c>
    </row>
    <row r="472" spans="1:125" x14ac:dyDescent="0.2">
      <c r="A472" t="s">
        <v>339</v>
      </c>
      <c r="B472" t="s">
        <v>1358</v>
      </c>
      <c r="C472" t="s">
        <v>1359</v>
      </c>
      <c r="D472" t="s">
        <v>1360</v>
      </c>
      <c r="E472" t="s">
        <v>132</v>
      </c>
      <c r="F472" t="s">
        <v>17</v>
      </c>
      <c r="G472" t="s">
        <v>18</v>
      </c>
      <c r="H472" t="b">
        <v>1</v>
      </c>
      <c r="I472" t="b">
        <v>1</v>
      </c>
      <c r="J472" t="b">
        <v>1</v>
      </c>
      <c r="K472" t="b">
        <v>0</v>
      </c>
      <c r="L472" t="b">
        <v>0</v>
      </c>
      <c r="M472" t="b">
        <v>1</v>
      </c>
      <c r="N472">
        <v>1.25</v>
      </c>
      <c r="O472" t="s">
        <v>18</v>
      </c>
      <c r="P472" t="b">
        <v>1</v>
      </c>
      <c r="Q472" t="s">
        <v>4862</v>
      </c>
      <c r="S472" t="b">
        <v>1</v>
      </c>
      <c r="T472" t="b">
        <v>1</v>
      </c>
      <c r="U472" t="b">
        <v>1</v>
      </c>
      <c r="V472" t="b">
        <v>0</v>
      </c>
      <c r="W472" t="b">
        <v>0</v>
      </c>
      <c r="X472" t="b">
        <v>1</v>
      </c>
      <c r="Y472">
        <v>1.25</v>
      </c>
      <c r="Z472" t="s">
        <v>18</v>
      </c>
      <c r="AA472" t="b">
        <v>1</v>
      </c>
      <c r="AB472" t="s">
        <v>4863</v>
      </c>
      <c r="AD472" t="b">
        <v>1</v>
      </c>
      <c r="AE472" t="b">
        <v>1</v>
      </c>
      <c r="AF472" t="b">
        <v>1</v>
      </c>
      <c r="AG472" t="b">
        <v>0</v>
      </c>
      <c r="AH472" t="b">
        <v>0</v>
      </c>
      <c r="AI472" t="b">
        <v>1</v>
      </c>
      <c r="AJ472">
        <v>1.25</v>
      </c>
      <c r="AK472" t="s">
        <v>18</v>
      </c>
      <c r="AL472" t="b">
        <v>1</v>
      </c>
      <c r="AM472" t="s">
        <v>4864</v>
      </c>
      <c r="AO472" t="b">
        <v>1</v>
      </c>
      <c r="AP472" t="b">
        <v>1</v>
      </c>
      <c r="AQ472" t="b">
        <v>1</v>
      </c>
      <c r="AR472" t="b">
        <v>0</v>
      </c>
      <c r="AS472" t="b">
        <v>0</v>
      </c>
      <c r="AT472" t="b">
        <v>1</v>
      </c>
      <c r="AU472">
        <v>1.25</v>
      </c>
      <c r="AV472" t="s">
        <v>18</v>
      </c>
      <c r="AW472" t="b">
        <v>1</v>
      </c>
      <c r="AX472" t="s">
        <v>4865</v>
      </c>
      <c r="AZ472" t="b">
        <v>1</v>
      </c>
      <c r="BA472" t="b">
        <v>1</v>
      </c>
      <c r="BB472" t="b">
        <v>1</v>
      </c>
      <c r="BC472" t="b">
        <v>0</v>
      </c>
      <c r="BD472" t="b">
        <v>1</v>
      </c>
      <c r="BE472" t="b">
        <v>0</v>
      </c>
      <c r="BF472">
        <v>1.75</v>
      </c>
      <c r="BG472" t="s">
        <v>30</v>
      </c>
      <c r="BH472" t="b">
        <v>1</v>
      </c>
      <c r="BI472" t="s">
        <v>4866</v>
      </c>
      <c r="BK472" t="b">
        <v>1</v>
      </c>
      <c r="BL472" t="b">
        <v>1</v>
      </c>
      <c r="BM472" t="b">
        <v>1</v>
      </c>
      <c r="BN472" t="b">
        <v>0</v>
      </c>
      <c r="BO472" t="b">
        <v>1</v>
      </c>
      <c r="BP472" t="b">
        <v>0</v>
      </c>
      <c r="BQ472">
        <v>1.75</v>
      </c>
      <c r="BR472" t="s">
        <v>30</v>
      </c>
      <c r="BS472" t="b">
        <v>1</v>
      </c>
      <c r="BT472" t="s">
        <v>4867</v>
      </c>
      <c r="BV472" t="b">
        <v>1</v>
      </c>
      <c r="BW472" t="b">
        <v>1</v>
      </c>
      <c r="BX472" t="b">
        <v>1</v>
      </c>
      <c r="BY472" t="b">
        <v>0</v>
      </c>
      <c r="BZ472" t="b">
        <v>1</v>
      </c>
      <c r="CA472" t="b">
        <v>0</v>
      </c>
      <c r="CB472">
        <v>1.75</v>
      </c>
      <c r="CC472" t="s">
        <v>30</v>
      </c>
      <c r="CD472" t="b">
        <v>1</v>
      </c>
      <c r="CE472" t="s">
        <v>4868</v>
      </c>
      <c r="CG472" t="b">
        <v>1</v>
      </c>
      <c r="CH472" t="b">
        <v>1</v>
      </c>
      <c r="CI472" t="b">
        <v>1</v>
      </c>
      <c r="CJ472" t="b">
        <v>0</v>
      </c>
      <c r="CK472" t="b">
        <v>1</v>
      </c>
      <c r="CL472" t="b">
        <v>0</v>
      </c>
      <c r="CM472">
        <v>1.75</v>
      </c>
      <c r="CN472" t="s">
        <v>30</v>
      </c>
      <c r="CO472" t="b">
        <v>1</v>
      </c>
      <c r="CP472" t="s">
        <v>4869</v>
      </c>
      <c r="CR472" t="b">
        <v>1</v>
      </c>
      <c r="CS472" t="b">
        <v>1</v>
      </c>
      <c r="CT472" t="b">
        <v>1</v>
      </c>
      <c r="CU472" t="b">
        <v>0</v>
      </c>
      <c r="CV472" t="b">
        <v>1</v>
      </c>
      <c r="CW472" t="b">
        <v>0</v>
      </c>
      <c r="CX472">
        <v>1.75</v>
      </c>
      <c r="CY472" t="s">
        <v>30</v>
      </c>
      <c r="CZ472" t="b">
        <v>1</v>
      </c>
      <c r="DA472" t="s">
        <v>4870</v>
      </c>
      <c r="DC472" t="b">
        <v>1</v>
      </c>
      <c r="DD472" t="b">
        <v>1</v>
      </c>
      <c r="DE472" t="b">
        <v>1</v>
      </c>
      <c r="DF472" t="b">
        <v>0</v>
      </c>
      <c r="DG472" t="b">
        <v>1</v>
      </c>
      <c r="DH472" t="b">
        <v>0</v>
      </c>
      <c r="DI472">
        <v>1.75</v>
      </c>
      <c r="DJ472" t="s">
        <v>30</v>
      </c>
      <c r="DK472" t="b">
        <v>1</v>
      </c>
      <c r="DL472" t="s">
        <v>4871</v>
      </c>
      <c r="DN472" t="b">
        <v>1</v>
      </c>
      <c r="DO472" t="b">
        <v>1</v>
      </c>
      <c r="DP472" t="b">
        <v>1</v>
      </c>
      <c r="DQ472" t="b">
        <v>0</v>
      </c>
      <c r="DR472" t="b">
        <v>1</v>
      </c>
      <c r="DS472" t="b">
        <v>0</v>
      </c>
      <c r="DT472">
        <v>1.75</v>
      </c>
      <c r="DU472" t="s">
        <v>30</v>
      </c>
    </row>
    <row r="473" spans="1:125" x14ac:dyDescent="0.2">
      <c r="A473" t="s">
        <v>374</v>
      </c>
      <c r="B473" t="s">
        <v>1361</v>
      </c>
      <c r="C473" t="s">
        <v>1362</v>
      </c>
      <c r="D473" t="s">
        <v>1363</v>
      </c>
      <c r="E473" t="s">
        <v>755</v>
      </c>
      <c r="F473" t="s">
        <v>17</v>
      </c>
      <c r="G473" t="s">
        <v>30</v>
      </c>
      <c r="H473" t="b">
        <v>1</v>
      </c>
      <c r="I473" t="b">
        <v>1</v>
      </c>
      <c r="J473" t="b">
        <v>1</v>
      </c>
      <c r="K473" t="b">
        <v>0</v>
      </c>
      <c r="L473" t="b">
        <v>0</v>
      </c>
      <c r="M473" t="b">
        <v>1</v>
      </c>
      <c r="N473">
        <v>1.25</v>
      </c>
      <c r="O473" t="s">
        <v>18</v>
      </c>
      <c r="P473" t="b">
        <v>1</v>
      </c>
      <c r="Q473" t="s">
        <v>4872</v>
      </c>
      <c r="S473" t="b">
        <v>1</v>
      </c>
      <c r="T473" t="b">
        <v>1</v>
      </c>
      <c r="U473" t="b">
        <v>1</v>
      </c>
      <c r="V473" t="b">
        <v>1</v>
      </c>
      <c r="W473" t="b">
        <v>0</v>
      </c>
      <c r="X473" t="b">
        <v>0</v>
      </c>
      <c r="Y473">
        <v>2.25</v>
      </c>
      <c r="Z473" t="s">
        <v>54</v>
      </c>
      <c r="AA473" t="b">
        <v>1</v>
      </c>
      <c r="AB473" t="s">
        <v>4873</v>
      </c>
      <c r="AD473" t="b">
        <v>1</v>
      </c>
      <c r="AE473" t="b">
        <v>1</v>
      </c>
      <c r="AF473" t="b">
        <v>1</v>
      </c>
      <c r="AG473" t="b">
        <v>1</v>
      </c>
      <c r="AH473" t="b">
        <v>0</v>
      </c>
      <c r="AI473" t="b">
        <v>0</v>
      </c>
      <c r="AJ473">
        <v>2.25</v>
      </c>
      <c r="AK473" t="s">
        <v>54</v>
      </c>
      <c r="AL473" t="b">
        <v>1</v>
      </c>
      <c r="AM473" t="s">
        <v>4874</v>
      </c>
      <c r="AO473" t="b">
        <v>1</v>
      </c>
      <c r="AP473" t="b">
        <v>1</v>
      </c>
      <c r="AQ473" t="b">
        <v>1</v>
      </c>
      <c r="AR473" t="b">
        <v>1</v>
      </c>
      <c r="AS473" t="b">
        <v>0</v>
      </c>
      <c r="AT473" t="b">
        <v>0</v>
      </c>
      <c r="AU473">
        <v>2.25</v>
      </c>
      <c r="AV473" t="s">
        <v>54</v>
      </c>
      <c r="AW473" t="b">
        <v>1</v>
      </c>
      <c r="AX473" t="s">
        <v>4875</v>
      </c>
      <c r="AZ473" t="b">
        <v>1</v>
      </c>
      <c r="BA473" t="b">
        <v>1</v>
      </c>
      <c r="BB473" t="b">
        <v>1</v>
      </c>
      <c r="BC473" t="b">
        <v>0</v>
      </c>
      <c r="BD473" t="b">
        <v>0</v>
      </c>
      <c r="BE473" t="b">
        <v>1</v>
      </c>
      <c r="BF473">
        <v>1.25</v>
      </c>
      <c r="BG473" t="s">
        <v>18</v>
      </c>
      <c r="BH473" t="b">
        <v>1</v>
      </c>
      <c r="BI473" t="s">
        <v>4876</v>
      </c>
      <c r="BK473" t="b">
        <v>1</v>
      </c>
      <c r="BL473" t="b">
        <v>1</v>
      </c>
      <c r="BM473" t="b">
        <v>1</v>
      </c>
      <c r="BN473" t="b">
        <v>1</v>
      </c>
      <c r="BO473" t="b">
        <v>0</v>
      </c>
      <c r="BP473" t="b">
        <v>0</v>
      </c>
      <c r="BQ473">
        <v>2.25</v>
      </c>
      <c r="BR473" t="s">
        <v>54</v>
      </c>
      <c r="BS473" t="b">
        <v>1</v>
      </c>
      <c r="BT473" t="s">
        <v>4877</v>
      </c>
      <c r="BV473" t="b">
        <v>1</v>
      </c>
      <c r="BW473" t="b">
        <v>1</v>
      </c>
      <c r="BX473" t="b">
        <v>1</v>
      </c>
      <c r="BY473" t="b">
        <v>1</v>
      </c>
      <c r="BZ473" t="b">
        <v>0</v>
      </c>
      <c r="CA473" t="b">
        <v>0</v>
      </c>
      <c r="CB473">
        <v>2.25</v>
      </c>
      <c r="CC473" t="s">
        <v>54</v>
      </c>
      <c r="CD473" t="b">
        <v>1</v>
      </c>
      <c r="CE473" t="s">
        <v>4878</v>
      </c>
      <c r="CG473" t="b">
        <v>1</v>
      </c>
      <c r="CH473" t="b">
        <v>1</v>
      </c>
      <c r="CI473" t="b">
        <v>1</v>
      </c>
      <c r="CJ473" t="b">
        <v>1</v>
      </c>
      <c r="CK473" t="b">
        <v>0</v>
      </c>
      <c r="CL473" t="b">
        <v>0</v>
      </c>
      <c r="CM473">
        <v>2.25</v>
      </c>
      <c r="CN473" t="s">
        <v>54</v>
      </c>
      <c r="CO473" t="b">
        <v>1</v>
      </c>
      <c r="CP473" t="s">
        <v>4879</v>
      </c>
      <c r="CR473" t="b">
        <v>1</v>
      </c>
      <c r="CS473" t="b">
        <v>1</v>
      </c>
      <c r="CT473" t="b">
        <v>1</v>
      </c>
      <c r="CU473" t="b">
        <v>1</v>
      </c>
      <c r="CV473" t="b">
        <v>0</v>
      </c>
      <c r="CW473" t="b">
        <v>0</v>
      </c>
      <c r="CX473">
        <v>2.25</v>
      </c>
      <c r="CY473" t="s">
        <v>54</v>
      </c>
      <c r="CZ473" t="b">
        <v>1</v>
      </c>
      <c r="DA473" t="s">
        <v>4880</v>
      </c>
      <c r="DC473" t="b">
        <v>1</v>
      </c>
      <c r="DD473" t="b">
        <v>1</v>
      </c>
      <c r="DE473" t="b">
        <v>1</v>
      </c>
      <c r="DF473" t="b">
        <v>1</v>
      </c>
      <c r="DG473" t="b">
        <v>0</v>
      </c>
      <c r="DH473" t="b">
        <v>0</v>
      </c>
      <c r="DI473">
        <v>2.25</v>
      </c>
      <c r="DJ473" t="s">
        <v>54</v>
      </c>
      <c r="DK473" t="b">
        <v>1</v>
      </c>
      <c r="DL473" t="s">
        <v>4881</v>
      </c>
      <c r="DN473" t="b">
        <v>1</v>
      </c>
      <c r="DO473" t="b">
        <v>1</v>
      </c>
      <c r="DP473" t="b">
        <v>1</v>
      </c>
      <c r="DQ473" t="b">
        <v>1</v>
      </c>
      <c r="DR473" t="b">
        <v>0</v>
      </c>
      <c r="DS473" t="b">
        <v>0</v>
      </c>
      <c r="DT473">
        <v>2.25</v>
      </c>
      <c r="DU473" t="s">
        <v>54</v>
      </c>
    </row>
    <row r="474" spans="1:125" x14ac:dyDescent="0.2">
      <c r="A474" t="s">
        <v>144</v>
      </c>
      <c r="B474" t="s">
        <v>1325</v>
      </c>
      <c r="C474" t="s">
        <v>1364</v>
      </c>
      <c r="D474" t="s">
        <v>1365</v>
      </c>
      <c r="E474" t="s">
        <v>596</v>
      </c>
      <c r="F474" t="s">
        <v>597</v>
      </c>
      <c r="G474" t="s">
        <v>54</v>
      </c>
      <c r="H474" t="b">
        <v>1</v>
      </c>
      <c r="I474" t="b">
        <v>1</v>
      </c>
      <c r="J474" t="b">
        <v>1</v>
      </c>
      <c r="K474" t="b">
        <v>0</v>
      </c>
      <c r="L474" t="b">
        <v>1</v>
      </c>
      <c r="M474" t="b">
        <v>0</v>
      </c>
      <c r="N474">
        <v>1.75</v>
      </c>
      <c r="O474" t="s">
        <v>30</v>
      </c>
      <c r="P474" t="b">
        <v>1</v>
      </c>
      <c r="Q474" t="s">
        <v>4882</v>
      </c>
      <c r="S474" t="b">
        <v>1</v>
      </c>
      <c r="T474" t="b">
        <v>1</v>
      </c>
      <c r="U474" t="b">
        <v>1</v>
      </c>
      <c r="V474" t="b">
        <v>0</v>
      </c>
      <c r="W474" t="b">
        <v>1</v>
      </c>
      <c r="X474" t="b">
        <v>0</v>
      </c>
      <c r="Y474">
        <v>1.75</v>
      </c>
      <c r="Z474" t="s">
        <v>30</v>
      </c>
      <c r="AA474" t="b">
        <v>1</v>
      </c>
      <c r="AB474" t="s">
        <v>4883</v>
      </c>
      <c r="AD474" t="b">
        <v>1</v>
      </c>
      <c r="AE474" t="b">
        <v>1</v>
      </c>
      <c r="AF474" t="b">
        <v>1</v>
      </c>
      <c r="AG474" t="b">
        <v>0</v>
      </c>
      <c r="AH474" t="b">
        <v>1</v>
      </c>
      <c r="AI474" t="b">
        <v>0</v>
      </c>
      <c r="AJ474">
        <v>1.75</v>
      </c>
      <c r="AK474" t="s">
        <v>30</v>
      </c>
      <c r="AL474" t="b">
        <v>1</v>
      </c>
      <c r="AM474" t="s">
        <v>4884</v>
      </c>
      <c r="AO474" t="b">
        <v>1</v>
      </c>
      <c r="AP474" t="b">
        <v>1</v>
      </c>
      <c r="AQ474" t="b">
        <v>1</v>
      </c>
      <c r="AR474" t="b">
        <v>0</v>
      </c>
      <c r="AS474" t="b">
        <v>1</v>
      </c>
      <c r="AT474" t="b">
        <v>0</v>
      </c>
      <c r="AU474">
        <v>1.75</v>
      </c>
      <c r="AV474" t="s">
        <v>30</v>
      </c>
      <c r="AW474" t="b">
        <v>1</v>
      </c>
      <c r="AX474" t="s">
        <v>4885</v>
      </c>
      <c r="AZ474" t="b">
        <v>1</v>
      </c>
      <c r="BA474" t="b">
        <v>1</v>
      </c>
      <c r="BB474" t="b">
        <v>1</v>
      </c>
      <c r="BC474" t="b">
        <v>0</v>
      </c>
      <c r="BD474" t="b">
        <v>0</v>
      </c>
      <c r="BE474" t="b">
        <v>1</v>
      </c>
      <c r="BF474">
        <v>1.25</v>
      </c>
      <c r="BG474" t="s">
        <v>18</v>
      </c>
      <c r="BH474" t="b">
        <v>1</v>
      </c>
      <c r="BI474" t="s">
        <v>4886</v>
      </c>
      <c r="BK474" t="b">
        <v>1</v>
      </c>
      <c r="BL474" t="b">
        <v>1</v>
      </c>
      <c r="BM474" t="b">
        <v>1</v>
      </c>
      <c r="BN474" t="b">
        <v>0</v>
      </c>
      <c r="BO474" t="b">
        <v>1</v>
      </c>
      <c r="BP474" t="b">
        <v>0</v>
      </c>
      <c r="BQ474">
        <v>1.75</v>
      </c>
      <c r="BR474" t="s">
        <v>30</v>
      </c>
      <c r="BS474" t="b">
        <v>1</v>
      </c>
      <c r="BT474" t="s">
        <v>4887</v>
      </c>
      <c r="BV474" t="b">
        <v>1</v>
      </c>
      <c r="BW474" t="b">
        <v>1</v>
      </c>
      <c r="BX474" t="b">
        <v>1</v>
      </c>
      <c r="BY474" t="b">
        <v>0</v>
      </c>
      <c r="BZ474" t="b">
        <v>1</v>
      </c>
      <c r="CA474" t="b">
        <v>0</v>
      </c>
      <c r="CB474">
        <v>1.75</v>
      </c>
      <c r="CC474" t="s">
        <v>30</v>
      </c>
      <c r="CD474" t="b">
        <v>1</v>
      </c>
      <c r="CE474" t="s">
        <v>4888</v>
      </c>
      <c r="CG474" t="b">
        <v>1</v>
      </c>
      <c r="CH474" t="b">
        <v>1</v>
      </c>
      <c r="CI474" t="b">
        <v>1</v>
      </c>
      <c r="CJ474" t="b">
        <v>0</v>
      </c>
      <c r="CK474" t="b">
        <v>1</v>
      </c>
      <c r="CL474" t="b">
        <v>0</v>
      </c>
      <c r="CM474">
        <v>1.75</v>
      </c>
      <c r="CN474" t="s">
        <v>30</v>
      </c>
      <c r="CO474" t="b">
        <v>1</v>
      </c>
      <c r="CP474" t="s">
        <v>4889</v>
      </c>
      <c r="CR474" t="b">
        <v>1</v>
      </c>
      <c r="CS474" t="b">
        <v>1</v>
      </c>
      <c r="CT474" t="b">
        <v>1</v>
      </c>
      <c r="CU474" t="b">
        <v>0</v>
      </c>
      <c r="CV474" t="b">
        <v>1</v>
      </c>
      <c r="CW474" t="b">
        <v>0</v>
      </c>
      <c r="CX474">
        <v>1.75</v>
      </c>
      <c r="CY474" t="s">
        <v>30</v>
      </c>
      <c r="CZ474" t="b">
        <v>1</v>
      </c>
      <c r="DA474" t="s">
        <v>4890</v>
      </c>
      <c r="DC474" t="b">
        <v>1</v>
      </c>
      <c r="DD474" t="b">
        <v>1</v>
      </c>
      <c r="DE474" t="b">
        <v>1</v>
      </c>
      <c r="DF474" t="b">
        <v>0</v>
      </c>
      <c r="DG474" t="b">
        <v>1</v>
      </c>
      <c r="DH474" t="b">
        <v>0</v>
      </c>
      <c r="DI474">
        <v>1.75</v>
      </c>
      <c r="DJ474" t="s">
        <v>30</v>
      </c>
      <c r="DK474" t="b">
        <v>1</v>
      </c>
      <c r="DL474" t="s">
        <v>4891</v>
      </c>
      <c r="DN474" t="b">
        <v>1</v>
      </c>
      <c r="DO474" t="b">
        <v>1</v>
      </c>
      <c r="DP474" t="b">
        <v>1</v>
      </c>
      <c r="DQ474" t="b">
        <v>0</v>
      </c>
      <c r="DR474" t="b">
        <v>1</v>
      </c>
      <c r="DS474" t="b">
        <v>0</v>
      </c>
      <c r="DT474">
        <v>1.75</v>
      </c>
      <c r="DU474" t="s">
        <v>30</v>
      </c>
    </row>
    <row r="475" spans="1:125" x14ac:dyDescent="0.2">
      <c r="A475" t="s">
        <v>144</v>
      </c>
      <c r="B475" t="s">
        <v>1325</v>
      </c>
      <c r="C475" t="s">
        <v>1366</v>
      </c>
      <c r="D475" t="s">
        <v>1367</v>
      </c>
      <c r="E475" t="s">
        <v>596</v>
      </c>
      <c r="F475" t="s">
        <v>597</v>
      </c>
      <c r="G475" t="s">
        <v>30</v>
      </c>
      <c r="H475" t="b">
        <v>1</v>
      </c>
      <c r="I475" t="b">
        <v>1</v>
      </c>
      <c r="J475" t="b">
        <v>1</v>
      </c>
      <c r="K475" t="b">
        <v>0</v>
      </c>
      <c r="L475" t="b">
        <v>1</v>
      </c>
      <c r="M475" t="b">
        <v>0</v>
      </c>
      <c r="N475">
        <v>1.75</v>
      </c>
      <c r="O475" t="s">
        <v>30</v>
      </c>
      <c r="P475" t="b">
        <v>1</v>
      </c>
      <c r="Q475" t="s">
        <v>4892</v>
      </c>
      <c r="S475" t="b">
        <v>1</v>
      </c>
      <c r="T475" t="b">
        <v>1</v>
      </c>
      <c r="U475" t="b">
        <v>1</v>
      </c>
      <c r="V475" t="b">
        <v>0</v>
      </c>
      <c r="W475" t="b">
        <v>1</v>
      </c>
      <c r="X475" t="b">
        <v>0</v>
      </c>
      <c r="Y475">
        <v>1.75</v>
      </c>
      <c r="Z475" t="s">
        <v>30</v>
      </c>
      <c r="AA475" t="b">
        <v>1</v>
      </c>
      <c r="AB475" t="s">
        <v>4893</v>
      </c>
      <c r="AD475" t="b">
        <v>1</v>
      </c>
      <c r="AE475" t="b">
        <v>1</v>
      </c>
      <c r="AF475" t="b">
        <v>1</v>
      </c>
      <c r="AG475" t="b">
        <v>0</v>
      </c>
      <c r="AH475" t="b">
        <v>1</v>
      </c>
      <c r="AI475" t="b">
        <v>0</v>
      </c>
      <c r="AJ475">
        <v>1.75</v>
      </c>
      <c r="AK475" t="s">
        <v>30</v>
      </c>
      <c r="AL475" t="b">
        <v>1</v>
      </c>
      <c r="AM475" t="s">
        <v>4894</v>
      </c>
      <c r="AO475" t="b">
        <v>1</v>
      </c>
      <c r="AP475" t="b">
        <v>1</v>
      </c>
      <c r="AQ475" t="b">
        <v>1</v>
      </c>
      <c r="AR475" t="b">
        <v>0</v>
      </c>
      <c r="AS475" t="b">
        <v>1</v>
      </c>
      <c r="AT475" t="b">
        <v>0</v>
      </c>
      <c r="AU475">
        <v>1.75</v>
      </c>
      <c r="AV475" t="s">
        <v>30</v>
      </c>
      <c r="AW475" t="b">
        <v>1</v>
      </c>
      <c r="AX475" t="s">
        <v>4895</v>
      </c>
      <c r="AZ475" t="b">
        <v>1</v>
      </c>
      <c r="BA475" t="b">
        <v>1</v>
      </c>
      <c r="BB475" t="b">
        <v>1</v>
      </c>
      <c r="BC475" t="b">
        <v>0</v>
      </c>
      <c r="BD475" t="b">
        <v>0</v>
      </c>
      <c r="BE475" t="b">
        <v>1</v>
      </c>
      <c r="BF475">
        <v>1.25</v>
      </c>
      <c r="BG475" t="s">
        <v>18</v>
      </c>
      <c r="BH475" t="b">
        <v>1</v>
      </c>
      <c r="BI475" t="s">
        <v>4896</v>
      </c>
      <c r="BK475" t="b">
        <v>1</v>
      </c>
      <c r="BL475" t="b">
        <v>1</v>
      </c>
      <c r="BM475" t="b">
        <v>1</v>
      </c>
      <c r="BN475" t="b">
        <v>0</v>
      </c>
      <c r="BO475" t="b">
        <v>1</v>
      </c>
      <c r="BP475" t="b">
        <v>0</v>
      </c>
      <c r="BQ475">
        <v>1.75</v>
      </c>
      <c r="BR475" t="s">
        <v>30</v>
      </c>
      <c r="BS475" t="b">
        <v>1</v>
      </c>
      <c r="BT475" t="s">
        <v>4897</v>
      </c>
      <c r="BV475" t="b">
        <v>1</v>
      </c>
      <c r="BW475" t="b">
        <v>1</v>
      </c>
      <c r="BX475" t="b">
        <v>1</v>
      </c>
      <c r="BY475" t="b">
        <v>0</v>
      </c>
      <c r="BZ475" t="b">
        <v>1</v>
      </c>
      <c r="CA475" t="b">
        <v>0</v>
      </c>
      <c r="CB475">
        <v>1.75</v>
      </c>
      <c r="CC475" t="s">
        <v>30</v>
      </c>
      <c r="CD475" t="b">
        <v>1</v>
      </c>
      <c r="CE475" t="s">
        <v>4898</v>
      </c>
      <c r="CG475" t="b">
        <v>1</v>
      </c>
      <c r="CH475" t="b">
        <v>1</v>
      </c>
      <c r="CI475" t="b">
        <v>1</v>
      </c>
      <c r="CJ475" t="b">
        <v>0</v>
      </c>
      <c r="CK475" t="b">
        <v>1</v>
      </c>
      <c r="CL475" t="b">
        <v>0</v>
      </c>
      <c r="CM475">
        <v>1.75</v>
      </c>
      <c r="CN475" t="s">
        <v>30</v>
      </c>
      <c r="CO475" t="b">
        <v>1</v>
      </c>
      <c r="CP475" t="s">
        <v>4899</v>
      </c>
      <c r="CR475" t="b">
        <v>1</v>
      </c>
      <c r="CS475" t="b">
        <v>1</v>
      </c>
      <c r="CT475" t="b">
        <v>1</v>
      </c>
      <c r="CU475" t="b">
        <v>0</v>
      </c>
      <c r="CV475" t="b">
        <v>1</v>
      </c>
      <c r="CW475" t="b">
        <v>0</v>
      </c>
      <c r="CX475">
        <v>1.75</v>
      </c>
      <c r="CY475" t="s">
        <v>30</v>
      </c>
      <c r="CZ475" t="b">
        <v>1</v>
      </c>
      <c r="DA475" t="s">
        <v>4900</v>
      </c>
      <c r="DC475" t="b">
        <v>1</v>
      </c>
      <c r="DD475" t="b">
        <v>1</v>
      </c>
      <c r="DE475" t="b">
        <v>1</v>
      </c>
      <c r="DF475" t="b">
        <v>0</v>
      </c>
      <c r="DG475" t="b">
        <v>1</v>
      </c>
      <c r="DH475" t="b">
        <v>0</v>
      </c>
      <c r="DI475">
        <v>1.75</v>
      </c>
      <c r="DJ475" t="s">
        <v>30</v>
      </c>
      <c r="DK475" t="b">
        <v>1</v>
      </c>
      <c r="DL475" t="s">
        <v>4901</v>
      </c>
      <c r="DN475" t="b">
        <v>1</v>
      </c>
      <c r="DO475" t="b">
        <v>1</v>
      </c>
      <c r="DP475" t="b">
        <v>1</v>
      </c>
      <c r="DQ475" t="b">
        <v>0</v>
      </c>
      <c r="DR475" t="b">
        <v>1</v>
      </c>
      <c r="DS475" t="b">
        <v>0</v>
      </c>
      <c r="DT475">
        <v>1.75</v>
      </c>
      <c r="DU475" t="s">
        <v>30</v>
      </c>
    </row>
    <row r="476" spans="1:125" x14ac:dyDescent="0.2">
      <c r="A476" t="s">
        <v>447</v>
      </c>
      <c r="B476" t="s">
        <v>447</v>
      </c>
      <c r="C476" t="s">
        <v>1368</v>
      </c>
      <c r="D476" t="s">
        <v>1369</v>
      </c>
      <c r="E476" t="s">
        <v>1313</v>
      </c>
      <c r="F476" t="s">
        <v>597</v>
      </c>
      <c r="G476" t="s">
        <v>30</v>
      </c>
      <c r="H476" t="b">
        <v>1</v>
      </c>
      <c r="I476" t="b">
        <v>1</v>
      </c>
      <c r="J476" t="b">
        <v>1</v>
      </c>
      <c r="K476" t="b">
        <v>1</v>
      </c>
      <c r="L476" t="b">
        <v>0</v>
      </c>
      <c r="M476" t="b">
        <v>0</v>
      </c>
      <c r="N476">
        <v>2.25</v>
      </c>
      <c r="O476" t="s">
        <v>54</v>
      </c>
      <c r="P476" t="b">
        <v>1</v>
      </c>
      <c r="Q476" t="s">
        <v>4902</v>
      </c>
      <c r="S476" t="b">
        <v>1</v>
      </c>
      <c r="T476" t="b">
        <v>1</v>
      </c>
      <c r="U476" t="b">
        <v>1</v>
      </c>
      <c r="V476" t="b">
        <v>1</v>
      </c>
      <c r="W476" t="b">
        <v>0</v>
      </c>
      <c r="X476" t="b">
        <v>0</v>
      </c>
      <c r="Y476">
        <v>2.25</v>
      </c>
      <c r="Z476" t="s">
        <v>54</v>
      </c>
      <c r="AA476" t="b">
        <v>1</v>
      </c>
      <c r="AB476" t="s">
        <v>4903</v>
      </c>
      <c r="AD476" t="b">
        <v>1</v>
      </c>
      <c r="AE476" t="b">
        <v>1</v>
      </c>
      <c r="AF476" t="b">
        <v>1</v>
      </c>
      <c r="AG476" t="b">
        <v>1</v>
      </c>
      <c r="AH476" t="b">
        <v>0</v>
      </c>
      <c r="AI476" t="b">
        <v>0</v>
      </c>
      <c r="AJ476">
        <v>2.25</v>
      </c>
      <c r="AK476" t="s">
        <v>54</v>
      </c>
      <c r="AL476" t="b">
        <v>1</v>
      </c>
      <c r="AM476" t="s">
        <v>4904</v>
      </c>
      <c r="AO476" t="b">
        <v>1</v>
      </c>
      <c r="AP476" t="b">
        <v>1</v>
      </c>
      <c r="AQ476" t="b">
        <v>1</v>
      </c>
      <c r="AR476" t="b">
        <v>1</v>
      </c>
      <c r="AS476" t="b">
        <v>0</v>
      </c>
      <c r="AT476" t="b">
        <v>0</v>
      </c>
      <c r="AU476">
        <v>2.25</v>
      </c>
      <c r="AV476" t="s">
        <v>54</v>
      </c>
      <c r="AW476" t="b">
        <v>1</v>
      </c>
      <c r="AX476" t="s">
        <v>4905</v>
      </c>
      <c r="AZ476" t="b">
        <v>1</v>
      </c>
      <c r="BA476" t="b">
        <v>1</v>
      </c>
      <c r="BB476" t="b">
        <v>1</v>
      </c>
      <c r="BC476" t="b">
        <v>0</v>
      </c>
      <c r="BD476" t="b">
        <v>0</v>
      </c>
      <c r="BE476" t="b">
        <v>1</v>
      </c>
      <c r="BF476">
        <v>1.25</v>
      </c>
      <c r="BG476" t="s">
        <v>18</v>
      </c>
      <c r="BH476" t="b">
        <v>1</v>
      </c>
      <c r="BI476" t="s">
        <v>4906</v>
      </c>
      <c r="BK476" t="b">
        <v>1</v>
      </c>
      <c r="BL476" t="b">
        <v>1</v>
      </c>
      <c r="BM476" t="b">
        <v>1</v>
      </c>
      <c r="BN476" t="b">
        <v>0</v>
      </c>
      <c r="BO476" t="b">
        <v>1</v>
      </c>
      <c r="BP476" t="b">
        <v>0</v>
      </c>
      <c r="BQ476">
        <v>1.75</v>
      </c>
      <c r="BR476" t="s">
        <v>30</v>
      </c>
      <c r="BS476" t="b">
        <v>1</v>
      </c>
      <c r="BT476" t="s">
        <v>4907</v>
      </c>
      <c r="BV476" t="b">
        <v>1</v>
      </c>
      <c r="BW476" t="b">
        <v>1</v>
      </c>
      <c r="BX476" t="b">
        <v>1</v>
      </c>
      <c r="BY476" t="b">
        <v>0</v>
      </c>
      <c r="BZ476" t="b">
        <v>1</v>
      </c>
      <c r="CA476" t="b">
        <v>0</v>
      </c>
      <c r="CB476">
        <v>1.75</v>
      </c>
      <c r="CC476" t="s">
        <v>30</v>
      </c>
      <c r="CD476" t="b">
        <v>1</v>
      </c>
      <c r="CE476" t="s">
        <v>4908</v>
      </c>
      <c r="CG476" t="b">
        <v>1</v>
      </c>
      <c r="CH476" t="b">
        <v>1</v>
      </c>
      <c r="CI476" t="b">
        <v>1</v>
      </c>
      <c r="CJ476" t="b">
        <v>1</v>
      </c>
      <c r="CK476" t="b">
        <v>0</v>
      </c>
      <c r="CL476" t="b">
        <v>0</v>
      </c>
      <c r="CM476">
        <v>2.25</v>
      </c>
      <c r="CN476" t="s">
        <v>54</v>
      </c>
      <c r="CO476" t="b">
        <v>1</v>
      </c>
      <c r="CP476" t="s">
        <v>4909</v>
      </c>
      <c r="CR476" t="b">
        <v>1</v>
      </c>
      <c r="CS476" t="b">
        <v>1</v>
      </c>
      <c r="CT476" t="b">
        <v>1</v>
      </c>
      <c r="CU476" t="b">
        <v>0</v>
      </c>
      <c r="CV476" t="b">
        <v>1</v>
      </c>
      <c r="CW476" t="b">
        <v>0</v>
      </c>
      <c r="CX476">
        <v>1.75</v>
      </c>
      <c r="CY476" t="s">
        <v>30</v>
      </c>
      <c r="CZ476" t="b">
        <v>1</v>
      </c>
      <c r="DA476" t="s">
        <v>4910</v>
      </c>
      <c r="DC476" t="b">
        <v>1</v>
      </c>
      <c r="DD476" t="b">
        <v>1</v>
      </c>
      <c r="DE476" t="b">
        <v>1</v>
      </c>
      <c r="DF476" t="b">
        <v>1</v>
      </c>
      <c r="DG476" t="b">
        <v>0</v>
      </c>
      <c r="DH476" t="b">
        <v>0</v>
      </c>
      <c r="DI476">
        <v>2.25</v>
      </c>
      <c r="DJ476" t="s">
        <v>54</v>
      </c>
      <c r="DK476" t="b">
        <v>1</v>
      </c>
      <c r="DL476" t="s">
        <v>4911</v>
      </c>
      <c r="DN476" t="b">
        <v>1</v>
      </c>
      <c r="DO476" t="b">
        <v>1</v>
      </c>
      <c r="DP476" t="b">
        <v>1</v>
      </c>
      <c r="DQ476" t="b">
        <v>1</v>
      </c>
      <c r="DR476" t="b">
        <v>0</v>
      </c>
      <c r="DS476" t="b">
        <v>0</v>
      </c>
      <c r="DT476">
        <v>2.25</v>
      </c>
      <c r="DU476" t="s">
        <v>54</v>
      </c>
    </row>
    <row r="477" spans="1:125" x14ac:dyDescent="0.2">
      <c r="A477" t="s">
        <v>12</v>
      </c>
      <c r="B477" t="s">
        <v>1370</v>
      </c>
      <c r="C477" t="s">
        <v>1371</v>
      </c>
      <c r="D477" t="s">
        <v>1372</v>
      </c>
      <c r="E477" t="s">
        <v>1373</v>
      </c>
      <c r="F477" t="s">
        <v>597</v>
      </c>
      <c r="G477" t="s">
        <v>54</v>
      </c>
      <c r="H477" t="b">
        <v>1</v>
      </c>
      <c r="I477" t="b">
        <v>1</v>
      </c>
      <c r="J477" t="b">
        <v>1</v>
      </c>
      <c r="K477" t="b">
        <v>0</v>
      </c>
      <c r="L477" t="b">
        <v>1</v>
      </c>
      <c r="M477" t="b">
        <v>0</v>
      </c>
      <c r="N477">
        <v>1.75</v>
      </c>
      <c r="O477" t="s">
        <v>30</v>
      </c>
      <c r="P477" t="b">
        <v>1</v>
      </c>
      <c r="Q477" t="s">
        <v>4912</v>
      </c>
      <c r="S477" t="b">
        <v>1</v>
      </c>
      <c r="T477" t="b">
        <v>1</v>
      </c>
      <c r="U477" t="b">
        <v>1</v>
      </c>
      <c r="V477" t="b">
        <v>0</v>
      </c>
      <c r="W477" t="b">
        <v>0</v>
      </c>
      <c r="X477" t="b">
        <v>1</v>
      </c>
      <c r="Y477">
        <v>1.25</v>
      </c>
      <c r="Z477" t="s">
        <v>18</v>
      </c>
      <c r="AA477" t="b">
        <v>1</v>
      </c>
      <c r="AB477" t="s">
        <v>4913</v>
      </c>
      <c r="AD477" t="b">
        <v>1</v>
      </c>
      <c r="AE477" t="b">
        <v>1</v>
      </c>
      <c r="AF477" t="b">
        <v>1</v>
      </c>
      <c r="AG477" t="b">
        <v>1</v>
      </c>
      <c r="AH477" t="b">
        <v>0</v>
      </c>
      <c r="AI477" t="b">
        <v>0</v>
      </c>
      <c r="AJ477">
        <v>2.25</v>
      </c>
      <c r="AK477" t="s">
        <v>54</v>
      </c>
      <c r="AL477" t="b">
        <v>1</v>
      </c>
      <c r="AM477" t="s">
        <v>4914</v>
      </c>
      <c r="AO477" t="b">
        <v>1</v>
      </c>
      <c r="AP477" t="b">
        <v>1</v>
      </c>
      <c r="AQ477" t="b">
        <v>1</v>
      </c>
      <c r="AR477" t="b">
        <v>1</v>
      </c>
      <c r="AS477" t="b">
        <v>0</v>
      </c>
      <c r="AT477" t="b">
        <v>0</v>
      </c>
      <c r="AU477">
        <v>2.25</v>
      </c>
      <c r="AV477" t="s">
        <v>54</v>
      </c>
      <c r="AW477" t="b">
        <v>1</v>
      </c>
      <c r="AX477" t="s">
        <v>4915</v>
      </c>
      <c r="AZ477" t="b">
        <v>1</v>
      </c>
      <c r="BA477" t="b">
        <v>1</v>
      </c>
      <c r="BB477" t="b">
        <v>1</v>
      </c>
      <c r="BC477" t="b">
        <v>1</v>
      </c>
      <c r="BD477" t="b">
        <v>0</v>
      </c>
      <c r="BE477" t="b">
        <v>0</v>
      </c>
      <c r="BF477">
        <v>2.25</v>
      </c>
      <c r="BG477" t="s">
        <v>54</v>
      </c>
      <c r="BH477" t="b">
        <v>1</v>
      </c>
      <c r="BI477" t="s">
        <v>4916</v>
      </c>
      <c r="BK477" t="b">
        <v>1</v>
      </c>
      <c r="BL477" t="b">
        <v>1</v>
      </c>
      <c r="BM477" t="b">
        <v>1</v>
      </c>
      <c r="BN477" t="b">
        <v>1</v>
      </c>
      <c r="BO477" t="b">
        <v>0</v>
      </c>
      <c r="BP477" t="b">
        <v>0</v>
      </c>
      <c r="BQ477">
        <v>2.25</v>
      </c>
      <c r="BR477" t="s">
        <v>54</v>
      </c>
      <c r="BS477" t="b">
        <v>1</v>
      </c>
      <c r="BT477" t="s">
        <v>4917</v>
      </c>
      <c r="BV477" t="b">
        <v>1</v>
      </c>
      <c r="BW477" t="b">
        <v>1</v>
      </c>
      <c r="BX477" t="b">
        <v>1</v>
      </c>
      <c r="BY477" t="b">
        <v>1</v>
      </c>
      <c r="BZ477" t="b">
        <v>0</v>
      </c>
      <c r="CA477" t="b">
        <v>0</v>
      </c>
      <c r="CB477">
        <v>2.25</v>
      </c>
      <c r="CC477" t="s">
        <v>54</v>
      </c>
      <c r="CD477" t="b">
        <v>1</v>
      </c>
      <c r="CE477" t="s">
        <v>4918</v>
      </c>
      <c r="CG477" t="b">
        <v>1</v>
      </c>
      <c r="CH477" t="b">
        <v>1</v>
      </c>
      <c r="CI477" t="b">
        <v>1</v>
      </c>
      <c r="CJ477" t="b">
        <v>1</v>
      </c>
      <c r="CK477" t="b">
        <v>0</v>
      </c>
      <c r="CL477" t="b">
        <v>0</v>
      </c>
      <c r="CM477">
        <v>2.25</v>
      </c>
      <c r="CN477" t="s">
        <v>54</v>
      </c>
      <c r="CO477" t="b">
        <v>1</v>
      </c>
      <c r="CP477" t="s">
        <v>4919</v>
      </c>
      <c r="CR477" t="b">
        <v>1</v>
      </c>
      <c r="CS477" t="b">
        <v>1</v>
      </c>
      <c r="CT477" t="b">
        <v>1</v>
      </c>
      <c r="CU477" t="b">
        <v>1</v>
      </c>
      <c r="CV477" t="b">
        <v>0</v>
      </c>
      <c r="CW477" t="b">
        <v>0</v>
      </c>
      <c r="CX477">
        <v>2.25</v>
      </c>
      <c r="CY477" t="s">
        <v>54</v>
      </c>
      <c r="CZ477" t="b">
        <v>1</v>
      </c>
      <c r="DA477" t="s">
        <v>4920</v>
      </c>
      <c r="DC477" t="b">
        <v>1</v>
      </c>
      <c r="DD477" t="b">
        <v>1</v>
      </c>
      <c r="DE477" t="b">
        <v>1</v>
      </c>
      <c r="DF477" t="b">
        <v>1</v>
      </c>
      <c r="DG477" t="b">
        <v>0</v>
      </c>
      <c r="DH477" t="b">
        <v>0</v>
      </c>
      <c r="DI477">
        <v>2.25</v>
      </c>
      <c r="DJ477" t="s">
        <v>54</v>
      </c>
      <c r="DK477" t="b">
        <v>1</v>
      </c>
      <c r="DL477" t="s">
        <v>4921</v>
      </c>
      <c r="DN477" t="b">
        <v>1</v>
      </c>
      <c r="DO477" t="b">
        <v>1</v>
      </c>
      <c r="DP477" t="b">
        <v>1</v>
      </c>
      <c r="DQ477" t="b">
        <v>1</v>
      </c>
      <c r="DR477" t="b">
        <v>0</v>
      </c>
      <c r="DS477" t="b">
        <v>0</v>
      </c>
      <c r="DT477">
        <v>2.25</v>
      </c>
      <c r="DU477" t="s">
        <v>54</v>
      </c>
    </row>
    <row r="478" spans="1:125" x14ac:dyDescent="0.2">
      <c r="A478" t="s">
        <v>447</v>
      </c>
      <c r="B478" t="s">
        <v>447</v>
      </c>
      <c r="C478" t="s">
        <v>1374</v>
      </c>
      <c r="D478" t="s">
        <v>1375</v>
      </c>
      <c r="E478" t="s">
        <v>1376</v>
      </c>
      <c r="F478" t="s">
        <v>597</v>
      </c>
      <c r="G478" t="s">
        <v>54</v>
      </c>
      <c r="H478" t="b">
        <v>1</v>
      </c>
      <c r="I478" t="b">
        <v>1</v>
      </c>
      <c r="J478" t="b">
        <v>1</v>
      </c>
      <c r="K478" t="b">
        <v>0</v>
      </c>
      <c r="L478" t="b">
        <v>1</v>
      </c>
      <c r="M478" t="b">
        <v>0</v>
      </c>
      <c r="N478">
        <v>1.75</v>
      </c>
      <c r="O478" t="s">
        <v>30</v>
      </c>
      <c r="P478" t="b">
        <v>1</v>
      </c>
      <c r="Q478" t="s">
        <v>4922</v>
      </c>
      <c r="S478" t="b">
        <v>1</v>
      </c>
      <c r="T478" t="b">
        <v>1</v>
      </c>
      <c r="U478" t="b">
        <v>1</v>
      </c>
      <c r="V478" t="b">
        <v>0</v>
      </c>
      <c r="W478" t="b">
        <v>0</v>
      </c>
      <c r="X478" t="b">
        <v>1</v>
      </c>
      <c r="Y478">
        <v>1.25</v>
      </c>
      <c r="Z478" t="s">
        <v>18</v>
      </c>
      <c r="AA478" t="b">
        <v>1</v>
      </c>
      <c r="AB478" t="s">
        <v>4923</v>
      </c>
      <c r="AD478" t="b">
        <v>1</v>
      </c>
      <c r="AE478" t="b">
        <v>1</v>
      </c>
      <c r="AF478" t="b">
        <v>1</v>
      </c>
      <c r="AG478" t="b">
        <v>1</v>
      </c>
      <c r="AH478" t="b">
        <v>0</v>
      </c>
      <c r="AI478" t="b">
        <v>0</v>
      </c>
      <c r="AJ478">
        <v>2.25</v>
      </c>
      <c r="AK478" t="s">
        <v>54</v>
      </c>
      <c r="AL478" t="b">
        <v>1</v>
      </c>
      <c r="AM478" t="s">
        <v>4924</v>
      </c>
      <c r="AO478" t="b">
        <v>1</v>
      </c>
      <c r="AP478" t="b">
        <v>1</v>
      </c>
      <c r="AQ478" t="b">
        <v>1</v>
      </c>
      <c r="AR478" t="b">
        <v>1</v>
      </c>
      <c r="AS478" t="b">
        <v>0</v>
      </c>
      <c r="AT478" t="b">
        <v>0</v>
      </c>
      <c r="AU478">
        <v>2.25</v>
      </c>
      <c r="AV478" t="s">
        <v>54</v>
      </c>
      <c r="AW478" t="b">
        <v>1</v>
      </c>
      <c r="AX478" t="s">
        <v>4925</v>
      </c>
      <c r="AZ478" t="b">
        <v>1</v>
      </c>
      <c r="BA478" t="b">
        <v>1</v>
      </c>
      <c r="BB478" t="b">
        <v>1</v>
      </c>
      <c r="BC478" t="b">
        <v>1</v>
      </c>
      <c r="BD478" t="b">
        <v>0</v>
      </c>
      <c r="BE478" t="b">
        <v>0</v>
      </c>
      <c r="BF478">
        <v>2.25</v>
      </c>
      <c r="BG478" t="s">
        <v>54</v>
      </c>
      <c r="BH478" t="b">
        <v>1</v>
      </c>
      <c r="BI478" t="s">
        <v>4926</v>
      </c>
      <c r="BK478" t="b">
        <v>1</v>
      </c>
      <c r="BL478" t="b">
        <v>1</v>
      </c>
      <c r="BM478" t="b">
        <v>1</v>
      </c>
      <c r="BN478" t="b">
        <v>1</v>
      </c>
      <c r="BO478" t="b">
        <v>0</v>
      </c>
      <c r="BP478" t="b">
        <v>0</v>
      </c>
      <c r="BQ478">
        <v>2.25</v>
      </c>
      <c r="BR478" t="s">
        <v>54</v>
      </c>
      <c r="BS478" t="b">
        <v>1</v>
      </c>
      <c r="BT478" t="s">
        <v>4927</v>
      </c>
      <c r="BV478" t="b">
        <v>1</v>
      </c>
      <c r="BW478" t="b">
        <v>1</v>
      </c>
      <c r="BX478" t="b">
        <v>1</v>
      </c>
      <c r="BY478" t="b">
        <v>1</v>
      </c>
      <c r="BZ478" t="b">
        <v>0</v>
      </c>
      <c r="CA478" t="b">
        <v>0</v>
      </c>
      <c r="CB478">
        <v>2.25</v>
      </c>
      <c r="CC478" t="s">
        <v>54</v>
      </c>
      <c r="CD478" t="b">
        <v>1</v>
      </c>
      <c r="CE478" t="s">
        <v>4928</v>
      </c>
      <c r="CG478" t="b">
        <v>1</v>
      </c>
      <c r="CH478" t="b">
        <v>1</v>
      </c>
      <c r="CI478" t="b">
        <v>1</v>
      </c>
      <c r="CJ478" t="b">
        <v>1</v>
      </c>
      <c r="CK478" t="b">
        <v>0</v>
      </c>
      <c r="CL478" t="b">
        <v>0</v>
      </c>
      <c r="CM478">
        <v>2.25</v>
      </c>
      <c r="CN478" t="s">
        <v>54</v>
      </c>
      <c r="CO478" t="b">
        <v>1</v>
      </c>
      <c r="CP478" t="s">
        <v>4929</v>
      </c>
      <c r="CR478" t="b">
        <v>1</v>
      </c>
      <c r="CS478" t="b">
        <v>1</v>
      </c>
      <c r="CT478" t="b">
        <v>1</v>
      </c>
      <c r="CU478" t="b">
        <v>1</v>
      </c>
      <c r="CV478" t="b">
        <v>0</v>
      </c>
      <c r="CW478" t="b">
        <v>0</v>
      </c>
      <c r="CX478">
        <v>2.25</v>
      </c>
      <c r="CY478" t="s">
        <v>54</v>
      </c>
      <c r="CZ478" t="b">
        <v>1</v>
      </c>
      <c r="DA478" t="s">
        <v>4930</v>
      </c>
      <c r="DC478" t="b">
        <v>1</v>
      </c>
      <c r="DD478" t="b">
        <v>1</v>
      </c>
      <c r="DE478" t="b">
        <v>1</v>
      </c>
      <c r="DF478" t="b">
        <v>1</v>
      </c>
      <c r="DG478" t="b">
        <v>0</v>
      </c>
      <c r="DH478" t="b">
        <v>0</v>
      </c>
      <c r="DI478">
        <v>2.25</v>
      </c>
      <c r="DJ478" t="s">
        <v>54</v>
      </c>
      <c r="DK478" t="b">
        <v>1</v>
      </c>
      <c r="DL478" t="s">
        <v>4931</v>
      </c>
      <c r="DN478" t="b">
        <v>1</v>
      </c>
      <c r="DO478" t="b">
        <v>1</v>
      </c>
      <c r="DP478" t="b">
        <v>1</v>
      </c>
      <c r="DQ478" t="b">
        <v>1</v>
      </c>
      <c r="DR478" t="b">
        <v>0</v>
      </c>
      <c r="DS478" t="b">
        <v>0</v>
      </c>
      <c r="DT478">
        <v>2.25</v>
      </c>
      <c r="DU478" t="s">
        <v>54</v>
      </c>
    </row>
    <row r="479" spans="1:125" x14ac:dyDescent="0.2">
      <c r="A479" t="s">
        <v>1332</v>
      </c>
      <c r="B479" t="s">
        <v>994</v>
      </c>
      <c r="C479" t="s">
        <v>1374</v>
      </c>
      <c r="D479" t="s">
        <v>1377</v>
      </c>
      <c r="E479" t="s">
        <v>1378</v>
      </c>
      <c r="F479" t="s">
        <v>597</v>
      </c>
      <c r="G479" t="s">
        <v>54</v>
      </c>
      <c r="H479" t="b">
        <v>1</v>
      </c>
      <c r="I479" t="b">
        <v>1</v>
      </c>
      <c r="J479" t="b">
        <v>1</v>
      </c>
      <c r="K479" t="b">
        <v>0</v>
      </c>
      <c r="L479" t="b">
        <v>1</v>
      </c>
      <c r="M479" t="b">
        <v>0</v>
      </c>
      <c r="N479">
        <v>1.75</v>
      </c>
      <c r="O479" t="s">
        <v>30</v>
      </c>
      <c r="P479" t="b">
        <v>1</v>
      </c>
      <c r="Q479" t="s">
        <v>4932</v>
      </c>
    </row>
    <row r="480" spans="1:125" x14ac:dyDescent="0.2">
      <c r="A480" t="s">
        <v>1002</v>
      </c>
      <c r="B480" t="s">
        <v>1379</v>
      </c>
      <c r="C480" t="s">
        <v>1380</v>
      </c>
      <c r="H480" t="s">
        <v>4933</v>
      </c>
      <c r="J480" t="b">
        <v>1</v>
      </c>
      <c r="K480" t="b">
        <v>1</v>
      </c>
      <c r="L480" t="b">
        <v>1</v>
      </c>
      <c r="M480" t="b">
        <v>0</v>
      </c>
      <c r="N480" t="b">
        <v>0</v>
      </c>
      <c r="O480" t="b">
        <v>1</v>
      </c>
      <c r="P480">
        <v>1.25</v>
      </c>
      <c r="Q480" t="s">
        <v>18</v>
      </c>
      <c r="S480" t="s">
        <v>4934</v>
      </c>
    </row>
    <row r="481" spans="1:125" x14ac:dyDescent="0.2">
      <c r="B481" t="s">
        <v>1381</v>
      </c>
      <c r="C481" t="s">
        <v>1382</v>
      </c>
      <c r="D481" t="s">
        <v>597</v>
      </c>
      <c r="E481" t="s">
        <v>54</v>
      </c>
      <c r="H481" t="s">
        <v>4935</v>
      </c>
      <c r="J481" t="b">
        <v>1</v>
      </c>
      <c r="K481" t="b">
        <v>1</v>
      </c>
      <c r="L481" t="b">
        <v>1</v>
      </c>
      <c r="M481" t="b">
        <v>1</v>
      </c>
      <c r="N481" t="b">
        <v>0</v>
      </c>
      <c r="O481" t="b">
        <v>0</v>
      </c>
      <c r="P481">
        <v>2.25</v>
      </c>
      <c r="Q481" t="s">
        <v>54</v>
      </c>
      <c r="S481" t="s">
        <v>4936</v>
      </c>
    </row>
    <row r="482" spans="1:125" x14ac:dyDescent="0.2">
      <c r="A482" t="s">
        <v>374</v>
      </c>
      <c r="B482" t="s">
        <v>433</v>
      </c>
      <c r="C482" t="s">
        <v>1383</v>
      </c>
      <c r="D482" t="s">
        <v>1384</v>
      </c>
      <c r="E482" t="s">
        <v>1385</v>
      </c>
      <c r="F482" t="s">
        <v>597</v>
      </c>
      <c r="G482" t="s">
        <v>54</v>
      </c>
      <c r="H482" t="s">
        <v>4937</v>
      </c>
      <c r="J482" t="b">
        <v>1</v>
      </c>
      <c r="K482" t="b">
        <v>1</v>
      </c>
      <c r="L482" t="b">
        <v>1</v>
      </c>
      <c r="M482" t="b">
        <v>1</v>
      </c>
      <c r="N482" t="b">
        <v>0</v>
      </c>
      <c r="O482" t="b">
        <v>0</v>
      </c>
      <c r="P482">
        <v>2.25</v>
      </c>
      <c r="Q482" t="s">
        <v>54</v>
      </c>
      <c r="S482" t="s">
        <v>4938</v>
      </c>
    </row>
    <row r="483" spans="1:125" x14ac:dyDescent="0.2">
      <c r="A483" t="s">
        <v>374</v>
      </c>
      <c r="B483" t="s">
        <v>388</v>
      </c>
      <c r="C483" t="s">
        <v>1386</v>
      </c>
      <c r="D483" t="s">
        <v>1387</v>
      </c>
      <c r="E483" t="s">
        <v>1388</v>
      </c>
      <c r="F483" t="s">
        <v>597</v>
      </c>
      <c r="G483" t="s">
        <v>54</v>
      </c>
      <c r="H483" t="s">
        <v>4937</v>
      </c>
      <c r="J483" t="b">
        <v>1</v>
      </c>
      <c r="K483" t="b">
        <v>1</v>
      </c>
      <c r="L483" t="b">
        <v>1</v>
      </c>
      <c r="M483" t="b">
        <v>1</v>
      </c>
      <c r="N483" t="b">
        <v>0</v>
      </c>
      <c r="O483" t="b">
        <v>0</v>
      </c>
      <c r="P483">
        <v>2.25</v>
      </c>
      <c r="Q483" t="s">
        <v>54</v>
      </c>
      <c r="S483" t="s">
        <v>4939</v>
      </c>
    </row>
    <row r="484" spans="1:125" x14ac:dyDescent="0.2">
      <c r="H484" t="s">
        <v>4937</v>
      </c>
      <c r="J484" t="b">
        <v>1</v>
      </c>
      <c r="K484" t="b">
        <v>1</v>
      </c>
      <c r="L484" t="b">
        <v>1</v>
      </c>
      <c r="M484" t="b">
        <v>1</v>
      </c>
      <c r="N484" t="b">
        <v>0</v>
      </c>
      <c r="O484" t="b">
        <v>0</v>
      </c>
      <c r="P484">
        <v>2.25</v>
      </c>
      <c r="Q484" t="s">
        <v>54</v>
      </c>
      <c r="S484" t="s">
        <v>4940</v>
      </c>
    </row>
    <row r="485" spans="1:125" x14ac:dyDescent="0.2">
      <c r="H485" t="s">
        <v>4937</v>
      </c>
      <c r="J485" t="b">
        <v>1</v>
      </c>
      <c r="K485" t="b">
        <v>1</v>
      </c>
      <c r="L485" t="b">
        <v>1</v>
      </c>
      <c r="M485" t="b">
        <v>1</v>
      </c>
      <c r="N485" t="b">
        <v>0</v>
      </c>
      <c r="O485" t="b">
        <v>0</v>
      </c>
      <c r="P485">
        <v>2.25</v>
      </c>
      <c r="Q485" t="s">
        <v>54</v>
      </c>
      <c r="S485" t="s">
        <v>4941</v>
      </c>
    </row>
    <row r="486" spans="1:125" x14ac:dyDescent="0.2">
      <c r="H486" t="s">
        <v>4937</v>
      </c>
      <c r="J486" t="b">
        <v>1</v>
      </c>
      <c r="K486" t="b">
        <v>1</v>
      </c>
      <c r="L486" t="b">
        <v>1</v>
      </c>
      <c r="M486" t="b">
        <v>1</v>
      </c>
      <c r="N486" t="b">
        <v>0</v>
      </c>
      <c r="O486" t="b">
        <v>0</v>
      </c>
      <c r="P486">
        <v>2.25</v>
      </c>
      <c r="Q486" t="s">
        <v>54</v>
      </c>
      <c r="S486" t="s">
        <v>4942</v>
      </c>
    </row>
    <row r="487" spans="1:125" x14ac:dyDescent="0.2">
      <c r="H487" t="s">
        <v>4937</v>
      </c>
      <c r="J487" t="b">
        <v>1</v>
      </c>
      <c r="K487" t="b">
        <v>1</v>
      </c>
      <c r="L487" t="b">
        <v>1</v>
      </c>
      <c r="M487" t="b">
        <v>1</v>
      </c>
      <c r="N487" t="b">
        <v>1</v>
      </c>
      <c r="O487" t="b">
        <v>0</v>
      </c>
      <c r="P487">
        <v>2.25</v>
      </c>
      <c r="Q487" t="s">
        <v>54</v>
      </c>
      <c r="S487" t="s">
        <v>4943</v>
      </c>
    </row>
    <row r="488" spans="1:125" x14ac:dyDescent="0.2">
      <c r="H488" t="s">
        <v>4937</v>
      </c>
      <c r="J488" t="b">
        <v>1</v>
      </c>
      <c r="K488" t="b">
        <v>1</v>
      </c>
      <c r="L488" t="b">
        <v>1</v>
      </c>
      <c r="M488" t="b">
        <v>1</v>
      </c>
      <c r="N488" t="b">
        <v>0</v>
      </c>
      <c r="O488" t="b">
        <v>0</v>
      </c>
      <c r="P488">
        <v>2.25</v>
      </c>
      <c r="Q488" t="s">
        <v>54</v>
      </c>
      <c r="S488" t="s">
        <v>4944</v>
      </c>
    </row>
    <row r="489" spans="1:125" x14ac:dyDescent="0.2">
      <c r="H489" t="s">
        <v>4937</v>
      </c>
      <c r="J489" t="b">
        <v>1</v>
      </c>
      <c r="K489" t="b">
        <v>1</v>
      </c>
      <c r="L489" t="b">
        <v>1</v>
      </c>
      <c r="M489" t="b">
        <v>1</v>
      </c>
      <c r="N489" t="b">
        <v>0</v>
      </c>
      <c r="O489" t="b">
        <v>0</v>
      </c>
      <c r="P489">
        <v>2.25</v>
      </c>
      <c r="Q489" t="s">
        <v>54</v>
      </c>
    </row>
    <row r="490" spans="1:125" x14ac:dyDescent="0.2">
      <c r="A490" t="s">
        <v>374</v>
      </c>
      <c r="B490" t="s">
        <v>433</v>
      </c>
      <c r="C490" t="s">
        <v>1383</v>
      </c>
      <c r="D490" t="s">
        <v>1384</v>
      </c>
      <c r="E490" t="s">
        <v>1385</v>
      </c>
      <c r="F490" t="s">
        <v>597</v>
      </c>
      <c r="G490" t="s">
        <v>54</v>
      </c>
      <c r="H490" t="b">
        <v>1</v>
      </c>
      <c r="I490" t="b">
        <v>1</v>
      </c>
      <c r="J490" t="b">
        <v>1</v>
      </c>
      <c r="K490" t="b">
        <v>0</v>
      </c>
      <c r="L490" t="b">
        <v>1</v>
      </c>
      <c r="M490" t="b">
        <v>0</v>
      </c>
      <c r="N490">
        <v>1.75</v>
      </c>
      <c r="O490" t="s">
        <v>30</v>
      </c>
      <c r="P490" t="b">
        <v>1</v>
      </c>
      <c r="Q490" t="s">
        <v>4945</v>
      </c>
      <c r="S490" t="b">
        <v>1</v>
      </c>
      <c r="T490" t="b">
        <v>1</v>
      </c>
      <c r="U490" t="b">
        <v>1</v>
      </c>
      <c r="V490" t="b">
        <v>0</v>
      </c>
      <c r="W490" t="b">
        <v>0</v>
      </c>
      <c r="X490" t="b">
        <v>1</v>
      </c>
      <c r="Y490">
        <v>1.25</v>
      </c>
      <c r="Z490" t="s">
        <v>18</v>
      </c>
      <c r="AA490" t="b">
        <v>1</v>
      </c>
      <c r="AB490" t="s">
        <v>4946</v>
      </c>
      <c r="AD490" t="b">
        <v>1</v>
      </c>
      <c r="AE490" t="b">
        <v>1</v>
      </c>
      <c r="AF490" t="b">
        <v>1</v>
      </c>
      <c r="AG490" t="b">
        <v>1</v>
      </c>
      <c r="AH490" t="b">
        <v>0</v>
      </c>
      <c r="AI490" t="b">
        <v>0</v>
      </c>
      <c r="AJ490">
        <v>2.25</v>
      </c>
      <c r="AK490" t="s">
        <v>54</v>
      </c>
      <c r="AL490" t="b">
        <v>1</v>
      </c>
      <c r="AM490" t="s">
        <v>4947</v>
      </c>
      <c r="AO490" t="b">
        <v>1</v>
      </c>
      <c r="AP490" t="b">
        <v>1</v>
      </c>
      <c r="AQ490" t="b">
        <v>1</v>
      </c>
      <c r="AR490" t="b">
        <v>1</v>
      </c>
      <c r="AS490" t="b">
        <v>0</v>
      </c>
      <c r="AT490" t="b">
        <v>0</v>
      </c>
      <c r="AU490">
        <v>2.25</v>
      </c>
      <c r="AV490" t="s">
        <v>54</v>
      </c>
      <c r="AW490" t="b">
        <v>1</v>
      </c>
      <c r="AX490" t="s">
        <v>4948</v>
      </c>
      <c r="AZ490" t="b">
        <v>1</v>
      </c>
      <c r="BA490" t="b">
        <v>1</v>
      </c>
      <c r="BB490" t="b">
        <v>1</v>
      </c>
      <c r="BC490" t="b">
        <v>1</v>
      </c>
      <c r="BD490" t="b">
        <v>0</v>
      </c>
      <c r="BE490" t="b">
        <v>0</v>
      </c>
      <c r="BF490">
        <v>2.25</v>
      </c>
      <c r="BG490" t="s">
        <v>54</v>
      </c>
      <c r="BH490" t="b">
        <v>1</v>
      </c>
      <c r="BI490" t="s">
        <v>4949</v>
      </c>
      <c r="BK490" t="b">
        <v>1</v>
      </c>
      <c r="BL490" t="b">
        <v>1</v>
      </c>
      <c r="BM490" t="b">
        <v>1</v>
      </c>
      <c r="BN490" t="b">
        <v>1</v>
      </c>
      <c r="BO490" t="b">
        <v>0</v>
      </c>
      <c r="BP490" t="b">
        <v>0</v>
      </c>
      <c r="BQ490">
        <v>2.25</v>
      </c>
      <c r="BR490" t="s">
        <v>54</v>
      </c>
      <c r="BS490" t="b">
        <v>1</v>
      </c>
      <c r="BT490" t="s">
        <v>4950</v>
      </c>
      <c r="BV490" t="b">
        <v>1</v>
      </c>
      <c r="BW490" t="b">
        <v>1</v>
      </c>
      <c r="BX490" t="b">
        <v>1</v>
      </c>
      <c r="BY490" t="b">
        <v>1</v>
      </c>
      <c r="BZ490" t="b">
        <v>0</v>
      </c>
      <c r="CA490" t="b">
        <v>0</v>
      </c>
      <c r="CB490">
        <v>2.25</v>
      </c>
      <c r="CC490" t="s">
        <v>54</v>
      </c>
      <c r="CD490" t="b">
        <v>1</v>
      </c>
      <c r="CE490" t="s">
        <v>4951</v>
      </c>
      <c r="CG490" t="b">
        <v>1</v>
      </c>
      <c r="CH490" t="b">
        <v>1</v>
      </c>
      <c r="CI490" t="b">
        <v>1</v>
      </c>
      <c r="CJ490" t="b">
        <v>1</v>
      </c>
      <c r="CK490" t="b">
        <v>0</v>
      </c>
      <c r="CL490" t="b">
        <v>0</v>
      </c>
      <c r="CM490">
        <v>2.25</v>
      </c>
      <c r="CN490" t="s">
        <v>54</v>
      </c>
      <c r="CO490" t="b">
        <v>1</v>
      </c>
      <c r="CP490" t="s">
        <v>4952</v>
      </c>
      <c r="CR490" t="b">
        <v>1</v>
      </c>
      <c r="CS490" t="b">
        <v>1</v>
      </c>
      <c r="CT490" t="b">
        <v>1</v>
      </c>
      <c r="CU490" t="b">
        <v>1</v>
      </c>
      <c r="CV490" t="b">
        <v>0</v>
      </c>
      <c r="CW490" t="b">
        <v>0</v>
      </c>
      <c r="CX490">
        <v>2.25</v>
      </c>
      <c r="CY490" t="s">
        <v>54</v>
      </c>
      <c r="CZ490" t="b">
        <v>1</v>
      </c>
      <c r="DA490" t="s">
        <v>4953</v>
      </c>
      <c r="DC490" t="b">
        <v>1</v>
      </c>
      <c r="DD490" t="b">
        <v>1</v>
      </c>
      <c r="DE490" t="b">
        <v>1</v>
      </c>
      <c r="DF490" t="b">
        <v>1</v>
      </c>
      <c r="DG490" t="b">
        <v>0</v>
      </c>
      <c r="DH490" t="b">
        <v>0</v>
      </c>
      <c r="DI490">
        <v>2.25</v>
      </c>
      <c r="DJ490" t="s">
        <v>54</v>
      </c>
      <c r="DK490" t="b">
        <v>1</v>
      </c>
      <c r="DL490" t="s">
        <v>4954</v>
      </c>
      <c r="DN490" t="b">
        <v>1</v>
      </c>
      <c r="DO490" t="b">
        <v>1</v>
      </c>
      <c r="DP490" t="b">
        <v>1</v>
      </c>
      <c r="DQ490" t="b">
        <v>1</v>
      </c>
      <c r="DR490" t="b">
        <v>0</v>
      </c>
      <c r="DS490" t="b">
        <v>0</v>
      </c>
      <c r="DT490">
        <v>2.25</v>
      </c>
      <c r="DU490" t="s">
        <v>54</v>
      </c>
    </row>
    <row r="491" spans="1:125" x14ac:dyDescent="0.2">
      <c r="A491" t="s">
        <v>374</v>
      </c>
      <c r="B491" t="s">
        <v>388</v>
      </c>
      <c r="C491" t="s">
        <v>1386</v>
      </c>
      <c r="D491" t="s">
        <v>1387</v>
      </c>
      <c r="E491" t="s">
        <v>1388</v>
      </c>
      <c r="F491" t="s">
        <v>597</v>
      </c>
      <c r="G491" t="s">
        <v>54</v>
      </c>
      <c r="H491" t="b">
        <v>1</v>
      </c>
      <c r="I491" t="b">
        <v>1</v>
      </c>
      <c r="J491" t="b">
        <v>1</v>
      </c>
      <c r="K491" t="b">
        <v>0</v>
      </c>
      <c r="L491" t="b">
        <v>1</v>
      </c>
      <c r="M491" t="b">
        <v>0</v>
      </c>
      <c r="N491">
        <v>1.75</v>
      </c>
      <c r="O491" t="s">
        <v>30</v>
      </c>
      <c r="P491" t="b">
        <v>1</v>
      </c>
      <c r="Q491" t="s">
        <v>4955</v>
      </c>
      <c r="S491" t="b">
        <v>1</v>
      </c>
      <c r="T491" t="b">
        <v>1</v>
      </c>
      <c r="U491" t="b">
        <v>1</v>
      </c>
      <c r="V491" t="b">
        <v>0</v>
      </c>
      <c r="W491" t="b">
        <v>0</v>
      </c>
      <c r="X491" t="b">
        <v>1</v>
      </c>
      <c r="Y491">
        <v>1.25</v>
      </c>
      <c r="Z491" t="s">
        <v>18</v>
      </c>
      <c r="AA491" t="b">
        <v>1</v>
      </c>
      <c r="AB491" t="s">
        <v>4956</v>
      </c>
      <c r="AD491" t="b">
        <v>1</v>
      </c>
      <c r="AE491" t="b">
        <v>1</v>
      </c>
      <c r="AF491" t="b">
        <v>1</v>
      </c>
      <c r="AG491" t="b">
        <v>1</v>
      </c>
      <c r="AH491" t="b">
        <v>0</v>
      </c>
      <c r="AI491" t="b">
        <v>0</v>
      </c>
      <c r="AJ491">
        <v>2.25</v>
      </c>
      <c r="AK491" t="s">
        <v>54</v>
      </c>
      <c r="AL491" t="b">
        <v>1</v>
      </c>
      <c r="AM491" t="s">
        <v>4957</v>
      </c>
      <c r="AO491" t="b">
        <v>1</v>
      </c>
      <c r="AP491" t="b">
        <v>1</v>
      </c>
      <c r="AQ491" t="b">
        <v>1</v>
      </c>
      <c r="AR491" t="b">
        <v>1</v>
      </c>
      <c r="AS491" t="b">
        <v>0</v>
      </c>
      <c r="AT491" t="b">
        <v>0</v>
      </c>
      <c r="AU491">
        <v>2.25</v>
      </c>
      <c r="AV491" t="s">
        <v>54</v>
      </c>
      <c r="AW491" t="b">
        <v>1</v>
      </c>
      <c r="AX491" t="s">
        <v>4958</v>
      </c>
      <c r="AZ491" t="b">
        <v>1</v>
      </c>
      <c r="BA491" t="b">
        <v>1</v>
      </c>
      <c r="BB491" t="b">
        <v>1</v>
      </c>
      <c r="BC491" t="b">
        <v>1</v>
      </c>
      <c r="BD491" t="b">
        <v>0</v>
      </c>
      <c r="BE491" t="b">
        <v>0</v>
      </c>
      <c r="BF491">
        <v>2.25</v>
      </c>
      <c r="BG491" t="s">
        <v>54</v>
      </c>
      <c r="BH491" t="b">
        <v>1</v>
      </c>
      <c r="BI491" t="s">
        <v>4959</v>
      </c>
      <c r="BK491" t="b">
        <v>1</v>
      </c>
      <c r="BL491" t="b">
        <v>1</v>
      </c>
      <c r="BM491" t="b">
        <v>1</v>
      </c>
      <c r="BN491" t="b">
        <v>1</v>
      </c>
      <c r="BO491" t="b">
        <v>0</v>
      </c>
      <c r="BP491" t="b">
        <v>0</v>
      </c>
      <c r="BQ491">
        <v>2.25</v>
      </c>
      <c r="BR491" t="s">
        <v>54</v>
      </c>
      <c r="BS491" t="b">
        <v>1</v>
      </c>
      <c r="BT491" t="s">
        <v>4960</v>
      </c>
      <c r="BV491" t="b">
        <v>1</v>
      </c>
      <c r="BW491" t="b">
        <v>1</v>
      </c>
      <c r="BX491" t="b">
        <v>1</v>
      </c>
      <c r="BY491" t="b">
        <v>1</v>
      </c>
      <c r="BZ491" t="b">
        <v>0</v>
      </c>
      <c r="CA491" t="b">
        <v>0</v>
      </c>
      <c r="CB491">
        <v>2.25</v>
      </c>
      <c r="CC491" t="s">
        <v>54</v>
      </c>
      <c r="CD491" t="b">
        <v>1</v>
      </c>
      <c r="CE491" t="s">
        <v>4961</v>
      </c>
      <c r="CG491" t="b">
        <v>1</v>
      </c>
      <c r="CH491" t="b">
        <v>1</v>
      </c>
      <c r="CI491" t="b">
        <v>1</v>
      </c>
      <c r="CJ491" t="b">
        <v>1</v>
      </c>
      <c r="CK491" t="b">
        <v>0</v>
      </c>
      <c r="CL491" t="b">
        <v>0</v>
      </c>
      <c r="CM491">
        <v>2.25</v>
      </c>
      <c r="CN491" t="s">
        <v>54</v>
      </c>
      <c r="CO491" t="b">
        <v>1</v>
      </c>
      <c r="CP491" t="s">
        <v>4962</v>
      </c>
      <c r="CR491" t="b">
        <v>1</v>
      </c>
      <c r="CS491" t="b">
        <v>1</v>
      </c>
      <c r="CT491" t="b">
        <v>1</v>
      </c>
      <c r="CU491" t="b">
        <v>1</v>
      </c>
      <c r="CV491" t="b">
        <v>0</v>
      </c>
      <c r="CW491" t="b">
        <v>0</v>
      </c>
      <c r="CX491">
        <v>2.25</v>
      </c>
      <c r="CY491" t="s">
        <v>54</v>
      </c>
      <c r="CZ491" t="b">
        <v>1</v>
      </c>
      <c r="DA491" t="s">
        <v>4963</v>
      </c>
      <c r="DC491" t="b">
        <v>1</v>
      </c>
      <c r="DD491" t="b">
        <v>1</v>
      </c>
      <c r="DE491" t="b">
        <v>1</v>
      </c>
      <c r="DF491" t="b">
        <v>1</v>
      </c>
      <c r="DG491" t="b">
        <v>0</v>
      </c>
      <c r="DH491" t="b">
        <v>0</v>
      </c>
      <c r="DI491">
        <v>2.25</v>
      </c>
      <c r="DJ491" t="s">
        <v>54</v>
      </c>
      <c r="DK491" t="b">
        <v>1</v>
      </c>
      <c r="DL491" t="s">
        <v>4964</v>
      </c>
      <c r="DN491" t="b">
        <v>1</v>
      </c>
      <c r="DO491" t="b">
        <v>1</v>
      </c>
      <c r="DP491" t="b">
        <v>1</v>
      </c>
      <c r="DQ491" t="b">
        <v>1</v>
      </c>
      <c r="DR491" t="b">
        <v>0</v>
      </c>
      <c r="DS491" t="b">
        <v>0</v>
      </c>
      <c r="DT491">
        <v>2.25</v>
      </c>
      <c r="DU491" t="s">
        <v>54</v>
      </c>
    </row>
    <row r="492" spans="1:125" x14ac:dyDescent="0.2">
      <c r="H492" t="b">
        <v>0</v>
      </c>
      <c r="I492" t="b">
        <v>0</v>
      </c>
      <c r="J492" t="b">
        <v>0</v>
      </c>
      <c r="K492" t="b">
        <v>0</v>
      </c>
      <c r="L492" t="b">
        <v>0</v>
      </c>
      <c r="M492" t="b">
        <v>0</v>
      </c>
      <c r="P492" t="b">
        <v>0</v>
      </c>
      <c r="S492" t="b">
        <v>0</v>
      </c>
      <c r="T492" t="b">
        <v>0</v>
      </c>
      <c r="U492" t="b">
        <v>0</v>
      </c>
      <c r="V492" t="b">
        <v>0</v>
      </c>
      <c r="W492" t="b">
        <v>0</v>
      </c>
      <c r="X492" t="b">
        <v>0</v>
      </c>
      <c r="AA492" t="b">
        <v>0</v>
      </c>
      <c r="AD492" t="b">
        <v>0</v>
      </c>
      <c r="AE492" t="b">
        <v>0</v>
      </c>
      <c r="AF492" t="b">
        <v>0</v>
      </c>
      <c r="AG492" t="b">
        <v>0</v>
      </c>
      <c r="AH492" t="b">
        <v>0</v>
      </c>
      <c r="AI492" t="b">
        <v>0</v>
      </c>
      <c r="AL492" t="b">
        <v>0</v>
      </c>
      <c r="AO492" t="b">
        <v>0</v>
      </c>
      <c r="AP492" t="b">
        <v>0</v>
      </c>
      <c r="AQ492" t="b">
        <v>0</v>
      </c>
      <c r="AR492" t="b">
        <v>0</v>
      </c>
      <c r="AS492" t="b">
        <v>0</v>
      </c>
      <c r="AT492" t="b">
        <v>0</v>
      </c>
      <c r="AW492" t="b">
        <v>0</v>
      </c>
      <c r="AZ492" t="b">
        <v>0</v>
      </c>
      <c r="BA492" t="b">
        <v>0</v>
      </c>
      <c r="BB492" t="b">
        <v>0</v>
      </c>
      <c r="BC492" t="b">
        <v>0</v>
      </c>
      <c r="BD492" t="b">
        <v>0</v>
      </c>
      <c r="BE492" t="b">
        <v>0</v>
      </c>
      <c r="BH492" t="b">
        <v>0</v>
      </c>
      <c r="BK492" t="b">
        <v>0</v>
      </c>
      <c r="BL492" t="b">
        <v>0</v>
      </c>
      <c r="BM492" t="b">
        <v>0</v>
      </c>
      <c r="BN492" t="b">
        <v>0</v>
      </c>
      <c r="BO492" t="b">
        <v>0</v>
      </c>
      <c r="BP492" t="b">
        <v>0</v>
      </c>
      <c r="BS492" t="b">
        <v>0</v>
      </c>
      <c r="BV492" t="b">
        <v>0</v>
      </c>
      <c r="BW492" t="b">
        <v>0</v>
      </c>
      <c r="BX492" t="b">
        <v>0</v>
      </c>
      <c r="BY492" t="b">
        <v>0</v>
      </c>
      <c r="BZ492" t="b">
        <v>0</v>
      </c>
      <c r="CA492" t="b">
        <v>0</v>
      </c>
      <c r="CD492" t="b">
        <v>0</v>
      </c>
      <c r="CG492" t="b">
        <v>0</v>
      </c>
      <c r="CH492" t="b">
        <v>0</v>
      </c>
      <c r="CI492" t="b">
        <v>0</v>
      </c>
      <c r="CJ492" t="b">
        <v>0</v>
      </c>
      <c r="CK492" t="b">
        <v>0</v>
      </c>
      <c r="CL492" t="b">
        <v>0</v>
      </c>
      <c r="CO492" t="b">
        <v>0</v>
      </c>
      <c r="CR492" t="b">
        <v>0</v>
      </c>
      <c r="CS492" t="b">
        <v>0</v>
      </c>
      <c r="CT492" t="b">
        <v>0</v>
      </c>
      <c r="CU492" t="b">
        <v>0</v>
      </c>
      <c r="CV492" t="b">
        <v>0</v>
      </c>
      <c r="CW492" t="b">
        <v>0</v>
      </c>
      <c r="CZ492" t="b">
        <v>0</v>
      </c>
      <c r="DC492" t="b">
        <v>0</v>
      </c>
      <c r="DD492" t="b">
        <v>0</v>
      </c>
      <c r="DE492" t="b">
        <v>0</v>
      </c>
      <c r="DF492" t="b">
        <v>0</v>
      </c>
      <c r="DG492" t="b">
        <v>0</v>
      </c>
      <c r="DH492" t="b">
        <v>0</v>
      </c>
      <c r="DK492" t="b">
        <v>0</v>
      </c>
      <c r="DN492" t="b">
        <v>0</v>
      </c>
      <c r="DO492" t="b">
        <v>0</v>
      </c>
      <c r="DP492" t="b">
        <v>0</v>
      </c>
      <c r="DQ492" t="b">
        <v>0</v>
      </c>
      <c r="DR492" t="b">
        <v>0</v>
      </c>
      <c r="DS492" t="b">
        <v>0</v>
      </c>
    </row>
    <row r="493" spans="1:125" x14ac:dyDescent="0.2">
      <c r="H493" t="b">
        <v>0</v>
      </c>
      <c r="I493" t="b">
        <v>0</v>
      </c>
      <c r="J493" t="b">
        <v>0</v>
      </c>
      <c r="K493" t="b">
        <v>0</v>
      </c>
      <c r="L493" t="b">
        <v>0</v>
      </c>
      <c r="M493" t="b">
        <v>0</v>
      </c>
      <c r="P493" t="b">
        <v>0</v>
      </c>
      <c r="S493" t="b">
        <v>0</v>
      </c>
      <c r="T493" t="b">
        <v>0</v>
      </c>
      <c r="U493" t="b">
        <v>0</v>
      </c>
      <c r="V493" t="b">
        <v>0</v>
      </c>
      <c r="W493" t="b">
        <v>0</v>
      </c>
      <c r="X493" t="b">
        <v>0</v>
      </c>
      <c r="AA493" t="b">
        <v>0</v>
      </c>
      <c r="AD493" t="b">
        <v>0</v>
      </c>
      <c r="AE493" t="b">
        <v>0</v>
      </c>
      <c r="AF493" t="b">
        <v>0</v>
      </c>
      <c r="AG493" t="b">
        <v>0</v>
      </c>
      <c r="AH493" t="b">
        <v>0</v>
      </c>
      <c r="AI493" t="b">
        <v>0</v>
      </c>
      <c r="AL493" t="b">
        <v>0</v>
      </c>
      <c r="AO493" t="b">
        <v>0</v>
      </c>
      <c r="AP493" t="b">
        <v>0</v>
      </c>
      <c r="AQ493" t="b">
        <v>0</v>
      </c>
      <c r="AR493" t="b">
        <v>0</v>
      </c>
      <c r="AS493" t="b">
        <v>0</v>
      </c>
      <c r="AT493" t="b">
        <v>0</v>
      </c>
      <c r="AW493" t="b">
        <v>0</v>
      </c>
      <c r="AZ493" t="b">
        <v>0</v>
      </c>
      <c r="BA493" t="b">
        <v>0</v>
      </c>
      <c r="BB493" t="b">
        <v>0</v>
      </c>
      <c r="BC493" t="b">
        <v>0</v>
      </c>
      <c r="BD493" t="b">
        <v>0</v>
      </c>
      <c r="BE493" t="b">
        <v>0</v>
      </c>
      <c r="BH493" t="b">
        <v>0</v>
      </c>
      <c r="BK493" t="b">
        <v>0</v>
      </c>
      <c r="BL493" t="b">
        <v>0</v>
      </c>
      <c r="BM493" t="b">
        <v>0</v>
      </c>
      <c r="BN493" t="b">
        <v>0</v>
      </c>
      <c r="BO493" t="b">
        <v>0</v>
      </c>
      <c r="BP493" t="b">
        <v>0</v>
      </c>
      <c r="BS493" t="b">
        <v>0</v>
      </c>
      <c r="BV493" t="b">
        <v>0</v>
      </c>
      <c r="BW493" t="b">
        <v>0</v>
      </c>
      <c r="BX493" t="b">
        <v>0</v>
      </c>
      <c r="BY493" t="b">
        <v>0</v>
      </c>
      <c r="BZ493" t="b">
        <v>0</v>
      </c>
      <c r="CA493" t="b">
        <v>0</v>
      </c>
      <c r="CD493" t="b">
        <v>0</v>
      </c>
      <c r="CG493" t="b">
        <v>0</v>
      </c>
      <c r="CH493" t="b">
        <v>0</v>
      </c>
      <c r="CI493" t="b">
        <v>0</v>
      </c>
      <c r="CJ493" t="b">
        <v>0</v>
      </c>
      <c r="CK493" t="b">
        <v>0</v>
      </c>
      <c r="CL493" t="b">
        <v>0</v>
      </c>
      <c r="CO493" t="b">
        <v>0</v>
      </c>
      <c r="CR493" t="b">
        <v>0</v>
      </c>
      <c r="CS493" t="b">
        <v>0</v>
      </c>
      <c r="CT493" t="b">
        <v>0</v>
      </c>
      <c r="CU493" t="b">
        <v>0</v>
      </c>
      <c r="CV493" t="b">
        <v>0</v>
      </c>
      <c r="CW493" t="b">
        <v>0</v>
      </c>
      <c r="CZ493" t="b">
        <v>0</v>
      </c>
      <c r="DC493" t="b">
        <v>0</v>
      </c>
      <c r="DD493" t="b">
        <v>0</v>
      </c>
      <c r="DE493" t="b">
        <v>0</v>
      </c>
      <c r="DF493" t="b">
        <v>0</v>
      </c>
      <c r="DG493" t="b">
        <v>0</v>
      </c>
      <c r="DH493" t="b">
        <v>0</v>
      </c>
      <c r="DK493" t="b">
        <v>0</v>
      </c>
      <c r="DN493" t="b">
        <v>0</v>
      </c>
      <c r="DO493" t="b">
        <v>0</v>
      </c>
      <c r="DP493" t="b">
        <v>0</v>
      </c>
      <c r="DQ493" t="b">
        <v>0</v>
      </c>
      <c r="DR493" t="b">
        <v>0</v>
      </c>
      <c r="DS493" t="b">
        <v>0</v>
      </c>
    </row>
    <row r="494" spans="1:125" x14ac:dyDescent="0.2">
      <c r="H494" t="b">
        <v>0</v>
      </c>
      <c r="I494" t="b">
        <v>0</v>
      </c>
      <c r="J494" t="b">
        <v>0</v>
      </c>
      <c r="K494" t="b">
        <v>0</v>
      </c>
      <c r="L494" t="b">
        <v>0</v>
      </c>
      <c r="M494" t="b">
        <v>0</v>
      </c>
      <c r="P494" t="b">
        <v>0</v>
      </c>
      <c r="S494" t="b">
        <v>0</v>
      </c>
      <c r="T494" t="b">
        <v>0</v>
      </c>
      <c r="U494" t="b">
        <v>0</v>
      </c>
      <c r="V494" t="b">
        <v>0</v>
      </c>
      <c r="W494" t="b">
        <v>0</v>
      </c>
      <c r="X494" t="b">
        <v>0</v>
      </c>
      <c r="AA494" t="b">
        <v>0</v>
      </c>
      <c r="AD494" t="b">
        <v>0</v>
      </c>
      <c r="AE494" t="b">
        <v>0</v>
      </c>
      <c r="AF494" t="b">
        <v>0</v>
      </c>
      <c r="AG494" t="b">
        <v>0</v>
      </c>
      <c r="AH494" t="b">
        <v>0</v>
      </c>
      <c r="AI494" t="b">
        <v>0</v>
      </c>
      <c r="AL494" t="b">
        <v>0</v>
      </c>
      <c r="AO494" t="b">
        <v>0</v>
      </c>
      <c r="AP494" t="b">
        <v>0</v>
      </c>
      <c r="AQ494" t="b">
        <v>0</v>
      </c>
      <c r="AR494" t="b">
        <v>0</v>
      </c>
      <c r="AS494" t="b">
        <v>0</v>
      </c>
      <c r="AT494" t="b">
        <v>0</v>
      </c>
      <c r="AW494" t="b">
        <v>0</v>
      </c>
      <c r="AZ494" t="b">
        <v>0</v>
      </c>
      <c r="BA494" t="b">
        <v>0</v>
      </c>
      <c r="BB494" t="b">
        <v>0</v>
      </c>
      <c r="BC494" t="b">
        <v>0</v>
      </c>
      <c r="BD494" t="b">
        <v>0</v>
      </c>
      <c r="BE494" t="b">
        <v>0</v>
      </c>
      <c r="BH494" t="b">
        <v>0</v>
      </c>
      <c r="BK494" t="b">
        <v>0</v>
      </c>
      <c r="BL494" t="b">
        <v>0</v>
      </c>
      <c r="BM494" t="b">
        <v>0</v>
      </c>
      <c r="BN494" t="b">
        <v>0</v>
      </c>
      <c r="BO494" t="b">
        <v>0</v>
      </c>
      <c r="BP494" t="b">
        <v>0</v>
      </c>
      <c r="BS494" t="b">
        <v>0</v>
      </c>
      <c r="BV494" t="b">
        <v>0</v>
      </c>
      <c r="BW494" t="b">
        <v>0</v>
      </c>
      <c r="BX494" t="b">
        <v>0</v>
      </c>
      <c r="BY494" t="b">
        <v>0</v>
      </c>
      <c r="BZ494" t="b">
        <v>0</v>
      </c>
      <c r="CA494" t="b">
        <v>0</v>
      </c>
      <c r="CD494" t="b">
        <v>0</v>
      </c>
      <c r="CG494" t="b">
        <v>0</v>
      </c>
      <c r="CH494" t="b">
        <v>0</v>
      </c>
      <c r="CI494" t="b">
        <v>0</v>
      </c>
      <c r="CJ494" t="b">
        <v>0</v>
      </c>
      <c r="CK494" t="b">
        <v>0</v>
      </c>
      <c r="CL494" t="b">
        <v>0</v>
      </c>
      <c r="CO494" t="b">
        <v>0</v>
      </c>
      <c r="CR494" t="b">
        <v>0</v>
      </c>
      <c r="CS494" t="b">
        <v>0</v>
      </c>
      <c r="CT494" t="b">
        <v>0</v>
      </c>
      <c r="CU494" t="b">
        <v>0</v>
      </c>
      <c r="CV494" t="b">
        <v>0</v>
      </c>
      <c r="CW494" t="b">
        <v>0</v>
      </c>
      <c r="CZ494" t="b">
        <v>0</v>
      </c>
      <c r="DC494" t="b">
        <v>0</v>
      </c>
      <c r="DD494" t="b">
        <v>0</v>
      </c>
      <c r="DE494" t="b">
        <v>0</v>
      </c>
      <c r="DF494" t="b">
        <v>0</v>
      </c>
      <c r="DG494" t="b">
        <v>0</v>
      </c>
      <c r="DH494" t="b">
        <v>0</v>
      </c>
      <c r="DK494" t="b">
        <v>0</v>
      </c>
      <c r="DN494" t="b">
        <v>0</v>
      </c>
      <c r="DO494" t="b">
        <v>0</v>
      </c>
      <c r="DP494" t="b">
        <v>0</v>
      </c>
      <c r="DQ494" t="b">
        <v>0</v>
      </c>
      <c r="DR494" t="b">
        <v>0</v>
      </c>
      <c r="DS494" t="b">
        <v>0</v>
      </c>
    </row>
    <row r="495" spans="1:125" x14ac:dyDescent="0.2">
      <c r="H495" t="b">
        <v>0</v>
      </c>
      <c r="I495" t="b">
        <v>0</v>
      </c>
      <c r="J495" t="b">
        <v>0</v>
      </c>
      <c r="K495" t="b">
        <v>0</v>
      </c>
      <c r="L495" t="b">
        <v>0</v>
      </c>
      <c r="M495" t="b">
        <v>0</v>
      </c>
      <c r="P495" t="b">
        <v>0</v>
      </c>
      <c r="S495" t="b">
        <v>0</v>
      </c>
      <c r="T495" t="b">
        <v>0</v>
      </c>
      <c r="U495" t="b">
        <v>0</v>
      </c>
      <c r="V495" t="b">
        <v>0</v>
      </c>
      <c r="W495" t="b">
        <v>0</v>
      </c>
      <c r="X495" t="b">
        <v>0</v>
      </c>
      <c r="AA495" t="b">
        <v>0</v>
      </c>
      <c r="AD495" t="b">
        <v>0</v>
      </c>
      <c r="AE495" t="b">
        <v>0</v>
      </c>
      <c r="AF495" t="b">
        <v>0</v>
      </c>
      <c r="AG495" t="b">
        <v>0</v>
      </c>
      <c r="AH495" t="b">
        <v>0</v>
      </c>
      <c r="AI495" t="b">
        <v>0</v>
      </c>
      <c r="AL495" t="b">
        <v>0</v>
      </c>
      <c r="AO495" t="b">
        <v>0</v>
      </c>
      <c r="AP495" t="b">
        <v>0</v>
      </c>
      <c r="AQ495" t="b">
        <v>0</v>
      </c>
      <c r="AR495" t="b">
        <v>0</v>
      </c>
      <c r="AS495" t="b">
        <v>0</v>
      </c>
      <c r="AT495" t="b">
        <v>0</v>
      </c>
      <c r="AW495" t="b">
        <v>0</v>
      </c>
      <c r="AZ495" t="b">
        <v>0</v>
      </c>
      <c r="BA495" t="b">
        <v>0</v>
      </c>
      <c r="BB495" t="b">
        <v>0</v>
      </c>
      <c r="BC495" t="b">
        <v>0</v>
      </c>
      <c r="BD495" t="b">
        <v>0</v>
      </c>
      <c r="BE495" t="b">
        <v>0</v>
      </c>
      <c r="BH495" t="b">
        <v>0</v>
      </c>
      <c r="BK495" t="b">
        <v>0</v>
      </c>
      <c r="BL495" t="b">
        <v>0</v>
      </c>
      <c r="BM495" t="b">
        <v>0</v>
      </c>
      <c r="BN495" t="b">
        <v>0</v>
      </c>
      <c r="BO495" t="b">
        <v>0</v>
      </c>
      <c r="BP495" t="b">
        <v>0</v>
      </c>
      <c r="BS495" t="b">
        <v>0</v>
      </c>
      <c r="BV495" t="b">
        <v>0</v>
      </c>
      <c r="BW495" t="b">
        <v>0</v>
      </c>
      <c r="BX495" t="b">
        <v>0</v>
      </c>
      <c r="BY495" t="b">
        <v>0</v>
      </c>
      <c r="BZ495" t="b">
        <v>0</v>
      </c>
      <c r="CA495" t="b">
        <v>0</v>
      </c>
      <c r="CD495" t="b">
        <v>0</v>
      </c>
      <c r="CG495" t="b">
        <v>0</v>
      </c>
      <c r="CH495" t="b">
        <v>0</v>
      </c>
      <c r="CI495" t="b">
        <v>0</v>
      </c>
      <c r="CJ495" t="b">
        <v>0</v>
      </c>
      <c r="CK495" t="b">
        <v>0</v>
      </c>
      <c r="CL495" t="b">
        <v>0</v>
      </c>
      <c r="CO495" t="b">
        <v>0</v>
      </c>
      <c r="CR495" t="b">
        <v>0</v>
      </c>
      <c r="CS495" t="b">
        <v>0</v>
      </c>
      <c r="CT495" t="b">
        <v>0</v>
      </c>
      <c r="CU495" t="b">
        <v>0</v>
      </c>
      <c r="CV495" t="b">
        <v>0</v>
      </c>
      <c r="CW495" t="b">
        <v>0</v>
      </c>
      <c r="CZ495" t="b">
        <v>0</v>
      </c>
      <c r="DC495" t="b">
        <v>0</v>
      </c>
      <c r="DD495" t="b">
        <v>0</v>
      </c>
      <c r="DE495" t="b">
        <v>0</v>
      </c>
      <c r="DF495" t="b">
        <v>0</v>
      </c>
      <c r="DG495" t="b">
        <v>0</v>
      </c>
      <c r="DH495" t="b">
        <v>0</v>
      </c>
      <c r="DK495" t="b">
        <v>0</v>
      </c>
      <c r="DN495" t="b">
        <v>0</v>
      </c>
      <c r="DO495" t="b">
        <v>0</v>
      </c>
      <c r="DP495" t="b">
        <v>0</v>
      </c>
      <c r="DQ495" t="b">
        <v>0</v>
      </c>
      <c r="DR495" t="b">
        <v>0</v>
      </c>
      <c r="DS495" t="b">
        <v>0</v>
      </c>
    </row>
    <row r="496" spans="1:125" x14ac:dyDescent="0.2">
      <c r="H496" t="b">
        <v>0</v>
      </c>
      <c r="I496" t="b">
        <v>0</v>
      </c>
      <c r="J496" t="b">
        <v>0</v>
      </c>
      <c r="K496" t="b">
        <v>0</v>
      </c>
      <c r="L496" t="b">
        <v>0</v>
      </c>
      <c r="M496" t="b">
        <v>0</v>
      </c>
      <c r="P496" t="b">
        <v>0</v>
      </c>
      <c r="S496" t="b">
        <v>0</v>
      </c>
      <c r="T496" t="b">
        <v>0</v>
      </c>
      <c r="U496" t="b">
        <v>0</v>
      </c>
      <c r="V496" t="b">
        <v>0</v>
      </c>
      <c r="W496" t="b">
        <v>0</v>
      </c>
      <c r="X496" t="b">
        <v>0</v>
      </c>
      <c r="AA496" t="b">
        <v>0</v>
      </c>
      <c r="AD496" t="b">
        <v>0</v>
      </c>
      <c r="AE496" t="b">
        <v>0</v>
      </c>
      <c r="AF496" t="b">
        <v>0</v>
      </c>
      <c r="AG496" t="b">
        <v>0</v>
      </c>
      <c r="AH496" t="b">
        <v>0</v>
      </c>
      <c r="AI496" t="b">
        <v>0</v>
      </c>
      <c r="AL496" t="b">
        <v>0</v>
      </c>
      <c r="AO496" t="b">
        <v>0</v>
      </c>
      <c r="AP496" t="b">
        <v>0</v>
      </c>
      <c r="AQ496" t="b">
        <v>0</v>
      </c>
      <c r="AR496" t="b">
        <v>0</v>
      </c>
      <c r="AS496" t="b">
        <v>0</v>
      </c>
      <c r="AT496" t="b">
        <v>0</v>
      </c>
      <c r="AW496" t="b">
        <v>0</v>
      </c>
      <c r="AZ496" t="b">
        <v>0</v>
      </c>
      <c r="BA496" t="b">
        <v>0</v>
      </c>
      <c r="BB496" t="b">
        <v>0</v>
      </c>
      <c r="BC496" t="b">
        <v>0</v>
      </c>
      <c r="BD496" t="b">
        <v>0</v>
      </c>
      <c r="BE496" t="b">
        <v>0</v>
      </c>
      <c r="BH496" t="b">
        <v>0</v>
      </c>
      <c r="BK496" t="b">
        <v>0</v>
      </c>
      <c r="BL496" t="b">
        <v>0</v>
      </c>
      <c r="BM496" t="b">
        <v>0</v>
      </c>
      <c r="BN496" t="b">
        <v>0</v>
      </c>
      <c r="BO496" t="b">
        <v>0</v>
      </c>
      <c r="BP496" t="b">
        <v>0</v>
      </c>
      <c r="BS496" t="b">
        <v>0</v>
      </c>
      <c r="BV496" t="b">
        <v>0</v>
      </c>
      <c r="BW496" t="b">
        <v>0</v>
      </c>
      <c r="BX496" t="b">
        <v>0</v>
      </c>
      <c r="BY496" t="b">
        <v>0</v>
      </c>
      <c r="BZ496" t="b">
        <v>0</v>
      </c>
      <c r="CA496" t="b">
        <v>0</v>
      </c>
      <c r="CD496" t="b">
        <v>0</v>
      </c>
      <c r="CG496" t="b">
        <v>0</v>
      </c>
      <c r="CH496" t="b">
        <v>0</v>
      </c>
      <c r="CI496" t="b">
        <v>0</v>
      </c>
      <c r="CJ496" t="b">
        <v>0</v>
      </c>
      <c r="CK496" t="b">
        <v>0</v>
      </c>
      <c r="CL496" t="b">
        <v>0</v>
      </c>
      <c r="CO496" t="b">
        <v>0</v>
      </c>
      <c r="CR496" t="b">
        <v>0</v>
      </c>
      <c r="CS496" t="b">
        <v>0</v>
      </c>
      <c r="CT496" t="b">
        <v>0</v>
      </c>
      <c r="CU496" t="b">
        <v>0</v>
      </c>
      <c r="CV496" t="b">
        <v>0</v>
      </c>
      <c r="CW496" t="b">
        <v>0</v>
      </c>
      <c r="CZ496" t="b">
        <v>0</v>
      </c>
      <c r="DC496" t="b">
        <v>0</v>
      </c>
      <c r="DD496" t="b">
        <v>0</v>
      </c>
      <c r="DE496" t="b">
        <v>0</v>
      </c>
      <c r="DF496" t="b">
        <v>0</v>
      </c>
      <c r="DG496" t="b">
        <v>0</v>
      </c>
      <c r="DH496" t="b">
        <v>0</v>
      </c>
      <c r="DK496" t="b">
        <v>0</v>
      </c>
      <c r="DN496" t="b">
        <v>0</v>
      </c>
      <c r="DO496" t="b">
        <v>0</v>
      </c>
      <c r="DP496" t="b">
        <v>0</v>
      </c>
      <c r="DQ496" t="b">
        <v>0</v>
      </c>
      <c r="DR496" t="b">
        <v>0</v>
      </c>
      <c r="DS496" t="b">
        <v>0</v>
      </c>
    </row>
    <row r="497" spans="8:123" x14ac:dyDescent="0.2">
      <c r="H497" t="b">
        <v>0</v>
      </c>
      <c r="I497" t="b">
        <v>0</v>
      </c>
      <c r="J497" t="b">
        <v>0</v>
      </c>
      <c r="K497" t="b">
        <v>0</v>
      </c>
      <c r="L497" t="b">
        <v>0</v>
      </c>
      <c r="M497" t="b">
        <v>0</v>
      </c>
      <c r="P497" t="b">
        <v>0</v>
      </c>
      <c r="S497" t="b">
        <v>0</v>
      </c>
      <c r="T497" t="b">
        <v>0</v>
      </c>
      <c r="U497" t="b">
        <v>0</v>
      </c>
      <c r="V497" t="b">
        <v>0</v>
      </c>
      <c r="W497" t="b">
        <v>0</v>
      </c>
      <c r="X497" t="b">
        <v>0</v>
      </c>
      <c r="AA497" t="b">
        <v>0</v>
      </c>
      <c r="AD497" t="b">
        <v>0</v>
      </c>
      <c r="AE497" t="b">
        <v>0</v>
      </c>
      <c r="AF497" t="b">
        <v>0</v>
      </c>
      <c r="AG497" t="b">
        <v>0</v>
      </c>
      <c r="AH497" t="b">
        <v>0</v>
      </c>
      <c r="AI497" t="b">
        <v>0</v>
      </c>
      <c r="AL497" t="b">
        <v>0</v>
      </c>
      <c r="AO497" t="b">
        <v>0</v>
      </c>
      <c r="AP497" t="b">
        <v>0</v>
      </c>
      <c r="AQ497" t="b">
        <v>0</v>
      </c>
      <c r="AR497" t="b">
        <v>0</v>
      </c>
      <c r="AS497" t="b">
        <v>0</v>
      </c>
      <c r="AT497" t="b">
        <v>0</v>
      </c>
      <c r="AW497" t="b">
        <v>0</v>
      </c>
      <c r="AZ497" t="b">
        <v>0</v>
      </c>
      <c r="BA497" t="b">
        <v>0</v>
      </c>
      <c r="BB497" t="b">
        <v>0</v>
      </c>
      <c r="BC497" t="b">
        <v>0</v>
      </c>
      <c r="BD497" t="b">
        <v>0</v>
      </c>
      <c r="BE497" t="b">
        <v>0</v>
      </c>
      <c r="BH497" t="b">
        <v>0</v>
      </c>
      <c r="BK497" t="b">
        <v>0</v>
      </c>
      <c r="BL497" t="b">
        <v>0</v>
      </c>
      <c r="BM497" t="b">
        <v>0</v>
      </c>
      <c r="BN497" t="b">
        <v>0</v>
      </c>
      <c r="BO497" t="b">
        <v>0</v>
      </c>
      <c r="BP497" t="b">
        <v>0</v>
      </c>
      <c r="BS497" t="b">
        <v>0</v>
      </c>
      <c r="BV497" t="b">
        <v>0</v>
      </c>
      <c r="BW497" t="b">
        <v>0</v>
      </c>
      <c r="BX497" t="b">
        <v>0</v>
      </c>
      <c r="BY497" t="b">
        <v>0</v>
      </c>
      <c r="BZ497" t="b">
        <v>0</v>
      </c>
      <c r="CA497" t="b">
        <v>0</v>
      </c>
      <c r="CD497" t="b">
        <v>0</v>
      </c>
      <c r="CG497" t="b">
        <v>0</v>
      </c>
      <c r="CH497" t="b">
        <v>0</v>
      </c>
      <c r="CI497" t="b">
        <v>0</v>
      </c>
      <c r="CJ497" t="b">
        <v>0</v>
      </c>
      <c r="CK497" t="b">
        <v>0</v>
      </c>
      <c r="CL497" t="b">
        <v>0</v>
      </c>
      <c r="CO497" t="b">
        <v>0</v>
      </c>
      <c r="CR497" t="b">
        <v>0</v>
      </c>
      <c r="CS497" t="b">
        <v>0</v>
      </c>
      <c r="CT497" t="b">
        <v>0</v>
      </c>
      <c r="CU497" t="b">
        <v>0</v>
      </c>
      <c r="CV497" t="b">
        <v>0</v>
      </c>
      <c r="CW497" t="b">
        <v>0</v>
      </c>
      <c r="CZ497" t="b">
        <v>0</v>
      </c>
      <c r="DC497" t="b">
        <v>0</v>
      </c>
      <c r="DD497" t="b">
        <v>0</v>
      </c>
      <c r="DE497" t="b">
        <v>0</v>
      </c>
      <c r="DF497" t="b">
        <v>0</v>
      </c>
      <c r="DG497" t="b">
        <v>0</v>
      </c>
      <c r="DH497" t="b">
        <v>0</v>
      </c>
      <c r="DK497" t="b">
        <v>0</v>
      </c>
      <c r="DN497" t="b">
        <v>0</v>
      </c>
      <c r="DO497" t="b">
        <v>0</v>
      </c>
      <c r="DP497" t="b">
        <v>0</v>
      </c>
      <c r="DQ497" t="b">
        <v>0</v>
      </c>
      <c r="DR497" t="b">
        <v>0</v>
      </c>
      <c r="DS497" t="b">
        <v>0</v>
      </c>
    </row>
    <row r="498" spans="8:123" x14ac:dyDescent="0.2">
      <c r="H498" t="b">
        <v>0</v>
      </c>
      <c r="I498" t="b">
        <v>0</v>
      </c>
      <c r="J498" t="b">
        <v>0</v>
      </c>
      <c r="K498" t="b">
        <v>0</v>
      </c>
      <c r="L498" t="b">
        <v>0</v>
      </c>
      <c r="M498" t="b">
        <v>0</v>
      </c>
      <c r="P498" t="b">
        <v>0</v>
      </c>
      <c r="S498" t="b">
        <v>0</v>
      </c>
      <c r="T498" t="b">
        <v>0</v>
      </c>
      <c r="U498" t="b">
        <v>0</v>
      </c>
      <c r="V498" t="b">
        <v>0</v>
      </c>
      <c r="W498" t="b">
        <v>0</v>
      </c>
      <c r="X498" t="b">
        <v>0</v>
      </c>
      <c r="AA498" t="b">
        <v>0</v>
      </c>
      <c r="AD498" t="b">
        <v>0</v>
      </c>
      <c r="AE498" t="b">
        <v>0</v>
      </c>
      <c r="AF498" t="b">
        <v>0</v>
      </c>
      <c r="AG498" t="b">
        <v>0</v>
      </c>
      <c r="AH498" t="b">
        <v>0</v>
      </c>
      <c r="AI498" t="b">
        <v>0</v>
      </c>
      <c r="AL498" t="b">
        <v>0</v>
      </c>
      <c r="AO498" t="b">
        <v>0</v>
      </c>
      <c r="AP498" t="b">
        <v>0</v>
      </c>
      <c r="AQ498" t="b">
        <v>0</v>
      </c>
      <c r="AR498" t="b">
        <v>0</v>
      </c>
      <c r="AS498" t="b">
        <v>0</v>
      </c>
      <c r="AT498" t="b">
        <v>0</v>
      </c>
      <c r="AW498" t="b">
        <v>0</v>
      </c>
      <c r="AZ498" t="b">
        <v>0</v>
      </c>
      <c r="BA498" t="b">
        <v>0</v>
      </c>
      <c r="BB498" t="b">
        <v>0</v>
      </c>
      <c r="BC498" t="b">
        <v>0</v>
      </c>
      <c r="BD498" t="b">
        <v>0</v>
      </c>
      <c r="BE498" t="b">
        <v>0</v>
      </c>
      <c r="BH498" t="b">
        <v>0</v>
      </c>
      <c r="BK498" t="b">
        <v>0</v>
      </c>
      <c r="BL498" t="b">
        <v>0</v>
      </c>
      <c r="BM498" t="b">
        <v>0</v>
      </c>
      <c r="BN498" t="b">
        <v>0</v>
      </c>
      <c r="BO498" t="b">
        <v>0</v>
      </c>
      <c r="BP498" t="b">
        <v>0</v>
      </c>
      <c r="BS498" t="b">
        <v>0</v>
      </c>
      <c r="BV498" t="b">
        <v>0</v>
      </c>
      <c r="BW498" t="b">
        <v>0</v>
      </c>
      <c r="BX498" t="b">
        <v>0</v>
      </c>
      <c r="BY498" t="b">
        <v>0</v>
      </c>
      <c r="BZ498" t="b">
        <v>0</v>
      </c>
      <c r="CA498" t="b">
        <v>0</v>
      </c>
      <c r="CD498" t="b">
        <v>0</v>
      </c>
      <c r="CG498" t="b">
        <v>0</v>
      </c>
      <c r="CH498" t="b">
        <v>0</v>
      </c>
      <c r="CI498" t="b">
        <v>0</v>
      </c>
      <c r="CJ498" t="b">
        <v>0</v>
      </c>
      <c r="CK498" t="b">
        <v>0</v>
      </c>
      <c r="CL498" t="b">
        <v>0</v>
      </c>
      <c r="CO498" t="b">
        <v>0</v>
      </c>
      <c r="CR498" t="b">
        <v>0</v>
      </c>
      <c r="CS498" t="b">
        <v>0</v>
      </c>
      <c r="CT498" t="b">
        <v>0</v>
      </c>
      <c r="CU498" t="b">
        <v>0</v>
      </c>
      <c r="CV498" t="b">
        <v>0</v>
      </c>
      <c r="CW498" t="b">
        <v>0</v>
      </c>
      <c r="CZ498" t="b">
        <v>0</v>
      </c>
      <c r="DC498" t="b">
        <v>0</v>
      </c>
      <c r="DD498" t="b">
        <v>0</v>
      </c>
      <c r="DE498" t="b">
        <v>0</v>
      </c>
      <c r="DF498" t="b">
        <v>0</v>
      </c>
      <c r="DG498" t="b">
        <v>0</v>
      </c>
      <c r="DH498" t="b">
        <v>0</v>
      </c>
      <c r="DK498" t="b">
        <v>0</v>
      </c>
      <c r="DN498" t="b">
        <v>0</v>
      </c>
      <c r="DO498" t="b">
        <v>0</v>
      </c>
      <c r="DP498" t="b">
        <v>0</v>
      </c>
      <c r="DQ498" t="b">
        <v>0</v>
      </c>
      <c r="DR498" t="b">
        <v>0</v>
      </c>
      <c r="DS498" t="b">
        <v>0</v>
      </c>
    </row>
    <row r="499" spans="8:123" x14ac:dyDescent="0.2">
      <c r="H499" t="b">
        <v>0</v>
      </c>
      <c r="I499" t="b">
        <v>0</v>
      </c>
      <c r="J499" t="b">
        <v>0</v>
      </c>
      <c r="K499" t="b">
        <v>0</v>
      </c>
      <c r="L499" t="b">
        <v>0</v>
      </c>
      <c r="M499" t="b">
        <v>0</v>
      </c>
      <c r="P499" t="b">
        <v>0</v>
      </c>
      <c r="S499" t="b">
        <v>0</v>
      </c>
      <c r="T499" t="b">
        <v>0</v>
      </c>
      <c r="U499" t="b">
        <v>0</v>
      </c>
      <c r="V499" t="b">
        <v>0</v>
      </c>
      <c r="W499" t="b">
        <v>0</v>
      </c>
      <c r="X499" t="b">
        <v>0</v>
      </c>
      <c r="AA499" t="b">
        <v>0</v>
      </c>
      <c r="AD499" t="b">
        <v>0</v>
      </c>
      <c r="AE499" t="b">
        <v>0</v>
      </c>
      <c r="AF499" t="b">
        <v>0</v>
      </c>
      <c r="AG499" t="b">
        <v>0</v>
      </c>
      <c r="AH499" t="b">
        <v>0</v>
      </c>
      <c r="AI499" t="b">
        <v>0</v>
      </c>
      <c r="AL499" t="b">
        <v>0</v>
      </c>
      <c r="AO499" t="b">
        <v>0</v>
      </c>
      <c r="AP499" t="b">
        <v>0</v>
      </c>
      <c r="AQ499" t="b">
        <v>0</v>
      </c>
      <c r="AR499" t="b">
        <v>0</v>
      </c>
      <c r="AS499" t="b">
        <v>0</v>
      </c>
      <c r="AT499" t="b">
        <v>0</v>
      </c>
      <c r="AW499" t="b">
        <v>0</v>
      </c>
      <c r="AZ499" t="b">
        <v>0</v>
      </c>
      <c r="BA499" t="b">
        <v>0</v>
      </c>
      <c r="BB499" t="b">
        <v>0</v>
      </c>
      <c r="BC499" t="b">
        <v>0</v>
      </c>
      <c r="BD499" t="b">
        <v>0</v>
      </c>
      <c r="BE499" t="b">
        <v>0</v>
      </c>
      <c r="BH499" t="b">
        <v>0</v>
      </c>
      <c r="BK499" t="b">
        <v>0</v>
      </c>
      <c r="BL499" t="b">
        <v>0</v>
      </c>
      <c r="BM499" t="b">
        <v>0</v>
      </c>
      <c r="BN499" t="b">
        <v>0</v>
      </c>
      <c r="BO499" t="b">
        <v>0</v>
      </c>
      <c r="BP499" t="b">
        <v>0</v>
      </c>
      <c r="BS499" t="b">
        <v>0</v>
      </c>
      <c r="BV499" t="b">
        <v>0</v>
      </c>
      <c r="BW499" t="b">
        <v>0</v>
      </c>
      <c r="BX499" t="b">
        <v>0</v>
      </c>
      <c r="BY499" t="b">
        <v>0</v>
      </c>
      <c r="BZ499" t="b">
        <v>0</v>
      </c>
      <c r="CA499" t="b">
        <v>0</v>
      </c>
      <c r="CD499" t="b">
        <v>0</v>
      </c>
      <c r="CG499" t="b">
        <v>0</v>
      </c>
      <c r="CH499" t="b">
        <v>0</v>
      </c>
      <c r="CI499" t="b">
        <v>0</v>
      </c>
      <c r="CJ499" t="b">
        <v>0</v>
      </c>
      <c r="CK499" t="b">
        <v>0</v>
      </c>
      <c r="CL499" t="b">
        <v>0</v>
      </c>
      <c r="CO499" t="b">
        <v>0</v>
      </c>
      <c r="CR499" t="b">
        <v>0</v>
      </c>
      <c r="CS499" t="b">
        <v>0</v>
      </c>
      <c r="CT499" t="b">
        <v>0</v>
      </c>
      <c r="CU499" t="b">
        <v>0</v>
      </c>
      <c r="CV499" t="b">
        <v>0</v>
      </c>
      <c r="CW499" t="b">
        <v>0</v>
      </c>
      <c r="CZ499" t="b">
        <v>0</v>
      </c>
      <c r="DC499" t="b">
        <v>0</v>
      </c>
      <c r="DD499" t="b">
        <v>0</v>
      </c>
      <c r="DE499" t="b">
        <v>0</v>
      </c>
      <c r="DF499" t="b">
        <v>0</v>
      </c>
      <c r="DG499" t="b">
        <v>0</v>
      </c>
      <c r="DH499" t="b">
        <v>0</v>
      </c>
      <c r="DK499" t="b">
        <v>0</v>
      </c>
      <c r="DN499" t="b">
        <v>0</v>
      </c>
      <c r="DO499" t="b">
        <v>0</v>
      </c>
      <c r="DP499" t="b">
        <v>0</v>
      </c>
      <c r="DQ499" t="b">
        <v>0</v>
      </c>
      <c r="DR499" t="b">
        <v>0</v>
      </c>
      <c r="DS499" t="b">
        <v>0</v>
      </c>
    </row>
    <row r="500" spans="8:123" x14ac:dyDescent="0.2">
      <c r="H500" t="b">
        <v>0</v>
      </c>
      <c r="I500" t="b">
        <v>0</v>
      </c>
      <c r="J500" t="b">
        <v>0</v>
      </c>
      <c r="K500" t="b">
        <v>0</v>
      </c>
      <c r="L500" t="b">
        <v>0</v>
      </c>
      <c r="M500" t="b">
        <v>0</v>
      </c>
      <c r="P500" t="b">
        <v>0</v>
      </c>
      <c r="S500" t="b">
        <v>0</v>
      </c>
      <c r="T500" t="b">
        <v>0</v>
      </c>
      <c r="U500" t="b">
        <v>0</v>
      </c>
      <c r="V500" t="b">
        <v>0</v>
      </c>
      <c r="W500" t="b">
        <v>0</v>
      </c>
      <c r="X500" t="b">
        <v>0</v>
      </c>
      <c r="AA500" t="b">
        <v>0</v>
      </c>
      <c r="AD500" t="b">
        <v>0</v>
      </c>
      <c r="AE500" t="b">
        <v>0</v>
      </c>
      <c r="AF500" t="b">
        <v>0</v>
      </c>
      <c r="AG500" t="b">
        <v>0</v>
      </c>
      <c r="AH500" t="b">
        <v>0</v>
      </c>
      <c r="AI500" t="b">
        <v>0</v>
      </c>
      <c r="AL500" t="b">
        <v>0</v>
      </c>
      <c r="AO500" t="b">
        <v>0</v>
      </c>
      <c r="AP500" t="b">
        <v>0</v>
      </c>
      <c r="AQ500" t="b">
        <v>0</v>
      </c>
      <c r="AR500" t="b">
        <v>0</v>
      </c>
      <c r="AS500" t="b">
        <v>0</v>
      </c>
      <c r="AT500" t="b">
        <v>0</v>
      </c>
      <c r="AW500" t="b">
        <v>0</v>
      </c>
      <c r="AZ500" t="b">
        <v>0</v>
      </c>
      <c r="BA500" t="b">
        <v>0</v>
      </c>
      <c r="BB500" t="b">
        <v>0</v>
      </c>
      <c r="BC500" t="b">
        <v>0</v>
      </c>
      <c r="BD500" t="b">
        <v>0</v>
      </c>
      <c r="BE500" t="b">
        <v>0</v>
      </c>
      <c r="BH500" t="b">
        <v>0</v>
      </c>
      <c r="BK500" t="b">
        <v>0</v>
      </c>
      <c r="BL500" t="b">
        <v>0</v>
      </c>
      <c r="BM500" t="b">
        <v>0</v>
      </c>
      <c r="BN500" t="b">
        <v>0</v>
      </c>
      <c r="BO500" t="b">
        <v>0</v>
      </c>
      <c r="BP500" t="b">
        <v>0</v>
      </c>
      <c r="BS500" t="b">
        <v>0</v>
      </c>
      <c r="BV500" t="b">
        <v>0</v>
      </c>
      <c r="BW500" t="b">
        <v>0</v>
      </c>
      <c r="BX500" t="b">
        <v>0</v>
      </c>
      <c r="BY500" t="b">
        <v>0</v>
      </c>
      <c r="BZ500" t="b">
        <v>0</v>
      </c>
      <c r="CA500" t="b">
        <v>0</v>
      </c>
      <c r="CD500" t="b">
        <v>0</v>
      </c>
      <c r="CG500" t="b">
        <v>0</v>
      </c>
      <c r="CH500" t="b">
        <v>0</v>
      </c>
      <c r="CI500" t="b">
        <v>0</v>
      </c>
      <c r="CJ500" t="b">
        <v>0</v>
      </c>
      <c r="CK500" t="b">
        <v>0</v>
      </c>
      <c r="CL500" t="b">
        <v>0</v>
      </c>
      <c r="CO500" t="b">
        <v>0</v>
      </c>
      <c r="CR500" t="b">
        <v>0</v>
      </c>
      <c r="CS500" t="b">
        <v>0</v>
      </c>
      <c r="CT500" t="b">
        <v>0</v>
      </c>
      <c r="CU500" t="b">
        <v>0</v>
      </c>
      <c r="CV500" t="b">
        <v>0</v>
      </c>
      <c r="CW500" t="b">
        <v>0</v>
      </c>
      <c r="CZ500" t="b">
        <v>0</v>
      </c>
      <c r="DC500" t="b">
        <v>0</v>
      </c>
      <c r="DD500" t="b">
        <v>0</v>
      </c>
      <c r="DE500" t="b">
        <v>0</v>
      </c>
      <c r="DF500" t="b">
        <v>0</v>
      </c>
      <c r="DG500" t="b">
        <v>0</v>
      </c>
      <c r="DH500" t="b">
        <v>0</v>
      </c>
      <c r="DK500" t="b">
        <v>0</v>
      </c>
      <c r="DN500" t="b">
        <v>0</v>
      </c>
      <c r="DO500" t="b">
        <v>0</v>
      </c>
      <c r="DP500" t="b">
        <v>0</v>
      </c>
      <c r="DQ500" t="b">
        <v>0</v>
      </c>
      <c r="DR500" t="b">
        <v>0</v>
      </c>
      <c r="DS500" t="b">
        <v>0</v>
      </c>
    </row>
    <row r="501" spans="8:123" x14ac:dyDescent="0.2">
      <c r="H501" t="b">
        <v>0</v>
      </c>
      <c r="I501" t="b">
        <v>0</v>
      </c>
      <c r="J501" t="b">
        <v>0</v>
      </c>
      <c r="K501" t="b">
        <v>0</v>
      </c>
      <c r="L501" t="b">
        <v>0</v>
      </c>
      <c r="M501" t="b">
        <v>0</v>
      </c>
      <c r="P501" t="b">
        <v>0</v>
      </c>
      <c r="S501" t="b">
        <v>0</v>
      </c>
      <c r="T501" t="b">
        <v>0</v>
      </c>
      <c r="U501" t="b">
        <v>0</v>
      </c>
      <c r="V501" t="b">
        <v>0</v>
      </c>
      <c r="W501" t="b">
        <v>0</v>
      </c>
      <c r="X501" t="b">
        <v>0</v>
      </c>
      <c r="AA501" t="b">
        <v>0</v>
      </c>
      <c r="AD501" t="b">
        <v>0</v>
      </c>
      <c r="AE501" t="b">
        <v>0</v>
      </c>
      <c r="AF501" t="b">
        <v>0</v>
      </c>
      <c r="AG501" t="b">
        <v>0</v>
      </c>
      <c r="AH501" t="b">
        <v>0</v>
      </c>
      <c r="AI501" t="b">
        <v>0</v>
      </c>
      <c r="AL501" t="b">
        <v>0</v>
      </c>
      <c r="AO501" t="b">
        <v>0</v>
      </c>
      <c r="AP501" t="b">
        <v>0</v>
      </c>
      <c r="AQ501" t="b">
        <v>0</v>
      </c>
      <c r="AR501" t="b">
        <v>0</v>
      </c>
      <c r="AS501" t="b">
        <v>0</v>
      </c>
      <c r="AT501" t="b">
        <v>0</v>
      </c>
      <c r="AW501" t="b">
        <v>0</v>
      </c>
      <c r="AZ501" t="b">
        <v>0</v>
      </c>
      <c r="BA501" t="b">
        <v>0</v>
      </c>
      <c r="BB501" t="b">
        <v>0</v>
      </c>
      <c r="BC501" t="b">
        <v>0</v>
      </c>
      <c r="BD501" t="b">
        <v>0</v>
      </c>
      <c r="BE501" t="b">
        <v>0</v>
      </c>
      <c r="BH501" t="b">
        <v>0</v>
      </c>
      <c r="BK501" t="b">
        <v>0</v>
      </c>
      <c r="BL501" t="b">
        <v>0</v>
      </c>
      <c r="BM501" t="b">
        <v>0</v>
      </c>
      <c r="BN501" t="b">
        <v>0</v>
      </c>
      <c r="BO501" t="b">
        <v>0</v>
      </c>
      <c r="BP501" t="b">
        <v>0</v>
      </c>
      <c r="BS501" t="b">
        <v>0</v>
      </c>
      <c r="BV501" t="b">
        <v>0</v>
      </c>
      <c r="BW501" t="b">
        <v>0</v>
      </c>
      <c r="BX501" t="b">
        <v>0</v>
      </c>
      <c r="BY501" t="b">
        <v>0</v>
      </c>
      <c r="BZ501" t="b">
        <v>0</v>
      </c>
      <c r="CA501" t="b">
        <v>0</v>
      </c>
      <c r="CD501" t="b">
        <v>0</v>
      </c>
      <c r="CG501" t="b">
        <v>0</v>
      </c>
      <c r="CH501" t="b">
        <v>0</v>
      </c>
      <c r="CI501" t="b">
        <v>0</v>
      </c>
      <c r="CJ501" t="b">
        <v>0</v>
      </c>
      <c r="CK501" t="b">
        <v>0</v>
      </c>
      <c r="CL501" t="b">
        <v>0</v>
      </c>
      <c r="CO501" t="b">
        <v>0</v>
      </c>
      <c r="CR501" t="b">
        <v>0</v>
      </c>
      <c r="CS501" t="b">
        <v>0</v>
      </c>
      <c r="CT501" t="b">
        <v>0</v>
      </c>
      <c r="CU501" t="b">
        <v>0</v>
      </c>
      <c r="CV501" t="b">
        <v>0</v>
      </c>
      <c r="CW501" t="b">
        <v>0</v>
      </c>
      <c r="CZ501" t="b">
        <v>0</v>
      </c>
      <c r="DC501" t="b">
        <v>0</v>
      </c>
      <c r="DD501" t="b">
        <v>0</v>
      </c>
      <c r="DE501" t="b">
        <v>0</v>
      </c>
      <c r="DF501" t="b">
        <v>0</v>
      </c>
      <c r="DG501" t="b">
        <v>0</v>
      </c>
      <c r="DH501" t="b">
        <v>0</v>
      </c>
      <c r="DK501" t="b">
        <v>0</v>
      </c>
      <c r="DN501" t="b">
        <v>0</v>
      </c>
      <c r="DO501" t="b">
        <v>0</v>
      </c>
      <c r="DP501" t="b">
        <v>0</v>
      </c>
      <c r="DQ501" t="b">
        <v>0</v>
      </c>
      <c r="DR501" t="b">
        <v>0</v>
      </c>
      <c r="DS501" t="b">
        <v>0</v>
      </c>
    </row>
    <row r="502" spans="8:123" x14ac:dyDescent="0.2">
      <c r="H502" t="b">
        <v>0</v>
      </c>
      <c r="I502" t="b">
        <v>0</v>
      </c>
      <c r="J502" t="b">
        <v>0</v>
      </c>
      <c r="K502" t="b">
        <v>0</v>
      </c>
      <c r="L502" t="b">
        <v>0</v>
      </c>
      <c r="M502" t="b">
        <v>0</v>
      </c>
      <c r="P502" t="b">
        <v>0</v>
      </c>
      <c r="S502" t="b">
        <v>0</v>
      </c>
      <c r="T502" t="b">
        <v>0</v>
      </c>
      <c r="U502" t="b">
        <v>0</v>
      </c>
      <c r="V502" t="b">
        <v>0</v>
      </c>
      <c r="W502" t="b">
        <v>0</v>
      </c>
      <c r="X502" t="b">
        <v>0</v>
      </c>
      <c r="AA502" t="b">
        <v>0</v>
      </c>
      <c r="AD502" t="b">
        <v>0</v>
      </c>
      <c r="AE502" t="b">
        <v>0</v>
      </c>
      <c r="AF502" t="b">
        <v>0</v>
      </c>
      <c r="AG502" t="b">
        <v>0</v>
      </c>
      <c r="AH502" t="b">
        <v>0</v>
      </c>
      <c r="AI502" t="b">
        <v>0</v>
      </c>
      <c r="AL502" t="b">
        <v>0</v>
      </c>
      <c r="AO502" t="b">
        <v>0</v>
      </c>
      <c r="AP502" t="b">
        <v>0</v>
      </c>
      <c r="AQ502" t="b">
        <v>0</v>
      </c>
      <c r="AR502" t="b">
        <v>0</v>
      </c>
      <c r="AS502" t="b">
        <v>0</v>
      </c>
      <c r="AT502" t="b">
        <v>0</v>
      </c>
      <c r="AW502" t="b">
        <v>0</v>
      </c>
      <c r="AZ502" t="b">
        <v>0</v>
      </c>
      <c r="BA502" t="b">
        <v>0</v>
      </c>
      <c r="BB502" t="b">
        <v>0</v>
      </c>
      <c r="BC502" t="b">
        <v>0</v>
      </c>
      <c r="BD502" t="b">
        <v>0</v>
      </c>
      <c r="BE502" t="b">
        <v>0</v>
      </c>
      <c r="BH502" t="b">
        <v>0</v>
      </c>
      <c r="BK502" t="b">
        <v>0</v>
      </c>
      <c r="BL502" t="b">
        <v>0</v>
      </c>
      <c r="BM502" t="b">
        <v>0</v>
      </c>
      <c r="BN502" t="b">
        <v>0</v>
      </c>
      <c r="BO502" t="b">
        <v>0</v>
      </c>
      <c r="BP502" t="b">
        <v>0</v>
      </c>
      <c r="BS502" t="b">
        <v>0</v>
      </c>
      <c r="BV502" t="b">
        <v>0</v>
      </c>
      <c r="BW502" t="b">
        <v>0</v>
      </c>
      <c r="BX502" t="b">
        <v>0</v>
      </c>
      <c r="BY502" t="b">
        <v>0</v>
      </c>
      <c r="BZ502" t="b">
        <v>0</v>
      </c>
      <c r="CA502" t="b">
        <v>0</v>
      </c>
      <c r="CD502" t="b">
        <v>0</v>
      </c>
      <c r="CG502" t="b">
        <v>0</v>
      </c>
      <c r="CH502" t="b">
        <v>0</v>
      </c>
      <c r="CI502" t="b">
        <v>0</v>
      </c>
      <c r="CJ502" t="b">
        <v>0</v>
      </c>
      <c r="CK502" t="b">
        <v>0</v>
      </c>
      <c r="CL502" t="b">
        <v>0</v>
      </c>
      <c r="CO502" t="b">
        <v>0</v>
      </c>
      <c r="CR502" t="b">
        <v>0</v>
      </c>
      <c r="CS502" t="b">
        <v>0</v>
      </c>
      <c r="CT502" t="b">
        <v>0</v>
      </c>
      <c r="CU502" t="b">
        <v>0</v>
      </c>
      <c r="CV502" t="b">
        <v>0</v>
      </c>
      <c r="CW502" t="b">
        <v>0</v>
      </c>
      <c r="CZ502" t="b">
        <v>0</v>
      </c>
      <c r="DC502" t="b">
        <v>0</v>
      </c>
      <c r="DD502" t="b">
        <v>0</v>
      </c>
      <c r="DE502" t="b">
        <v>0</v>
      </c>
      <c r="DF502" t="b">
        <v>0</v>
      </c>
      <c r="DG502" t="b">
        <v>0</v>
      </c>
      <c r="DH502" t="b">
        <v>0</v>
      </c>
      <c r="DK502" t="b">
        <v>0</v>
      </c>
      <c r="DN502" t="b">
        <v>0</v>
      </c>
      <c r="DO502" t="b">
        <v>0</v>
      </c>
      <c r="DP502" t="b">
        <v>0</v>
      </c>
      <c r="DQ502" t="b">
        <v>0</v>
      </c>
      <c r="DR502" t="b">
        <v>0</v>
      </c>
      <c r="DS502" t="b">
        <v>0</v>
      </c>
    </row>
    <row r="503" spans="8:123" x14ac:dyDescent="0.2">
      <c r="H503" t="b">
        <v>0</v>
      </c>
      <c r="I503" t="b">
        <v>0</v>
      </c>
      <c r="J503" t="b">
        <v>0</v>
      </c>
      <c r="K503" t="b">
        <v>0</v>
      </c>
      <c r="L503" t="b">
        <v>0</v>
      </c>
      <c r="M503" t="b">
        <v>0</v>
      </c>
      <c r="P503" t="b">
        <v>0</v>
      </c>
      <c r="S503" t="b">
        <v>0</v>
      </c>
      <c r="T503" t="b">
        <v>0</v>
      </c>
      <c r="U503" t="b">
        <v>0</v>
      </c>
      <c r="V503" t="b">
        <v>0</v>
      </c>
      <c r="W503" t="b">
        <v>0</v>
      </c>
      <c r="X503" t="b">
        <v>0</v>
      </c>
      <c r="AA503" t="b">
        <v>0</v>
      </c>
      <c r="AD503" t="b">
        <v>0</v>
      </c>
      <c r="AE503" t="b">
        <v>0</v>
      </c>
      <c r="AF503" t="b">
        <v>0</v>
      </c>
      <c r="AG503" t="b">
        <v>0</v>
      </c>
      <c r="AH503" t="b">
        <v>0</v>
      </c>
      <c r="AI503" t="b">
        <v>0</v>
      </c>
      <c r="AL503" t="b">
        <v>0</v>
      </c>
      <c r="AO503" t="b">
        <v>0</v>
      </c>
      <c r="AP503" t="b">
        <v>0</v>
      </c>
      <c r="AQ503" t="b">
        <v>0</v>
      </c>
      <c r="AR503" t="b">
        <v>0</v>
      </c>
      <c r="AS503" t="b">
        <v>0</v>
      </c>
      <c r="AT503" t="b">
        <v>0</v>
      </c>
      <c r="AW503" t="b">
        <v>0</v>
      </c>
      <c r="AZ503" t="b">
        <v>0</v>
      </c>
      <c r="BA503" t="b">
        <v>0</v>
      </c>
      <c r="BB503" t="b">
        <v>0</v>
      </c>
      <c r="BC503" t="b">
        <v>0</v>
      </c>
      <c r="BD503" t="b">
        <v>0</v>
      </c>
      <c r="BE503" t="b">
        <v>0</v>
      </c>
      <c r="BH503" t="b">
        <v>0</v>
      </c>
      <c r="BK503" t="b">
        <v>0</v>
      </c>
      <c r="BL503" t="b">
        <v>0</v>
      </c>
      <c r="BM503" t="b">
        <v>0</v>
      </c>
      <c r="BN503" t="b">
        <v>0</v>
      </c>
      <c r="BO503" t="b">
        <v>0</v>
      </c>
      <c r="BP503" t="b">
        <v>0</v>
      </c>
      <c r="BS503" t="b">
        <v>0</v>
      </c>
      <c r="BV503" t="b">
        <v>0</v>
      </c>
      <c r="BW503" t="b">
        <v>0</v>
      </c>
      <c r="BX503" t="b">
        <v>0</v>
      </c>
      <c r="BY503" t="b">
        <v>0</v>
      </c>
      <c r="BZ503" t="b">
        <v>0</v>
      </c>
      <c r="CA503" t="b">
        <v>0</v>
      </c>
      <c r="CD503" t="b">
        <v>0</v>
      </c>
      <c r="CG503" t="b">
        <v>0</v>
      </c>
      <c r="CH503" t="b">
        <v>0</v>
      </c>
      <c r="CI503" t="b">
        <v>0</v>
      </c>
      <c r="CJ503" t="b">
        <v>0</v>
      </c>
      <c r="CK503" t="b">
        <v>0</v>
      </c>
      <c r="CL503" t="b">
        <v>0</v>
      </c>
      <c r="CO503" t="b">
        <v>0</v>
      </c>
      <c r="CR503" t="b">
        <v>0</v>
      </c>
      <c r="CS503" t="b">
        <v>0</v>
      </c>
      <c r="CT503" t="b">
        <v>0</v>
      </c>
      <c r="CU503" t="b">
        <v>0</v>
      </c>
      <c r="CV503" t="b">
        <v>0</v>
      </c>
      <c r="CW503" t="b">
        <v>0</v>
      </c>
      <c r="CZ503" t="b">
        <v>0</v>
      </c>
      <c r="DC503" t="b">
        <v>0</v>
      </c>
      <c r="DD503" t="b">
        <v>0</v>
      </c>
      <c r="DE503" t="b">
        <v>0</v>
      </c>
      <c r="DF503" t="b">
        <v>0</v>
      </c>
      <c r="DG503" t="b">
        <v>0</v>
      </c>
      <c r="DH503" t="b">
        <v>0</v>
      </c>
      <c r="DK503" t="b">
        <v>0</v>
      </c>
      <c r="DN503" t="b">
        <v>0</v>
      </c>
      <c r="DO503" t="b">
        <v>0</v>
      </c>
      <c r="DP503" t="b">
        <v>0</v>
      </c>
      <c r="DQ503" t="b">
        <v>0</v>
      </c>
      <c r="DR503" t="b">
        <v>0</v>
      </c>
      <c r="DS503" t="b">
        <v>0</v>
      </c>
    </row>
    <row r="504" spans="8:123" x14ac:dyDescent="0.2">
      <c r="H504" t="b">
        <v>0</v>
      </c>
      <c r="I504" t="b">
        <v>0</v>
      </c>
      <c r="J504" t="b">
        <v>0</v>
      </c>
      <c r="K504" t="b">
        <v>0</v>
      </c>
      <c r="L504" t="b">
        <v>0</v>
      </c>
      <c r="M504" t="b">
        <v>0</v>
      </c>
      <c r="P504" t="b">
        <v>0</v>
      </c>
      <c r="S504" t="b">
        <v>0</v>
      </c>
      <c r="T504" t="b">
        <v>0</v>
      </c>
      <c r="U504" t="b">
        <v>0</v>
      </c>
      <c r="V504" t="b">
        <v>0</v>
      </c>
      <c r="W504" t="b">
        <v>0</v>
      </c>
      <c r="X504" t="b">
        <v>0</v>
      </c>
      <c r="AA504" t="b">
        <v>0</v>
      </c>
      <c r="AD504" t="b">
        <v>0</v>
      </c>
      <c r="AE504" t="b">
        <v>0</v>
      </c>
      <c r="AF504" t="b">
        <v>0</v>
      </c>
      <c r="AG504" t="b">
        <v>0</v>
      </c>
      <c r="AH504" t="b">
        <v>0</v>
      </c>
      <c r="AI504" t="b">
        <v>0</v>
      </c>
      <c r="AL504" t="b">
        <v>0</v>
      </c>
      <c r="AO504" t="b">
        <v>0</v>
      </c>
      <c r="AP504" t="b">
        <v>0</v>
      </c>
      <c r="AQ504" t="b">
        <v>0</v>
      </c>
      <c r="AR504" t="b">
        <v>0</v>
      </c>
      <c r="AS504" t="b">
        <v>0</v>
      </c>
      <c r="AT504" t="b">
        <v>0</v>
      </c>
      <c r="AW504" t="b">
        <v>0</v>
      </c>
      <c r="AZ504" t="b">
        <v>0</v>
      </c>
      <c r="BA504" t="b">
        <v>0</v>
      </c>
      <c r="BB504" t="b">
        <v>0</v>
      </c>
      <c r="BC504" t="b">
        <v>0</v>
      </c>
      <c r="BD504" t="b">
        <v>0</v>
      </c>
      <c r="BE504" t="b">
        <v>0</v>
      </c>
      <c r="BH504" t="b">
        <v>0</v>
      </c>
      <c r="BK504" t="b">
        <v>0</v>
      </c>
      <c r="BL504" t="b">
        <v>0</v>
      </c>
      <c r="BM504" t="b">
        <v>0</v>
      </c>
      <c r="BN504" t="b">
        <v>0</v>
      </c>
      <c r="BO504" t="b">
        <v>0</v>
      </c>
      <c r="BP504" t="b">
        <v>0</v>
      </c>
      <c r="BS504" t="b">
        <v>0</v>
      </c>
      <c r="BV504" t="b">
        <v>0</v>
      </c>
      <c r="BW504" t="b">
        <v>0</v>
      </c>
      <c r="BX504" t="b">
        <v>0</v>
      </c>
      <c r="BY504" t="b">
        <v>0</v>
      </c>
      <c r="BZ504" t="b">
        <v>0</v>
      </c>
      <c r="CA504" t="b">
        <v>0</v>
      </c>
      <c r="CD504" t="b">
        <v>0</v>
      </c>
      <c r="CG504" t="b">
        <v>0</v>
      </c>
      <c r="CH504" t="b">
        <v>0</v>
      </c>
      <c r="CI504" t="b">
        <v>0</v>
      </c>
      <c r="CJ504" t="b">
        <v>0</v>
      </c>
      <c r="CK504" t="b">
        <v>0</v>
      </c>
      <c r="CL504" t="b">
        <v>0</v>
      </c>
      <c r="CO504" t="b">
        <v>0</v>
      </c>
      <c r="CR504" t="b">
        <v>0</v>
      </c>
      <c r="CS504" t="b">
        <v>0</v>
      </c>
      <c r="CT504" t="b">
        <v>0</v>
      </c>
      <c r="CU504" t="b">
        <v>0</v>
      </c>
      <c r="CV504" t="b">
        <v>0</v>
      </c>
      <c r="CW504" t="b">
        <v>0</v>
      </c>
      <c r="CZ504" t="b">
        <v>0</v>
      </c>
      <c r="DC504" t="b">
        <v>0</v>
      </c>
      <c r="DD504" t="b">
        <v>0</v>
      </c>
      <c r="DE504" t="b">
        <v>0</v>
      </c>
      <c r="DF504" t="b">
        <v>0</v>
      </c>
      <c r="DG504" t="b">
        <v>0</v>
      </c>
      <c r="DH504" t="b">
        <v>0</v>
      </c>
      <c r="DK504" t="b">
        <v>0</v>
      </c>
      <c r="DN504" t="b">
        <v>0</v>
      </c>
      <c r="DO504" t="b">
        <v>0</v>
      </c>
      <c r="DP504" t="b">
        <v>0</v>
      </c>
      <c r="DQ504" t="b">
        <v>0</v>
      </c>
      <c r="DR504" t="b">
        <v>0</v>
      </c>
      <c r="DS504" t="b">
        <v>0</v>
      </c>
    </row>
    <row r="505" spans="8:123" x14ac:dyDescent="0.2">
      <c r="H505" t="b">
        <v>0</v>
      </c>
      <c r="I505" t="b">
        <v>0</v>
      </c>
      <c r="J505" t="b">
        <v>0</v>
      </c>
      <c r="K505" t="b">
        <v>0</v>
      </c>
      <c r="L505" t="b">
        <v>0</v>
      </c>
      <c r="M505" t="b">
        <v>0</v>
      </c>
      <c r="P505" t="b">
        <v>0</v>
      </c>
      <c r="S505" t="b">
        <v>0</v>
      </c>
      <c r="T505" t="b">
        <v>0</v>
      </c>
      <c r="U505" t="b">
        <v>0</v>
      </c>
      <c r="V505" t="b">
        <v>0</v>
      </c>
      <c r="W505" t="b">
        <v>0</v>
      </c>
      <c r="X505" t="b">
        <v>0</v>
      </c>
      <c r="AA505" t="b">
        <v>0</v>
      </c>
      <c r="AD505" t="b">
        <v>0</v>
      </c>
      <c r="AE505" t="b">
        <v>0</v>
      </c>
      <c r="AF505" t="b">
        <v>0</v>
      </c>
      <c r="AG505" t="b">
        <v>0</v>
      </c>
      <c r="AH505" t="b">
        <v>0</v>
      </c>
      <c r="AI505" t="b">
        <v>0</v>
      </c>
      <c r="AL505" t="b">
        <v>0</v>
      </c>
      <c r="AO505" t="b">
        <v>0</v>
      </c>
      <c r="AP505" t="b">
        <v>0</v>
      </c>
      <c r="AQ505" t="b">
        <v>0</v>
      </c>
      <c r="AR505" t="b">
        <v>0</v>
      </c>
      <c r="AS505" t="b">
        <v>0</v>
      </c>
      <c r="AT505" t="b">
        <v>0</v>
      </c>
      <c r="AW505" t="b">
        <v>0</v>
      </c>
      <c r="AZ505" t="b">
        <v>0</v>
      </c>
      <c r="BA505" t="b">
        <v>0</v>
      </c>
      <c r="BB505" t="b">
        <v>0</v>
      </c>
      <c r="BC505" t="b">
        <v>0</v>
      </c>
      <c r="BD505" t="b">
        <v>0</v>
      </c>
      <c r="BE505" t="b">
        <v>0</v>
      </c>
      <c r="BH505" t="b">
        <v>0</v>
      </c>
      <c r="BK505" t="b">
        <v>0</v>
      </c>
      <c r="BL505" t="b">
        <v>0</v>
      </c>
      <c r="BM505" t="b">
        <v>0</v>
      </c>
      <c r="BN505" t="b">
        <v>0</v>
      </c>
      <c r="BO505" t="b">
        <v>0</v>
      </c>
      <c r="BP505" t="b">
        <v>0</v>
      </c>
      <c r="BS505" t="b">
        <v>0</v>
      </c>
      <c r="BV505" t="b">
        <v>0</v>
      </c>
      <c r="BW505" t="b">
        <v>0</v>
      </c>
      <c r="BX505" t="b">
        <v>0</v>
      </c>
      <c r="BY505" t="b">
        <v>0</v>
      </c>
      <c r="BZ505" t="b">
        <v>0</v>
      </c>
      <c r="CA505" t="b">
        <v>0</v>
      </c>
      <c r="CD505" t="b">
        <v>0</v>
      </c>
      <c r="CG505" t="b">
        <v>0</v>
      </c>
      <c r="CH505" t="b">
        <v>0</v>
      </c>
      <c r="CI505" t="b">
        <v>0</v>
      </c>
      <c r="CJ505" t="b">
        <v>0</v>
      </c>
      <c r="CK505" t="b">
        <v>0</v>
      </c>
      <c r="CL505" t="b">
        <v>0</v>
      </c>
      <c r="CO505" t="b">
        <v>0</v>
      </c>
      <c r="CR505" t="b">
        <v>0</v>
      </c>
      <c r="CS505" t="b">
        <v>0</v>
      </c>
      <c r="CT505" t="b">
        <v>0</v>
      </c>
      <c r="CU505" t="b">
        <v>0</v>
      </c>
      <c r="CV505" t="b">
        <v>0</v>
      </c>
      <c r="CW505" t="b">
        <v>0</v>
      </c>
      <c r="CZ505" t="b">
        <v>0</v>
      </c>
      <c r="DC505" t="b">
        <v>0</v>
      </c>
      <c r="DD505" t="b">
        <v>0</v>
      </c>
      <c r="DE505" t="b">
        <v>0</v>
      </c>
      <c r="DF505" t="b">
        <v>0</v>
      </c>
      <c r="DG505" t="b">
        <v>0</v>
      </c>
      <c r="DH505" t="b">
        <v>0</v>
      </c>
      <c r="DK505" t="b">
        <v>0</v>
      </c>
      <c r="DN505" t="b">
        <v>0</v>
      </c>
      <c r="DO505" t="b">
        <v>0</v>
      </c>
      <c r="DP505" t="b">
        <v>0</v>
      </c>
      <c r="DQ505" t="b">
        <v>0</v>
      </c>
      <c r="DR505" t="b">
        <v>0</v>
      </c>
      <c r="DS505" t="b">
        <v>0</v>
      </c>
    </row>
    <row r="506" spans="8:123" x14ac:dyDescent="0.2">
      <c r="H506" t="b">
        <v>0</v>
      </c>
      <c r="I506" t="b">
        <v>0</v>
      </c>
      <c r="J506" t="b">
        <v>0</v>
      </c>
      <c r="K506" t="b">
        <v>0</v>
      </c>
      <c r="L506" t="b">
        <v>0</v>
      </c>
      <c r="M506" t="b">
        <v>0</v>
      </c>
      <c r="P506" t="b">
        <v>0</v>
      </c>
      <c r="S506" t="b">
        <v>0</v>
      </c>
      <c r="T506" t="b">
        <v>0</v>
      </c>
      <c r="U506" t="b">
        <v>0</v>
      </c>
      <c r="V506" t="b">
        <v>0</v>
      </c>
      <c r="W506" t="b">
        <v>0</v>
      </c>
      <c r="X506" t="b">
        <v>0</v>
      </c>
      <c r="AA506" t="b">
        <v>0</v>
      </c>
      <c r="AD506" t="b">
        <v>0</v>
      </c>
      <c r="AE506" t="b">
        <v>0</v>
      </c>
      <c r="AF506" t="b">
        <v>0</v>
      </c>
      <c r="AG506" t="b">
        <v>0</v>
      </c>
      <c r="AH506" t="b">
        <v>0</v>
      </c>
      <c r="AI506" t="b">
        <v>0</v>
      </c>
      <c r="AL506" t="b">
        <v>0</v>
      </c>
      <c r="AO506" t="b">
        <v>0</v>
      </c>
      <c r="AP506" t="b">
        <v>0</v>
      </c>
      <c r="AQ506" t="b">
        <v>0</v>
      </c>
      <c r="AR506" t="b">
        <v>0</v>
      </c>
      <c r="AS506" t="b">
        <v>0</v>
      </c>
      <c r="AT506" t="b">
        <v>0</v>
      </c>
      <c r="AW506" t="b">
        <v>0</v>
      </c>
      <c r="AZ506" t="b">
        <v>0</v>
      </c>
      <c r="BA506" t="b">
        <v>0</v>
      </c>
      <c r="BB506" t="b">
        <v>0</v>
      </c>
      <c r="BC506" t="b">
        <v>0</v>
      </c>
      <c r="BD506" t="b">
        <v>0</v>
      </c>
      <c r="BE506" t="b">
        <v>0</v>
      </c>
      <c r="BH506" t="b">
        <v>0</v>
      </c>
      <c r="BK506" t="b">
        <v>0</v>
      </c>
      <c r="BL506" t="b">
        <v>0</v>
      </c>
      <c r="BM506" t="b">
        <v>0</v>
      </c>
      <c r="BN506" t="b">
        <v>0</v>
      </c>
      <c r="BO506" t="b">
        <v>0</v>
      </c>
      <c r="BP506" t="b">
        <v>0</v>
      </c>
      <c r="BS506" t="b">
        <v>0</v>
      </c>
      <c r="BV506" t="b">
        <v>0</v>
      </c>
      <c r="BW506" t="b">
        <v>0</v>
      </c>
      <c r="BX506" t="b">
        <v>0</v>
      </c>
      <c r="BY506" t="b">
        <v>0</v>
      </c>
      <c r="BZ506" t="b">
        <v>0</v>
      </c>
      <c r="CA506" t="b">
        <v>0</v>
      </c>
      <c r="CD506" t="b">
        <v>0</v>
      </c>
      <c r="CG506" t="b">
        <v>0</v>
      </c>
      <c r="CH506" t="b">
        <v>0</v>
      </c>
      <c r="CI506" t="b">
        <v>0</v>
      </c>
      <c r="CJ506" t="b">
        <v>0</v>
      </c>
      <c r="CK506" t="b">
        <v>0</v>
      </c>
      <c r="CL506" t="b">
        <v>0</v>
      </c>
      <c r="CO506" t="b">
        <v>0</v>
      </c>
      <c r="CR506" t="b">
        <v>0</v>
      </c>
      <c r="CS506" t="b">
        <v>0</v>
      </c>
      <c r="CT506" t="b">
        <v>0</v>
      </c>
      <c r="CU506" t="b">
        <v>0</v>
      </c>
      <c r="CV506" t="b">
        <v>0</v>
      </c>
      <c r="CW506" t="b">
        <v>0</v>
      </c>
      <c r="CZ506" t="b">
        <v>0</v>
      </c>
      <c r="DC506" t="b">
        <v>0</v>
      </c>
      <c r="DD506" t="b">
        <v>0</v>
      </c>
      <c r="DE506" t="b">
        <v>0</v>
      </c>
      <c r="DF506" t="b">
        <v>0</v>
      </c>
      <c r="DG506" t="b">
        <v>0</v>
      </c>
      <c r="DH506" t="b">
        <v>0</v>
      </c>
      <c r="DK506" t="b">
        <v>0</v>
      </c>
      <c r="DN506" t="b">
        <v>0</v>
      </c>
      <c r="DO506" t="b">
        <v>0</v>
      </c>
      <c r="DP506" t="b">
        <v>0</v>
      </c>
      <c r="DQ506" t="b">
        <v>0</v>
      </c>
      <c r="DR506" t="b">
        <v>0</v>
      </c>
      <c r="DS506" t="b">
        <v>0</v>
      </c>
    </row>
    <row r="507" spans="8:123" x14ac:dyDescent="0.2">
      <c r="H507" t="b">
        <v>0</v>
      </c>
      <c r="I507" t="b">
        <v>0</v>
      </c>
      <c r="J507" t="b">
        <v>0</v>
      </c>
      <c r="K507" t="b">
        <v>0</v>
      </c>
      <c r="L507" t="b">
        <v>0</v>
      </c>
      <c r="M507" t="b">
        <v>0</v>
      </c>
      <c r="P507" t="b">
        <v>0</v>
      </c>
      <c r="S507" t="b">
        <v>0</v>
      </c>
      <c r="T507" t="b">
        <v>0</v>
      </c>
      <c r="U507" t="b">
        <v>0</v>
      </c>
      <c r="V507" t="b">
        <v>0</v>
      </c>
      <c r="W507" t="b">
        <v>0</v>
      </c>
      <c r="X507" t="b">
        <v>0</v>
      </c>
      <c r="AA507" t="b">
        <v>0</v>
      </c>
      <c r="AD507" t="b">
        <v>0</v>
      </c>
      <c r="AE507" t="b">
        <v>0</v>
      </c>
      <c r="AF507" t="b">
        <v>0</v>
      </c>
      <c r="AG507" t="b">
        <v>0</v>
      </c>
      <c r="AH507" t="b">
        <v>0</v>
      </c>
      <c r="AI507" t="b">
        <v>0</v>
      </c>
      <c r="AL507" t="b">
        <v>0</v>
      </c>
      <c r="AO507" t="b">
        <v>0</v>
      </c>
      <c r="AP507" t="b">
        <v>0</v>
      </c>
      <c r="AQ507" t="b">
        <v>0</v>
      </c>
      <c r="AR507" t="b">
        <v>0</v>
      </c>
      <c r="AS507" t="b">
        <v>0</v>
      </c>
      <c r="AT507" t="b">
        <v>0</v>
      </c>
      <c r="AW507" t="b">
        <v>0</v>
      </c>
      <c r="AZ507" t="b">
        <v>0</v>
      </c>
      <c r="BA507" t="b">
        <v>0</v>
      </c>
      <c r="BB507" t="b">
        <v>0</v>
      </c>
      <c r="BC507" t="b">
        <v>0</v>
      </c>
      <c r="BD507" t="b">
        <v>0</v>
      </c>
      <c r="BE507" t="b">
        <v>0</v>
      </c>
      <c r="BH507" t="b">
        <v>0</v>
      </c>
      <c r="BK507" t="b">
        <v>0</v>
      </c>
      <c r="BL507" t="b">
        <v>0</v>
      </c>
      <c r="BM507" t="b">
        <v>0</v>
      </c>
      <c r="BN507" t="b">
        <v>0</v>
      </c>
      <c r="BO507" t="b">
        <v>0</v>
      </c>
      <c r="BP507" t="b">
        <v>0</v>
      </c>
      <c r="BS507" t="b">
        <v>0</v>
      </c>
      <c r="BV507" t="b">
        <v>0</v>
      </c>
      <c r="BW507" t="b">
        <v>0</v>
      </c>
      <c r="BX507" t="b">
        <v>0</v>
      </c>
      <c r="BY507" t="b">
        <v>0</v>
      </c>
      <c r="BZ507" t="b">
        <v>0</v>
      </c>
      <c r="CA507" t="b">
        <v>0</v>
      </c>
      <c r="CD507" t="b">
        <v>0</v>
      </c>
      <c r="CG507" t="b">
        <v>0</v>
      </c>
      <c r="CH507" t="b">
        <v>0</v>
      </c>
      <c r="CI507" t="b">
        <v>0</v>
      </c>
      <c r="CJ507" t="b">
        <v>0</v>
      </c>
      <c r="CK507" t="b">
        <v>0</v>
      </c>
      <c r="CL507" t="b">
        <v>0</v>
      </c>
      <c r="CO507" t="b">
        <v>0</v>
      </c>
      <c r="CR507" t="b">
        <v>0</v>
      </c>
      <c r="CS507" t="b">
        <v>0</v>
      </c>
      <c r="CT507" t="b">
        <v>0</v>
      </c>
      <c r="CU507" t="b">
        <v>0</v>
      </c>
      <c r="CV507" t="b">
        <v>0</v>
      </c>
      <c r="CW507" t="b">
        <v>0</v>
      </c>
      <c r="CZ507" t="b">
        <v>0</v>
      </c>
      <c r="DC507" t="b">
        <v>0</v>
      </c>
      <c r="DD507" t="b">
        <v>0</v>
      </c>
      <c r="DE507" t="b">
        <v>0</v>
      </c>
      <c r="DF507" t="b">
        <v>0</v>
      </c>
      <c r="DG507" t="b">
        <v>0</v>
      </c>
      <c r="DH507" t="b">
        <v>0</v>
      </c>
      <c r="DK507" t="b">
        <v>0</v>
      </c>
      <c r="DN507" t="b">
        <v>0</v>
      </c>
      <c r="DO507" t="b">
        <v>0</v>
      </c>
      <c r="DP507" t="b">
        <v>0</v>
      </c>
      <c r="DQ507" t="b">
        <v>0</v>
      </c>
      <c r="DR507" t="b">
        <v>0</v>
      </c>
      <c r="DS507" t="b">
        <v>0</v>
      </c>
    </row>
    <row r="508" spans="8:123" x14ac:dyDescent="0.2">
      <c r="H508" t="b">
        <v>0</v>
      </c>
      <c r="I508" t="b">
        <v>0</v>
      </c>
      <c r="J508" t="b">
        <v>0</v>
      </c>
      <c r="K508" t="b">
        <v>0</v>
      </c>
      <c r="L508" t="b">
        <v>0</v>
      </c>
      <c r="M508" t="b">
        <v>0</v>
      </c>
      <c r="P508" t="b">
        <v>0</v>
      </c>
      <c r="S508" t="b">
        <v>0</v>
      </c>
      <c r="T508" t="b">
        <v>0</v>
      </c>
      <c r="U508" t="b">
        <v>0</v>
      </c>
      <c r="V508" t="b">
        <v>0</v>
      </c>
      <c r="W508" t="b">
        <v>0</v>
      </c>
      <c r="X508" t="b">
        <v>0</v>
      </c>
      <c r="AA508" t="b">
        <v>0</v>
      </c>
      <c r="AD508" t="b">
        <v>0</v>
      </c>
      <c r="AE508" t="b">
        <v>0</v>
      </c>
      <c r="AF508" t="b">
        <v>0</v>
      </c>
      <c r="AG508" t="b">
        <v>0</v>
      </c>
      <c r="AH508" t="b">
        <v>0</v>
      </c>
      <c r="AI508" t="b">
        <v>0</v>
      </c>
      <c r="AL508" t="b">
        <v>0</v>
      </c>
      <c r="AO508" t="b">
        <v>0</v>
      </c>
      <c r="AP508" t="b">
        <v>0</v>
      </c>
      <c r="AQ508" t="b">
        <v>0</v>
      </c>
      <c r="AR508" t="b">
        <v>0</v>
      </c>
      <c r="AS508" t="b">
        <v>0</v>
      </c>
      <c r="AT508" t="b">
        <v>0</v>
      </c>
      <c r="AW508" t="b">
        <v>0</v>
      </c>
      <c r="AZ508" t="b">
        <v>0</v>
      </c>
      <c r="BA508" t="b">
        <v>0</v>
      </c>
      <c r="BB508" t="b">
        <v>0</v>
      </c>
      <c r="BC508" t="b">
        <v>0</v>
      </c>
      <c r="BD508" t="b">
        <v>0</v>
      </c>
      <c r="BE508" t="b">
        <v>0</v>
      </c>
      <c r="BH508" t="b">
        <v>0</v>
      </c>
      <c r="BK508" t="b">
        <v>0</v>
      </c>
      <c r="BL508" t="b">
        <v>0</v>
      </c>
      <c r="BM508" t="b">
        <v>0</v>
      </c>
      <c r="BN508" t="b">
        <v>0</v>
      </c>
      <c r="BO508" t="b">
        <v>0</v>
      </c>
      <c r="BP508" t="b">
        <v>0</v>
      </c>
      <c r="BS508" t="b">
        <v>0</v>
      </c>
      <c r="BV508" t="b">
        <v>0</v>
      </c>
      <c r="BW508" t="b">
        <v>0</v>
      </c>
      <c r="BX508" t="b">
        <v>0</v>
      </c>
      <c r="BY508" t="b">
        <v>0</v>
      </c>
      <c r="BZ508" t="b">
        <v>0</v>
      </c>
      <c r="CA508" t="b">
        <v>0</v>
      </c>
      <c r="CD508" t="b">
        <v>0</v>
      </c>
      <c r="CG508" t="b">
        <v>0</v>
      </c>
      <c r="CH508" t="b">
        <v>0</v>
      </c>
      <c r="CI508" t="b">
        <v>0</v>
      </c>
      <c r="CJ508" t="b">
        <v>0</v>
      </c>
      <c r="CK508" t="b">
        <v>0</v>
      </c>
      <c r="CL508" t="b">
        <v>0</v>
      </c>
      <c r="CO508" t="b">
        <v>0</v>
      </c>
      <c r="CR508" t="b">
        <v>0</v>
      </c>
      <c r="CS508" t="b">
        <v>0</v>
      </c>
      <c r="CT508" t="b">
        <v>0</v>
      </c>
      <c r="CU508" t="b">
        <v>0</v>
      </c>
      <c r="CV508" t="b">
        <v>0</v>
      </c>
      <c r="CW508" t="b">
        <v>0</v>
      </c>
      <c r="CZ508" t="b">
        <v>0</v>
      </c>
      <c r="DC508" t="b">
        <v>0</v>
      </c>
      <c r="DD508" t="b">
        <v>0</v>
      </c>
      <c r="DE508" t="b">
        <v>0</v>
      </c>
      <c r="DF508" t="b">
        <v>0</v>
      </c>
      <c r="DG508" t="b">
        <v>0</v>
      </c>
      <c r="DH508" t="b">
        <v>0</v>
      </c>
      <c r="DK508" t="b">
        <v>0</v>
      </c>
      <c r="DN508" t="b">
        <v>0</v>
      </c>
      <c r="DO508" t="b">
        <v>0</v>
      </c>
      <c r="DP508" t="b">
        <v>0</v>
      </c>
      <c r="DQ508" t="b">
        <v>0</v>
      </c>
      <c r="DR508" t="b">
        <v>0</v>
      </c>
      <c r="DS508" t="b">
        <v>0</v>
      </c>
    </row>
    <row r="509" spans="8:123" x14ac:dyDescent="0.2">
      <c r="H509" t="b">
        <v>0</v>
      </c>
      <c r="I509" t="b">
        <v>0</v>
      </c>
      <c r="J509" t="b">
        <v>0</v>
      </c>
      <c r="K509" t="b">
        <v>0</v>
      </c>
      <c r="L509" t="b">
        <v>0</v>
      </c>
      <c r="M509" t="b">
        <v>0</v>
      </c>
      <c r="P509" t="b">
        <v>0</v>
      </c>
      <c r="S509" t="b">
        <v>0</v>
      </c>
      <c r="T509" t="b">
        <v>0</v>
      </c>
      <c r="U509" t="b">
        <v>0</v>
      </c>
      <c r="V509" t="b">
        <v>0</v>
      </c>
      <c r="W509" t="b">
        <v>0</v>
      </c>
      <c r="X509" t="b">
        <v>0</v>
      </c>
      <c r="AA509" t="b">
        <v>0</v>
      </c>
      <c r="AD509" t="b">
        <v>0</v>
      </c>
      <c r="AE509" t="b">
        <v>0</v>
      </c>
      <c r="AF509" t="b">
        <v>0</v>
      </c>
      <c r="AG509" t="b">
        <v>0</v>
      </c>
      <c r="AH509" t="b">
        <v>0</v>
      </c>
      <c r="AI509" t="b">
        <v>0</v>
      </c>
      <c r="AL509" t="b">
        <v>0</v>
      </c>
      <c r="AO509" t="b">
        <v>0</v>
      </c>
      <c r="AP509" t="b">
        <v>0</v>
      </c>
      <c r="AQ509" t="b">
        <v>0</v>
      </c>
      <c r="AR509" t="b">
        <v>0</v>
      </c>
      <c r="AS509" t="b">
        <v>0</v>
      </c>
      <c r="AT509" t="b">
        <v>0</v>
      </c>
      <c r="AW509" t="b">
        <v>0</v>
      </c>
      <c r="AZ509" t="b">
        <v>0</v>
      </c>
      <c r="BA509" t="b">
        <v>0</v>
      </c>
      <c r="BB509" t="b">
        <v>0</v>
      </c>
      <c r="BC509" t="b">
        <v>0</v>
      </c>
      <c r="BD509" t="b">
        <v>0</v>
      </c>
      <c r="BE509" t="b">
        <v>0</v>
      </c>
      <c r="BH509" t="b">
        <v>0</v>
      </c>
      <c r="BK509" t="b">
        <v>0</v>
      </c>
      <c r="BL509" t="b">
        <v>0</v>
      </c>
      <c r="BM509" t="b">
        <v>0</v>
      </c>
      <c r="BN509" t="b">
        <v>0</v>
      </c>
      <c r="BO509" t="b">
        <v>0</v>
      </c>
      <c r="BP509" t="b">
        <v>0</v>
      </c>
      <c r="BS509" t="b">
        <v>0</v>
      </c>
      <c r="BV509" t="b">
        <v>0</v>
      </c>
      <c r="BW509" t="b">
        <v>0</v>
      </c>
      <c r="BX509" t="b">
        <v>0</v>
      </c>
      <c r="BY509" t="b">
        <v>0</v>
      </c>
      <c r="BZ509" t="b">
        <v>0</v>
      </c>
      <c r="CA509" t="b">
        <v>0</v>
      </c>
      <c r="CD509" t="b">
        <v>0</v>
      </c>
      <c r="CG509" t="b">
        <v>0</v>
      </c>
      <c r="CH509" t="b">
        <v>0</v>
      </c>
      <c r="CI509" t="b">
        <v>0</v>
      </c>
      <c r="CJ509" t="b">
        <v>0</v>
      </c>
      <c r="CK509" t="b">
        <v>0</v>
      </c>
      <c r="CL509" t="b">
        <v>0</v>
      </c>
      <c r="CO509" t="b">
        <v>0</v>
      </c>
      <c r="CR509" t="b">
        <v>0</v>
      </c>
      <c r="CS509" t="b">
        <v>0</v>
      </c>
      <c r="CT509" t="b">
        <v>0</v>
      </c>
      <c r="CU509" t="b">
        <v>0</v>
      </c>
      <c r="CV509" t="b">
        <v>0</v>
      </c>
      <c r="CW509" t="b">
        <v>0</v>
      </c>
      <c r="CZ509" t="b">
        <v>0</v>
      </c>
      <c r="DC509" t="b">
        <v>0</v>
      </c>
      <c r="DD509" t="b">
        <v>0</v>
      </c>
      <c r="DE509" t="b">
        <v>0</v>
      </c>
      <c r="DF509" t="b">
        <v>0</v>
      </c>
      <c r="DG509" t="b">
        <v>0</v>
      </c>
      <c r="DH509" t="b">
        <v>0</v>
      </c>
      <c r="DK509" t="b">
        <v>0</v>
      </c>
      <c r="DN509" t="b">
        <v>0</v>
      </c>
      <c r="DO509" t="b">
        <v>0</v>
      </c>
      <c r="DP509" t="b">
        <v>0</v>
      </c>
      <c r="DQ509" t="b">
        <v>0</v>
      </c>
      <c r="DR509" t="b">
        <v>0</v>
      </c>
      <c r="DS509" t="b">
        <v>0</v>
      </c>
    </row>
    <row r="510" spans="8:123" x14ac:dyDescent="0.2">
      <c r="H510" t="b">
        <v>0</v>
      </c>
      <c r="I510" t="b">
        <v>0</v>
      </c>
      <c r="J510" t="b">
        <v>0</v>
      </c>
      <c r="K510" t="b">
        <v>0</v>
      </c>
      <c r="L510" t="b">
        <v>0</v>
      </c>
      <c r="M510" t="b">
        <v>0</v>
      </c>
      <c r="P510" t="b">
        <v>0</v>
      </c>
      <c r="S510" t="b">
        <v>0</v>
      </c>
      <c r="T510" t="b">
        <v>0</v>
      </c>
      <c r="U510" t="b">
        <v>0</v>
      </c>
      <c r="V510" t="b">
        <v>0</v>
      </c>
      <c r="W510" t="b">
        <v>0</v>
      </c>
      <c r="X510" t="b">
        <v>0</v>
      </c>
      <c r="AA510" t="b">
        <v>0</v>
      </c>
      <c r="AD510" t="b">
        <v>0</v>
      </c>
      <c r="AE510" t="b">
        <v>0</v>
      </c>
      <c r="AF510" t="b">
        <v>0</v>
      </c>
      <c r="AG510" t="b">
        <v>0</v>
      </c>
      <c r="AH510" t="b">
        <v>0</v>
      </c>
      <c r="AI510" t="b">
        <v>0</v>
      </c>
      <c r="AL510" t="b">
        <v>0</v>
      </c>
      <c r="AO510" t="b">
        <v>0</v>
      </c>
      <c r="AP510" t="b">
        <v>0</v>
      </c>
      <c r="AQ510" t="b">
        <v>0</v>
      </c>
      <c r="AR510" t="b">
        <v>0</v>
      </c>
      <c r="AS510" t="b">
        <v>0</v>
      </c>
      <c r="AT510" t="b">
        <v>0</v>
      </c>
      <c r="AW510" t="b">
        <v>0</v>
      </c>
      <c r="AZ510" t="b">
        <v>0</v>
      </c>
      <c r="BA510" t="b">
        <v>0</v>
      </c>
      <c r="BB510" t="b">
        <v>0</v>
      </c>
      <c r="BC510" t="b">
        <v>0</v>
      </c>
      <c r="BD510" t="b">
        <v>0</v>
      </c>
      <c r="BE510" t="b">
        <v>0</v>
      </c>
      <c r="BH510" t="b">
        <v>0</v>
      </c>
      <c r="BK510" t="b">
        <v>0</v>
      </c>
      <c r="BL510" t="b">
        <v>0</v>
      </c>
      <c r="BM510" t="b">
        <v>0</v>
      </c>
      <c r="BN510" t="b">
        <v>0</v>
      </c>
      <c r="BO510" t="b">
        <v>0</v>
      </c>
      <c r="BP510" t="b">
        <v>0</v>
      </c>
      <c r="BS510" t="b">
        <v>0</v>
      </c>
      <c r="BV510" t="b">
        <v>0</v>
      </c>
      <c r="BW510" t="b">
        <v>0</v>
      </c>
      <c r="BX510" t="b">
        <v>0</v>
      </c>
      <c r="BY510" t="b">
        <v>0</v>
      </c>
      <c r="BZ510" t="b">
        <v>0</v>
      </c>
      <c r="CA510" t="b">
        <v>0</v>
      </c>
      <c r="CD510" t="b">
        <v>0</v>
      </c>
      <c r="CG510" t="b">
        <v>0</v>
      </c>
      <c r="CH510" t="b">
        <v>0</v>
      </c>
      <c r="CI510" t="b">
        <v>0</v>
      </c>
      <c r="CJ510" t="b">
        <v>0</v>
      </c>
      <c r="CK510" t="b">
        <v>0</v>
      </c>
      <c r="CL510" t="b">
        <v>0</v>
      </c>
      <c r="CO510" t="b">
        <v>0</v>
      </c>
      <c r="CR510" t="b">
        <v>0</v>
      </c>
      <c r="CS510" t="b">
        <v>0</v>
      </c>
      <c r="CT510" t="b">
        <v>0</v>
      </c>
      <c r="CU510" t="b">
        <v>0</v>
      </c>
      <c r="CV510" t="b">
        <v>0</v>
      </c>
      <c r="CW510" t="b">
        <v>0</v>
      </c>
      <c r="CZ510" t="b">
        <v>0</v>
      </c>
      <c r="DC510" t="b">
        <v>0</v>
      </c>
      <c r="DD510" t="b">
        <v>0</v>
      </c>
      <c r="DE510" t="b">
        <v>0</v>
      </c>
      <c r="DF510" t="b">
        <v>0</v>
      </c>
      <c r="DG510" t="b">
        <v>0</v>
      </c>
      <c r="DH510" t="b">
        <v>0</v>
      </c>
      <c r="DK510" t="b">
        <v>0</v>
      </c>
      <c r="DN510" t="b">
        <v>0</v>
      </c>
      <c r="DO510" t="b">
        <v>0</v>
      </c>
      <c r="DP510" t="b">
        <v>0</v>
      </c>
      <c r="DQ510" t="b">
        <v>0</v>
      </c>
      <c r="DR510" t="b">
        <v>0</v>
      </c>
      <c r="DS510" t="b">
        <v>0</v>
      </c>
    </row>
    <row r="511" spans="8:123" x14ac:dyDescent="0.2">
      <c r="H511" t="b">
        <v>0</v>
      </c>
      <c r="I511" t="b">
        <v>0</v>
      </c>
      <c r="J511" t="b">
        <v>0</v>
      </c>
      <c r="K511" t="b">
        <v>0</v>
      </c>
      <c r="L511" t="b">
        <v>0</v>
      </c>
      <c r="M511" t="b">
        <v>0</v>
      </c>
      <c r="P511" t="b">
        <v>0</v>
      </c>
      <c r="S511" t="b">
        <v>0</v>
      </c>
      <c r="T511" t="b">
        <v>0</v>
      </c>
      <c r="U511" t="b">
        <v>0</v>
      </c>
      <c r="V511" t="b">
        <v>0</v>
      </c>
      <c r="W511" t="b">
        <v>0</v>
      </c>
      <c r="X511" t="b">
        <v>0</v>
      </c>
      <c r="AA511" t="b">
        <v>0</v>
      </c>
      <c r="AD511" t="b">
        <v>0</v>
      </c>
      <c r="AE511" t="b">
        <v>0</v>
      </c>
      <c r="AF511" t="b">
        <v>0</v>
      </c>
      <c r="AG511" t="b">
        <v>0</v>
      </c>
      <c r="AH511" t="b">
        <v>0</v>
      </c>
      <c r="AI511" t="b">
        <v>0</v>
      </c>
      <c r="AL511" t="b">
        <v>0</v>
      </c>
      <c r="AO511" t="b">
        <v>0</v>
      </c>
      <c r="AP511" t="b">
        <v>0</v>
      </c>
      <c r="AQ511" t="b">
        <v>0</v>
      </c>
      <c r="AR511" t="b">
        <v>0</v>
      </c>
      <c r="AS511" t="b">
        <v>0</v>
      </c>
      <c r="AT511" t="b">
        <v>0</v>
      </c>
      <c r="AW511" t="b">
        <v>0</v>
      </c>
      <c r="AZ511" t="b">
        <v>0</v>
      </c>
      <c r="BA511" t="b">
        <v>0</v>
      </c>
      <c r="BB511" t="b">
        <v>0</v>
      </c>
      <c r="BC511" t="b">
        <v>0</v>
      </c>
      <c r="BD511" t="b">
        <v>0</v>
      </c>
      <c r="BE511" t="b">
        <v>0</v>
      </c>
      <c r="BH511" t="b">
        <v>0</v>
      </c>
      <c r="BK511" t="b">
        <v>0</v>
      </c>
      <c r="BL511" t="b">
        <v>0</v>
      </c>
      <c r="BM511" t="b">
        <v>0</v>
      </c>
      <c r="BN511" t="b">
        <v>0</v>
      </c>
      <c r="BO511" t="b">
        <v>0</v>
      </c>
      <c r="BP511" t="b">
        <v>0</v>
      </c>
      <c r="BS511" t="b">
        <v>0</v>
      </c>
      <c r="BV511" t="b">
        <v>0</v>
      </c>
      <c r="BW511" t="b">
        <v>0</v>
      </c>
      <c r="BX511" t="b">
        <v>0</v>
      </c>
      <c r="BY511" t="b">
        <v>0</v>
      </c>
      <c r="BZ511" t="b">
        <v>0</v>
      </c>
      <c r="CA511" t="b">
        <v>0</v>
      </c>
      <c r="CD511" t="b">
        <v>0</v>
      </c>
      <c r="CG511" t="b">
        <v>0</v>
      </c>
      <c r="CH511" t="b">
        <v>0</v>
      </c>
      <c r="CI511" t="b">
        <v>0</v>
      </c>
      <c r="CJ511" t="b">
        <v>0</v>
      </c>
      <c r="CK511" t="b">
        <v>0</v>
      </c>
      <c r="CL511" t="b">
        <v>0</v>
      </c>
      <c r="CO511" t="b">
        <v>0</v>
      </c>
      <c r="CR511" t="b">
        <v>0</v>
      </c>
      <c r="CS511" t="b">
        <v>0</v>
      </c>
      <c r="CT511" t="b">
        <v>0</v>
      </c>
      <c r="CU511" t="b">
        <v>0</v>
      </c>
      <c r="CV511" t="b">
        <v>0</v>
      </c>
      <c r="CW511" t="b">
        <v>0</v>
      </c>
      <c r="CZ511" t="b">
        <v>0</v>
      </c>
      <c r="DC511" t="b">
        <v>0</v>
      </c>
      <c r="DD511" t="b">
        <v>0</v>
      </c>
      <c r="DE511" t="b">
        <v>0</v>
      </c>
      <c r="DF511" t="b">
        <v>0</v>
      </c>
      <c r="DG511" t="b">
        <v>0</v>
      </c>
      <c r="DH511" t="b">
        <v>0</v>
      </c>
      <c r="DK511" t="b">
        <v>0</v>
      </c>
      <c r="DN511" t="b">
        <v>0</v>
      </c>
      <c r="DO511" t="b">
        <v>0</v>
      </c>
      <c r="DP511" t="b">
        <v>0</v>
      </c>
      <c r="DQ511" t="b">
        <v>0</v>
      </c>
      <c r="DR511" t="b">
        <v>0</v>
      </c>
      <c r="DS511" t="b">
        <v>0</v>
      </c>
    </row>
    <row r="512" spans="8:123" x14ac:dyDescent="0.2">
      <c r="H512" t="b">
        <v>0</v>
      </c>
      <c r="I512" t="b">
        <v>0</v>
      </c>
      <c r="J512" t="b">
        <v>0</v>
      </c>
      <c r="K512" t="b">
        <v>0</v>
      </c>
      <c r="L512" t="b">
        <v>0</v>
      </c>
      <c r="M512" t="b">
        <v>0</v>
      </c>
      <c r="P512" t="b">
        <v>0</v>
      </c>
      <c r="S512" t="b">
        <v>0</v>
      </c>
      <c r="T512" t="b">
        <v>0</v>
      </c>
      <c r="U512" t="b">
        <v>0</v>
      </c>
      <c r="V512" t="b">
        <v>0</v>
      </c>
      <c r="W512" t="b">
        <v>0</v>
      </c>
      <c r="X512" t="b">
        <v>0</v>
      </c>
      <c r="AA512" t="b">
        <v>0</v>
      </c>
      <c r="AD512" t="b">
        <v>0</v>
      </c>
      <c r="AE512" t="b">
        <v>0</v>
      </c>
      <c r="AF512" t="b">
        <v>0</v>
      </c>
      <c r="AG512" t="b">
        <v>0</v>
      </c>
      <c r="AH512" t="b">
        <v>0</v>
      </c>
      <c r="AI512" t="b">
        <v>0</v>
      </c>
      <c r="AL512" t="b">
        <v>0</v>
      </c>
      <c r="AO512" t="b">
        <v>0</v>
      </c>
      <c r="AP512" t="b">
        <v>0</v>
      </c>
      <c r="AQ512" t="b">
        <v>0</v>
      </c>
      <c r="AR512" t="b">
        <v>0</v>
      </c>
      <c r="AS512" t="b">
        <v>0</v>
      </c>
      <c r="AT512" t="b">
        <v>0</v>
      </c>
      <c r="AW512" t="b">
        <v>0</v>
      </c>
      <c r="AZ512" t="b">
        <v>0</v>
      </c>
      <c r="BA512" t="b">
        <v>0</v>
      </c>
      <c r="BB512" t="b">
        <v>0</v>
      </c>
      <c r="BC512" t="b">
        <v>0</v>
      </c>
      <c r="BD512" t="b">
        <v>0</v>
      </c>
      <c r="BE512" t="b">
        <v>0</v>
      </c>
      <c r="BH512" t="b">
        <v>0</v>
      </c>
      <c r="BK512" t="b">
        <v>0</v>
      </c>
      <c r="BL512" t="b">
        <v>0</v>
      </c>
      <c r="BM512" t="b">
        <v>0</v>
      </c>
      <c r="BN512" t="b">
        <v>0</v>
      </c>
      <c r="BO512" t="b">
        <v>0</v>
      </c>
      <c r="BP512" t="b">
        <v>0</v>
      </c>
      <c r="BS512" t="b">
        <v>0</v>
      </c>
      <c r="BV512" t="b">
        <v>0</v>
      </c>
      <c r="BW512" t="b">
        <v>0</v>
      </c>
      <c r="BX512" t="b">
        <v>0</v>
      </c>
      <c r="BY512" t="b">
        <v>0</v>
      </c>
      <c r="BZ512" t="b">
        <v>0</v>
      </c>
      <c r="CA512" t="b">
        <v>0</v>
      </c>
      <c r="CD512" t="b">
        <v>0</v>
      </c>
      <c r="CG512" t="b">
        <v>0</v>
      </c>
      <c r="CH512" t="b">
        <v>0</v>
      </c>
      <c r="CI512" t="b">
        <v>0</v>
      </c>
      <c r="CJ512" t="b">
        <v>0</v>
      </c>
      <c r="CK512" t="b">
        <v>0</v>
      </c>
      <c r="CL512" t="b">
        <v>0</v>
      </c>
      <c r="CO512" t="b">
        <v>0</v>
      </c>
      <c r="CR512" t="b">
        <v>0</v>
      </c>
      <c r="CS512" t="b">
        <v>0</v>
      </c>
      <c r="CT512" t="b">
        <v>0</v>
      </c>
      <c r="CU512" t="b">
        <v>0</v>
      </c>
      <c r="CV512" t="b">
        <v>0</v>
      </c>
      <c r="CW512" t="b">
        <v>0</v>
      </c>
      <c r="CZ512" t="b">
        <v>0</v>
      </c>
      <c r="DC512" t="b">
        <v>0</v>
      </c>
      <c r="DD512" t="b">
        <v>0</v>
      </c>
      <c r="DE512" t="b">
        <v>0</v>
      </c>
      <c r="DF512" t="b">
        <v>0</v>
      </c>
      <c r="DG512" t="b">
        <v>0</v>
      </c>
      <c r="DH512" t="b">
        <v>0</v>
      </c>
      <c r="DK512" t="b">
        <v>0</v>
      </c>
      <c r="DN512" t="b">
        <v>0</v>
      </c>
      <c r="DO512" t="b">
        <v>0</v>
      </c>
      <c r="DP512" t="b">
        <v>0</v>
      </c>
      <c r="DQ512" t="b">
        <v>0</v>
      </c>
      <c r="DR512" t="b">
        <v>0</v>
      </c>
      <c r="DS512" t="b">
        <v>0</v>
      </c>
    </row>
    <row r="513" spans="8:123" x14ac:dyDescent="0.2">
      <c r="H513" t="b">
        <v>0</v>
      </c>
      <c r="I513" t="b">
        <v>0</v>
      </c>
      <c r="J513" t="b">
        <v>0</v>
      </c>
      <c r="K513" t="b">
        <v>0</v>
      </c>
      <c r="L513" t="b">
        <v>0</v>
      </c>
      <c r="M513" t="b">
        <v>0</v>
      </c>
      <c r="P513" t="b">
        <v>0</v>
      </c>
      <c r="S513" t="b">
        <v>0</v>
      </c>
      <c r="T513" t="b">
        <v>0</v>
      </c>
      <c r="U513" t="b">
        <v>0</v>
      </c>
      <c r="V513" t="b">
        <v>0</v>
      </c>
      <c r="W513" t="b">
        <v>0</v>
      </c>
      <c r="X513" t="b">
        <v>0</v>
      </c>
      <c r="AA513" t="b">
        <v>0</v>
      </c>
      <c r="AD513" t="b">
        <v>0</v>
      </c>
      <c r="AE513" t="b">
        <v>0</v>
      </c>
      <c r="AF513" t="b">
        <v>0</v>
      </c>
      <c r="AG513" t="b">
        <v>0</v>
      </c>
      <c r="AH513" t="b">
        <v>0</v>
      </c>
      <c r="AI513" t="b">
        <v>0</v>
      </c>
      <c r="AL513" t="b">
        <v>0</v>
      </c>
      <c r="AO513" t="b">
        <v>0</v>
      </c>
      <c r="AP513" t="b">
        <v>0</v>
      </c>
      <c r="AQ513" t="b">
        <v>0</v>
      </c>
      <c r="AR513" t="b">
        <v>0</v>
      </c>
      <c r="AS513" t="b">
        <v>0</v>
      </c>
      <c r="AT513" t="b">
        <v>0</v>
      </c>
      <c r="AW513" t="b">
        <v>0</v>
      </c>
      <c r="AZ513" t="b">
        <v>0</v>
      </c>
      <c r="BA513" t="b">
        <v>0</v>
      </c>
      <c r="BB513" t="b">
        <v>0</v>
      </c>
      <c r="BC513" t="b">
        <v>0</v>
      </c>
      <c r="BD513" t="b">
        <v>0</v>
      </c>
      <c r="BE513" t="b">
        <v>0</v>
      </c>
      <c r="BH513" t="b">
        <v>0</v>
      </c>
      <c r="BK513" t="b">
        <v>0</v>
      </c>
      <c r="BL513" t="b">
        <v>0</v>
      </c>
      <c r="BM513" t="b">
        <v>0</v>
      </c>
      <c r="BN513" t="b">
        <v>0</v>
      </c>
      <c r="BO513" t="b">
        <v>0</v>
      </c>
      <c r="BP513" t="b">
        <v>0</v>
      </c>
      <c r="BS513" t="b">
        <v>0</v>
      </c>
      <c r="BV513" t="b">
        <v>0</v>
      </c>
      <c r="BW513" t="b">
        <v>0</v>
      </c>
      <c r="BX513" t="b">
        <v>0</v>
      </c>
      <c r="BY513" t="b">
        <v>0</v>
      </c>
      <c r="BZ513" t="b">
        <v>0</v>
      </c>
      <c r="CA513" t="b">
        <v>0</v>
      </c>
      <c r="CD513" t="b">
        <v>0</v>
      </c>
      <c r="CG513" t="b">
        <v>0</v>
      </c>
      <c r="CH513" t="b">
        <v>0</v>
      </c>
      <c r="CI513" t="b">
        <v>0</v>
      </c>
      <c r="CJ513" t="b">
        <v>0</v>
      </c>
      <c r="CK513" t="b">
        <v>0</v>
      </c>
      <c r="CL513" t="b">
        <v>0</v>
      </c>
      <c r="CO513" t="b">
        <v>0</v>
      </c>
      <c r="CR513" t="b">
        <v>0</v>
      </c>
      <c r="CS513" t="b">
        <v>0</v>
      </c>
      <c r="CT513" t="b">
        <v>0</v>
      </c>
      <c r="CU513" t="b">
        <v>0</v>
      </c>
      <c r="CV513" t="b">
        <v>0</v>
      </c>
      <c r="CW513" t="b">
        <v>0</v>
      </c>
      <c r="CZ513" t="b">
        <v>0</v>
      </c>
      <c r="DC513" t="b">
        <v>0</v>
      </c>
      <c r="DD513" t="b">
        <v>0</v>
      </c>
      <c r="DE513" t="b">
        <v>0</v>
      </c>
      <c r="DF513" t="b">
        <v>0</v>
      </c>
      <c r="DG513" t="b">
        <v>0</v>
      </c>
      <c r="DH513" t="b">
        <v>0</v>
      </c>
      <c r="DK513" t="b">
        <v>0</v>
      </c>
      <c r="DN513" t="b">
        <v>0</v>
      </c>
      <c r="DO513" t="b">
        <v>0</v>
      </c>
      <c r="DP513" t="b">
        <v>0</v>
      </c>
      <c r="DQ513" t="b">
        <v>0</v>
      </c>
      <c r="DR513" t="b">
        <v>0</v>
      </c>
      <c r="DS513" t="b">
        <v>0</v>
      </c>
    </row>
    <row r="514" spans="8:123" x14ac:dyDescent="0.2">
      <c r="H514" t="b">
        <v>0</v>
      </c>
      <c r="I514" t="b">
        <v>0</v>
      </c>
      <c r="J514" t="b">
        <v>0</v>
      </c>
      <c r="K514" t="b">
        <v>0</v>
      </c>
      <c r="L514" t="b">
        <v>0</v>
      </c>
      <c r="M514" t="b">
        <v>0</v>
      </c>
      <c r="P514" t="b">
        <v>0</v>
      </c>
      <c r="S514" t="b">
        <v>0</v>
      </c>
      <c r="T514" t="b">
        <v>0</v>
      </c>
      <c r="U514" t="b">
        <v>0</v>
      </c>
      <c r="V514" t="b">
        <v>0</v>
      </c>
      <c r="W514" t="b">
        <v>0</v>
      </c>
      <c r="X514" t="b">
        <v>0</v>
      </c>
      <c r="AA514" t="b">
        <v>0</v>
      </c>
      <c r="AD514" t="b">
        <v>0</v>
      </c>
      <c r="AE514" t="b">
        <v>0</v>
      </c>
      <c r="AF514" t="b">
        <v>0</v>
      </c>
      <c r="AG514" t="b">
        <v>0</v>
      </c>
      <c r="AH514" t="b">
        <v>0</v>
      </c>
      <c r="AI514" t="b">
        <v>0</v>
      </c>
      <c r="AL514" t="b">
        <v>0</v>
      </c>
      <c r="AO514" t="b">
        <v>0</v>
      </c>
      <c r="AP514" t="b">
        <v>0</v>
      </c>
      <c r="AQ514" t="b">
        <v>0</v>
      </c>
      <c r="AR514" t="b">
        <v>0</v>
      </c>
      <c r="AS514" t="b">
        <v>0</v>
      </c>
      <c r="AT514" t="b">
        <v>0</v>
      </c>
      <c r="AW514" t="b">
        <v>0</v>
      </c>
      <c r="AZ514" t="b">
        <v>0</v>
      </c>
      <c r="BA514" t="b">
        <v>0</v>
      </c>
      <c r="BB514" t="b">
        <v>0</v>
      </c>
      <c r="BC514" t="b">
        <v>0</v>
      </c>
      <c r="BD514" t="b">
        <v>0</v>
      </c>
      <c r="BE514" t="b">
        <v>0</v>
      </c>
      <c r="BH514" t="b">
        <v>0</v>
      </c>
      <c r="BK514" t="b">
        <v>0</v>
      </c>
      <c r="BL514" t="b">
        <v>0</v>
      </c>
      <c r="BM514" t="b">
        <v>0</v>
      </c>
      <c r="BN514" t="b">
        <v>0</v>
      </c>
      <c r="BO514" t="b">
        <v>0</v>
      </c>
      <c r="BP514" t="b">
        <v>0</v>
      </c>
      <c r="BS514" t="b">
        <v>0</v>
      </c>
      <c r="BV514" t="b">
        <v>0</v>
      </c>
      <c r="BW514" t="b">
        <v>0</v>
      </c>
      <c r="BX514" t="b">
        <v>0</v>
      </c>
      <c r="BY514" t="b">
        <v>0</v>
      </c>
      <c r="BZ514" t="b">
        <v>0</v>
      </c>
      <c r="CA514" t="b">
        <v>0</v>
      </c>
      <c r="CD514" t="b">
        <v>0</v>
      </c>
      <c r="CG514" t="b">
        <v>0</v>
      </c>
      <c r="CH514" t="b">
        <v>0</v>
      </c>
      <c r="CI514" t="b">
        <v>0</v>
      </c>
      <c r="CJ514" t="b">
        <v>0</v>
      </c>
      <c r="CK514" t="b">
        <v>0</v>
      </c>
      <c r="CL514" t="b">
        <v>0</v>
      </c>
      <c r="CO514" t="b">
        <v>0</v>
      </c>
      <c r="CR514" t="b">
        <v>0</v>
      </c>
      <c r="CS514" t="b">
        <v>0</v>
      </c>
      <c r="CT514" t="b">
        <v>0</v>
      </c>
      <c r="CU514" t="b">
        <v>0</v>
      </c>
      <c r="CV514" t="b">
        <v>0</v>
      </c>
      <c r="CW514" t="b">
        <v>0</v>
      </c>
      <c r="CZ514" t="b">
        <v>0</v>
      </c>
      <c r="DC514" t="b">
        <v>0</v>
      </c>
      <c r="DD514" t="b">
        <v>0</v>
      </c>
      <c r="DE514" t="b">
        <v>0</v>
      </c>
      <c r="DF514" t="b">
        <v>0</v>
      </c>
      <c r="DG514" t="b">
        <v>0</v>
      </c>
      <c r="DH514" t="b">
        <v>0</v>
      </c>
      <c r="DK514" t="b">
        <v>0</v>
      </c>
      <c r="DN514" t="b">
        <v>0</v>
      </c>
      <c r="DO514" t="b">
        <v>0</v>
      </c>
      <c r="DP514" t="b">
        <v>0</v>
      </c>
      <c r="DQ514" t="b">
        <v>0</v>
      </c>
      <c r="DR514" t="b">
        <v>0</v>
      </c>
      <c r="DS514" t="b">
        <v>0</v>
      </c>
    </row>
    <row r="515" spans="8:123" x14ac:dyDescent="0.2">
      <c r="H515" t="b">
        <v>0</v>
      </c>
      <c r="I515" t="b">
        <v>0</v>
      </c>
      <c r="J515" t="b">
        <v>0</v>
      </c>
      <c r="K515" t="b">
        <v>0</v>
      </c>
      <c r="L515" t="b">
        <v>0</v>
      </c>
      <c r="M515" t="b">
        <v>0</v>
      </c>
      <c r="P515" t="b">
        <v>0</v>
      </c>
      <c r="S515" t="b">
        <v>0</v>
      </c>
      <c r="T515" t="b">
        <v>0</v>
      </c>
      <c r="U515" t="b">
        <v>0</v>
      </c>
      <c r="V515" t="b">
        <v>0</v>
      </c>
      <c r="W515" t="b">
        <v>0</v>
      </c>
      <c r="X515" t="b">
        <v>0</v>
      </c>
      <c r="AA515" t="b">
        <v>0</v>
      </c>
      <c r="AD515" t="b">
        <v>0</v>
      </c>
      <c r="AE515" t="b">
        <v>0</v>
      </c>
      <c r="AF515" t="b">
        <v>0</v>
      </c>
      <c r="AG515" t="b">
        <v>0</v>
      </c>
      <c r="AH515" t="b">
        <v>0</v>
      </c>
      <c r="AI515" t="b">
        <v>0</v>
      </c>
      <c r="AL515" t="b">
        <v>0</v>
      </c>
      <c r="AO515" t="b">
        <v>0</v>
      </c>
      <c r="AP515" t="b">
        <v>0</v>
      </c>
      <c r="AQ515" t="b">
        <v>0</v>
      </c>
      <c r="AR515" t="b">
        <v>0</v>
      </c>
      <c r="AS515" t="b">
        <v>0</v>
      </c>
      <c r="AT515" t="b">
        <v>0</v>
      </c>
      <c r="AW515" t="b">
        <v>0</v>
      </c>
      <c r="AZ515" t="b">
        <v>0</v>
      </c>
      <c r="BA515" t="b">
        <v>0</v>
      </c>
      <c r="BB515" t="b">
        <v>0</v>
      </c>
      <c r="BC515" t="b">
        <v>0</v>
      </c>
      <c r="BD515" t="b">
        <v>0</v>
      </c>
      <c r="BE515" t="b">
        <v>0</v>
      </c>
      <c r="BH515" t="b">
        <v>0</v>
      </c>
      <c r="BK515" t="b">
        <v>0</v>
      </c>
      <c r="BL515" t="b">
        <v>0</v>
      </c>
      <c r="BM515" t="b">
        <v>0</v>
      </c>
      <c r="BN515" t="b">
        <v>0</v>
      </c>
      <c r="BO515" t="b">
        <v>0</v>
      </c>
      <c r="BP515" t="b">
        <v>0</v>
      </c>
      <c r="BS515" t="b">
        <v>0</v>
      </c>
      <c r="BV515" t="b">
        <v>0</v>
      </c>
      <c r="BW515" t="b">
        <v>0</v>
      </c>
      <c r="BX515" t="b">
        <v>0</v>
      </c>
      <c r="BY515" t="b">
        <v>0</v>
      </c>
      <c r="BZ515" t="b">
        <v>0</v>
      </c>
      <c r="CA515" t="b">
        <v>0</v>
      </c>
      <c r="CD515" t="b">
        <v>0</v>
      </c>
      <c r="CG515" t="b">
        <v>0</v>
      </c>
      <c r="CH515" t="b">
        <v>0</v>
      </c>
      <c r="CI515" t="b">
        <v>0</v>
      </c>
      <c r="CJ515" t="b">
        <v>0</v>
      </c>
      <c r="CK515" t="b">
        <v>0</v>
      </c>
      <c r="CL515" t="b">
        <v>0</v>
      </c>
      <c r="CO515" t="b">
        <v>0</v>
      </c>
      <c r="CR515" t="b">
        <v>0</v>
      </c>
      <c r="CS515" t="b">
        <v>0</v>
      </c>
      <c r="CT515" t="b">
        <v>0</v>
      </c>
      <c r="CU515" t="b">
        <v>0</v>
      </c>
      <c r="CV515" t="b">
        <v>0</v>
      </c>
      <c r="CW515" t="b">
        <v>0</v>
      </c>
      <c r="CZ515" t="b">
        <v>0</v>
      </c>
      <c r="DC515" t="b">
        <v>0</v>
      </c>
      <c r="DD515" t="b">
        <v>0</v>
      </c>
      <c r="DE515" t="b">
        <v>0</v>
      </c>
      <c r="DF515" t="b">
        <v>0</v>
      </c>
      <c r="DG515" t="b">
        <v>0</v>
      </c>
      <c r="DH515" t="b">
        <v>0</v>
      </c>
      <c r="DK515" t="b">
        <v>0</v>
      </c>
      <c r="DN515" t="b">
        <v>0</v>
      </c>
      <c r="DO515" t="b">
        <v>0</v>
      </c>
      <c r="DP515" t="b">
        <v>0</v>
      </c>
      <c r="DQ515" t="b">
        <v>0</v>
      </c>
      <c r="DR515" t="b">
        <v>0</v>
      </c>
      <c r="DS515" t="b">
        <v>0</v>
      </c>
    </row>
    <row r="516" spans="8:123" x14ac:dyDescent="0.2">
      <c r="H516" t="b">
        <v>0</v>
      </c>
      <c r="I516" t="b">
        <v>0</v>
      </c>
      <c r="J516" t="b">
        <v>0</v>
      </c>
      <c r="K516" t="b">
        <v>0</v>
      </c>
      <c r="L516" t="b">
        <v>0</v>
      </c>
      <c r="M516" t="b">
        <v>0</v>
      </c>
      <c r="P516" t="b">
        <v>0</v>
      </c>
      <c r="S516" t="b">
        <v>0</v>
      </c>
      <c r="T516" t="b">
        <v>0</v>
      </c>
      <c r="U516" t="b">
        <v>0</v>
      </c>
      <c r="V516" t="b">
        <v>0</v>
      </c>
      <c r="W516" t="b">
        <v>0</v>
      </c>
      <c r="X516" t="b">
        <v>0</v>
      </c>
      <c r="AA516" t="b">
        <v>0</v>
      </c>
      <c r="AD516" t="b">
        <v>0</v>
      </c>
      <c r="AE516" t="b">
        <v>0</v>
      </c>
      <c r="AF516" t="b">
        <v>0</v>
      </c>
      <c r="AG516" t="b">
        <v>0</v>
      </c>
      <c r="AH516" t="b">
        <v>0</v>
      </c>
      <c r="AI516" t="b">
        <v>0</v>
      </c>
      <c r="AL516" t="b">
        <v>0</v>
      </c>
      <c r="AO516" t="b">
        <v>0</v>
      </c>
      <c r="AP516" t="b">
        <v>0</v>
      </c>
      <c r="AQ516" t="b">
        <v>0</v>
      </c>
      <c r="AR516" t="b">
        <v>0</v>
      </c>
      <c r="AS516" t="b">
        <v>0</v>
      </c>
      <c r="AT516" t="b">
        <v>0</v>
      </c>
      <c r="AW516" t="b">
        <v>0</v>
      </c>
      <c r="AZ516" t="b">
        <v>0</v>
      </c>
      <c r="BA516" t="b">
        <v>0</v>
      </c>
      <c r="BB516" t="b">
        <v>0</v>
      </c>
      <c r="BC516" t="b">
        <v>0</v>
      </c>
      <c r="BD516" t="b">
        <v>0</v>
      </c>
      <c r="BE516" t="b">
        <v>0</v>
      </c>
      <c r="BH516" t="b">
        <v>0</v>
      </c>
      <c r="BK516" t="b">
        <v>0</v>
      </c>
      <c r="BL516" t="b">
        <v>0</v>
      </c>
      <c r="BM516" t="b">
        <v>0</v>
      </c>
      <c r="BN516" t="b">
        <v>0</v>
      </c>
      <c r="BO516" t="b">
        <v>0</v>
      </c>
      <c r="BP516" t="b">
        <v>0</v>
      </c>
      <c r="BS516" t="b">
        <v>0</v>
      </c>
      <c r="BV516" t="b">
        <v>0</v>
      </c>
      <c r="BW516" t="b">
        <v>0</v>
      </c>
      <c r="BX516" t="b">
        <v>0</v>
      </c>
      <c r="BY516" t="b">
        <v>0</v>
      </c>
      <c r="BZ516" t="b">
        <v>0</v>
      </c>
      <c r="CA516" t="b">
        <v>0</v>
      </c>
      <c r="CD516" t="b">
        <v>0</v>
      </c>
      <c r="CG516" t="b">
        <v>0</v>
      </c>
      <c r="CH516" t="b">
        <v>0</v>
      </c>
      <c r="CI516" t="b">
        <v>0</v>
      </c>
      <c r="CJ516" t="b">
        <v>0</v>
      </c>
      <c r="CK516" t="b">
        <v>0</v>
      </c>
      <c r="CL516" t="b">
        <v>0</v>
      </c>
      <c r="CO516" t="b">
        <v>0</v>
      </c>
      <c r="CR516" t="b">
        <v>0</v>
      </c>
      <c r="CS516" t="b">
        <v>0</v>
      </c>
      <c r="CT516" t="b">
        <v>0</v>
      </c>
      <c r="CU516" t="b">
        <v>0</v>
      </c>
      <c r="CV516" t="b">
        <v>0</v>
      </c>
      <c r="CW516" t="b">
        <v>0</v>
      </c>
      <c r="CZ516" t="b">
        <v>0</v>
      </c>
      <c r="DC516" t="b">
        <v>0</v>
      </c>
      <c r="DD516" t="b">
        <v>0</v>
      </c>
      <c r="DE516" t="b">
        <v>0</v>
      </c>
      <c r="DF516" t="b">
        <v>0</v>
      </c>
      <c r="DG516" t="b">
        <v>0</v>
      </c>
      <c r="DH516" t="b">
        <v>0</v>
      </c>
      <c r="DK516" t="b">
        <v>0</v>
      </c>
      <c r="DN516" t="b">
        <v>0</v>
      </c>
      <c r="DO516" t="b">
        <v>0</v>
      </c>
      <c r="DP516" t="b">
        <v>0</v>
      </c>
      <c r="DQ516" t="b">
        <v>0</v>
      </c>
      <c r="DR516" t="b">
        <v>0</v>
      </c>
      <c r="DS516" t="b">
        <v>0</v>
      </c>
    </row>
    <row r="517" spans="8:123" x14ac:dyDescent="0.2">
      <c r="H517" t="b">
        <v>0</v>
      </c>
      <c r="I517" t="b">
        <v>0</v>
      </c>
      <c r="J517" t="b">
        <v>0</v>
      </c>
      <c r="K517" t="b">
        <v>0</v>
      </c>
      <c r="L517" t="b">
        <v>0</v>
      </c>
      <c r="M517" t="b">
        <v>0</v>
      </c>
      <c r="P517" t="b">
        <v>0</v>
      </c>
      <c r="S517" t="b">
        <v>0</v>
      </c>
      <c r="T517" t="b">
        <v>0</v>
      </c>
      <c r="U517" t="b">
        <v>0</v>
      </c>
      <c r="V517" t="b">
        <v>0</v>
      </c>
      <c r="W517" t="b">
        <v>0</v>
      </c>
      <c r="X517" t="b">
        <v>0</v>
      </c>
      <c r="AA517" t="b">
        <v>0</v>
      </c>
      <c r="AD517" t="b">
        <v>0</v>
      </c>
      <c r="AE517" t="b">
        <v>0</v>
      </c>
      <c r="AF517" t="b">
        <v>0</v>
      </c>
      <c r="AG517" t="b">
        <v>0</v>
      </c>
      <c r="AH517" t="b">
        <v>0</v>
      </c>
      <c r="AI517" t="b">
        <v>0</v>
      </c>
      <c r="AL517" t="b">
        <v>0</v>
      </c>
      <c r="AO517" t="b">
        <v>0</v>
      </c>
      <c r="AP517" t="b">
        <v>0</v>
      </c>
      <c r="AQ517" t="b">
        <v>0</v>
      </c>
      <c r="AR517" t="b">
        <v>0</v>
      </c>
      <c r="AS517" t="b">
        <v>0</v>
      </c>
      <c r="AT517" t="b">
        <v>0</v>
      </c>
      <c r="AW517" t="b">
        <v>0</v>
      </c>
      <c r="AZ517" t="b">
        <v>0</v>
      </c>
      <c r="BA517" t="b">
        <v>0</v>
      </c>
      <c r="BB517" t="b">
        <v>0</v>
      </c>
      <c r="BC517" t="b">
        <v>0</v>
      </c>
      <c r="BD517" t="b">
        <v>0</v>
      </c>
      <c r="BE517" t="b">
        <v>0</v>
      </c>
      <c r="BH517" t="b">
        <v>0</v>
      </c>
      <c r="BK517" t="b">
        <v>0</v>
      </c>
      <c r="BL517" t="b">
        <v>0</v>
      </c>
      <c r="BM517" t="b">
        <v>0</v>
      </c>
      <c r="BN517" t="b">
        <v>0</v>
      </c>
      <c r="BO517" t="b">
        <v>0</v>
      </c>
      <c r="BP517" t="b">
        <v>0</v>
      </c>
      <c r="BS517" t="b">
        <v>0</v>
      </c>
      <c r="BV517" t="b">
        <v>0</v>
      </c>
      <c r="BW517" t="b">
        <v>0</v>
      </c>
      <c r="BX517" t="b">
        <v>0</v>
      </c>
      <c r="BY517" t="b">
        <v>0</v>
      </c>
      <c r="BZ517" t="b">
        <v>0</v>
      </c>
      <c r="CA517" t="b">
        <v>0</v>
      </c>
      <c r="CD517" t="b">
        <v>0</v>
      </c>
      <c r="CG517" t="b">
        <v>0</v>
      </c>
      <c r="CH517" t="b">
        <v>0</v>
      </c>
      <c r="CI517" t="b">
        <v>0</v>
      </c>
      <c r="CJ517" t="b">
        <v>0</v>
      </c>
      <c r="CK517" t="b">
        <v>0</v>
      </c>
      <c r="CL517" t="b">
        <v>0</v>
      </c>
      <c r="CO517" t="b">
        <v>0</v>
      </c>
      <c r="CR517" t="b">
        <v>0</v>
      </c>
      <c r="CS517" t="b">
        <v>0</v>
      </c>
      <c r="CT517" t="b">
        <v>0</v>
      </c>
      <c r="CU517" t="b">
        <v>0</v>
      </c>
      <c r="CV517" t="b">
        <v>0</v>
      </c>
      <c r="CW517" t="b">
        <v>0</v>
      </c>
      <c r="CZ517" t="b">
        <v>0</v>
      </c>
      <c r="DC517" t="b">
        <v>0</v>
      </c>
      <c r="DD517" t="b">
        <v>0</v>
      </c>
      <c r="DE517" t="b">
        <v>0</v>
      </c>
      <c r="DF517" t="b">
        <v>0</v>
      </c>
      <c r="DG517" t="b">
        <v>0</v>
      </c>
      <c r="DH517" t="b">
        <v>0</v>
      </c>
      <c r="DK517" t="b">
        <v>0</v>
      </c>
      <c r="DN517" t="b">
        <v>0</v>
      </c>
      <c r="DO517" t="b">
        <v>0</v>
      </c>
      <c r="DP517" t="b">
        <v>0</v>
      </c>
      <c r="DQ517" t="b">
        <v>0</v>
      </c>
      <c r="DR517" t="b">
        <v>0</v>
      </c>
      <c r="DS517" t="b">
        <v>0</v>
      </c>
    </row>
    <row r="518" spans="8:123" x14ac:dyDescent="0.2">
      <c r="H518" t="b">
        <v>0</v>
      </c>
      <c r="I518" t="b">
        <v>0</v>
      </c>
      <c r="J518" t="b">
        <v>0</v>
      </c>
      <c r="K518" t="b">
        <v>0</v>
      </c>
      <c r="L518" t="b">
        <v>0</v>
      </c>
      <c r="M518" t="b">
        <v>0</v>
      </c>
      <c r="P518" t="b">
        <v>0</v>
      </c>
      <c r="S518" t="b">
        <v>0</v>
      </c>
      <c r="T518" t="b">
        <v>0</v>
      </c>
      <c r="U518" t="b">
        <v>0</v>
      </c>
      <c r="V518" t="b">
        <v>0</v>
      </c>
      <c r="W518" t="b">
        <v>0</v>
      </c>
      <c r="X518" t="b">
        <v>0</v>
      </c>
      <c r="AA518" t="b">
        <v>0</v>
      </c>
      <c r="AD518" t="b">
        <v>0</v>
      </c>
      <c r="AE518" t="b">
        <v>0</v>
      </c>
      <c r="AF518" t="b">
        <v>0</v>
      </c>
      <c r="AG518" t="b">
        <v>0</v>
      </c>
      <c r="AH518" t="b">
        <v>0</v>
      </c>
      <c r="AI518" t="b">
        <v>0</v>
      </c>
      <c r="AL518" t="b">
        <v>0</v>
      </c>
      <c r="AO518" t="b">
        <v>0</v>
      </c>
      <c r="AP518" t="b">
        <v>0</v>
      </c>
      <c r="AQ518" t="b">
        <v>0</v>
      </c>
      <c r="AR518" t="b">
        <v>0</v>
      </c>
      <c r="AS518" t="b">
        <v>0</v>
      </c>
      <c r="AT518" t="b">
        <v>0</v>
      </c>
      <c r="AW518" t="b">
        <v>0</v>
      </c>
      <c r="AZ518" t="b">
        <v>0</v>
      </c>
      <c r="BA518" t="b">
        <v>0</v>
      </c>
      <c r="BB518" t="b">
        <v>0</v>
      </c>
      <c r="BC518" t="b">
        <v>0</v>
      </c>
      <c r="BD518" t="b">
        <v>0</v>
      </c>
      <c r="BE518" t="b">
        <v>0</v>
      </c>
      <c r="BH518" t="b">
        <v>0</v>
      </c>
      <c r="BK518" t="b">
        <v>0</v>
      </c>
      <c r="BL518" t="b">
        <v>0</v>
      </c>
      <c r="BM518" t="b">
        <v>0</v>
      </c>
      <c r="BN518" t="b">
        <v>0</v>
      </c>
      <c r="BO518" t="b">
        <v>0</v>
      </c>
      <c r="BP518" t="b">
        <v>0</v>
      </c>
      <c r="BS518" t="b">
        <v>0</v>
      </c>
      <c r="BV518" t="b">
        <v>0</v>
      </c>
      <c r="BW518" t="b">
        <v>0</v>
      </c>
      <c r="BX518" t="b">
        <v>0</v>
      </c>
      <c r="BY518" t="b">
        <v>0</v>
      </c>
      <c r="BZ518" t="b">
        <v>0</v>
      </c>
      <c r="CA518" t="b">
        <v>0</v>
      </c>
      <c r="CD518" t="b">
        <v>0</v>
      </c>
      <c r="CG518" t="b">
        <v>0</v>
      </c>
      <c r="CH518" t="b">
        <v>0</v>
      </c>
      <c r="CI518" t="b">
        <v>0</v>
      </c>
      <c r="CJ518" t="b">
        <v>0</v>
      </c>
      <c r="CK518" t="b">
        <v>0</v>
      </c>
      <c r="CL518" t="b">
        <v>0</v>
      </c>
      <c r="CO518" t="b">
        <v>0</v>
      </c>
      <c r="CR518" t="b">
        <v>0</v>
      </c>
      <c r="CS518" t="b">
        <v>0</v>
      </c>
      <c r="CT518" t="b">
        <v>0</v>
      </c>
      <c r="CU518" t="b">
        <v>0</v>
      </c>
      <c r="CV518" t="b">
        <v>0</v>
      </c>
      <c r="CW518" t="b">
        <v>0</v>
      </c>
      <c r="CZ518" t="b">
        <v>0</v>
      </c>
      <c r="DC518" t="b">
        <v>0</v>
      </c>
      <c r="DD518" t="b">
        <v>0</v>
      </c>
      <c r="DE518" t="b">
        <v>0</v>
      </c>
      <c r="DF518" t="b">
        <v>0</v>
      </c>
      <c r="DG518" t="b">
        <v>0</v>
      </c>
      <c r="DH518" t="b">
        <v>0</v>
      </c>
      <c r="DK518" t="b">
        <v>0</v>
      </c>
      <c r="DN518" t="b">
        <v>0</v>
      </c>
      <c r="DO518" t="b">
        <v>0</v>
      </c>
      <c r="DP518" t="b">
        <v>0</v>
      </c>
      <c r="DQ518" t="b">
        <v>0</v>
      </c>
      <c r="DR518" t="b">
        <v>0</v>
      </c>
      <c r="DS518" t="b">
        <v>0</v>
      </c>
    </row>
    <row r="519" spans="8:123" x14ac:dyDescent="0.2">
      <c r="H519" t="b">
        <v>0</v>
      </c>
      <c r="I519" t="b">
        <v>0</v>
      </c>
      <c r="J519" t="b">
        <v>0</v>
      </c>
      <c r="K519" t="b">
        <v>0</v>
      </c>
      <c r="L519" t="b">
        <v>0</v>
      </c>
      <c r="M519" t="b">
        <v>0</v>
      </c>
      <c r="P519" t="b">
        <v>0</v>
      </c>
      <c r="S519" t="b">
        <v>0</v>
      </c>
      <c r="T519" t="b">
        <v>0</v>
      </c>
      <c r="U519" t="b">
        <v>0</v>
      </c>
      <c r="V519" t="b">
        <v>0</v>
      </c>
      <c r="W519" t="b">
        <v>0</v>
      </c>
      <c r="X519" t="b">
        <v>0</v>
      </c>
      <c r="AA519" t="b">
        <v>0</v>
      </c>
      <c r="AD519" t="b">
        <v>0</v>
      </c>
      <c r="AE519" t="b">
        <v>0</v>
      </c>
      <c r="AF519" t="b">
        <v>0</v>
      </c>
      <c r="AG519" t="b">
        <v>0</v>
      </c>
      <c r="AH519" t="b">
        <v>0</v>
      </c>
      <c r="AI519" t="b">
        <v>0</v>
      </c>
      <c r="AL519" t="b">
        <v>0</v>
      </c>
      <c r="AO519" t="b">
        <v>0</v>
      </c>
      <c r="AP519" t="b">
        <v>0</v>
      </c>
      <c r="AQ519" t="b">
        <v>0</v>
      </c>
      <c r="AR519" t="b">
        <v>0</v>
      </c>
      <c r="AS519" t="b">
        <v>0</v>
      </c>
      <c r="AT519" t="b">
        <v>0</v>
      </c>
      <c r="AW519" t="b">
        <v>0</v>
      </c>
      <c r="AZ519" t="b">
        <v>0</v>
      </c>
      <c r="BA519" t="b">
        <v>0</v>
      </c>
      <c r="BB519" t="b">
        <v>0</v>
      </c>
      <c r="BC519" t="b">
        <v>0</v>
      </c>
      <c r="BD519" t="b">
        <v>0</v>
      </c>
      <c r="BE519" t="b">
        <v>0</v>
      </c>
      <c r="BH519" t="b">
        <v>0</v>
      </c>
      <c r="BK519" t="b">
        <v>0</v>
      </c>
      <c r="BL519" t="b">
        <v>0</v>
      </c>
      <c r="BM519" t="b">
        <v>0</v>
      </c>
      <c r="BN519" t="b">
        <v>0</v>
      </c>
      <c r="BO519" t="b">
        <v>0</v>
      </c>
      <c r="BP519" t="b">
        <v>0</v>
      </c>
      <c r="BS519" t="b">
        <v>0</v>
      </c>
      <c r="BV519" t="b">
        <v>0</v>
      </c>
      <c r="BW519" t="b">
        <v>0</v>
      </c>
      <c r="BX519" t="b">
        <v>0</v>
      </c>
      <c r="BY519" t="b">
        <v>0</v>
      </c>
      <c r="BZ519" t="b">
        <v>0</v>
      </c>
      <c r="CA519" t="b">
        <v>0</v>
      </c>
      <c r="CD519" t="b">
        <v>0</v>
      </c>
      <c r="CG519" t="b">
        <v>0</v>
      </c>
      <c r="CH519" t="b">
        <v>0</v>
      </c>
      <c r="CI519" t="b">
        <v>0</v>
      </c>
      <c r="CJ519" t="b">
        <v>0</v>
      </c>
      <c r="CK519" t="b">
        <v>0</v>
      </c>
      <c r="CL519" t="b">
        <v>0</v>
      </c>
      <c r="CO519" t="b">
        <v>0</v>
      </c>
      <c r="CR519" t="b">
        <v>0</v>
      </c>
      <c r="CS519" t="b">
        <v>0</v>
      </c>
      <c r="CT519" t="b">
        <v>0</v>
      </c>
      <c r="CU519" t="b">
        <v>0</v>
      </c>
      <c r="CV519" t="b">
        <v>0</v>
      </c>
      <c r="CW519" t="b">
        <v>0</v>
      </c>
      <c r="CZ519" t="b">
        <v>0</v>
      </c>
      <c r="DC519" t="b">
        <v>0</v>
      </c>
      <c r="DD519" t="b">
        <v>0</v>
      </c>
      <c r="DE519" t="b">
        <v>0</v>
      </c>
      <c r="DF519" t="b">
        <v>0</v>
      </c>
      <c r="DG519" t="b">
        <v>0</v>
      </c>
      <c r="DH519" t="b">
        <v>0</v>
      </c>
      <c r="DK519" t="b">
        <v>0</v>
      </c>
      <c r="DN519" t="b">
        <v>0</v>
      </c>
      <c r="DO519" t="b">
        <v>0</v>
      </c>
      <c r="DP519" t="b">
        <v>0</v>
      </c>
      <c r="DQ519" t="b">
        <v>0</v>
      </c>
      <c r="DR519" t="b">
        <v>0</v>
      </c>
      <c r="DS519" t="b">
        <v>0</v>
      </c>
    </row>
    <row r="520" spans="8:123" x14ac:dyDescent="0.2">
      <c r="H520" t="b">
        <v>0</v>
      </c>
      <c r="I520" t="b">
        <v>0</v>
      </c>
      <c r="J520" t="b">
        <v>0</v>
      </c>
      <c r="K520" t="b">
        <v>0</v>
      </c>
      <c r="L520" t="b">
        <v>0</v>
      </c>
      <c r="M520" t="b">
        <v>0</v>
      </c>
      <c r="P520" t="b">
        <v>0</v>
      </c>
      <c r="S520" t="b">
        <v>0</v>
      </c>
      <c r="T520" t="b">
        <v>0</v>
      </c>
      <c r="U520" t="b">
        <v>0</v>
      </c>
      <c r="V520" t="b">
        <v>0</v>
      </c>
      <c r="W520" t="b">
        <v>0</v>
      </c>
      <c r="X520" t="b">
        <v>0</v>
      </c>
      <c r="AA520" t="b">
        <v>0</v>
      </c>
      <c r="AD520" t="b">
        <v>0</v>
      </c>
      <c r="AE520" t="b">
        <v>0</v>
      </c>
      <c r="AF520" t="b">
        <v>0</v>
      </c>
      <c r="AG520" t="b">
        <v>0</v>
      </c>
      <c r="AH520" t="b">
        <v>0</v>
      </c>
      <c r="AI520" t="b">
        <v>0</v>
      </c>
      <c r="AL520" t="b">
        <v>0</v>
      </c>
      <c r="AO520" t="b">
        <v>0</v>
      </c>
      <c r="AP520" t="b">
        <v>0</v>
      </c>
      <c r="AQ520" t="b">
        <v>0</v>
      </c>
      <c r="AR520" t="b">
        <v>0</v>
      </c>
      <c r="AS520" t="b">
        <v>0</v>
      </c>
      <c r="AT520" t="b">
        <v>0</v>
      </c>
      <c r="AW520" t="b">
        <v>0</v>
      </c>
      <c r="AZ520" t="b">
        <v>0</v>
      </c>
      <c r="BA520" t="b">
        <v>0</v>
      </c>
      <c r="BB520" t="b">
        <v>0</v>
      </c>
      <c r="BC520" t="b">
        <v>0</v>
      </c>
      <c r="BD520" t="b">
        <v>0</v>
      </c>
      <c r="BE520" t="b">
        <v>0</v>
      </c>
      <c r="BH520" t="b">
        <v>0</v>
      </c>
      <c r="BK520" t="b">
        <v>0</v>
      </c>
      <c r="BL520" t="b">
        <v>0</v>
      </c>
      <c r="BM520" t="b">
        <v>0</v>
      </c>
      <c r="BN520" t="b">
        <v>0</v>
      </c>
      <c r="BO520" t="b">
        <v>0</v>
      </c>
      <c r="BP520" t="b">
        <v>0</v>
      </c>
      <c r="BS520" t="b">
        <v>0</v>
      </c>
      <c r="BV520" t="b">
        <v>0</v>
      </c>
      <c r="BW520" t="b">
        <v>0</v>
      </c>
      <c r="BX520" t="b">
        <v>0</v>
      </c>
      <c r="BY520" t="b">
        <v>0</v>
      </c>
      <c r="BZ520" t="b">
        <v>0</v>
      </c>
      <c r="CA520" t="b">
        <v>0</v>
      </c>
      <c r="CD520" t="b">
        <v>0</v>
      </c>
      <c r="CG520" t="b">
        <v>0</v>
      </c>
      <c r="CH520" t="b">
        <v>0</v>
      </c>
      <c r="CI520" t="b">
        <v>0</v>
      </c>
      <c r="CJ520" t="b">
        <v>0</v>
      </c>
      <c r="CK520" t="b">
        <v>0</v>
      </c>
      <c r="CL520" t="b">
        <v>0</v>
      </c>
      <c r="CO520" t="b">
        <v>0</v>
      </c>
      <c r="CR520" t="b">
        <v>0</v>
      </c>
      <c r="CS520" t="b">
        <v>0</v>
      </c>
      <c r="CT520" t="b">
        <v>0</v>
      </c>
      <c r="CU520" t="b">
        <v>0</v>
      </c>
      <c r="CV520" t="b">
        <v>0</v>
      </c>
      <c r="CW520" t="b">
        <v>0</v>
      </c>
      <c r="CZ520" t="b">
        <v>0</v>
      </c>
      <c r="DC520" t="b">
        <v>0</v>
      </c>
      <c r="DD520" t="b">
        <v>0</v>
      </c>
      <c r="DE520" t="b">
        <v>0</v>
      </c>
      <c r="DF520" t="b">
        <v>0</v>
      </c>
      <c r="DG520" t="b">
        <v>0</v>
      </c>
      <c r="DH520" t="b">
        <v>0</v>
      </c>
      <c r="DK520" t="b">
        <v>0</v>
      </c>
      <c r="DN520" t="b">
        <v>0</v>
      </c>
      <c r="DO520" t="b">
        <v>0</v>
      </c>
      <c r="DP520" t="b">
        <v>0</v>
      </c>
      <c r="DQ520" t="b">
        <v>0</v>
      </c>
      <c r="DR520" t="b">
        <v>0</v>
      </c>
      <c r="DS520" t="b">
        <v>0</v>
      </c>
    </row>
    <row r="521" spans="8:123" x14ac:dyDescent="0.2">
      <c r="H521" t="b">
        <v>0</v>
      </c>
      <c r="I521" t="b">
        <v>0</v>
      </c>
      <c r="J521" t="b">
        <v>0</v>
      </c>
      <c r="K521" t="b">
        <v>0</v>
      </c>
      <c r="L521" t="b">
        <v>0</v>
      </c>
      <c r="M521" t="b">
        <v>0</v>
      </c>
      <c r="P521" t="b">
        <v>0</v>
      </c>
      <c r="S521" t="b">
        <v>0</v>
      </c>
      <c r="T521" t="b">
        <v>0</v>
      </c>
      <c r="U521" t="b">
        <v>0</v>
      </c>
      <c r="V521" t="b">
        <v>0</v>
      </c>
      <c r="W521" t="b">
        <v>0</v>
      </c>
      <c r="X521" t="b">
        <v>0</v>
      </c>
      <c r="AA521" t="b">
        <v>0</v>
      </c>
      <c r="AD521" t="b">
        <v>0</v>
      </c>
      <c r="AE521" t="b">
        <v>0</v>
      </c>
      <c r="AF521" t="b">
        <v>0</v>
      </c>
      <c r="AG521" t="b">
        <v>0</v>
      </c>
      <c r="AH521" t="b">
        <v>0</v>
      </c>
      <c r="AI521" t="b">
        <v>0</v>
      </c>
      <c r="AL521" t="b">
        <v>0</v>
      </c>
      <c r="AO521" t="b">
        <v>0</v>
      </c>
      <c r="AP521" t="b">
        <v>0</v>
      </c>
      <c r="AQ521" t="b">
        <v>0</v>
      </c>
      <c r="AR521" t="b">
        <v>0</v>
      </c>
      <c r="AS521" t="b">
        <v>0</v>
      </c>
      <c r="AT521" t="b">
        <v>0</v>
      </c>
      <c r="AW521" t="b">
        <v>0</v>
      </c>
      <c r="AZ521" t="b">
        <v>0</v>
      </c>
      <c r="BA521" t="b">
        <v>0</v>
      </c>
      <c r="BB521" t="b">
        <v>0</v>
      </c>
      <c r="BC521" t="b">
        <v>0</v>
      </c>
      <c r="BD521" t="b">
        <v>0</v>
      </c>
      <c r="BE521" t="b">
        <v>0</v>
      </c>
      <c r="BH521" t="b">
        <v>0</v>
      </c>
      <c r="BK521" t="b">
        <v>0</v>
      </c>
      <c r="BL521" t="b">
        <v>0</v>
      </c>
      <c r="BM521" t="b">
        <v>0</v>
      </c>
      <c r="BN521" t="b">
        <v>0</v>
      </c>
      <c r="BO521" t="b">
        <v>0</v>
      </c>
      <c r="BP521" t="b">
        <v>0</v>
      </c>
      <c r="BS521" t="b">
        <v>0</v>
      </c>
      <c r="BV521" t="b">
        <v>0</v>
      </c>
      <c r="BW521" t="b">
        <v>0</v>
      </c>
      <c r="BX521" t="b">
        <v>0</v>
      </c>
      <c r="BY521" t="b">
        <v>0</v>
      </c>
      <c r="BZ521" t="b">
        <v>0</v>
      </c>
      <c r="CA521" t="b">
        <v>0</v>
      </c>
      <c r="CD521" t="b">
        <v>0</v>
      </c>
      <c r="CG521" t="b">
        <v>0</v>
      </c>
      <c r="CH521" t="b">
        <v>0</v>
      </c>
      <c r="CI521" t="b">
        <v>0</v>
      </c>
      <c r="CJ521" t="b">
        <v>0</v>
      </c>
      <c r="CK521" t="b">
        <v>0</v>
      </c>
      <c r="CL521" t="b">
        <v>0</v>
      </c>
      <c r="CO521" t="b">
        <v>0</v>
      </c>
      <c r="CR521" t="b">
        <v>0</v>
      </c>
      <c r="CS521" t="b">
        <v>0</v>
      </c>
      <c r="CT521" t="b">
        <v>0</v>
      </c>
      <c r="CU521" t="b">
        <v>0</v>
      </c>
      <c r="CV521" t="b">
        <v>0</v>
      </c>
      <c r="CW521" t="b">
        <v>0</v>
      </c>
      <c r="CZ521" t="b">
        <v>0</v>
      </c>
      <c r="DC521" t="b">
        <v>0</v>
      </c>
      <c r="DD521" t="b">
        <v>0</v>
      </c>
      <c r="DE521" t="b">
        <v>0</v>
      </c>
      <c r="DF521" t="b">
        <v>0</v>
      </c>
      <c r="DG521" t="b">
        <v>0</v>
      </c>
      <c r="DH521" t="b">
        <v>0</v>
      </c>
      <c r="DK521" t="b">
        <v>0</v>
      </c>
      <c r="DN521" t="b">
        <v>0</v>
      </c>
      <c r="DO521" t="b">
        <v>0</v>
      </c>
      <c r="DP521" t="b">
        <v>0</v>
      </c>
      <c r="DQ521" t="b">
        <v>0</v>
      </c>
      <c r="DR521" t="b">
        <v>0</v>
      </c>
      <c r="DS521" t="b">
        <v>0</v>
      </c>
    </row>
    <row r="522" spans="8:123" x14ac:dyDescent="0.2">
      <c r="H522" t="b">
        <v>0</v>
      </c>
      <c r="I522" t="b">
        <v>0</v>
      </c>
      <c r="J522" t="b">
        <v>0</v>
      </c>
      <c r="K522" t="b">
        <v>0</v>
      </c>
      <c r="L522" t="b">
        <v>0</v>
      </c>
      <c r="M522" t="b">
        <v>0</v>
      </c>
      <c r="P522" t="b">
        <v>0</v>
      </c>
      <c r="S522" t="b">
        <v>0</v>
      </c>
      <c r="T522" t="b">
        <v>0</v>
      </c>
      <c r="U522" t="b">
        <v>0</v>
      </c>
      <c r="V522" t="b">
        <v>0</v>
      </c>
      <c r="W522" t="b">
        <v>0</v>
      </c>
      <c r="X522" t="b">
        <v>0</v>
      </c>
      <c r="AA522" t="b">
        <v>0</v>
      </c>
      <c r="AD522" t="b">
        <v>0</v>
      </c>
      <c r="AE522" t="b">
        <v>0</v>
      </c>
      <c r="AF522" t="b">
        <v>0</v>
      </c>
      <c r="AG522" t="b">
        <v>0</v>
      </c>
      <c r="AH522" t="b">
        <v>0</v>
      </c>
      <c r="AI522" t="b">
        <v>0</v>
      </c>
      <c r="AL522" t="b">
        <v>0</v>
      </c>
      <c r="AO522" t="b">
        <v>0</v>
      </c>
      <c r="AP522" t="b">
        <v>0</v>
      </c>
      <c r="AQ522" t="b">
        <v>0</v>
      </c>
      <c r="AR522" t="b">
        <v>0</v>
      </c>
      <c r="AS522" t="b">
        <v>0</v>
      </c>
      <c r="AT522" t="b">
        <v>0</v>
      </c>
      <c r="AW522" t="b">
        <v>0</v>
      </c>
      <c r="AZ522" t="b">
        <v>0</v>
      </c>
      <c r="BA522" t="b">
        <v>0</v>
      </c>
      <c r="BB522" t="b">
        <v>0</v>
      </c>
      <c r="BC522" t="b">
        <v>0</v>
      </c>
      <c r="BD522" t="b">
        <v>0</v>
      </c>
      <c r="BE522" t="b">
        <v>0</v>
      </c>
      <c r="BH522" t="b">
        <v>0</v>
      </c>
      <c r="BK522" t="b">
        <v>0</v>
      </c>
      <c r="BL522" t="b">
        <v>0</v>
      </c>
      <c r="BM522" t="b">
        <v>0</v>
      </c>
      <c r="BN522" t="b">
        <v>0</v>
      </c>
      <c r="BO522" t="b">
        <v>0</v>
      </c>
      <c r="BP522" t="b">
        <v>0</v>
      </c>
      <c r="BS522" t="b">
        <v>0</v>
      </c>
      <c r="BV522" t="b">
        <v>0</v>
      </c>
      <c r="BW522" t="b">
        <v>0</v>
      </c>
      <c r="BX522" t="b">
        <v>0</v>
      </c>
      <c r="BY522" t="b">
        <v>0</v>
      </c>
      <c r="BZ522" t="b">
        <v>0</v>
      </c>
      <c r="CA522" t="b">
        <v>0</v>
      </c>
      <c r="CD522" t="b">
        <v>0</v>
      </c>
      <c r="CG522" t="b">
        <v>0</v>
      </c>
      <c r="CH522" t="b">
        <v>0</v>
      </c>
      <c r="CI522" t="b">
        <v>0</v>
      </c>
      <c r="CJ522" t="b">
        <v>0</v>
      </c>
      <c r="CK522" t="b">
        <v>0</v>
      </c>
      <c r="CL522" t="b">
        <v>0</v>
      </c>
      <c r="CO522" t="b">
        <v>0</v>
      </c>
      <c r="CR522" t="b">
        <v>0</v>
      </c>
      <c r="CS522" t="b">
        <v>0</v>
      </c>
      <c r="CT522" t="b">
        <v>0</v>
      </c>
      <c r="CU522" t="b">
        <v>0</v>
      </c>
      <c r="CV522" t="b">
        <v>0</v>
      </c>
      <c r="CW522" t="b">
        <v>0</v>
      </c>
      <c r="CZ522" t="b">
        <v>0</v>
      </c>
      <c r="DC522" t="b">
        <v>0</v>
      </c>
      <c r="DD522" t="b">
        <v>0</v>
      </c>
      <c r="DE522" t="b">
        <v>0</v>
      </c>
      <c r="DF522" t="b">
        <v>0</v>
      </c>
      <c r="DG522" t="b">
        <v>0</v>
      </c>
      <c r="DH522" t="b">
        <v>0</v>
      </c>
      <c r="DK522" t="b">
        <v>0</v>
      </c>
      <c r="DN522" t="b">
        <v>0</v>
      </c>
      <c r="DO522" t="b">
        <v>0</v>
      </c>
      <c r="DP522" t="b">
        <v>0</v>
      </c>
      <c r="DQ522" t="b">
        <v>0</v>
      </c>
      <c r="DR522" t="b">
        <v>0</v>
      </c>
      <c r="DS522" t="b">
        <v>0</v>
      </c>
    </row>
    <row r="523" spans="8:123" x14ac:dyDescent="0.2">
      <c r="H523" t="b">
        <v>0</v>
      </c>
      <c r="I523" t="b">
        <v>0</v>
      </c>
      <c r="J523" t="b">
        <v>0</v>
      </c>
      <c r="K523" t="b">
        <v>0</v>
      </c>
      <c r="L523" t="b">
        <v>0</v>
      </c>
      <c r="M523" t="b">
        <v>0</v>
      </c>
      <c r="P523" t="b">
        <v>0</v>
      </c>
      <c r="S523" t="b">
        <v>0</v>
      </c>
      <c r="T523" t="b">
        <v>0</v>
      </c>
      <c r="U523" t="b">
        <v>0</v>
      </c>
      <c r="V523" t="b">
        <v>0</v>
      </c>
      <c r="W523" t="b">
        <v>0</v>
      </c>
      <c r="X523" t="b">
        <v>0</v>
      </c>
      <c r="AA523" t="b">
        <v>0</v>
      </c>
      <c r="AD523" t="b">
        <v>0</v>
      </c>
      <c r="AE523" t="b">
        <v>0</v>
      </c>
      <c r="AF523" t="b">
        <v>0</v>
      </c>
      <c r="AG523" t="b">
        <v>0</v>
      </c>
      <c r="AH523" t="b">
        <v>0</v>
      </c>
      <c r="AI523" t="b">
        <v>0</v>
      </c>
      <c r="AL523" t="b">
        <v>0</v>
      </c>
      <c r="AO523" t="b">
        <v>0</v>
      </c>
      <c r="AP523" t="b">
        <v>0</v>
      </c>
      <c r="AQ523" t="b">
        <v>0</v>
      </c>
      <c r="AR523" t="b">
        <v>0</v>
      </c>
      <c r="AS523" t="b">
        <v>0</v>
      </c>
      <c r="AT523" t="b">
        <v>0</v>
      </c>
      <c r="AW523" t="b">
        <v>0</v>
      </c>
      <c r="AZ523" t="b">
        <v>0</v>
      </c>
      <c r="BA523" t="b">
        <v>0</v>
      </c>
      <c r="BB523" t="b">
        <v>0</v>
      </c>
      <c r="BC523" t="b">
        <v>0</v>
      </c>
      <c r="BD523" t="b">
        <v>0</v>
      </c>
      <c r="BE523" t="b">
        <v>0</v>
      </c>
      <c r="BH523" t="b">
        <v>0</v>
      </c>
      <c r="BK523" t="b">
        <v>0</v>
      </c>
      <c r="BL523" t="b">
        <v>0</v>
      </c>
      <c r="BM523" t="b">
        <v>0</v>
      </c>
      <c r="BN523" t="b">
        <v>0</v>
      </c>
      <c r="BO523" t="b">
        <v>0</v>
      </c>
      <c r="BP523" t="b">
        <v>0</v>
      </c>
      <c r="BS523" t="b">
        <v>0</v>
      </c>
      <c r="BV523" t="b">
        <v>0</v>
      </c>
      <c r="BW523" t="b">
        <v>0</v>
      </c>
      <c r="BX523" t="b">
        <v>0</v>
      </c>
      <c r="BY523" t="b">
        <v>0</v>
      </c>
      <c r="BZ523" t="b">
        <v>0</v>
      </c>
      <c r="CA523" t="b">
        <v>0</v>
      </c>
      <c r="CD523" t="b">
        <v>0</v>
      </c>
      <c r="CG523" t="b">
        <v>0</v>
      </c>
      <c r="CH523" t="b">
        <v>0</v>
      </c>
      <c r="CI523" t="b">
        <v>0</v>
      </c>
      <c r="CJ523" t="b">
        <v>0</v>
      </c>
      <c r="CK523" t="b">
        <v>0</v>
      </c>
      <c r="CL523" t="b">
        <v>0</v>
      </c>
      <c r="CO523" t="b">
        <v>0</v>
      </c>
      <c r="CR523" t="b">
        <v>0</v>
      </c>
      <c r="CS523" t="b">
        <v>0</v>
      </c>
      <c r="CT523" t="b">
        <v>0</v>
      </c>
      <c r="CU523" t="b">
        <v>0</v>
      </c>
      <c r="CV523" t="b">
        <v>0</v>
      </c>
      <c r="CW523" t="b">
        <v>0</v>
      </c>
      <c r="CZ523" t="b">
        <v>0</v>
      </c>
      <c r="DC523" t="b">
        <v>0</v>
      </c>
      <c r="DD523" t="b">
        <v>0</v>
      </c>
      <c r="DE523" t="b">
        <v>0</v>
      </c>
      <c r="DF523" t="b">
        <v>0</v>
      </c>
      <c r="DG523" t="b">
        <v>0</v>
      </c>
      <c r="DH523" t="b">
        <v>0</v>
      </c>
      <c r="DK523" t="b">
        <v>0</v>
      </c>
      <c r="DN523" t="b">
        <v>0</v>
      </c>
      <c r="DO523" t="b">
        <v>0</v>
      </c>
      <c r="DP523" t="b">
        <v>0</v>
      </c>
      <c r="DQ523" t="b">
        <v>0</v>
      </c>
      <c r="DR523" t="b">
        <v>0</v>
      </c>
      <c r="DS523" t="b">
        <v>0</v>
      </c>
    </row>
    <row r="524" spans="8:123" x14ac:dyDescent="0.2">
      <c r="H524" t="b">
        <v>0</v>
      </c>
      <c r="I524" t="b">
        <v>0</v>
      </c>
      <c r="J524" t="b">
        <v>0</v>
      </c>
      <c r="K524" t="b">
        <v>0</v>
      </c>
      <c r="L524" t="b">
        <v>0</v>
      </c>
      <c r="M524" t="b">
        <v>0</v>
      </c>
      <c r="P524" t="b">
        <v>0</v>
      </c>
      <c r="S524" t="b">
        <v>0</v>
      </c>
      <c r="T524" t="b">
        <v>0</v>
      </c>
      <c r="U524" t="b">
        <v>0</v>
      </c>
      <c r="V524" t="b">
        <v>0</v>
      </c>
      <c r="W524" t="b">
        <v>0</v>
      </c>
      <c r="X524" t="b">
        <v>0</v>
      </c>
      <c r="AA524" t="b">
        <v>0</v>
      </c>
      <c r="AD524" t="b">
        <v>0</v>
      </c>
      <c r="AE524" t="b">
        <v>0</v>
      </c>
      <c r="AF524" t="b">
        <v>0</v>
      </c>
      <c r="AG524" t="b">
        <v>0</v>
      </c>
      <c r="AH524" t="b">
        <v>0</v>
      </c>
      <c r="AI524" t="b">
        <v>0</v>
      </c>
      <c r="AL524" t="b">
        <v>0</v>
      </c>
      <c r="AO524" t="b">
        <v>0</v>
      </c>
      <c r="AP524" t="b">
        <v>0</v>
      </c>
      <c r="AQ524" t="b">
        <v>0</v>
      </c>
      <c r="AR524" t="b">
        <v>0</v>
      </c>
      <c r="AS524" t="b">
        <v>0</v>
      </c>
      <c r="AT524" t="b">
        <v>0</v>
      </c>
      <c r="AW524" t="b">
        <v>0</v>
      </c>
      <c r="AZ524" t="b">
        <v>0</v>
      </c>
      <c r="BA524" t="b">
        <v>0</v>
      </c>
      <c r="BB524" t="b">
        <v>0</v>
      </c>
      <c r="BC524" t="b">
        <v>0</v>
      </c>
      <c r="BD524" t="b">
        <v>0</v>
      </c>
      <c r="BE524" t="b">
        <v>0</v>
      </c>
      <c r="BH524" t="b">
        <v>0</v>
      </c>
      <c r="BK524" t="b">
        <v>0</v>
      </c>
      <c r="BL524" t="b">
        <v>0</v>
      </c>
      <c r="BM524" t="b">
        <v>0</v>
      </c>
      <c r="BN524" t="b">
        <v>0</v>
      </c>
      <c r="BO524" t="b">
        <v>0</v>
      </c>
      <c r="BP524" t="b">
        <v>0</v>
      </c>
      <c r="BS524" t="b">
        <v>0</v>
      </c>
      <c r="BV524" t="b">
        <v>0</v>
      </c>
      <c r="BW524" t="b">
        <v>0</v>
      </c>
      <c r="BX524" t="b">
        <v>0</v>
      </c>
      <c r="BY524" t="b">
        <v>0</v>
      </c>
      <c r="BZ524" t="b">
        <v>0</v>
      </c>
      <c r="CA524" t="b">
        <v>0</v>
      </c>
      <c r="CD524" t="b">
        <v>0</v>
      </c>
      <c r="CG524" t="b">
        <v>0</v>
      </c>
      <c r="CH524" t="b">
        <v>0</v>
      </c>
      <c r="CI524" t="b">
        <v>0</v>
      </c>
      <c r="CJ524" t="b">
        <v>0</v>
      </c>
      <c r="CK524" t="b">
        <v>0</v>
      </c>
      <c r="CL524" t="b">
        <v>0</v>
      </c>
      <c r="CO524" t="b">
        <v>0</v>
      </c>
      <c r="CR524" t="b">
        <v>0</v>
      </c>
      <c r="CS524" t="b">
        <v>0</v>
      </c>
      <c r="CT524" t="b">
        <v>0</v>
      </c>
      <c r="CU524" t="b">
        <v>0</v>
      </c>
      <c r="CV524" t="b">
        <v>0</v>
      </c>
      <c r="CW524" t="b">
        <v>0</v>
      </c>
      <c r="CZ524" t="b">
        <v>0</v>
      </c>
      <c r="DC524" t="b">
        <v>0</v>
      </c>
      <c r="DD524" t="b">
        <v>0</v>
      </c>
      <c r="DE524" t="b">
        <v>0</v>
      </c>
      <c r="DF524" t="b">
        <v>0</v>
      </c>
      <c r="DG524" t="b">
        <v>0</v>
      </c>
      <c r="DH524" t="b">
        <v>0</v>
      </c>
      <c r="DK524" t="b">
        <v>0</v>
      </c>
      <c r="DN524" t="b">
        <v>0</v>
      </c>
      <c r="DO524" t="b">
        <v>0</v>
      </c>
      <c r="DP524" t="b">
        <v>0</v>
      </c>
      <c r="DQ524" t="b">
        <v>0</v>
      </c>
      <c r="DR524" t="b">
        <v>0</v>
      </c>
      <c r="DS524"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Z525"/>
  <sheetViews>
    <sheetView topLeftCell="X1" workbookViewId="0">
      <selection activeCell="AJ9" sqref="AJ9"/>
    </sheetView>
  </sheetViews>
  <sheetFormatPr baseColWidth="10" defaultColWidth="8.83203125" defaultRowHeight="15" x14ac:dyDescent="0.2"/>
  <cols>
    <col min="1" max="1" width="35.5" customWidth="1"/>
    <col min="2" max="2" width="42.33203125" customWidth="1"/>
    <col min="3" max="3" width="23.6640625" customWidth="1"/>
    <col min="4" max="4" width="33.1640625" customWidth="1"/>
    <col min="5" max="5" width="37" customWidth="1"/>
    <col min="17" max="17" width="38.83203125" customWidth="1"/>
    <col min="25" max="25" width="34.5" customWidth="1"/>
    <col min="33" max="33" width="49.5" style="1" customWidth="1"/>
    <col min="41" max="41" width="39.6640625" style="1" customWidth="1"/>
    <col min="49" max="49" width="0" hidden="1" customWidth="1"/>
    <col min="50" max="50" width="40.33203125" style="1" customWidth="1"/>
    <col min="60" max="60" width="55" style="1" customWidth="1"/>
    <col min="78" max="78" width="31" style="1" customWidth="1"/>
    <col min="88" max="88" width="38.83203125" style="1" customWidth="1"/>
    <col min="98" max="98" width="48" style="1" customWidth="1"/>
  </cols>
  <sheetData>
    <row r="1" spans="1:104" x14ac:dyDescent="0.2">
      <c r="A1" t="s">
        <v>0</v>
      </c>
      <c r="B1" t="s">
        <v>1</v>
      </c>
    </row>
    <row r="2" spans="1:104" x14ac:dyDescent="0.2">
      <c r="A2" t="s">
        <v>2</v>
      </c>
      <c r="B2" t="s">
        <v>460</v>
      </c>
    </row>
    <row r="3" spans="1:104" x14ac:dyDescent="0.2">
      <c r="A3" t="s">
        <v>4</v>
      </c>
      <c r="B3">
        <v>11</v>
      </c>
    </row>
    <row r="4" spans="1:104" x14ac:dyDescent="0.2">
      <c r="A4" t="s">
        <v>5</v>
      </c>
      <c r="B4" t="s">
        <v>6</v>
      </c>
      <c r="C4" t="s">
        <v>7</v>
      </c>
      <c r="D4" t="s">
        <v>8</v>
      </c>
      <c r="E4" t="s">
        <v>9</v>
      </c>
      <c r="F4" t="s">
        <v>10</v>
      </c>
      <c r="G4" t="s">
        <v>11</v>
      </c>
    </row>
    <row r="5" spans="1:104" s="4" customFormat="1" x14ac:dyDescent="0.2">
      <c r="A5" s="4" t="s">
        <v>4973</v>
      </c>
      <c r="H5" s="4" t="s">
        <v>457</v>
      </c>
      <c r="P5" s="4" t="s">
        <v>458</v>
      </c>
      <c r="X5" s="4" t="s">
        <v>459</v>
      </c>
      <c r="AF5" s="4" t="s">
        <v>4965</v>
      </c>
      <c r="AG5" s="5"/>
      <c r="AN5" s="4" t="s">
        <v>4966</v>
      </c>
      <c r="AO5" s="5"/>
      <c r="AV5" s="4" t="s">
        <v>4967</v>
      </c>
      <c r="AX5" s="5"/>
      <c r="BG5" s="4" t="s">
        <v>4968</v>
      </c>
      <c r="BH5" s="5"/>
      <c r="BQ5" s="4" t="s">
        <v>4969</v>
      </c>
      <c r="BY5" s="4" t="s">
        <v>4970</v>
      </c>
      <c r="BZ5" s="5"/>
      <c r="CI5" s="4" t="s">
        <v>4971</v>
      </c>
      <c r="CJ5" s="5"/>
      <c r="CS5" s="4" t="s">
        <v>4972</v>
      </c>
      <c r="CT5" s="5"/>
    </row>
    <row r="6" spans="1:104" ht="64" x14ac:dyDescent="0.2">
      <c r="A6" t="s">
        <v>12</v>
      </c>
      <c r="B6" t="s">
        <v>13</v>
      </c>
      <c r="C6" t="s">
        <v>461</v>
      </c>
      <c r="D6" t="s">
        <v>462</v>
      </c>
      <c r="E6" t="s">
        <v>463</v>
      </c>
      <c r="F6" t="s">
        <v>17</v>
      </c>
      <c r="G6" t="s">
        <v>18</v>
      </c>
      <c r="H6" s="2" t="str">
        <f>IF(Cebu!H6=TRUE,"✓","")</f>
        <v/>
      </c>
      <c r="I6" s="2" t="str">
        <f>IF(Cebu!I6=TRUE,"✓","")</f>
        <v/>
      </c>
      <c r="J6" s="2" t="str">
        <f>IF(Cebu!J6=TRUE,"✓","")</f>
        <v/>
      </c>
      <c r="K6" s="2" t="str">
        <f>IF(Cebu!K6=TRUE,"✓","")</f>
        <v/>
      </c>
      <c r="L6" s="2" t="str">
        <f>IF(Cebu!L6=TRUE,"✓","")</f>
        <v/>
      </c>
      <c r="M6" s="2" t="str">
        <f>IF(Cebu!M6=TRUE,"✓","")</f>
        <v/>
      </c>
      <c r="P6" t="b">
        <v>0</v>
      </c>
      <c r="Q6" s="3" t="str">
        <f>IF(Cebu!Q6=TRUE,"✓","")</f>
        <v/>
      </c>
      <c r="R6" s="2" t="str">
        <f>IF(Cebu!S6=TRUE,"✓","")</f>
        <v/>
      </c>
      <c r="S6" s="2" t="str">
        <f>IF(Cebu!T6=TRUE,"✓","")</f>
        <v/>
      </c>
      <c r="T6" s="2" t="str">
        <f>IF(Cebu!U6=TRUE,"✓","")</f>
        <v/>
      </c>
      <c r="U6" s="2" t="str">
        <f>IF(Cebu!V6=TRUE,"✓","")</f>
        <v/>
      </c>
      <c r="V6" s="2" t="str">
        <f>IF(Cebu!W6=TRUE,"✓","")</f>
        <v/>
      </c>
      <c r="W6" s="2" t="str">
        <f>IF(Cebu!X6=TRUE,"✓","")</f>
        <v/>
      </c>
      <c r="X6" t="b">
        <v>0</v>
      </c>
      <c r="Z6" s="2" t="str">
        <f>IF(Cebu!AD6=TRUE,"✓","")</f>
        <v/>
      </c>
      <c r="AA6" s="2" t="str">
        <f>IF(Cebu!AE6=TRUE,"✓","")</f>
        <v/>
      </c>
      <c r="AB6" s="2" t="str">
        <f>IF(Cebu!AF6=TRUE,"✓","")</f>
        <v/>
      </c>
      <c r="AC6" s="2" t="str">
        <f>IF(Cebu!AG6=TRUE,"✓","")</f>
        <v/>
      </c>
      <c r="AD6" s="2" t="str">
        <f>IF(Cebu!AH6=TRUE,"✓","")</f>
        <v/>
      </c>
      <c r="AE6" s="2" t="str">
        <f>IF(Cebu!AI6=TRUE,"✓","")</f>
        <v/>
      </c>
      <c r="AF6" t="b">
        <v>0</v>
      </c>
      <c r="AH6" s="2" t="str">
        <f>IF(Cebu!AO6=TRUE,"✓","")</f>
        <v/>
      </c>
      <c r="AI6" s="2" t="str">
        <f>IF(Cebu!AP6=TRUE,"✓","")</f>
        <v/>
      </c>
      <c r="AJ6" s="2" t="str">
        <f>IF(Cebu!AQ6=TRUE,"✓","")</f>
        <v/>
      </c>
      <c r="AK6" s="2" t="str">
        <f>IF(Cebu!AR6=TRUE,"✓","")</f>
        <v/>
      </c>
      <c r="AL6" s="2" t="str">
        <f>IF(Cebu!AS6=TRUE,"✓","")</f>
        <v/>
      </c>
      <c r="AM6" s="2" t="str">
        <f>IF(Cebu!AT6=TRUE,"✓","")</f>
        <v/>
      </c>
      <c r="AN6" t="b">
        <v>0</v>
      </c>
      <c r="AP6" s="2" t="str">
        <f>IF(Cebu!AZ6=TRUE,"✓","")</f>
        <v>✓</v>
      </c>
      <c r="AQ6" s="2" t="str">
        <f>IF(Cebu!BA6=TRUE,"✓","")</f>
        <v>✓</v>
      </c>
      <c r="AR6" s="2" t="str">
        <f>IF(Cebu!BB6=TRUE,"✓","")</f>
        <v>✓</v>
      </c>
      <c r="AS6" s="2" t="str">
        <f>IF(Cebu!BC6=TRUE,"✓","")</f>
        <v/>
      </c>
      <c r="AT6" s="2" t="str">
        <f>IF(Cebu!BD6=TRUE,"✓","")</f>
        <v/>
      </c>
      <c r="AU6" s="2" t="str">
        <f>IF(Cebu!BE6=TRUE,"✓","")</f>
        <v>✓</v>
      </c>
      <c r="AV6" t="s">
        <v>18</v>
      </c>
      <c r="AW6" t="b">
        <v>1</v>
      </c>
      <c r="AX6" s="1" t="s">
        <v>1389</v>
      </c>
      <c r="AY6" s="2" t="str">
        <f>IF(Cebu!BK6=TRUE,"✓","")</f>
        <v/>
      </c>
      <c r="AZ6" s="2" t="str">
        <f>IF(Cebu!BL6=TRUE,"✓","")</f>
        <v/>
      </c>
      <c r="BA6" s="2" t="str">
        <f>IF(Cebu!BM6=TRUE,"✓","")</f>
        <v/>
      </c>
      <c r="BB6" s="2" t="str">
        <f>IF(Cebu!BN6=TRUE,"✓","")</f>
        <v/>
      </c>
      <c r="BC6" s="2" t="str">
        <f>IF(Cebu!BO6=TRUE,"✓","")</f>
        <v/>
      </c>
      <c r="BD6" s="2" t="str">
        <f>IF(Cebu!BP6=TRUE,"✓","")</f>
        <v/>
      </c>
      <c r="BG6" t="b">
        <v>0</v>
      </c>
      <c r="BI6" s="2" t="str">
        <f>IF(Cebu!BV6=TRUE,"✓","")</f>
        <v/>
      </c>
      <c r="BJ6" s="2" t="str">
        <f>IF(Cebu!BW6=TRUE,"✓","")</f>
        <v/>
      </c>
      <c r="BK6" s="2" t="str">
        <f>IF(Cebu!BX6=TRUE,"✓","")</f>
        <v/>
      </c>
      <c r="BL6" s="2" t="str">
        <f>IF(Cebu!BY6=TRUE,"✓","")</f>
        <v/>
      </c>
      <c r="BM6" s="2" t="str">
        <f>IF(Cebu!BZ6=TRUE,"✓","")</f>
        <v/>
      </c>
      <c r="BN6" s="2" t="str">
        <f>IF(Cebu!CA6=TRUE,"✓","")</f>
        <v/>
      </c>
      <c r="BQ6" s="2" t="str">
        <f>IF(Cebu!CG6=TRUE,"✓","")</f>
        <v/>
      </c>
      <c r="BR6" s="2" t="str">
        <f>IF(Cebu!CH6=TRUE,"✓","")</f>
        <v/>
      </c>
      <c r="BS6" s="2" t="str">
        <f>IF(Cebu!CI6=TRUE,"✓","")</f>
        <v/>
      </c>
      <c r="BT6" s="2" t="str">
        <f>IF(Cebu!CJ6=TRUE,"✓","")</f>
        <v/>
      </c>
      <c r="BU6" s="2" t="str">
        <f>IF(Cebu!CK6=TRUE,"✓","")</f>
        <v/>
      </c>
      <c r="BV6" s="2" t="str">
        <f>IF(Cebu!CL6=TRUE,"✓","")</f>
        <v/>
      </c>
      <c r="BY6" t="b">
        <v>0</v>
      </c>
      <c r="CA6" s="2" t="str">
        <f>IF(Cebu!CR6=TRUE,"✓","")</f>
        <v/>
      </c>
      <c r="CB6" s="2" t="str">
        <f>IF(Cebu!CS6=TRUE,"✓","")</f>
        <v/>
      </c>
      <c r="CC6" s="2" t="str">
        <f>IF(Cebu!CT6=TRUE,"✓","")</f>
        <v/>
      </c>
      <c r="CD6" s="2" t="str">
        <f>IF(Cebu!CU6=TRUE,"✓","")</f>
        <v/>
      </c>
      <c r="CE6" s="2" t="str">
        <f>IF(Cebu!CV6=TRUE,"✓","")</f>
        <v/>
      </c>
      <c r="CF6" s="2" t="str">
        <f>IF(Cebu!CW6=TRUE,"✓","")</f>
        <v/>
      </c>
      <c r="CI6" t="b">
        <v>0</v>
      </c>
      <c r="CK6" s="2" t="str">
        <f>IF(Cebu!DC6=TRUE,"✓","")</f>
        <v/>
      </c>
      <c r="CL6" s="2" t="str">
        <f>IF(Cebu!DD6=TRUE,"✓","")</f>
        <v/>
      </c>
      <c r="CM6" s="2" t="str">
        <f>IF(Cebu!DE6=TRUE,"✓","")</f>
        <v/>
      </c>
      <c r="CN6" s="2" t="str">
        <f>IF(Cebu!DF6=TRUE,"✓","")</f>
        <v/>
      </c>
      <c r="CO6" s="2" t="str">
        <f>IF(Cebu!DG6=TRUE,"✓","")</f>
        <v/>
      </c>
      <c r="CP6" s="2" t="str">
        <f>IF(Cebu!DH6=TRUE,"✓","")</f>
        <v/>
      </c>
      <c r="CS6" t="b">
        <v>0</v>
      </c>
      <c r="CU6" s="2" t="str">
        <f>IF(Cebu!DN6=TRUE,"✓","")</f>
        <v/>
      </c>
      <c r="CV6" s="2" t="str">
        <f>IF(Cebu!DO6=TRUE,"✓","")</f>
        <v/>
      </c>
      <c r="CW6" s="2" t="str">
        <f>IF(Cebu!DP6=TRUE,"✓","")</f>
        <v/>
      </c>
      <c r="CX6" s="2" t="str">
        <f>IF(Cebu!DQ6=TRUE,"✓","")</f>
        <v/>
      </c>
      <c r="CY6" s="2" t="str">
        <f>IF(Cebu!DR6=TRUE,"✓","")</f>
        <v/>
      </c>
      <c r="CZ6" s="2" t="str">
        <f>IF(Cebu!DS6=TRUE,"✓","")</f>
        <v/>
      </c>
    </row>
    <row r="7" spans="1:104" x14ac:dyDescent="0.2">
      <c r="A7" t="s">
        <v>12</v>
      </c>
      <c r="B7" t="s">
        <v>464</v>
      </c>
      <c r="C7" t="s">
        <v>465</v>
      </c>
      <c r="D7" t="s">
        <v>466</v>
      </c>
      <c r="E7" t="s">
        <v>463</v>
      </c>
      <c r="F7" t="s">
        <v>17</v>
      </c>
      <c r="G7" t="s">
        <v>18</v>
      </c>
      <c r="H7" s="2" t="str">
        <f>IF(Cebu!H7=TRUE,"✓","")</f>
        <v>✓</v>
      </c>
      <c r="I7" s="2" t="str">
        <f>IF(Cebu!I7=TRUE,"✓","")</f>
        <v>✓</v>
      </c>
      <c r="J7" s="2" t="str">
        <f>IF(Cebu!J7=TRUE,"✓","")</f>
        <v>✓</v>
      </c>
      <c r="K7" s="2" t="str">
        <f>IF(Cebu!K7=TRUE,"✓","")</f>
        <v/>
      </c>
      <c r="L7" s="2" t="str">
        <f>IF(Cebu!L7=TRUE,"✓","")</f>
        <v/>
      </c>
      <c r="M7" s="2" t="str">
        <f>IF(Cebu!M7=TRUE,"✓","")</f>
        <v>✓</v>
      </c>
      <c r="N7">
        <v>1.25</v>
      </c>
      <c r="O7" t="s">
        <v>18</v>
      </c>
      <c r="P7" t="b">
        <v>1</v>
      </c>
      <c r="Q7" t="s">
        <v>1390</v>
      </c>
      <c r="R7" s="2" t="str">
        <f>IF(Cebu!S7=TRUE,"✓","")</f>
        <v/>
      </c>
      <c r="S7" s="2" t="str">
        <f>IF(Cebu!T7=TRUE,"✓","")</f>
        <v/>
      </c>
      <c r="T7" s="2" t="str">
        <f>IF(Cebu!U7=TRUE,"✓","")</f>
        <v/>
      </c>
      <c r="U7" s="2" t="str">
        <f>IF(Cebu!V7=TRUE,"✓","")</f>
        <v/>
      </c>
      <c r="V7" s="2" t="str">
        <f>IF(Cebu!W7=TRUE,"✓","")</f>
        <v/>
      </c>
      <c r="W7" s="2" t="str">
        <f>IF(Cebu!X7=TRUE,"✓","")</f>
        <v/>
      </c>
      <c r="X7" t="b">
        <v>0</v>
      </c>
      <c r="Z7" s="2" t="str">
        <f>IF(Cebu!AD7=TRUE,"✓","")</f>
        <v/>
      </c>
      <c r="AA7" s="2" t="str">
        <f>IF(Cebu!AE7=TRUE,"✓","")</f>
        <v/>
      </c>
      <c r="AB7" s="2" t="str">
        <f>IF(Cebu!AF7=TRUE,"✓","")</f>
        <v/>
      </c>
      <c r="AC7" s="2" t="str">
        <f>IF(Cebu!AG7=TRUE,"✓","")</f>
        <v/>
      </c>
      <c r="AD7" s="2" t="str">
        <f>IF(Cebu!AH7=TRUE,"✓","")</f>
        <v/>
      </c>
      <c r="AE7" s="2" t="str">
        <f>IF(Cebu!AI7=TRUE,"✓","")</f>
        <v/>
      </c>
      <c r="AF7" t="b">
        <v>0</v>
      </c>
      <c r="AH7" s="2" t="str">
        <f>IF(Cebu!AO7=TRUE,"✓","")</f>
        <v/>
      </c>
      <c r="AI7" s="2" t="str">
        <f>IF(Cebu!AP7=TRUE,"✓","")</f>
        <v/>
      </c>
      <c r="AJ7" s="2" t="str">
        <f>IF(Cebu!AQ7=TRUE,"✓","")</f>
        <v/>
      </c>
      <c r="AK7" s="2" t="str">
        <f>IF(Cebu!AR7=TRUE,"✓","")</f>
        <v/>
      </c>
      <c r="AL7" s="2" t="str">
        <f>IF(Cebu!AS7=TRUE,"✓","")</f>
        <v/>
      </c>
      <c r="AM7" s="2" t="str">
        <f>IF(Cebu!AT7=TRUE,"✓","")</f>
        <v/>
      </c>
      <c r="AN7" t="b">
        <v>0</v>
      </c>
      <c r="AP7" s="2" t="str">
        <f>IF(Cebu!AZ7=TRUE,"✓","")</f>
        <v/>
      </c>
      <c r="AQ7" s="2" t="str">
        <f>IF(Cebu!BA7=TRUE,"✓","")</f>
        <v/>
      </c>
      <c r="AR7" s="2" t="str">
        <f>IF(Cebu!BB7=TRUE,"✓","")</f>
        <v/>
      </c>
      <c r="AS7" s="2" t="str">
        <f>IF(Cebu!BC7=TRUE,"✓","")</f>
        <v/>
      </c>
      <c r="AT7" s="2" t="str">
        <f>IF(Cebu!BD7=TRUE,"✓","")</f>
        <v/>
      </c>
      <c r="AU7" s="2" t="str">
        <f>IF(Cebu!BE7=TRUE,"✓","")</f>
        <v/>
      </c>
      <c r="AW7" t="b">
        <v>0</v>
      </c>
      <c r="AY7" s="2" t="str">
        <f>IF(Cebu!BK7=TRUE,"✓","")</f>
        <v/>
      </c>
      <c r="AZ7" s="2" t="str">
        <f>IF(Cebu!BL7=TRUE,"✓","")</f>
        <v/>
      </c>
      <c r="BA7" s="2" t="str">
        <f>IF(Cebu!BM7=TRUE,"✓","")</f>
        <v/>
      </c>
      <c r="BB7" s="2" t="str">
        <f>IF(Cebu!BN7=TRUE,"✓","")</f>
        <v/>
      </c>
      <c r="BC7" s="2" t="str">
        <f>IF(Cebu!BO7=TRUE,"✓","")</f>
        <v/>
      </c>
      <c r="BD7" s="2" t="str">
        <f>IF(Cebu!BP7=TRUE,"✓","")</f>
        <v/>
      </c>
      <c r="BG7" t="b">
        <v>0</v>
      </c>
      <c r="BI7" s="2" t="str">
        <f>IF(Cebu!BV7=TRUE,"✓","")</f>
        <v/>
      </c>
      <c r="BJ7" s="2" t="str">
        <f>IF(Cebu!BW7=TRUE,"✓","")</f>
        <v/>
      </c>
      <c r="BK7" s="2" t="str">
        <f>IF(Cebu!BX7=TRUE,"✓","")</f>
        <v/>
      </c>
      <c r="BL7" s="2" t="str">
        <f>IF(Cebu!BY7=TRUE,"✓","")</f>
        <v/>
      </c>
      <c r="BM7" s="2" t="str">
        <f>IF(Cebu!BZ7=TRUE,"✓","")</f>
        <v/>
      </c>
      <c r="BN7" s="2" t="str">
        <f>IF(Cebu!CA7=TRUE,"✓","")</f>
        <v/>
      </c>
      <c r="BQ7" s="2" t="str">
        <f>IF(Cebu!CG7=TRUE,"✓","")</f>
        <v/>
      </c>
      <c r="BR7" s="2" t="str">
        <f>IF(Cebu!CH7=TRUE,"✓","")</f>
        <v/>
      </c>
      <c r="BS7" s="2" t="str">
        <f>IF(Cebu!CI7=TRUE,"✓","")</f>
        <v/>
      </c>
      <c r="BT7" s="2" t="str">
        <f>IF(Cebu!CJ7=TRUE,"✓","")</f>
        <v/>
      </c>
      <c r="BU7" s="2" t="str">
        <f>IF(Cebu!CK7=TRUE,"✓","")</f>
        <v/>
      </c>
      <c r="BV7" s="2" t="str">
        <f>IF(Cebu!CL7=TRUE,"✓","")</f>
        <v/>
      </c>
      <c r="BY7" t="b">
        <v>0</v>
      </c>
      <c r="CA7" s="2" t="str">
        <f>IF(Cebu!CR7=TRUE,"✓","")</f>
        <v/>
      </c>
      <c r="CB7" s="2" t="str">
        <f>IF(Cebu!CS7=TRUE,"✓","")</f>
        <v/>
      </c>
      <c r="CC7" s="2" t="str">
        <f>IF(Cebu!CT7=TRUE,"✓","")</f>
        <v/>
      </c>
      <c r="CD7" s="2" t="str">
        <f>IF(Cebu!CU7=TRUE,"✓","")</f>
        <v/>
      </c>
      <c r="CE7" s="2" t="str">
        <f>IF(Cebu!CV7=TRUE,"✓","")</f>
        <v/>
      </c>
      <c r="CF7" s="2" t="str">
        <f>IF(Cebu!CW7=TRUE,"✓","")</f>
        <v/>
      </c>
      <c r="CI7" t="b">
        <v>0</v>
      </c>
      <c r="CK7" s="2" t="str">
        <f>IF(Cebu!DC7=TRUE,"✓","")</f>
        <v/>
      </c>
      <c r="CL7" s="2" t="str">
        <f>IF(Cebu!DD7=TRUE,"✓","")</f>
        <v/>
      </c>
      <c r="CM7" s="2" t="str">
        <f>IF(Cebu!DE7=TRUE,"✓","")</f>
        <v/>
      </c>
      <c r="CN7" s="2" t="str">
        <f>IF(Cebu!DF7=TRUE,"✓","")</f>
        <v/>
      </c>
      <c r="CO7" s="2" t="str">
        <f>IF(Cebu!DG7=TRUE,"✓","")</f>
        <v/>
      </c>
      <c r="CP7" s="2" t="str">
        <f>IF(Cebu!DH7=TRUE,"✓","")</f>
        <v/>
      </c>
      <c r="CS7" t="b">
        <v>0</v>
      </c>
      <c r="CU7" s="2" t="str">
        <f>IF(Cebu!DN7=TRUE,"✓","")</f>
        <v/>
      </c>
      <c r="CV7" s="2" t="str">
        <f>IF(Cebu!DO7=TRUE,"✓","")</f>
        <v/>
      </c>
      <c r="CW7" s="2" t="str">
        <f>IF(Cebu!DP7=TRUE,"✓","")</f>
        <v/>
      </c>
      <c r="CX7" s="2" t="str">
        <f>IF(Cebu!DQ7=TRUE,"✓","")</f>
        <v/>
      </c>
      <c r="CY7" s="2" t="str">
        <f>IF(Cebu!DR7=TRUE,"✓","")</f>
        <v/>
      </c>
      <c r="CZ7" s="2" t="str">
        <f>IF(Cebu!DS7=TRUE,"✓","")</f>
        <v/>
      </c>
    </row>
    <row r="8" spans="1:104" x14ac:dyDescent="0.2">
      <c r="A8" t="s">
        <v>12</v>
      </c>
      <c r="B8" t="s">
        <v>464</v>
      </c>
      <c r="C8" t="s">
        <v>467</v>
      </c>
      <c r="D8" t="s">
        <v>468</v>
      </c>
      <c r="E8" t="s">
        <v>38</v>
      </c>
      <c r="F8" t="s">
        <v>69</v>
      </c>
      <c r="G8" t="s">
        <v>18</v>
      </c>
      <c r="H8" s="2" t="str">
        <f>IF(Cebu!H8=TRUE,"✓","")</f>
        <v>✓</v>
      </c>
      <c r="I8" s="2" t="str">
        <f>IF(Cebu!I8=TRUE,"✓","")</f>
        <v>✓</v>
      </c>
      <c r="J8" s="2" t="str">
        <f>IF(Cebu!J8=TRUE,"✓","")</f>
        <v>✓</v>
      </c>
      <c r="K8" s="2" t="str">
        <f>IF(Cebu!K8=TRUE,"✓","")</f>
        <v/>
      </c>
      <c r="L8" s="2" t="str">
        <f>IF(Cebu!L8=TRUE,"✓","")</f>
        <v/>
      </c>
      <c r="M8" s="2" t="str">
        <f>IF(Cebu!M8=TRUE,"✓","")</f>
        <v>✓</v>
      </c>
      <c r="N8">
        <v>1.25</v>
      </c>
      <c r="O8" t="s">
        <v>18</v>
      </c>
      <c r="P8" t="b">
        <v>1</v>
      </c>
      <c r="Q8" t="s">
        <v>1391</v>
      </c>
      <c r="R8" s="2" t="str">
        <f>IF(Cebu!S8=TRUE,"✓","")</f>
        <v/>
      </c>
      <c r="S8" s="2" t="str">
        <f>IF(Cebu!T8=TRUE,"✓","")</f>
        <v/>
      </c>
      <c r="T8" s="2" t="str">
        <f>IF(Cebu!U8=TRUE,"✓","")</f>
        <v/>
      </c>
      <c r="U8" s="2" t="str">
        <f>IF(Cebu!V8=TRUE,"✓","")</f>
        <v/>
      </c>
      <c r="V8" s="2" t="str">
        <f>IF(Cebu!W8=TRUE,"✓","")</f>
        <v/>
      </c>
      <c r="W8" s="2" t="str">
        <f>IF(Cebu!X8=TRUE,"✓","")</f>
        <v/>
      </c>
      <c r="X8" t="b">
        <v>0</v>
      </c>
      <c r="Z8" s="2" t="str">
        <f>IF(Cebu!AD8=TRUE,"✓","")</f>
        <v/>
      </c>
      <c r="AA8" s="2" t="str">
        <f>IF(Cebu!AE8=TRUE,"✓","")</f>
        <v/>
      </c>
      <c r="AB8" s="2" t="str">
        <f>IF(Cebu!AF8=TRUE,"✓","")</f>
        <v/>
      </c>
      <c r="AC8" s="2" t="str">
        <f>IF(Cebu!AG8=TRUE,"✓","")</f>
        <v/>
      </c>
      <c r="AD8" s="2" t="str">
        <f>IF(Cebu!AH8=TRUE,"✓","")</f>
        <v/>
      </c>
      <c r="AE8" s="2" t="str">
        <f>IF(Cebu!AI8=TRUE,"✓","")</f>
        <v/>
      </c>
      <c r="AF8" t="b">
        <v>0</v>
      </c>
      <c r="AH8" s="2" t="str">
        <f>IF(Cebu!AO8=TRUE,"✓","")</f>
        <v/>
      </c>
      <c r="AI8" s="2" t="str">
        <f>IF(Cebu!AP8=TRUE,"✓","")</f>
        <v/>
      </c>
      <c r="AJ8" s="2" t="str">
        <f>IF(Cebu!AQ8=TRUE,"✓","")</f>
        <v/>
      </c>
      <c r="AK8" s="2" t="str">
        <f>IF(Cebu!AR8=TRUE,"✓","")</f>
        <v/>
      </c>
      <c r="AL8" s="2" t="str">
        <f>IF(Cebu!AS8=TRUE,"✓","")</f>
        <v/>
      </c>
      <c r="AM8" s="2" t="str">
        <f>IF(Cebu!AT8=TRUE,"✓","")</f>
        <v/>
      </c>
      <c r="AN8" t="b">
        <v>0</v>
      </c>
      <c r="AP8" s="2" t="str">
        <f>IF(Cebu!AZ8=TRUE,"✓","")</f>
        <v/>
      </c>
      <c r="AQ8" s="2" t="str">
        <f>IF(Cebu!BA8=TRUE,"✓","")</f>
        <v/>
      </c>
      <c r="AR8" s="2" t="str">
        <f>IF(Cebu!BB8=TRUE,"✓","")</f>
        <v/>
      </c>
      <c r="AS8" s="2" t="str">
        <f>IF(Cebu!BC8=TRUE,"✓","")</f>
        <v/>
      </c>
      <c r="AT8" s="2" t="str">
        <f>IF(Cebu!BD8=TRUE,"✓","")</f>
        <v/>
      </c>
      <c r="AU8" s="2" t="str">
        <f>IF(Cebu!BE8=TRUE,"✓","")</f>
        <v/>
      </c>
      <c r="AW8" t="b">
        <v>0</v>
      </c>
      <c r="AY8" s="2" t="str">
        <f>IF(Cebu!BK8=TRUE,"✓","")</f>
        <v/>
      </c>
      <c r="AZ8" s="2" t="str">
        <f>IF(Cebu!BL8=TRUE,"✓","")</f>
        <v/>
      </c>
      <c r="BA8" s="2" t="str">
        <f>IF(Cebu!BM8=TRUE,"✓","")</f>
        <v/>
      </c>
      <c r="BB8" s="2" t="str">
        <f>IF(Cebu!BN8=TRUE,"✓","")</f>
        <v/>
      </c>
      <c r="BC8" s="2" t="str">
        <f>IF(Cebu!BO8=TRUE,"✓","")</f>
        <v/>
      </c>
      <c r="BD8" s="2" t="str">
        <f>IF(Cebu!BP8=TRUE,"✓","")</f>
        <v/>
      </c>
      <c r="BG8" t="b">
        <v>0</v>
      </c>
      <c r="BI8" s="2" t="str">
        <f>IF(Cebu!BV8=TRUE,"✓","")</f>
        <v/>
      </c>
      <c r="BJ8" s="2" t="str">
        <f>IF(Cebu!BW8=TRUE,"✓","")</f>
        <v/>
      </c>
      <c r="BK8" s="2" t="str">
        <f>IF(Cebu!BX8=TRUE,"✓","")</f>
        <v/>
      </c>
      <c r="BL8" s="2" t="str">
        <f>IF(Cebu!BY8=TRUE,"✓","")</f>
        <v/>
      </c>
      <c r="BM8" s="2" t="str">
        <f>IF(Cebu!BZ8=TRUE,"✓","")</f>
        <v/>
      </c>
      <c r="BN8" s="2" t="str">
        <f>IF(Cebu!CA8=TRUE,"✓","")</f>
        <v/>
      </c>
      <c r="BQ8" s="2" t="str">
        <f>IF(Cebu!CG8=TRUE,"✓","")</f>
        <v/>
      </c>
      <c r="BR8" s="2" t="str">
        <f>IF(Cebu!CH8=TRUE,"✓","")</f>
        <v/>
      </c>
      <c r="BS8" s="2" t="str">
        <f>IF(Cebu!CI8=TRUE,"✓","")</f>
        <v/>
      </c>
      <c r="BT8" s="2" t="str">
        <f>IF(Cebu!CJ8=TRUE,"✓","")</f>
        <v/>
      </c>
      <c r="BU8" s="2" t="str">
        <f>IF(Cebu!CK8=TRUE,"✓","")</f>
        <v/>
      </c>
      <c r="BV8" s="2" t="str">
        <f>IF(Cebu!CL8=TRUE,"✓","")</f>
        <v/>
      </c>
      <c r="BY8" t="b">
        <v>0</v>
      </c>
      <c r="CA8" s="2" t="str">
        <f>IF(Cebu!CR8=TRUE,"✓","")</f>
        <v/>
      </c>
      <c r="CB8" s="2" t="str">
        <f>IF(Cebu!CS8=TRUE,"✓","")</f>
        <v/>
      </c>
      <c r="CC8" s="2" t="str">
        <f>IF(Cebu!CT8=TRUE,"✓","")</f>
        <v/>
      </c>
      <c r="CD8" s="2" t="str">
        <f>IF(Cebu!CU8=TRUE,"✓","")</f>
        <v/>
      </c>
      <c r="CE8" s="2" t="str">
        <f>IF(Cebu!CV8=TRUE,"✓","")</f>
        <v/>
      </c>
      <c r="CF8" s="2" t="str">
        <f>IF(Cebu!CW8=TRUE,"✓","")</f>
        <v/>
      </c>
      <c r="CI8" t="b">
        <v>0</v>
      </c>
      <c r="CK8" s="2" t="str">
        <f>IF(Cebu!DC8=TRUE,"✓","")</f>
        <v/>
      </c>
      <c r="CL8" s="2" t="str">
        <f>IF(Cebu!DD8=TRUE,"✓","")</f>
        <v/>
      </c>
      <c r="CM8" s="2" t="str">
        <f>IF(Cebu!DE8=TRUE,"✓","")</f>
        <v/>
      </c>
      <c r="CN8" s="2" t="str">
        <f>IF(Cebu!DF8=TRUE,"✓","")</f>
        <v/>
      </c>
      <c r="CO8" s="2" t="str">
        <f>IF(Cebu!DG8=TRUE,"✓","")</f>
        <v/>
      </c>
      <c r="CP8" s="2" t="str">
        <f>IF(Cebu!DH8=TRUE,"✓","")</f>
        <v/>
      </c>
      <c r="CS8" t="b">
        <v>0</v>
      </c>
      <c r="CU8" s="2" t="str">
        <f>IF(Cebu!DN8=TRUE,"✓","")</f>
        <v/>
      </c>
      <c r="CV8" s="2" t="str">
        <f>IF(Cebu!DO8=TRUE,"✓","")</f>
        <v/>
      </c>
      <c r="CW8" s="2" t="str">
        <f>IF(Cebu!DP8=TRUE,"✓","")</f>
        <v/>
      </c>
      <c r="CX8" s="2" t="str">
        <f>IF(Cebu!DQ8=TRUE,"✓","")</f>
        <v/>
      </c>
      <c r="CY8" s="2" t="str">
        <f>IF(Cebu!DR8=TRUE,"✓","")</f>
        <v/>
      </c>
      <c r="CZ8" s="2" t="str">
        <f>IF(Cebu!DS8=TRUE,"✓","")</f>
        <v/>
      </c>
    </row>
    <row r="9" spans="1:104" ht="80" x14ac:dyDescent="0.2">
      <c r="A9" t="s">
        <v>12</v>
      </c>
      <c r="B9" t="s">
        <v>464</v>
      </c>
      <c r="C9" t="s">
        <v>469</v>
      </c>
      <c r="D9" t="s">
        <v>470</v>
      </c>
      <c r="E9" t="s">
        <v>68</v>
      </c>
      <c r="F9" t="s">
        <v>69</v>
      </c>
      <c r="G9" t="s">
        <v>18</v>
      </c>
      <c r="H9" s="2" t="str">
        <f>IF(Cebu!H9=TRUE,"✓","")</f>
        <v>✓</v>
      </c>
      <c r="I9" s="2" t="str">
        <f>IF(Cebu!I9=TRUE,"✓","")</f>
        <v>✓</v>
      </c>
      <c r="J9" s="2" t="str">
        <f>IF(Cebu!J9=TRUE,"✓","")</f>
        <v>✓</v>
      </c>
      <c r="K9" s="2" t="str">
        <f>IF(Cebu!K9=TRUE,"✓","")</f>
        <v>✓</v>
      </c>
      <c r="L9" s="2" t="str">
        <f>IF(Cebu!L9=TRUE,"✓","")</f>
        <v/>
      </c>
      <c r="M9" s="2" t="str">
        <f>IF(Cebu!M9=TRUE,"✓","")</f>
        <v/>
      </c>
      <c r="N9">
        <v>2.25</v>
      </c>
      <c r="O9" t="s">
        <v>54</v>
      </c>
      <c r="P9" t="b">
        <v>1</v>
      </c>
      <c r="Q9" t="s">
        <v>1392</v>
      </c>
      <c r="R9" s="2" t="str">
        <f>IF(Cebu!S9=TRUE,"✓","")</f>
        <v>✓</v>
      </c>
      <c r="S9" s="2" t="str">
        <f>IF(Cebu!T9=TRUE,"✓","")</f>
        <v>✓</v>
      </c>
      <c r="T9" s="2" t="str">
        <f>IF(Cebu!U9=TRUE,"✓","")</f>
        <v>✓</v>
      </c>
      <c r="U9" s="2" t="str">
        <f>IF(Cebu!V9=TRUE,"✓","")</f>
        <v>✓</v>
      </c>
      <c r="V9" s="2" t="str">
        <f>IF(Cebu!W9=TRUE,"✓","")</f>
        <v/>
      </c>
      <c r="W9" s="2" t="str">
        <f>IF(Cebu!X9=TRUE,"✓","")</f>
        <v/>
      </c>
      <c r="X9" t="b">
        <v>1</v>
      </c>
      <c r="Y9" t="s">
        <v>1393</v>
      </c>
      <c r="Z9" s="2" t="str">
        <f>IF(Cebu!AD9=TRUE,"✓","")</f>
        <v>✓</v>
      </c>
      <c r="AA9" s="2" t="str">
        <f>IF(Cebu!AE9=TRUE,"✓","")</f>
        <v>✓</v>
      </c>
      <c r="AB9" s="2" t="str">
        <f>IF(Cebu!AF9=TRUE,"✓","")</f>
        <v>✓</v>
      </c>
      <c r="AC9" s="2" t="str">
        <f>IF(Cebu!AG9=TRUE,"✓","")</f>
        <v>✓</v>
      </c>
      <c r="AD9" s="2" t="str">
        <f>IF(Cebu!AH9=TRUE,"✓","")</f>
        <v/>
      </c>
      <c r="AE9" s="2" t="str">
        <f>IF(Cebu!AI9=TRUE,"✓","")</f>
        <v/>
      </c>
      <c r="AF9" t="b">
        <v>1</v>
      </c>
      <c r="AG9" s="1" t="s">
        <v>1394</v>
      </c>
      <c r="AH9" s="2" t="str">
        <f>IF(Cebu!AO9=TRUE,"✓","")</f>
        <v>✓</v>
      </c>
      <c r="AI9" s="2" t="str">
        <f>IF(Cebu!AP9=TRUE,"✓","")</f>
        <v>✓</v>
      </c>
      <c r="AJ9" s="2" t="str">
        <f>IF(Cebu!AQ9=TRUE,"✓","")</f>
        <v>✓</v>
      </c>
      <c r="AK9" s="2" t="str">
        <f>IF(Cebu!AR9=TRUE,"✓","")</f>
        <v>✓</v>
      </c>
      <c r="AL9" s="2" t="str">
        <f>IF(Cebu!AS9=TRUE,"✓","")</f>
        <v/>
      </c>
      <c r="AM9" s="2" t="str">
        <f>IF(Cebu!AT9=TRUE,"✓","")</f>
        <v/>
      </c>
      <c r="AN9" t="b">
        <v>1</v>
      </c>
      <c r="AO9" s="1" t="s">
        <v>1395</v>
      </c>
      <c r="AP9" s="2" t="str">
        <f>IF(Cebu!AZ9=TRUE,"✓","")</f>
        <v>✓</v>
      </c>
      <c r="AQ9" s="2" t="str">
        <f>IF(Cebu!BA9=TRUE,"✓","")</f>
        <v>✓</v>
      </c>
      <c r="AR9" s="2" t="str">
        <f>IF(Cebu!BB9=TRUE,"✓","")</f>
        <v>✓</v>
      </c>
      <c r="AS9" s="2" t="str">
        <f>IF(Cebu!BC9=TRUE,"✓","")</f>
        <v/>
      </c>
      <c r="AT9" s="2" t="str">
        <f>IF(Cebu!BD9=TRUE,"✓","")</f>
        <v/>
      </c>
      <c r="AU9" s="2" t="str">
        <f>IF(Cebu!BE9=TRUE,"✓","")</f>
        <v>✓</v>
      </c>
      <c r="AV9" t="s">
        <v>18</v>
      </c>
      <c r="AW9" t="b">
        <v>1</v>
      </c>
      <c r="AX9" s="1" t="s">
        <v>1396</v>
      </c>
      <c r="AY9" s="2" t="str">
        <f>IF(Cebu!BK9=TRUE,"✓","")</f>
        <v>✓</v>
      </c>
      <c r="AZ9" s="2" t="str">
        <f>IF(Cebu!BL9=TRUE,"✓","")</f>
        <v>✓</v>
      </c>
      <c r="BA9" s="2" t="str">
        <f>IF(Cebu!BM9=TRUE,"✓","")</f>
        <v>✓</v>
      </c>
      <c r="BB9" s="2" t="str">
        <f>IF(Cebu!BN9=TRUE,"✓","")</f>
        <v>✓</v>
      </c>
      <c r="BC9" s="2" t="str">
        <f>IF(Cebu!BO9=TRUE,"✓","")</f>
        <v/>
      </c>
      <c r="BD9" s="2" t="str">
        <f>IF(Cebu!BP9=TRUE,"✓","")</f>
        <v/>
      </c>
      <c r="BE9">
        <v>2.25</v>
      </c>
      <c r="BF9" t="s">
        <v>54</v>
      </c>
      <c r="BG9" t="b">
        <v>1</v>
      </c>
      <c r="BH9" s="1" t="s">
        <v>1397</v>
      </c>
      <c r="BI9" s="2" t="str">
        <f>IF(Cebu!BV9=TRUE,"✓","")</f>
        <v>✓</v>
      </c>
      <c r="BJ9" s="2" t="str">
        <f>IF(Cebu!BW9=TRUE,"✓","")</f>
        <v>✓</v>
      </c>
      <c r="BK9" s="2" t="str">
        <f>IF(Cebu!BX9=TRUE,"✓","")</f>
        <v>✓</v>
      </c>
      <c r="BL9" s="2" t="str">
        <f>IF(Cebu!BY9=TRUE,"✓","")</f>
        <v>✓</v>
      </c>
      <c r="BM9" s="2" t="str">
        <f>IF(Cebu!BZ9=TRUE,"✓","")</f>
        <v/>
      </c>
      <c r="BN9" s="2" t="str">
        <f>IF(Cebu!CA9=TRUE,"✓","")</f>
        <v/>
      </c>
      <c r="BO9">
        <v>2.25</v>
      </c>
      <c r="BP9" t="s">
        <v>54</v>
      </c>
      <c r="BQ9" s="2" t="str">
        <f>IF(Cebu!CG9=TRUE,"✓","")</f>
        <v>✓</v>
      </c>
      <c r="BR9" s="2" t="str">
        <f>IF(Cebu!CH9=TRUE,"✓","")</f>
        <v>✓</v>
      </c>
      <c r="BS9" s="2" t="str">
        <f>IF(Cebu!CI9=TRUE,"✓","")</f>
        <v>✓</v>
      </c>
      <c r="BT9" s="2" t="str">
        <f>IF(Cebu!CJ9=TRUE,"✓","")</f>
        <v>✓</v>
      </c>
      <c r="BU9" s="2" t="str">
        <f>IF(Cebu!CK9=TRUE,"✓","")</f>
        <v/>
      </c>
      <c r="BV9" s="2" t="str">
        <f>IF(Cebu!CL9=TRUE,"✓","")</f>
        <v/>
      </c>
      <c r="BW9">
        <v>2.25</v>
      </c>
      <c r="BX9" t="s">
        <v>54</v>
      </c>
      <c r="BY9" t="b">
        <v>1</v>
      </c>
      <c r="BZ9" s="1" t="s">
        <v>1399</v>
      </c>
      <c r="CA9" s="2" t="str">
        <f>IF(Cebu!CR9=TRUE,"✓","")</f>
        <v>✓</v>
      </c>
      <c r="CB9" s="2" t="str">
        <f>IF(Cebu!CS9=TRUE,"✓","")</f>
        <v>✓</v>
      </c>
      <c r="CC9" s="2" t="str">
        <f>IF(Cebu!CT9=TRUE,"✓","")</f>
        <v>✓</v>
      </c>
      <c r="CD9" s="2" t="str">
        <f>IF(Cebu!CU9=TRUE,"✓","")</f>
        <v>✓</v>
      </c>
      <c r="CE9" s="2" t="str">
        <f>IF(Cebu!CV9=TRUE,"✓","")</f>
        <v/>
      </c>
      <c r="CF9" s="2" t="str">
        <f>IF(Cebu!CW9=TRUE,"✓","")</f>
        <v/>
      </c>
      <c r="CG9">
        <v>2.25</v>
      </c>
      <c r="CH9" t="s">
        <v>54</v>
      </c>
      <c r="CI9" t="b">
        <v>1</v>
      </c>
      <c r="CJ9" s="1" t="s">
        <v>1400</v>
      </c>
      <c r="CK9" s="2" t="str">
        <f>IF(Cebu!DC9=TRUE,"✓","")</f>
        <v>✓</v>
      </c>
      <c r="CL9" s="2" t="str">
        <f>IF(Cebu!DD9=TRUE,"✓","")</f>
        <v>✓</v>
      </c>
      <c r="CM9" s="2" t="str">
        <f>IF(Cebu!DE9=TRUE,"✓","")</f>
        <v>✓</v>
      </c>
      <c r="CN9" s="2" t="str">
        <f>IF(Cebu!DF9=TRUE,"✓","")</f>
        <v>✓</v>
      </c>
      <c r="CO9" s="2" t="str">
        <f>IF(Cebu!DG9=TRUE,"✓","")</f>
        <v/>
      </c>
      <c r="CP9" s="2" t="str">
        <f>IF(Cebu!DH9=TRUE,"✓","")</f>
        <v/>
      </c>
      <c r="CQ9">
        <v>2.25</v>
      </c>
      <c r="CR9" t="s">
        <v>54</v>
      </c>
      <c r="CS9" t="b">
        <v>1</v>
      </c>
      <c r="CT9" s="1" t="s">
        <v>1401</v>
      </c>
      <c r="CU9" s="2" t="str">
        <f>IF(Cebu!DN9=TRUE,"✓","")</f>
        <v>✓</v>
      </c>
      <c r="CV9" s="2" t="str">
        <f>IF(Cebu!DO9=TRUE,"✓","")</f>
        <v>✓</v>
      </c>
      <c r="CW9" s="2" t="str">
        <f>IF(Cebu!DP9=TRUE,"✓","")</f>
        <v>✓</v>
      </c>
      <c r="CX9" s="2" t="str">
        <f>IF(Cebu!DQ9=TRUE,"✓","")</f>
        <v>✓</v>
      </c>
      <c r="CY9" s="2" t="str">
        <f>IF(Cebu!DR9=TRUE,"✓","")</f>
        <v/>
      </c>
      <c r="CZ9" s="2" t="str">
        <f>IF(Cebu!DS9=TRUE,"✓","")</f>
        <v/>
      </c>
    </row>
    <row r="10" spans="1:104" ht="96" x14ac:dyDescent="0.2">
      <c r="A10" t="s">
        <v>12</v>
      </c>
      <c r="B10" t="s">
        <v>471</v>
      </c>
      <c r="C10" t="s">
        <v>472</v>
      </c>
      <c r="D10" t="s">
        <v>473</v>
      </c>
      <c r="E10" t="s">
        <v>87</v>
      </c>
      <c r="F10" t="s">
        <v>17</v>
      </c>
      <c r="G10" t="s">
        <v>54</v>
      </c>
      <c r="H10" s="2" t="str">
        <f>IF(Cebu!H10=TRUE,"✓","")</f>
        <v>✓</v>
      </c>
      <c r="I10" s="2" t="str">
        <f>IF(Cebu!I10=TRUE,"✓","")</f>
        <v>✓</v>
      </c>
      <c r="J10" s="2" t="str">
        <f>IF(Cebu!J10=TRUE,"✓","")</f>
        <v>✓</v>
      </c>
      <c r="K10" s="2" t="str">
        <f>IF(Cebu!K10=TRUE,"✓","")</f>
        <v>✓</v>
      </c>
      <c r="L10" s="2" t="str">
        <f>IF(Cebu!L10=TRUE,"✓","")</f>
        <v/>
      </c>
      <c r="M10" s="2" t="str">
        <f>IF(Cebu!M10=TRUE,"✓","")</f>
        <v/>
      </c>
      <c r="N10">
        <v>2.25</v>
      </c>
      <c r="O10" t="s">
        <v>54</v>
      </c>
      <c r="P10" t="b">
        <v>1</v>
      </c>
      <c r="Q10" t="s">
        <v>1402</v>
      </c>
      <c r="R10" s="2" t="str">
        <f>IF(Cebu!S10=TRUE,"✓","")</f>
        <v>✓</v>
      </c>
      <c r="S10" s="2" t="str">
        <f>IF(Cebu!T10=TRUE,"✓","")</f>
        <v>✓</v>
      </c>
      <c r="T10" s="2" t="str">
        <f>IF(Cebu!U10=TRUE,"✓","")</f>
        <v>✓</v>
      </c>
      <c r="U10" s="2" t="str">
        <f>IF(Cebu!V10=TRUE,"✓","")</f>
        <v>✓</v>
      </c>
      <c r="V10" s="2" t="str">
        <f>IF(Cebu!W10=TRUE,"✓","")</f>
        <v/>
      </c>
      <c r="W10" s="2" t="str">
        <f>IF(Cebu!X10=TRUE,"✓","")</f>
        <v/>
      </c>
      <c r="X10" t="b">
        <v>1</v>
      </c>
      <c r="Y10" t="s">
        <v>1403</v>
      </c>
      <c r="Z10" s="2" t="str">
        <f>IF(Cebu!AD10=TRUE,"✓","")</f>
        <v>✓</v>
      </c>
      <c r="AA10" s="2" t="str">
        <f>IF(Cebu!AE10=TRUE,"✓","")</f>
        <v>✓</v>
      </c>
      <c r="AB10" s="2" t="str">
        <f>IF(Cebu!AF10=TRUE,"✓","")</f>
        <v>✓</v>
      </c>
      <c r="AC10" s="2" t="str">
        <f>IF(Cebu!AG10=TRUE,"✓","")</f>
        <v>✓</v>
      </c>
      <c r="AD10" s="2" t="str">
        <f>IF(Cebu!AH10=TRUE,"✓","")</f>
        <v/>
      </c>
      <c r="AE10" s="2" t="str">
        <f>IF(Cebu!AI10=TRUE,"✓","")</f>
        <v/>
      </c>
      <c r="AF10" t="b">
        <v>1</v>
      </c>
      <c r="AG10" s="1" t="s">
        <v>1404</v>
      </c>
      <c r="AH10" s="2" t="str">
        <f>IF(Cebu!AO10=TRUE,"✓","")</f>
        <v>✓</v>
      </c>
      <c r="AI10" s="2" t="str">
        <f>IF(Cebu!AP10=TRUE,"✓","")</f>
        <v>✓</v>
      </c>
      <c r="AJ10" s="2" t="str">
        <f>IF(Cebu!AQ10=TRUE,"✓","")</f>
        <v>✓</v>
      </c>
      <c r="AK10" s="2" t="str">
        <f>IF(Cebu!AR10=TRUE,"✓","")</f>
        <v>✓</v>
      </c>
      <c r="AL10" s="2" t="str">
        <f>IF(Cebu!AS10=TRUE,"✓","")</f>
        <v/>
      </c>
      <c r="AM10" s="2" t="str">
        <f>IF(Cebu!AT10=TRUE,"✓","")</f>
        <v/>
      </c>
      <c r="AN10" t="b">
        <v>1</v>
      </c>
      <c r="AO10" s="1" t="s">
        <v>1405</v>
      </c>
      <c r="AP10" s="2" t="str">
        <f>IF(Cebu!AZ10=TRUE,"✓","")</f>
        <v>✓</v>
      </c>
      <c r="AQ10" s="2" t="str">
        <f>IF(Cebu!BA10=TRUE,"✓","")</f>
        <v>✓</v>
      </c>
      <c r="AR10" s="2" t="str">
        <f>IF(Cebu!BB10=TRUE,"✓","")</f>
        <v>✓</v>
      </c>
      <c r="AS10" s="2" t="str">
        <f>IF(Cebu!BC10=TRUE,"✓","")</f>
        <v>✓</v>
      </c>
      <c r="AT10" s="2" t="str">
        <f>IF(Cebu!BD10=TRUE,"✓","")</f>
        <v/>
      </c>
      <c r="AU10" s="2" t="str">
        <f>IF(Cebu!BE10=TRUE,"✓","")</f>
        <v/>
      </c>
      <c r="AV10" t="s">
        <v>54</v>
      </c>
      <c r="AW10" t="b">
        <v>1</v>
      </c>
      <c r="AX10" s="1" t="s">
        <v>1406</v>
      </c>
      <c r="AY10" s="2" t="str">
        <f>IF(Cebu!BK10=TRUE,"✓","")</f>
        <v>✓</v>
      </c>
      <c r="AZ10" s="2" t="str">
        <f>IF(Cebu!BL10=TRUE,"✓","")</f>
        <v>✓</v>
      </c>
      <c r="BA10" s="2" t="str">
        <f>IF(Cebu!BM10=TRUE,"✓","")</f>
        <v>✓</v>
      </c>
      <c r="BB10" s="2" t="str">
        <f>IF(Cebu!BN10=TRUE,"✓","")</f>
        <v>✓</v>
      </c>
      <c r="BC10" s="2" t="str">
        <f>IF(Cebu!BO10=TRUE,"✓","")</f>
        <v/>
      </c>
      <c r="BD10" s="2" t="str">
        <f>IF(Cebu!BP10=TRUE,"✓","")</f>
        <v/>
      </c>
      <c r="BE10">
        <v>2.25</v>
      </c>
      <c r="BF10" t="s">
        <v>54</v>
      </c>
      <c r="BG10" t="b">
        <v>1</v>
      </c>
      <c r="BH10" s="1" t="s">
        <v>1407</v>
      </c>
      <c r="BI10" s="2" t="str">
        <f>IF(Cebu!BV10=TRUE,"✓","")</f>
        <v>✓</v>
      </c>
      <c r="BJ10" s="2" t="str">
        <f>IF(Cebu!BW10=TRUE,"✓","")</f>
        <v>✓</v>
      </c>
      <c r="BK10" s="2" t="str">
        <f>IF(Cebu!BX10=TRUE,"✓","")</f>
        <v>✓</v>
      </c>
      <c r="BL10" s="2" t="str">
        <f>IF(Cebu!BY10=TRUE,"✓","")</f>
        <v>✓</v>
      </c>
      <c r="BM10" s="2" t="str">
        <f>IF(Cebu!BZ10=TRUE,"✓","")</f>
        <v/>
      </c>
      <c r="BN10" s="2" t="str">
        <f>IF(Cebu!CA10=TRUE,"✓","")</f>
        <v/>
      </c>
      <c r="BO10">
        <v>2.25</v>
      </c>
      <c r="BP10" t="s">
        <v>54</v>
      </c>
      <c r="BQ10" s="2" t="str">
        <f>IF(Cebu!CG10=TRUE,"✓","")</f>
        <v>✓</v>
      </c>
      <c r="BR10" s="2" t="str">
        <f>IF(Cebu!CH10=TRUE,"✓","")</f>
        <v>✓</v>
      </c>
      <c r="BS10" s="2" t="str">
        <f>IF(Cebu!CI10=TRUE,"✓","")</f>
        <v>✓</v>
      </c>
      <c r="BT10" s="2" t="str">
        <f>IF(Cebu!CJ10=TRUE,"✓","")</f>
        <v>✓</v>
      </c>
      <c r="BU10" s="2" t="str">
        <f>IF(Cebu!CK10=TRUE,"✓","")</f>
        <v/>
      </c>
      <c r="BV10" s="2" t="str">
        <f>IF(Cebu!CL10=TRUE,"✓","")</f>
        <v/>
      </c>
      <c r="BW10">
        <v>2.25</v>
      </c>
      <c r="BX10" t="s">
        <v>54</v>
      </c>
      <c r="BY10" t="b">
        <v>1</v>
      </c>
      <c r="BZ10" s="1" t="s">
        <v>1409</v>
      </c>
      <c r="CA10" s="2" t="str">
        <f>IF(Cebu!CR10=TRUE,"✓","")</f>
        <v>✓</v>
      </c>
      <c r="CB10" s="2" t="str">
        <f>IF(Cebu!CS10=TRUE,"✓","")</f>
        <v>✓</v>
      </c>
      <c r="CC10" s="2" t="str">
        <f>IF(Cebu!CT10=TRUE,"✓","")</f>
        <v>✓</v>
      </c>
      <c r="CD10" s="2" t="str">
        <f>IF(Cebu!CU10=TRUE,"✓","")</f>
        <v>✓</v>
      </c>
      <c r="CE10" s="2" t="str">
        <f>IF(Cebu!CV10=TRUE,"✓","")</f>
        <v/>
      </c>
      <c r="CF10" s="2" t="str">
        <f>IF(Cebu!CW10=TRUE,"✓","")</f>
        <v/>
      </c>
      <c r="CG10">
        <v>2.25</v>
      </c>
      <c r="CH10" t="s">
        <v>54</v>
      </c>
      <c r="CI10" t="b">
        <v>1</v>
      </c>
      <c r="CJ10" s="1" t="s">
        <v>1410</v>
      </c>
      <c r="CK10" s="2" t="str">
        <f>IF(Cebu!DC10=TRUE,"✓","")</f>
        <v>✓</v>
      </c>
      <c r="CL10" s="2" t="str">
        <f>IF(Cebu!DD10=TRUE,"✓","")</f>
        <v>✓</v>
      </c>
      <c r="CM10" s="2" t="str">
        <f>IF(Cebu!DE10=TRUE,"✓","")</f>
        <v>✓</v>
      </c>
      <c r="CN10" s="2" t="str">
        <f>IF(Cebu!DF10=TRUE,"✓","")</f>
        <v>✓</v>
      </c>
      <c r="CO10" s="2" t="str">
        <f>IF(Cebu!DG10=TRUE,"✓","")</f>
        <v/>
      </c>
      <c r="CP10" s="2" t="str">
        <f>IF(Cebu!DH10=TRUE,"✓","")</f>
        <v/>
      </c>
      <c r="CQ10">
        <v>2.25</v>
      </c>
      <c r="CR10" t="s">
        <v>54</v>
      </c>
      <c r="CS10" t="b">
        <v>1</v>
      </c>
      <c r="CT10" s="1" t="s">
        <v>1411</v>
      </c>
      <c r="CU10" s="2" t="str">
        <f>IF(Cebu!DN10=TRUE,"✓","")</f>
        <v>✓</v>
      </c>
      <c r="CV10" s="2" t="str">
        <f>IF(Cebu!DO10=TRUE,"✓","")</f>
        <v>✓</v>
      </c>
      <c r="CW10" s="2" t="str">
        <f>IF(Cebu!DP10=TRUE,"✓","")</f>
        <v>✓</v>
      </c>
      <c r="CX10" s="2" t="str">
        <f>IF(Cebu!DQ10=TRUE,"✓","")</f>
        <v>✓</v>
      </c>
      <c r="CY10" s="2" t="str">
        <f>IF(Cebu!DR10=TRUE,"✓","")</f>
        <v/>
      </c>
      <c r="CZ10" s="2" t="str">
        <f>IF(Cebu!DS10=TRUE,"✓","")</f>
        <v/>
      </c>
    </row>
    <row r="11" spans="1:104" ht="80" x14ac:dyDescent="0.2">
      <c r="A11" t="s">
        <v>12</v>
      </c>
      <c r="B11" t="s">
        <v>474</v>
      </c>
      <c r="C11" t="s">
        <v>475</v>
      </c>
      <c r="D11" t="s">
        <v>476</v>
      </c>
      <c r="E11" t="s">
        <v>477</v>
      </c>
      <c r="F11" t="s">
        <v>35</v>
      </c>
      <c r="G11" t="s">
        <v>54</v>
      </c>
      <c r="H11" s="2" t="str">
        <f>IF(Cebu!H11=TRUE,"✓","")</f>
        <v>✓</v>
      </c>
      <c r="I11" s="2" t="str">
        <f>IF(Cebu!I11=TRUE,"✓","")</f>
        <v>✓</v>
      </c>
      <c r="J11" s="2" t="str">
        <f>IF(Cebu!J11=TRUE,"✓","")</f>
        <v>✓</v>
      </c>
      <c r="K11" s="2" t="str">
        <f>IF(Cebu!K11=TRUE,"✓","")</f>
        <v>✓</v>
      </c>
      <c r="L11" s="2" t="str">
        <f>IF(Cebu!L11=TRUE,"✓","")</f>
        <v/>
      </c>
      <c r="M11" s="2" t="str">
        <f>IF(Cebu!M11=TRUE,"✓","")</f>
        <v/>
      </c>
      <c r="N11">
        <v>2.25</v>
      </c>
      <c r="O11" t="s">
        <v>54</v>
      </c>
      <c r="P11" t="b">
        <v>1</v>
      </c>
      <c r="Q11" t="s">
        <v>1412</v>
      </c>
      <c r="R11" s="2" t="str">
        <f>IF(Cebu!S11=TRUE,"✓","")</f>
        <v>✓</v>
      </c>
      <c r="S11" s="2" t="str">
        <f>IF(Cebu!T11=TRUE,"✓","")</f>
        <v>✓</v>
      </c>
      <c r="T11" s="2" t="str">
        <f>IF(Cebu!U11=TRUE,"✓","")</f>
        <v>✓</v>
      </c>
      <c r="U11" s="2" t="str">
        <f>IF(Cebu!V11=TRUE,"✓","")</f>
        <v>✓</v>
      </c>
      <c r="V11" s="2" t="str">
        <f>IF(Cebu!W11=TRUE,"✓","")</f>
        <v/>
      </c>
      <c r="W11" s="2" t="str">
        <f>IF(Cebu!X11=TRUE,"✓","")</f>
        <v/>
      </c>
      <c r="X11" t="b">
        <v>1</v>
      </c>
      <c r="Y11" t="s">
        <v>1413</v>
      </c>
      <c r="Z11" s="2" t="str">
        <f>IF(Cebu!AD11=TRUE,"✓","")</f>
        <v>✓</v>
      </c>
      <c r="AA11" s="2" t="str">
        <f>IF(Cebu!AE11=TRUE,"✓","")</f>
        <v>✓</v>
      </c>
      <c r="AB11" s="2" t="str">
        <f>IF(Cebu!AF11=TRUE,"✓","")</f>
        <v>✓</v>
      </c>
      <c r="AC11" s="2" t="str">
        <f>IF(Cebu!AG11=TRUE,"✓","")</f>
        <v>✓</v>
      </c>
      <c r="AD11" s="2" t="str">
        <f>IF(Cebu!AH11=TRUE,"✓","")</f>
        <v/>
      </c>
      <c r="AE11" s="2" t="str">
        <f>IF(Cebu!AI11=TRUE,"✓","")</f>
        <v/>
      </c>
      <c r="AF11" t="b">
        <v>1</v>
      </c>
      <c r="AG11" s="1" t="s">
        <v>1414</v>
      </c>
      <c r="AH11" s="2" t="str">
        <f>IF(Cebu!AO11=TRUE,"✓","")</f>
        <v>✓</v>
      </c>
      <c r="AI11" s="2" t="str">
        <f>IF(Cebu!AP11=TRUE,"✓","")</f>
        <v>✓</v>
      </c>
      <c r="AJ11" s="2" t="str">
        <f>IF(Cebu!AQ11=TRUE,"✓","")</f>
        <v>✓</v>
      </c>
      <c r="AK11" s="2" t="str">
        <f>IF(Cebu!AR11=TRUE,"✓","")</f>
        <v>✓</v>
      </c>
      <c r="AL11" s="2" t="str">
        <f>IF(Cebu!AS11=TRUE,"✓","")</f>
        <v/>
      </c>
      <c r="AM11" s="2" t="str">
        <f>IF(Cebu!AT11=TRUE,"✓","")</f>
        <v/>
      </c>
      <c r="AN11" t="b">
        <v>1</v>
      </c>
      <c r="AO11" s="1" t="s">
        <v>1415</v>
      </c>
      <c r="AP11" s="2" t="str">
        <f>IF(Cebu!AZ11=TRUE,"✓","")</f>
        <v>✓</v>
      </c>
      <c r="AQ11" s="2" t="str">
        <f>IF(Cebu!BA11=TRUE,"✓","")</f>
        <v>✓</v>
      </c>
      <c r="AR11" s="2" t="str">
        <f>IF(Cebu!BB11=TRUE,"✓","")</f>
        <v>✓</v>
      </c>
      <c r="AS11" s="2" t="str">
        <f>IF(Cebu!BC11=TRUE,"✓","")</f>
        <v/>
      </c>
      <c r="AT11" s="2" t="str">
        <f>IF(Cebu!BD11=TRUE,"✓","")</f>
        <v/>
      </c>
      <c r="AU11" s="2" t="str">
        <f>IF(Cebu!BE11=TRUE,"✓","")</f>
        <v>✓</v>
      </c>
      <c r="AV11" t="s">
        <v>18</v>
      </c>
      <c r="AW11" t="b">
        <v>1</v>
      </c>
      <c r="AX11" s="1" t="s">
        <v>1416</v>
      </c>
      <c r="AY11" s="2" t="str">
        <f>IF(Cebu!BK11=TRUE,"✓","")</f>
        <v>✓</v>
      </c>
      <c r="AZ11" s="2" t="str">
        <f>IF(Cebu!BL11=TRUE,"✓","")</f>
        <v>✓</v>
      </c>
      <c r="BA11" s="2" t="str">
        <f>IF(Cebu!BM11=TRUE,"✓","")</f>
        <v>✓</v>
      </c>
      <c r="BB11" s="2" t="str">
        <f>IF(Cebu!BN11=TRUE,"✓","")</f>
        <v/>
      </c>
      <c r="BC11" s="2" t="str">
        <f>IF(Cebu!BO11=TRUE,"✓","")</f>
        <v/>
      </c>
      <c r="BD11" s="2" t="str">
        <f>IF(Cebu!BP11=TRUE,"✓","")</f>
        <v>✓</v>
      </c>
      <c r="BE11">
        <v>1.25</v>
      </c>
      <c r="BF11" t="s">
        <v>18</v>
      </c>
      <c r="BG11" t="b">
        <v>1</v>
      </c>
      <c r="BH11" s="1" t="s">
        <v>1417</v>
      </c>
      <c r="BI11" s="2" t="str">
        <f>IF(Cebu!BV11=TRUE,"✓","")</f>
        <v>✓</v>
      </c>
      <c r="BJ11" s="2" t="str">
        <f>IF(Cebu!BW11=TRUE,"✓","")</f>
        <v>✓</v>
      </c>
      <c r="BK11" s="2" t="str">
        <f>IF(Cebu!BX11=TRUE,"✓","")</f>
        <v>✓</v>
      </c>
      <c r="BL11" s="2" t="str">
        <f>IF(Cebu!BY11=TRUE,"✓","")</f>
        <v/>
      </c>
      <c r="BM11" s="2" t="str">
        <f>IF(Cebu!BZ11=TRUE,"✓","")</f>
        <v/>
      </c>
      <c r="BN11" s="2" t="str">
        <f>IF(Cebu!CA11=TRUE,"✓","")</f>
        <v>✓</v>
      </c>
      <c r="BO11">
        <v>1.25</v>
      </c>
      <c r="BP11" t="s">
        <v>18</v>
      </c>
      <c r="BQ11" s="2" t="str">
        <f>IF(Cebu!CG11=TRUE,"✓","")</f>
        <v>✓</v>
      </c>
      <c r="BR11" s="2" t="str">
        <f>IF(Cebu!CH11=TRUE,"✓","")</f>
        <v>✓</v>
      </c>
      <c r="BS11" s="2" t="str">
        <f>IF(Cebu!CI11=TRUE,"✓","")</f>
        <v>✓</v>
      </c>
      <c r="BT11" s="2" t="str">
        <f>IF(Cebu!CJ11=TRUE,"✓","")</f>
        <v>✓</v>
      </c>
      <c r="BU11" s="2" t="str">
        <f>IF(Cebu!CK11=TRUE,"✓","")</f>
        <v/>
      </c>
      <c r="BV11" s="2" t="str">
        <f>IF(Cebu!CL11=TRUE,"✓","")</f>
        <v/>
      </c>
      <c r="BW11">
        <v>2.25</v>
      </c>
      <c r="BX11" t="s">
        <v>54</v>
      </c>
      <c r="BY11" t="b">
        <v>1</v>
      </c>
      <c r="BZ11" s="1" t="s">
        <v>1419</v>
      </c>
      <c r="CA11" s="2" t="str">
        <f>IF(Cebu!CR11=TRUE,"✓","")</f>
        <v>✓</v>
      </c>
      <c r="CB11" s="2" t="str">
        <f>IF(Cebu!CS11=TRUE,"✓","")</f>
        <v>✓</v>
      </c>
      <c r="CC11" s="2" t="str">
        <f>IF(Cebu!CT11=TRUE,"✓","")</f>
        <v>✓</v>
      </c>
      <c r="CD11" s="2" t="str">
        <f>IF(Cebu!CU11=TRUE,"✓","")</f>
        <v>✓</v>
      </c>
      <c r="CE11" s="2" t="str">
        <f>IF(Cebu!CV11=TRUE,"✓","")</f>
        <v/>
      </c>
      <c r="CF11" s="2" t="str">
        <f>IF(Cebu!CW11=TRUE,"✓","")</f>
        <v/>
      </c>
      <c r="CG11">
        <v>2.25</v>
      </c>
      <c r="CH11" t="s">
        <v>54</v>
      </c>
      <c r="CI11" t="b">
        <v>1</v>
      </c>
      <c r="CJ11" s="1" t="s">
        <v>1420</v>
      </c>
      <c r="CK11" s="2" t="str">
        <f>IF(Cebu!DC11=TRUE,"✓","")</f>
        <v/>
      </c>
      <c r="CL11" s="2" t="str">
        <f>IF(Cebu!DD11=TRUE,"✓","")</f>
        <v/>
      </c>
      <c r="CM11" s="2" t="str">
        <f>IF(Cebu!DE11=TRUE,"✓","")</f>
        <v/>
      </c>
      <c r="CN11" s="2" t="str">
        <f>IF(Cebu!DF11=TRUE,"✓","")</f>
        <v/>
      </c>
      <c r="CO11" s="2" t="str">
        <f>IF(Cebu!DG11=TRUE,"✓","")</f>
        <v/>
      </c>
      <c r="CP11" s="2" t="str">
        <f>IF(Cebu!DH11=TRUE,"✓","")</f>
        <v/>
      </c>
      <c r="CS11" t="b">
        <v>0</v>
      </c>
      <c r="CU11" s="2" t="str">
        <f>IF(Cebu!DN11=TRUE,"✓","")</f>
        <v/>
      </c>
      <c r="CV11" s="2" t="str">
        <f>IF(Cebu!DO11=TRUE,"✓","")</f>
        <v/>
      </c>
      <c r="CW11" s="2" t="str">
        <f>IF(Cebu!DP11=TRUE,"✓","")</f>
        <v/>
      </c>
      <c r="CX11" s="2" t="str">
        <f>IF(Cebu!DQ11=TRUE,"✓","")</f>
        <v/>
      </c>
      <c r="CY11" s="2" t="str">
        <f>IF(Cebu!DR11=TRUE,"✓","")</f>
        <v/>
      </c>
      <c r="CZ11" s="2" t="str">
        <f>IF(Cebu!DS11=TRUE,"✓","")</f>
        <v/>
      </c>
    </row>
    <row r="12" spans="1:104" ht="64" x14ac:dyDescent="0.2">
      <c r="A12" t="s">
        <v>12</v>
      </c>
      <c r="B12" t="s">
        <v>13</v>
      </c>
      <c r="C12" t="s">
        <v>478</v>
      </c>
      <c r="D12" t="s">
        <v>479</v>
      </c>
      <c r="E12" t="s">
        <v>480</v>
      </c>
      <c r="F12" t="s">
        <v>17</v>
      </c>
      <c r="G12" t="s">
        <v>54</v>
      </c>
      <c r="H12" s="2" t="str">
        <f>IF(Cebu!H12=TRUE,"✓","")</f>
        <v/>
      </c>
      <c r="I12" s="2" t="str">
        <f>IF(Cebu!I12=TRUE,"✓","")</f>
        <v/>
      </c>
      <c r="J12" s="2" t="str">
        <f>IF(Cebu!J12=TRUE,"✓","")</f>
        <v/>
      </c>
      <c r="K12" s="2" t="str">
        <f>IF(Cebu!K12=TRUE,"✓","")</f>
        <v/>
      </c>
      <c r="L12" s="2" t="str">
        <f>IF(Cebu!L12=TRUE,"✓","")</f>
        <v/>
      </c>
      <c r="M12" s="2" t="str">
        <f>IF(Cebu!M12=TRUE,"✓","")</f>
        <v/>
      </c>
      <c r="P12" t="b">
        <v>0</v>
      </c>
      <c r="R12" s="2" t="str">
        <f>IF(Cebu!S12=TRUE,"✓","")</f>
        <v/>
      </c>
      <c r="S12" s="2" t="str">
        <f>IF(Cebu!T12=TRUE,"✓","")</f>
        <v/>
      </c>
      <c r="T12" s="2" t="str">
        <f>IF(Cebu!U12=TRUE,"✓","")</f>
        <v/>
      </c>
      <c r="U12" s="2" t="str">
        <f>IF(Cebu!V12=TRUE,"✓","")</f>
        <v/>
      </c>
      <c r="V12" s="2" t="str">
        <f>IF(Cebu!W12=TRUE,"✓","")</f>
        <v/>
      </c>
      <c r="W12" s="2" t="str">
        <f>IF(Cebu!X12=TRUE,"✓","")</f>
        <v/>
      </c>
      <c r="X12" t="b">
        <v>0</v>
      </c>
      <c r="Z12" s="2" t="str">
        <f>IF(Cebu!AD12=TRUE,"✓","")</f>
        <v/>
      </c>
      <c r="AA12" s="2" t="str">
        <f>IF(Cebu!AE12=TRUE,"✓","")</f>
        <v/>
      </c>
      <c r="AB12" s="2" t="str">
        <f>IF(Cebu!AF12=TRUE,"✓","")</f>
        <v/>
      </c>
      <c r="AC12" s="2" t="str">
        <f>IF(Cebu!AG12=TRUE,"✓","")</f>
        <v/>
      </c>
      <c r="AD12" s="2" t="str">
        <f>IF(Cebu!AH12=TRUE,"✓","")</f>
        <v/>
      </c>
      <c r="AE12" s="2" t="str">
        <f>IF(Cebu!AI12=TRUE,"✓","")</f>
        <v/>
      </c>
      <c r="AF12" t="b">
        <v>0</v>
      </c>
      <c r="AH12" s="2" t="str">
        <f>IF(Cebu!AO12=TRUE,"✓","")</f>
        <v/>
      </c>
      <c r="AI12" s="2" t="str">
        <f>IF(Cebu!AP12=TRUE,"✓","")</f>
        <v/>
      </c>
      <c r="AJ12" s="2" t="str">
        <f>IF(Cebu!AQ12=TRUE,"✓","")</f>
        <v/>
      </c>
      <c r="AK12" s="2" t="str">
        <f>IF(Cebu!AR12=TRUE,"✓","")</f>
        <v/>
      </c>
      <c r="AL12" s="2" t="str">
        <f>IF(Cebu!AS12=TRUE,"✓","")</f>
        <v/>
      </c>
      <c r="AM12" s="2" t="str">
        <f>IF(Cebu!AT12=TRUE,"✓","")</f>
        <v/>
      </c>
      <c r="AN12" t="b">
        <v>0</v>
      </c>
      <c r="AP12" s="2" t="str">
        <f>IF(Cebu!AZ12=TRUE,"✓","")</f>
        <v>✓</v>
      </c>
      <c r="AQ12" s="2" t="str">
        <f>IF(Cebu!BA12=TRUE,"✓","")</f>
        <v>✓</v>
      </c>
      <c r="AR12" s="2" t="str">
        <f>IF(Cebu!BB12=TRUE,"✓","")</f>
        <v>✓</v>
      </c>
      <c r="AS12" s="2" t="str">
        <f>IF(Cebu!BC12=TRUE,"✓","")</f>
        <v/>
      </c>
      <c r="AT12" s="2" t="str">
        <f>IF(Cebu!BD12=TRUE,"✓","")</f>
        <v/>
      </c>
      <c r="AU12" s="2" t="str">
        <f>IF(Cebu!BE12=TRUE,"✓","")</f>
        <v>✓</v>
      </c>
      <c r="AV12" t="s">
        <v>18</v>
      </c>
      <c r="AW12" t="b">
        <v>1</v>
      </c>
      <c r="AX12" s="1" t="s">
        <v>1421</v>
      </c>
      <c r="AY12" s="2" t="str">
        <f>IF(Cebu!BK12=TRUE,"✓","")</f>
        <v/>
      </c>
      <c r="AZ12" s="2" t="str">
        <f>IF(Cebu!BL12=TRUE,"✓","")</f>
        <v/>
      </c>
      <c r="BA12" s="2" t="str">
        <f>IF(Cebu!BM12=TRUE,"✓","")</f>
        <v/>
      </c>
      <c r="BB12" s="2" t="str">
        <f>IF(Cebu!BN12=TRUE,"✓","")</f>
        <v/>
      </c>
      <c r="BC12" s="2" t="str">
        <f>IF(Cebu!BO12=TRUE,"✓","")</f>
        <v/>
      </c>
      <c r="BD12" s="2" t="str">
        <f>IF(Cebu!BP12=TRUE,"✓","")</f>
        <v/>
      </c>
      <c r="BG12" t="b">
        <v>0</v>
      </c>
      <c r="BI12" s="2" t="str">
        <f>IF(Cebu!BV12=TRUE,"✓","")</f>
        <v/>
      </c>
      <c r="BJ12" s="2" t="str">
        <f>IF(Cebu!BW12=TRUE,"✓","")</f>
        <v/>
      </c>
      <c r="BK12" s="2" t="str">
        <f>IF(Cebu!BX12=TRUE,"✓","")</f>
        <v/>
      </c>
      <c r="BL12" s="2" t="str">
        <f>IF(Cebu!BY12=TRUE,"✓","")</f>
        <v/>
      </c>
      <c r="BM12" s="2" t="str">
        <f>IF(Cebu!BZ12=TRUE,"✓","")</f>
        <v/>
      </c>
      <c r="BN12" s="2" t="str">
        <f>IF(Cebu!CA12=TRUE,"✓","")</f>
        <v/>
      </c>
      <c r="BQ12" s="2" t="str">
        <f>IF(Cebu!CG12=TRUE,"✓","")</f>
        <v/>
      </c>
      <c r="BR12" s="2" t="str">
        <f>IF(Cebu!CH12=TRUE,"✓","")</f>
        <v/>
      </c>
      <c r="BS12" s="2" t="str">
        <f>IF(Cebu!CI12=TRUE,"✓","")</f>
        <v/>
      </c>
      <c r="BT12" s="2" t="str">
        <f>IF(Cebu!CJ12=TRUE,"✓","")</f>
        <v/>
      </c>
      <c r="BU12" s="2" t="str">
        <f>IF(Cebu!CK12=TRUE,"✓","")</f>
        <v/>
      </c>
      <c r="BV12" s="2" t="str">
        <f>IF(Cebu!CL12=TRUE,"✓","")</f>
        <v/>
      </c>
      <c r="BY12" t="b">
        <v>0</v>
      </c>
      <c r="CA12" s="2" t="str">
        <f>IF(Cebu!CR12=TRUE,"✓","")</f>
        <v/>
      </c>
      <c r="CB12" s="2" t="str">
        <f>IF(Cebu!CS12=TRUE,"✓","")</f>
        <v/>
      </c>
      <c r="CC12" s="2" t="str">
        <f>IF(Cebu!CT12=TRUE,"✓","")</f>
        <v/>
      </c>
      <c r="CD12" s="2" t="str">
        <f>IF(Cebu!CU12=TRUE,"✓","")</f>
        <v/>
      </c>
      <c r="CE12" s="2" t="str">
        <f>IF(Cebu!CV12=TRUE,"✓","")</f>
        <v/>
      </c>
      <c r="CF12" s="2" t="str">
        <f>IF(Cebu!CW12=TRUE,"✓","")</f>
        <v/>
      </c>
      <c r="CI12" t="b">
        <v>0</v>
      </c>
      <c r="CK12" s="2" t="str">
        <f>IF(Cebu!DC12=TRUE,"✓","")</f>
        <v/>
      </c>
      <c r="CL12" s="2" t="str">
        <f>IF(Cebu!DD12=TRUE,"✓","")</f>
        <v/>
      </c>
      <c r="CM12" s="2" t="str">
        <f>IF(Cebu!DE12=TRUE,"✓","")</f>
        <v/>
      </c>
      <c r="CN12" s="2" t="str">
        <f>IF(Cebu!DF12=TRUE,"✓","")</f>
        <v/>
      </c>
      <c r="CO12" s="2" t="str">
        <f>IF(Cebu!DG12=TRUE,"✓","")</f>
        <v/>
      </c>
      <c r="CP12" s="2" t="str">
        <f>IF(Cebu!DH12=TRUE,"✓","")</f>
        <v/>
      </c>
      <c r="CS12" t="b">
        <v>0</v>
      </c>
      <c r="CU12" s="2" t="str">
        <f>IF(Cebu!DN12=TRUE,"✓","")</f>
        <v/>
      </c>
      <c r="CV12" s="2" t="str">
        <f>IF(Cebu!DO12=TRUE,"✓","")</f>
        <v/>
      </c>
      <c r="CW12" s="2" t="str">
        <f>IF(Cebu!DP12=TRUE,"✓","")</f>
        <v/>
      </c>
      <c r="CX12" s="2" t="str">
        <f>IF(Cebu!DQ12=TRUE,"✓","")</f>
        <v/>
      </c>
      <c r="CY12" s="2" t="str">
        <f>IF(Cebu!DR12=TRUE,"✓","")</f>
        <v/>
      </c>
      <c r="CZ12" s="2" t="str">
        <f>IF(Cebu!DS12=TRUE,"✓","")</f>
        <v/>
      </c>
    </row>
    <row r="13" spans="1:104" ht="112" x14ac:dyDescent="0.2">
      <c r="A13" t="s">
        <v>12</v>
      </c>
      <c r="B13" t="s">
        <v>13</v>
      </c>
      <c r="C13" t="s">
        <v>481</v>
      </c>
      <c r="D13" t="s">
        <v>482</v>
      </c>
      <c r="E13" t="s">
        <v>483</v>
      </c>
      <c r="F13" t="s">
        <v>69</v>
      </c>
      <c r="G13" t="s">
        <v>18</v>
      </c>
      <c r="H13" s="2" t="str">
        <f>IF(Cebu!H13=TRUE,"✓","")</f>
        <v>✓</v>
      </c>
      <c r="I13" s="2" t="str">
        <f>IF(Cebu!I13=TRUE,"✓","")</f>
        <v>✓</v>
      </c>
      <c r="J13" s="2" t="str">
        <f>IF(Cebu!J13=TRUE,"✓","")</f>
        <v>✓</v>
      </c>
      <c r="K13" s="2" t="str">
        <f>IF(Cebu!K13=TRUE,"✓","")</f>
        <v>✓</v>
      </c>
      <c r="L13" s="2" t="str">
        <f>IF(Cebu!L13=TRUE,"✓","")</f>
        <v/>
      </c>
      <c r="M13" s="2" t="str">
        <f>IF(Cebu!M13=TRUE,"✓","")</f>
        <v/>
      </c>
      <c r="N13">
        <v>2.25</v>
      </c>
      <c r="O13" t="s">
        <v>54</v>
      </c>
      <c r="P13" t="b">
        <v>1</v>
      </c>
      <c r="Q13" t="s">
        <v>1422</v>
      </c>
      <c r="R13" s="2" t="str">
        <f>IF(Cebu!S13=TRUE,"✓","")</f>
        <v>✓</v>
      </c>
      <c r="S13" s="2" t="str">
        <f>IF(Cebu!T13=TRUE,"✓","")</f>
        <v>✓</v>
      </c>
      <c r="T13" s="2" t="str">
        <f>IF(Cebu!U13=TRUE,"✓","")</f>
        <v>✓</v>
      </c>
      <c r="U13" s="2" t="str">
        <f>IF(Cebu!V13=TRUE,"✓","")</f>
        <v>✓</v>
      </c>
      <c r="V13" s="2" t="str">
        <f>IF(Cebu!W13=TRUE,"✓","")</f>
        <v/>
      </c>
      <c r="W13" s="2" t="str">
        <f>IF(Cebu!X13=TRUE,"✓","")</f>
        <v/>
      </c>
      <c r="X13" t="b">
        <v>1</v>
      </c>
      <c r="Y13" t="s">
        <v>1423</v>
      </c>
      <c r="Z13" s="2" t="str">
        <f>IF(Cebu!AD13=TRUE,"✓","")</f>
        <v>✓</v>
      </c>
      <c r="AA13" s="2" t="str">
        <f>IF(Cebu!AE13=TRUE,"✓","")</f>
        <v>✓</v>
      </c>
      <c r="AB13" s="2" t="str">
        <f>IF(Cebu!AF13=TRUE,"✓","")</f>
        <v>✓</v>
      </c>
      <c r="AC13" s="2" t="str">
        <f>IF(Cebu!AG13=TRUE,"✓","")</f>
        <v>✓</v>
      </c>
      <c r="AD13" s="2" t="str">
        <f>IF(Cebu!AH13=TRUE,"✓","")</f>
        <v/>
      </c>
      <c r="AE13" s="2" t="str">
        <f>IF(Cebu!AI13=TRUE,"✓","")</f>
        <v/>
      </c>
      <c r="AF13" t="b">
        <v>1</v>
      </c>
      <c r="AG13" s="1" t="s">
        <v>1424</v>
      </c>
      <c r="AH13" s="2" t="str">
        <f>IF(Cebu!AO13=TRUE,"✓","")</f>
        <v>✓</v>
      </c>
      <c r="AI13" s="2" t="str">
        <f>IF(Cebu!AP13=TRUE,"✓","")</f>
        <v>✓</v>
      </c>
      <c r="AJ13" s="2" t="str">
        <f>IF(Cebu!AQ13=TRUE,"✓","")</f>
        <v>✓</v>
      </c>
      <c r="AK13" s="2" t="str">
        <f>IF(Cebu!AR13=TRUE,"✓","")</f>
        <v>✓</v>
      </c>
      <c r="AL13" s="2" t="str">
        <f>IF(Cebu!AS13=TRUE,"✓","")</f>
        <v/>
      </c>
      <c r="AM13" s="2" t="str">
        <f>IF(Cebu!AT13=TRUE,"✓","")</f>
        <v/>
      </c>
      <c r="AN13" t="b">
        <v>1</v>
      </c>
      <c r="AO13" s="1" t="s">
        <v>1425</v>
      </c>
      <c r="AP13" s="2" t="str">
        <f>IF(Cebu!AZ13=TRUE,"✓","")</f>
        <v>✓</v>
      </c>
      <c r="AQ13" s="2" t="str">
        <f>IF(Cebu!BA13=TRUE,"✓","")</f>
        <v>✓</v>
      </c>
      <c r="AR13" s="2" t="str">
        <f>IF(Cebu!BB13=TRUE,"✓","")</f>
        <v>✓</v>
      </c>
      <c r="AS13" s="2" t="str">
        <f>IF(Cebu!BC13=TRUE,"✓","")</f>
        <v>✓</v>
      </c>
      <c r="AT13" s="2" t="str">
        <f>IF(Cebu!BD13=TRUE,"✓","")</f>
        <v/>
      </c>
      <c r="AU13" s="2" t="str">
        <f>IF(Cebu!BE13=TRUE,"✓","")</f>
        <v/>
      </c>
      <c r="AV13" t="s">
        <v>54</v>
      </c>
      <c r="AW13" t="b">
        <v>1</v>
      </c>
      <c r="AX13" s="1" t="s">
        <v>1426</v>
      </c>
      <c r="AY13" s="2" t="str">
        <f>IF(Cebu!BK13=TRUE,"✓","")</f>
        <v>✓</v>
      </c>
      <c r="AZ13" s="2" t="str">
        <f>IF(Cebu!BL13=TRUE,"✓","")</f>
        <v>✓</v>
      </c>
      <c r="BA13" s="2" t="str">
        <f>IF(Cebu!BM13=TRUE,"✓","")</f>
        <v>✓</v>
      </c>
      <c r="BB13" s="2" t="str">
        <f>IF(Cebu!BN13=TRUE,"✓","")</f>
        <v>✓</v>
      </c>
      <c r="BC13" s="2" t="str">
        <f>IF(Cebu!BO13=TRUE,"✓","")</f>
        <v/>
      </c>
      <c r="BD13" s="2" t="str">
        <f>IF(Cebu!BP13=TRUE,"✓","")</f>
        <v/>
      </c>
      <c r="BE13">
        <v>2.25</v>
      </c>
      <c r="BF13" t="s">
        <v>54</v>
      </c>
      <c r="BG13" t="b">
        <v>1</v>
      </c>
      <c r="BH13" s="1" t="s">
        <v>1427</v>
      </c>
      <c r="BI13" s="2" t="str">
        <f>IF(Cebu!BV13=TRUE,"✓","")</f>
        <v>✓</v>
      </c>
      <c r="BJ13" s="2" t="str">
        <f>IF(Cebu!BW13=TRUE,"✓","")</f>
        <v>✓</v>
      </c>
      <c r="BK13" s="2" t="str">
        <f>IF(Cebu!BX13=TRUE,"✓","")</f>
        <v>✓</v>
      </c>
      <c r="BL13" s="2" t="str">
        <f>IF(Cebu!BY13=TRUE,"✓","")</f>
        <v/>
      </c>
      <c r="BM13" s="2" t="str">
        <f>IF(Cebu!BZ13=TRUE,"✓","")</f>
        <v>✓</v>
      </c>
      <c r="BN13" s="2" t="str">
        <f>IF(Cebu!CA13=TRUE,"✓","")</f>
        <v/>
      </c>
      <c r="BO13">
        <v>1.75</v>
      </c>
      <c r="BP13" t="s">
        <v>30</v>
      </c>
      <c r="BQ13" s="2" t="str">
        <f>IF(Cebu!CG13=TRUE,"✓","")</f>
        <v>✓</v>
      </c>
      <c r="BR13" s="2" t="str">
        <f>IF(Cebu!CH13=TRUE,"✓","")</f>
        <v>✓</v>
      </c>
      <c r="BS13" s="2" t="str">
        <f>IF(Cebu!CI13=TRUE,"✓","")</f>
        <v>✓</v>
      </c>
      <c r="BT13" s="2" t="str">
        <f>IF(Cebu!CJ13=TRUE,"✓","")</f>
        <v>✓</v>
      </c>
      <c r="BU13" s="2" t="str">
        <f>IF(Cebu!CK13=TRUE,"✓","")</f>
        <v/>
      </c>
      <c r="BV13" s="2" t="str">
        <f>IF(Cebu!CL13=TRUE,"✓","")</f>
        <v/>
      </c>
      <c r="BW13">
        <v>2.25</v>
      </c>
      <c r="BX13" t="s">
        <v>54</v>
      </c>
      <c r="BY13" t="b">
        <v>1</v>
      </c>
      <c r="BZ13" s="1" t="s">
        <v>1429</v>
      </c>
      <c r="CA13" s="2" t="str">
        <f>IF(Cebu!CR13=TRUE,"✓","")</f>
        <v>✓</v>
      </c>
      <c r="CB13" s="2" t="str">
        <f>IF(Cebu!CS13=TRUE,"✓","")</f>
        <v>✓</v>
      </c>
      <c r="CC13" s="2" t="str">
        <f>IF(Cebu!CT13=TRUE,"✓","")</f>
        <v>✓</v>
      </c>
      <c r="CD13" s="2" t="str">
        <f>IF(Cebu!CU13=TRUE,"✓","")</f>
        <v>✓</v>
      </c>
      <c r="CE13" s="2" t="str">
        <f>IF(Cebu!CV13=TRUE,"✓","")</f>
        <v/>
      </c>
      <c r="CF13" s="2" t="str">
        <f>IF(Cebu!CW13=TRUE,"✓","")</f>
        <v/>
      </c>
      <c r="CG13">
        <v>2.25</v>
      </c>
      <c r="CH13" t="s">
        <v>54</v>
      </c>
      <c r="CI13" t="b">
        <v>1</v>
      </c>
      <c r="CJ13" s="1" t="s">
        <v>1430</v>
      </c>
      <c r="CK13" s="2" t="str">
        <f>IF(Cebu!DC13=TRUE,"✓","")</f>
        <v/>
      </c>
      <c r="CL13" s="2" t="str">
        <f>IF(Cebu!DD13=TRUE,"✓","")</f>
        <v/>
      </c>
      <c r="CM13" s="2" t="str">
        <f>IF(Cebu!DE13=TRUE,"✓","")</f>
        <v/>
      </c>
      <c r="CN13" s="2" t="str">
        <f>IF(Cebu!DF13=TRUE,"✓","")</f>
        <v/>
      </c>
      <c r="CO13" s="2" t="str">
        <f>IF(Cebu!DG13=TRUE,"✓","")</f>
        <v/>
      </c>
      <c r="CP13" s="2" t="str">
        <f>IF(Cebu!DH13=TRUE,"✓","")</f>
        <v/>
      </c>
      <c r="CS13" t="b">
        <v>0</v>
      </c>
      <c r="CU13" s="2" t="str">
        <f>IF(Cebu!DN13=TRUE,"✓","")</f>
        <v/>
      </c>
      <c r="CV13" s="2" t="str">
        <f>IF(Cebu!DO13=TRUE,"✓","")</f>
        <v/>
      </c>
      <c r="CW13" s="2" t="str">
        <f>IF(Cebu!DP13=TRUE,"✓","")</f>
        <v/>
      </c>
      <c r="CX13" s="2" t="str">
        <f>IF(Cebu!DQ13=TRUE,"✓","")</f>
        <v/>
      </c>
      <c r="CY13" s="2" t="str">
        <f>IF(Cebu!DR13=TRUE,"✓","")</f>
        <v/>
      </c>
      <c r="CZ13" s="2" t="str">
        <f>IF(Cebu!DS13=TRUE,"✓","")</f>
        <v/>
      </c>
    </row>
    <row r="14" spans="1:104" x14ac:dyDescent="0.2">
      <c r="A14" t="s">
        <v>12</v>
      </c>
      <c r="B14" t="s">
        <v>464</v>
      </c>
      <c r="C14" t="s">
        <v>481</v>
      </c>
      <c r="D14" t="s">
        <v>484</v>
      </c>
      <c r="E14" t="s">
        <v>485</v>
      </c>
      <c r="F14" t="s">
        <v>17</v>
      </c>
      <c r="G14" t="s">
        <v>54</v>
      </c>
      <c r="H14" s="2" t="str">
        <f>IF(Cebu!H14=TRUE,"✓","")</f>
        <v>✓</v>
      </c>
      <c r="I14" s="2" t="str">
        <f>IF(Cebu!I14=TRUE,"✓","")</f>
        <v>✓</v>
      </c>
      <c r="J14" s="2" t="str">
        <f>IF(Cebu!J14=TRUE,"✓","")</f>
        <v>✓</v>
      </c>
      <c r="K14" s="2" t="str">
        <f>IF(Cebu!K14=TRUE,"✓","")</f>
        <v>✓</v>
      </c>
      <c r="L14" s="2" t="str">
        <f>IF(Cebu!L14=TRUE,"✓","")</f>
        <v/>
      </c>
      <c r="M14" s="2" t="str">
        <f>IF(Cebu!M14=TRUE,"✓","")</f>
        <v/>
      </c>
      <c r="N14">
        <v>2.25</v>
      </c>
      <c r="O14" t="s">
        <v>54</v>
      </c>
      <c r="P14" t="b">
        <v>1</v>
      </c>
      <c r="Q14" t="s">
        <v>1431</v>
      </c>
      <c r="R14" s="2" t="str">
        <f>IF(Cebu!S14=TRUE,"✓","")</f>
        <v>✓</v>
      </c>
      <c r="S14" s="2" t="str">
        <f>IF(Cebu!T14=TRUE,"✓","")</f>
        <v>✓</v>
      </c>
      <c r="T14" s="2" t="str">
        <f>IF(Cebu!U14=TRUE,"✓","")</f>
        <v>✓</v>
      </c>
      <c r="U14" s="2" t="str">
        <f>IF(Cebu!V14=TRUE,"✓","")</f>
        <v>✓</v>
      </c>
      <c r="V14" s="2" t="str">
        <f>IF(Cebu!W14=TRUE,"✓","")</f>
        <v/>
      </c>
      <c r="W14" s="2" t="str">
        <f>IF(Cebu!X14=TRUE,"✓","")</f>
        <v/>
      </c>
      <c r="X14" t="b">
        <v>1</v>
      </c>
      <c r="Y14" t="s">
        <v>1432</v>
      </c>
      <c r="Z14" s="2" t="str">
        <f>IF(Cebu!AD14=TRUE,"✓","")</f>
        <v/>
      </c>
      <c r="AA14" s="2" t="str">
        <f>IF(Cebu!AE14=TRUE,"✓","")</f>
        <v/>
      </c>
      <c r="AB14" s="2" t="str">
        <f>IF(Cebu!AF14=TRUE,"✓","")</f>
        <v/>
      </c>
      <c r="AC14" s="2" t="str">
        <f>IF(Cebu!AG14=TRUE,"✓","")</f>
        <v/>
      </c>
      <c r="AD14" s="2" t="str">
        <f>IF(Cebu!AH14=TRUE,"✓","")</f>
        <v/>
      </c>
      <c r="AE14" s="2" t="str">
        <f>IF(Cebu!AI14=TRUE,"✓","")</f>
        <v/>
      </c>
      <c r="AF14" t="b">
        <v>0</v>
      </c>
      <c r="AH14" s="2" t="str">
        <f>IF(Cebu!AO14=TRUE,"✓","")</f>
        <v/>
      </c>
      <c r="AI14" s="2" t="str">
        <f>IF(Cebu!AP14=TRUE,"✓","")</f>
        <v/>
      </c>
      <c r="AJ14" s="2" t="str">
        <f>IF(Cebu!AQ14=TRUE,"✓","")</f>
        <v/>
      </c>
      <c r="AK14" s="2" t="str">
        <f>IF(Cebu!AR14=TRUE,"✓","")</f>
        <v/>
      </c>
      <c r="AL14" s="2" t="str">
        <f>IF(Cebu!AS14=TRUE,"✓","")</f>
        <v/>
      </c>
      <c r="AM14" s="2" t="str">
        <f>IF(Cebu!AT14=TRUE,"✓","")</f>
        <v/>
      </c>
      <c r="AN14" t="b">
        <v>0</v>
      </c>
      <c r="AP14" s="2" t="str">
        <f>IF(Cebu!AZ14=TRUE,"✓","")</f>
        <v/>
      </c>
      <c r="AQ14" s="2" t="str">
        <f>IF(Cebu!BA14=TRUE,"✓","")</f>
        <v/>
      </c>
      <c r="AR14" s="2" t="str">
        <f>IF(Cebu!BB14=TRUE,"✓","")</f>
        <v/>
      </c>
      <c r="AS14" s="2" t="str">
        <f>IF(Cebu!BC14=TRUE,"✓","")</f>
        <v/>
      </c>
      <c r="AT14" s="2" t="str">
        <f>IF(Cebu!BD14=TRUE,"✓","")</f>
        <v/>
      </c>
      <c r="AU14" s="2" t="str">
        <f>IF(Cebu!BE14=TRUE,"✓","")</f>
        <v/>
      </c>
      <c r="AW14" t="b">
        <v>0</v>
      </c>
      <c r="AY14" s="2" t="str">
        <f>IF(Cebu!BK14=TRUE,"✓","")</f>
        <v/>
      </c>
      <c r="AZ14" s="2" t="str">
        <f>IF(Cebu!BL14=TRUE,"✓","")</f>
        <v/>
      </c>
      <c r="BA14" s="2" t="str">
        <f>IF(Cebu!BM14=TRUE,"✓","")</f>
        <v/>
      </c>
      <c r="BB14" s="2" t="str">
        <f>IF(Cebu!BN14=TRUE,"✓","")</f>
        <v/>
      </c>
      <c r="BC14" s="2" t="str">
        <f>IF(Cebu!BO14=TRUE,"✓","")</f>
        <v/>
      </c>
      <c r="BD14" s="2" t="str">
        <f>IF(Cebu!BP14=TRUE,"✓","")</f>
        <v/>
      </c>
      <c r="BG14" t="b">
        <v>0</v>
      </c>
      <c r="BI14" s="2" t="str">
        <f>IF(Cebu!BV14=TRUE,"✓","")</f>
        <v>✓</v>
      </c>
      <c r="BJ14" s="2" t="str">
        <f>IF(Cebu!BW14=TRUE,"✓","")</f>
        <v>✓</v>
      </c>
      <c r="BK14" s="2" t="str">
        <f>IF(Cebu!BX14=TRUE,"✓","")</f>
        <v>✓</v>
      </c>
      <c r="BL14" s="2" t="str">
        <f>IF(Cebu!BY14=TRUE,"✓","")</f>
        <v>✓</v>
      </c>
      <c r="BM14" s="2" t="str">
        <f>IF(Cebu!BZ14=TRUE,"✓","")</f>
        <v/>
      </c>
      <c r="BN14" s="2" t="str">
        <f>IF(Cebu!CA14=TRUE,"✓","")</f>
        <v/>
      </c>
      <c r="BO14">
        <v>2.25</v>
      </c>
      <c r="BP14" t="s">
        <v>54</v>
      </c>
      <c r="BQ14" s="2" t="str">
        <f>IF(Cebu!CG14=TRUE,"✓","")</f>
        <v/>
      </c>
      <c r="BR14" s="2" t="str">
        <f>IF(Cebu!CH14=TRUE,"✓","")</f>
        <v/>
      </c>
      <c r="BS14" s="2" t="str">
        <f>IF(Cebu!CI14=TRUE,"✓","")</f>
        <v/>
      </c>
      <c r="BT14" s="2" t="str">
        <f>IF(Cebu!CJ14=TRUE,"✓","")</f>
        <v/>
      </c>
      <c r="BU14" s="2" t="str">
        <f>IF(Cebu!CK14=TRUE,"✓","")</f>
        <v/>
      </c>
      <c r="BV14" s="2" t="str">
        <f>IF(Cebu!CL14=TRUE,"✓","")</f>
        <v/>
      </c>
      <c r="BY14" t="b">
        <v>0</v>
      </c>
      <c r="CA14" s="2" t="str">
        <f>IF(Cebu!CR14=TRUE,"✓","")</f>
        <v/>
      </c>
      <c r="CB14" s="2" t="str">
        <f>IF(Cebu!CS14=TRUE,"✓","")</f>
        <v/>
      </c>
      <c r="CC14" s="2" t="str">
        <f>IF(Cebu!CT14=TRUE,"✓","")</f>
        <v/>
      </c>
      <c r="CD14" s="2" t="str">
        <f>IF(Cebu!CU14=TRUE,"✓","")</f>
        <v/>
      </c>
      <c r="CE14" s="2" t="str">
        <f>IF(Cebu!CV14=TRUE,"✓","")</f>
        <v/>
      </c>
      <c r="CF14" s="2" t="str">
        <f>IF(Cebu!CW14=TRUE,"✓","")</f>
        <v/>
      </c>
      <c r="CI14" t="b">
        <v>0</v>
      </c>
      <c r="CK14" s="2" t="str">
        <f>IF(Cebu!DC14=TRUE,"✓","")</f>
        <v/>
      </c>
      <c r="CL14" s="2" t="str">
        <f>IF(Cebu!DD14=TRUE,"✓","")</f>
        <v/>
      </c>
      <c r="CM14" s="2" t="str">
        <f>IF(Cebu!DE14=TRUE,"✓","")</f>
        <v/>
      </c>
      <c r="CN14" s="2" t="str">
        <f>IF(Cebu!DF14=TRUE,"✓","")</f>
        <v/>
      </c>
      <c r="CO14" s="2" t="str">
        <f>IF(Cebu!DG14=TRUE,"✓","")</f>
        <v/>
      </c>
      <c r="CP14" s="2" t="str">
        <f>IF(Cebu!DH14=TRUE,"✓","")</f>
        <v/>
      </c>
      <c r="CS14" t="b">
        <v>0</v>
      </c>
      <c r="CU14" s="2" t="str">
        <f>IF(Cebu!DN14=TRUE,"✓","")</f>
        <v/>
      </c>
      <c r="CV14" s="2" t="str">
        <f>IF(Cebu!DO14=TRUE,"✓","")</f>
        <v/>
      </c>
      <c r="CW14" s="2" t="str">
        <f>IF(Cebu!DP14=TRUE,"✓","")</f>
        <v/>
      </c>
      <c r="CX14" s="2" t="str">
        <f>IF(Cebu!DQ14=TRUE,"✓","")</f>
        <v/>
      </c>
      <c r="CY14" s="2" t="str">
        <f>IF(Cebu!DR14=TRUE,"✓","")</f>
        <v/>
      </c>
      <c r="CZ14" s="2" t="str">
        <f>IF(Cebu!DS14=TRUE,"✓","")</f>
        <v/>
      </c>
    </row>
    <row r="15" spans="1:104" ht="96" x14ac:dyDescent="0.2">
      <c r="A15" t="s">
        <v>12</v>
      </c>
      <c r="B15" t="s">
        <v>464</v>
      </c>
      <c r="C15" t="s">
        <v>486</v>
      </c>
      <c r="D15" t="s">
        <v>487</v>
      </c>
      <c r="E15" t="s">
        <v>29</v>
      </c>
      <c r="F15" t="s">
        <v>69</v>
      </c>
      <c r="G15" t="s">
        <v>54</v>
      </c>
      <c r="H15" s="2" t="str">
        <f>IF(Cebu!H15=TRUE,"✓","")</f>
        <v>✓</v>
      </c>
      <c r="I15" s="2" t="str">
        <f>IF(Cebu!I15=TRUE,"✓","")</f>
        <v>✓</v>
      </c>
      <c r="J15" s="2" t="str">
        <f>IF(Cebu!J15=TRUE,"✓","")</f>
        <v>✓</v>
      </c>
      <c r="K15" s="2" t="str">
        <f>IF(Cebu!K15=TRUE,"✓","")</f>
        <v>✓</v>
      </c>
      <c r="L15" s="2" t="str">
        <f>IF(Cebu!L15=TRUE,"✓","")</f>
        <v/>
      </c>
      <c r="M15" s="2" t="str">
        <f>IF(Cebu!M15=TRUE,"✓","")</f>
        <v/>
      </c>
      <c r="N15">
        <v>2.25</v>
      </c>
      <c r="O15" t="s">
        <v>54</v>
      </c>
      <c r="P15" t="b">
        <v>1</v>
      </c>
      <c r="Q15" t="s">
        <v>1434</v>
      </c>
      <c r="R15" s="2" t="str">
        <f>IF(Cebu!S15=TRUE,"✓","")</f>
        <v>✓</v>
      </c>
      <c r="S15" s="2" t="str">
        <f>IF(Cebu!T15=TRUE,"✓","")</f>
        <v>✓</v>
      </c>
      <c r="T15" s="2" t="str">
        <f>IF(Cebu!U15=TRUE,"✓","")</f>
        <v>✓</v>
      </c>
      <c r="U15" s="2" t="str">
        <f>IF(Cebu!V15=TRUE,"✓","")</f>
        <v>✓</v>
      </c>
      <c r="V15" s="2" t="str">
        <f>IF(Cebu!W15=TRUE,"✓","")</f>
        <v/>
      </c>
      <c r="W15" s="2" t="str">
        <f>IF(Cebu!X15=TRUE,"✓","")</f>
        <v/>
      </c>
      <c r="X15" t="b">
        <v>1</v>
      </c>
      <c r="Y15" t="s">
        <v>1435</v>
      </c>
      <c r="Z15" s="2" t="str">
        <f>IF(Cebu!AD15=TRUE,"✓","")</f>
        <v>✓</v>
      </c>
      <c r="AA15" s="2" t="str">
        <f>IF(Cebu!AE15=TRUE,"✓","")</f>
        <v>✓</v>
      </c>
      <c r="AB15" s="2" t="str">
        <f>IF(Cebu!AF15=TRUE,"✓","")</f>
        <v>✓</v>
      </c>
      <c r="AC15" s="2" t="str">
        <f>IF(Cebu!AG15=TRUE,"✓","")</f>
        <v>✓</v>
      </c>
      <c r="AD15" s="2" t="str">
        <f>IF(Cebu!AH15=TRUE,"✓","")</f>
        <v/>
      </c>
      <c r="AE15" s="2" t="str">
        <f>IF(Cebu!AI15=TRUE,"✓","")</f>
        <v/>
      </c>
      <c r="AF15" t="b">
        <v>1</v>
      </c>
      <c r="AG15" s="1" t="s">
        <v>1436</v>
      </c>
      <c r="AH15" s="2" t="str">
        <f>IF(Cebu!AO15=TRUE,"✓","")</f>
        <v>✓</v>
      </c>
      <c r="AI15" s="2" t="str">
        <f>IF(Cebu!AP15=TRUE,"✓","")</f>
        <v>✓</v>
      </c>
      <c r="AJ15" s="2" t="str">
        <f>IF(Cebu!AQ15=TRUE,"✓","")</f>
        <v>✓</v>
      </c>
      <c r="AK15" s="2" t="str">
        <f>IF(Cebu!AR15=TRUE,"✓","")</f>
        <v>✓</v>
      </c>
      <c r="AL15" s="2" t="str">
        <f>IF(Cebu!AS15=TRUE,"✓","")</f>
        <v/>
      </c>
      <c r="AM15" s="2" t="str">
        <f>IF(Cebu!AT15=TRUE,"✓","")</f>
        <v/>
      </c>
      <c r="AN15" t="b">
        <v>1</v>
      </c>
      <c r="AO15" s="1" t="s">
        <v>1437</v>
      </c>
      <c r="AP15" s="2" t="str">
        <f>IF(Cebu!AZ15=TRUE,"✓","")</f>
        <v>✓</v>
      </c>
      <c r="AQ15" s="2" t="str">
        <f>IF(Cebu!BA15=TRUE,"✓","")</f>
        <v>✓</v>
      </c>
      <c r="AR15" s="2" t="str">
        <f>IF(Cebu!BB15=TRUE,"✓","")</f>
        <v>✓</v>
      </c>
      <c r="AS15" s="2" t="str">
        <f>IF(Cebu!BC15=TRUE,"✓","")</f>
        <v/>
      </c>
      <c r="AT15" s="2" t="str">
        <f>IF(Cebu!BD15=TRUE,"✓","")</f>
        <v/>
      </c>
      <c r="AU15" s="2" t="str">
        <f>IF(Cebu!BE15=TRUE,"✓","")</f>
        <v>✓</v>
      </c>
      <c r="AV15" t="s">
        <v>18</v>
      </c>
      <c r="AW15" t="b">
        <v>1</v>
      </c>
      <c r="AX15" s="1" t="s">
        <v>1438</v>
      </c>
      <c r="AY15" s="2" t="str">
        <f>IF(Cebu!BK15=TRUE,"✓","")</f>
        <v>✓</v>
      </c>
      <c r="AZ15" s="2" t="str">
        <f>IF(Cebu!BL15=TRUE,"✓","")</f>
        <v>✓</v>
      </c>
      <c r="BA15" s="2" t="str">
        <f>IF(Cebu!BM15=TRUE,"✓","")</f>
        <v>✓</v>
      </c>
      <c r="BB15" s="2" t="str">
        <f>IF(Cebu!BN15=TRUE,"✓","")</f>
        <v>✓</v>
      </c>
      <c r="BC15" s="2" t="str">
        <f>IF(Cebu!BO15=TRUE,"✓","")</f>
        <v/>
      </c>
      <c r="BD15" s="2" t="str">
        <f>IF(Cebu!BP15=TRUE,"✓","")</f>
        <v/>
      </c>
      <c r="BE15">
        <v>2.25</v>
      </c>
      <c r="BF15" t="s">
        <v>54</v>
      </c>
      <c r="BG15" t="b">
        <v>1</v>
      </c>
      <c r="BH15" s="1" t="s">
        <v>1439</v>
      </c>
      <c r="BI15" s="2" t="str">
        <f>IF(Cebu!BV15=TRUE,"✓","")</f>
        <v>✓</v>
      </c>
      <c r="BJ15" s="2" t="str">
        <f>IF(Cebu!BW15=TRUE,"✓","")</f>
        <v>✓</v>
      </c>
      <c r="BK15" s="2" t="str">
        <f>IF(Cebu!BX15=TRUE,"✓","")</f>
        <v>✓</v>
      </c>
      <c r="BL15" s="2" t="str">
        <f>IF(Cebu!BY15=TRUE,"✓","")</f>
        <v>✓</v>
      </c>
      <c r="BM15" s="2" t="str">
        <f>IF(Cebu!BZ15=TRUE,"✓","")</f>
        <v/>
      </c>
      <c r="BN15" s="2" t="str">
        <f>IF(Cebu!CA15=TRUE,"✓","")</f>
        <v/>
      </c>
      <c r="BO15">
        <v>2.25</v>
      </c>
      <c r="BP15" t="s">
        <v>54</v>
      </c>
      <c r="BQ15" s="2" t="str">
        <f>IF(Cebu!CG15=TRUE,"✓","")</f>
        <v>✓</v>
      </c>
      <c r="BR15" s="2" t="str">
        <f>IF(Cebu!CH15=TRUE,"✓","")</f>
        <v>✓</v>
      </c>
      <c r="BS15" s="2" t="str">
        <f>IF(Cebu!CI15=TRUE,"✓","")</f>
        <v>✓</v>
      </c>
      <c r="BT15" s="2" t="str">
        <f>IF(Cebu!CJ15=TRUE,"✓","")</f>
        <v>✓</v>
      </c>
      <c r="BU15" s="2" t="str">
        <f>IF(Cebu!CK15=TRUE,"✓","")</f>
        <v/>
      </c>
      <c r="BV15" s="2" t="str">
        <f>IF(Cebu!CL15=TRUE,"✓","")</f>
        <v/>
      </c>
      <c r="BW15">
        <v>2.25</v>
      </c>
      <c r="BX15" t="s">
        <v>54</v>
      </c>
      <c r="BY15" t="b">
        <v>1</v>
      </c>
      <c r="BZ15" s="1" t="s">
        <v>1441</v>
      </c>
      <c r="CA15" s="2" t="str">
        <f>IF(Cebu!CR15=TRUE,"✓","")</f>
        <v>✓</v>
      </c>
      <c r="CB15" s="2" t="str">
        <f>IF(Cebu!CS15=TRUE,"✓","")</f>
        <v>✓</v>
      </c>
      <c r="CC15" s="2" t="str">
        <f>IF(Cebu!CT15=TRUE,"✓","")</f>
        <v>✓</v>
      </c>
      <c r="CD15" s="2" t="str">
        <f>IF(Cebu!CU15=TRUE,"✓","")</f>
        <v>✓</v>
      </c>
      <c r="CE15" s="2" t="str">
        <f>IF(Cebu!CV15=TRUE,"✓","")</f>
        <v/>
      </c>
      <c r="CF15" s="2" t="str">
        <f>IF(Cebu!CW15=TRUE,"✓","")</f>
        <v/>
      </c>
      <c r="CG15">
        <v>2.25</v>
      </c>
      <c r="CH15" t="s">
        <v>54</v>
      </c>
      <c r="CI15" t="b">
        <v>1</v>
      </c>
      <c r="CJ15" s="1" t="s">
        <v>1442</v>
      </c>
      <c r="CK15" s="2" t="str">
        <f>IF(Cebu!DC15=TRUE,"✓","")</f>
        <v>✓</v>
      </c>
      <c r="CL15" s="2" t="str">
        <f>IF(Cebu!DD15=TRUE,"✓","")</f>
        <v>✓</v>
      </c>
      <c r="CM15" s="2" t="str">
        <f>IF(Cebu!DE15=TRUE,"✓","")</f>
        <v>✓</v>
      </c>
      <c r="CN15" s="2" t="str">
        <f>IF(Cebu!DF15=TRUE,"✓","")</f>
        <v>✓</v>
      </c>
      <c r="CO15" s="2" t="str">
        <f>IF(Cebu!DG15=TRUE,"✓","")</f>
        <v/>
      </c>
      <c r="CP15" s="2" t="str">
        <f>IF(Cebu!DH15=TRUE,"✓","")</f>
        <v/>
      </c>
      <c r="CQ15">
        <v>2.25</v>
      </c>
      <c r="CR15" t="s">
        <v>54</v>
      </c>
      <c r="CS15" t="b">
        <v>1</v>
      </c>
      <c r="CT15" s="1" t="s">
        <v>1443</v>
      </c>
      <c r="CU15" s="2" t="str">
        <f>IF(Cebu!DN15=TRUE,"✓","")</f>
        <v>✓</v>
      </c>
      <c r="CV15" s="2" t="str">
        <f>IF(Cebu!DO15=TRUE,"✓","")</f>
        <v>✓</v>
      </c>
      <c r="CW15" s="2" t="str">
        <f>IF(Cebu!DP15=TRUE,"✓","")</f>
        <v>✓</v>
      </c>
      <c r="CX15" s="2" t="str">
        <f>IF(Cebu!DQ15=TRUE,"✓","")</f>
        <v>✓</v>
      </c>
      <c r="CY15" s="2" t="str">
        <f>IF(Cebu!DR15=TRUE,"✓","")</f>
        <v/>
      </c>
      <c r="CZ15" s="2" t="str">
        <f>IF(Cebu!DS15=TRUE,"✓","")</f>
        <v/>
      </c>
    </row>
    <row r="16" spans="1:104" ht="112" x14ac:dyDescent="0.2">
      <c r="A16" t="s">
        <v>12</v>
      </c>
      <c r="B16" t="s">
        <v>488</v>
      </c>
      <c r="C16" t="s">
        <v>489</v>
      </c>
      <c r="D16" t="s">
        <v>490</v>
      </c>
      <c r="E16" t="s">
        <v>491</v>
      </c>
      <c r="F16" t="s">
        <v>17</v>
      </c>
      <c r="G16" t="s">
        <v>54</v>
      </c>
      <c r="H16" s="2" t="str">
        <f>IF(Cebu!H16=TRUE,"✓","")</f>
        <v>✓</v>
      </c>
      <c r="I16" s="2" t="str">
        <f>IF(Cebu!I16=TRUE,"✓","")</f>
        <v>✓</v>
      </c>
      <c r="J16" s="2" t="str">
        <f>IF(Cebu!J16=TRUE,"✓","")</f>
        <v>✓</v>
      </c>
      <c r="K16" s="2" t="str">
        <f>IF(Cebu!K16=TRUE,"✓","")</f>
        <v>✓</v>
      </c>
      <c r="L16" s="2" t="str">
        <f>IF(Cebu!L16=TRUE,"✓","")</f>
        <v/>
      </c>
      <c r="M16" s="2" t="str">
        <f>IF(Cebu!M16=TRUE,"✓","")</f>
        <v/>
      </c>
      <c r="N16">
        <v>2.25</v>
      </c>
      <c r="O16" t="s">
        <v>54</v>
      </c>
      <c r="P16" t="b">
        <v>1</v>
      </c>
      <c r="Q16" t="s">
        <v>1444</v>
      </c>
      <c r="R16" s="2" t="str">
        <f>IF(Cebu!S16=TRUE,"✓","")</f>
        <v>✓</v>
      </c>
      <c r="S16" s="2" t="str">
        <f>IF(Cebu!T16=TRUE,"✓","")</f>
        <v>✓</v>
      </c>
      <c r="T16" s="2" t="str">
        <f>IF(Cebu!U16=TRUE,"✓","")</f>
        <v>✓</v>
      </c>
      <c r="U16" s="2" t="str">
        <f>IF(Cebu!V16=TRUE,"✓","")</f>
        <v>✓</v>
      </c>
      <c r="V16" s="2" t="str">
        <f>IF(Cebu!W16=TRUE,"✓","")</f>
        <v/>
      </c>
      <c r="W16" s="2" t="str">
        <f>IF(Cebu!X16=TRUE,"✓","")</f>
        <v/>
      </c>
      <c r="X16" t="b">
        <v>1</v>
      </c>
      <c r="Y16" t="s">
        <v>1445</v>
      </c>
      <c r="Z16" s="2" t="str">
        <f>IF(Cebu!AD16=TRUE,"✓","")</f>
        <v>✓</v>
      </c>
      <c r="AA16" s="2" t="str">
        <f>IF(Cebu!AE16=TRUE,"✓","")</f>
        <v>✓</v>
      </c>
      <c r="AB16" s="2" t="str">
        <f>IF(Cebu!AF16=TRUE,"✓","")</f>
        <v>✓</v>
      </c>
      <c r="AC16" s="2" t="str">
        <f>IF(Cebu!AG16=TRUE,"✓","")</f>
        <v>✓</v>
      </c>
      <c r="AD16" s="2" t="str">
        <f>IF(Cebu!AH16=TRUE,"✓","")</f>
        <v/>
      </c>
      <c r="AE16" s="2" t="str">
        <f>IF(Cebu!AI16=TRUE,"✓","")</f>
        <v/>
      </c>
      <c r="AF16" t="b">
        <v>1</v>
      </c>
      <c r="AG16" s="1" t="s">
        <v>1446</v>
      </c>
      <c r="AH16" s="2" t="str">
        <f>IF(Cebu!AO16=TRUE,"✓","")</f>
        <v>✓</v>
      </c>
      <c r="AI16" s="2" t="str">
        <f>IF(Cebu!AP16=TRUE,"✓","")</f>
        <v>✓</v>
      </c>
      <c r="AJ16" s="2" t="str">
        <f>IF(Cebu!AQ16=TRUE,"✓","")</f>
        <v>✓</v>
      </c>
      <c r="AK16" s="2" t="str">
        <f>IF(Cebu!AR16=TRUE,"✓","")</f>
        <v/>
      </c>
      <c r="AL16" s="2" t="str">
        <f>IF(Cebu!AS16=TRUE,"✓","")</f>
        <v/>
      </c>
      <c r="AM16" s="2" t="str">
        <f>IF(Cebu!AT16=TRUE,"✓","")</f>
        <v>✓</v>
      </c>
      <c r="AN16" t="b">
        <v>1</v>
      </c>
      <c r="AO16" s="1" t="s">
        <v>1447</v>
      </c>
      <c r="AP16" s="2" t="str">
        <f>IF(Cebu!AZ16=TRUE,"✓","")</f>
        <v>✓</v>
      </c>
      <c r="AQ16" s="2" t="str">
        <f>IF(Cebu!BA16=TRUE,"✓","")</f>
        <v>✓</v>
      </c>
      <c r="AR16" s="2" t="str">
        <f>IF(Cebu!BB16=TRUE,"✓","")</f>
        <v>✓</v>
      </c>
      <c r="AS16" s="2" t="str">
        <f>IF(Cebu!BC16=TRUE,"✓","")</f>
        <v/>
      </c>
      <c r="AT16" s="2" t="str">
        <f>IF(Cebu!BD16=TRUE,"✓","")</f>
        <v/>
      </c>
      <c r="AU16" s="2" t="str">
        <f>IF(Cebu!BE16=TRUE,"✓","")</f>
        <v>✓</v>
      </c>
      <c r="AV16" t="s">
        <v>18</v>
      </c>
      <c r="AW16" t="b">
        <v>1</v>
      </c>
      <c r="AX16" s="1" t="s">
        <v>1448</v>
      </c>
      <c r="AY16" s="2" t="str">
        <f>IF(Cebu!BK16=TRUE,"✓","")</f>
        <v>✓</v>
      </c>
      <c r="AZ16" s="2" t="str">
        <f>IF(Cebu!BL16=TRUE,"✓","")</f>
        <v>✓</v>
      </c>
      <c r="BA16" s="2" t="str">
        <f>IF(Cebu!BM16=TRUE,"✓","")</f>
        <v>✓</v>
      </c>
      <c r="BB16" s="2" t="str">
        <f>IF(Cebu!BN16=TRUE,"✓","")</f>
        <v/>
      </c>
      <c r="BC16" s="2" t="str">
        <f>IF(Cebu!BO16=TRUE,"✓","")</f>
        <v>✓</v>
      </c>
      <c r="BD16" s="2" t="str">
        <f>IF(Cebu!BP16=TRUE,"✓","")</f>
        <v/>
      </c>
      <c r="BE16">
        <v>1.75</v>
      </c>
      <c r="BF16" t="s">
        <v>30</v>
      </c>
      <c r="BG16" t="b">
        <v>1</v>
      </c>
      <c r="BH16" s="1" t="s">
        <v>1449</v>
      </c>
      <c r="BI16" s="2" t="str">
        <f>IF(Cebu!BV16=TRUE,"✓","")</f>
        <v>✓</v>
      </c>
      <c r="BJ16" s="2" t="str">
        <f>IF(Cebu!BW16=TRUE,"✓","")</f>
        <v>✓</v>
      </c>
      <c r="BK16" s="2" t="str">
        <f>IF(Cebu!BX16=TRUE,"✓","")</f>
        <v>✓</v>
      </c>
      <c r="BL16" s="2" t="str">
        <f>IF(Cebu!BY16=TRUE,"✓","")</f>
        <v/>
      </c>
      <c r="BM16" s="2" t="str">
        <f>IF(Cebu!BZ16=TRUE,"✓","")</f>
        <v/>
      </c>
      <c r="BN16" s="2" t="str">
        <f>IF(Cebu!CA16=TRUE,"✓","")</f>
        <v>✓</v>
      </c>
      <c r="BO16">
        <v>1.25</v>
      </c>
      <c r="BP16" t="s">
        <v>18</v>
      </c>
      <c r="BQ16" s="2" t="str">
        <f>IF(Cebu!CG16=TRUE,"✓","")</f>
        <v>✓</v>
      </c>
      <c r="BR16" s="2" t="str">
        <f>IF(Cebu!CH16=TRUE,"✓","")</f>
        <v>✓</v>
      </c>
      <c r="BS16" s="2" t="str">
        <f>IF(Cebu!CI16=TRUE,"✓","")</f>
        <v>✓</v>
      </c>
      <c r="BT16" s="2" t="str">
        <f>IF(Cebu!CJ16=TRUE,"✓","")</f>
        <v/>
      </c>
      <c r="BU16" s="2" t="str">
        <f>IF(Cebu!CK16=TRUE,"✓","")</f>
        <v/>
      </c>
      <c r="BV16" s="2" t="str">
        <f>IF(Cebu!CL16=TRUE,"✓","")</f>
        <v>✓</v>
      </c>
      <c r="BW16">
        <v>1.25</v>
      </c>
      <c r="BX16" t="s">
        <v>18</v>
      </c>
      <c r="BY16" t="b">
        <v>1</v>
      </c>
      <c r="BZ16" s="1" t="s">
        <v>1451</v>
      </c>
      <c r="CA16" s="2" t="str">
        <f>IF(Cebu!CR16=TRUE,"✓","")</f>
        <v>✓</v>
      </c>
      <c r="CB16" s="2" t="str">
        <f>IF(Cebu!CS16=TRUE,"✓","")</f>
        <v>✓</v>
      </c>
      <c r="CC16" s="2" t="str">
        <f>IF(Cebu!CT16=TRUE,"✓","")</f>
        <v>✓</v>
      </c>
      <c r="CD16" s="2" t="str">
        <f>IF(Cebu!CU16=TRUE,"✓","")</f>
        <v/>
      </c>
      <c r="CE16" s="2" t="str">
        <f>IF(Cebu!CV16=TRUE,"✓","")</f>
        <v>✓</v>
      </c>
      <c r="CF16" s="2" t="str">
        <f>IF(Cebu!CW16=TRUE,"✓","")</f>
        <v/>
      </c>
      <c r="CG16">
        <v>1.75</v>
      </c>
      <c r="CH16" t="s">
        <v>30</v>
      </c>
      <c r="CI16" t="b">
        <v>1</v>
      </c>
      <c r="CJ16" s="1" t="s">
        <v>1452</v>
      </c>
      <c r="CK16" s="2" t="str">
        <f>IF(Cebu!DC16=TRUE,"✓","")</f>
        <v>✓</v>
      </c>
      <c r="CL16" s="2" t="str">
        <f>IF(Cebu!DD16=TRUE,"✓","")</f>
        <v>✓</v>
      </c>
      <c r="CM16" s="2" t="str">
        <f>IF(Cebu!DE16=TRUE,"✓","")</f>
        <v>✓</v>
      </c>
      <c r="CN16" s="2" t="str">
        <f>IF(Cebu!DF16=TRUE,"✓","")</f>
        <v/>
      </c>
      <c r="CO16" s="2" t="str">
        <f>IF(Cebu!DG16=TRUE,"✓","")</f>
        <v/>
      </c>
      <c r="CP16" s="2" t="str">
        <f>IF(Cebu!DH16=TRUE,"✓","")</f>
        <v>✓</v>
      </c>
      <c r="CQ16">
        <v>1.25</v>
      </c>
      <c r="CR16" t="s">
        <v>18</v>
      </c>
      <c r="CS16" t="b">
        <v>1</v>
      </c>
      <c r="CT16" s="1" t="s">
        <v>1453</v>
      </c>
      <c r="CU16" s="2" t="str">
        <f>IF(Cebu!DN16=TRUE,"✓","")</f>
        <v>✓</v>
      </c>
      <c r="CV16" s="2" t="str">
        <f>IF(Cebu!DO16=TRUE,"✓","")</f>
        <v>✓</v>
      </c>
      <c r="CW16" s="2" t="str">
        <f>IF(Cebu!DP16=TRUE,"✓","")</f>
        <v>✓</v>
      </c>
      <c r="CX16" s="2" t="str">
        <f>IF(Cebu!DQ16=TRUE,"✓","")</f>
        <v/>
      </c>
      <c r="CY16" s="2" t="str">
        <f>IF(Cebu!DR16=TRUE,"✓","")</f>
        <v/>
      </c>
      <c r="CZ16" s="2" t="str">
        <f>IF(Cebu!DS16=TRUE,"✓","")</f>
        <v>✓</v>
      </c>
    </row>
    <row r="17" spans="1:104" ht="64" x14ac:dyDescent="0.2">
      <c r="A17" t="s">
        <v>12</v>
      </c>
      <c r="B17" t="s">
        <v>492</v>
      </c>
      <c r="C17" t="s">
        <v>493</v>
      </c>
      <c r="D17" t="s">
        <v>494</v>
      </c>
      <c r="E17" t="s">
        <v>16</v>
      </c>
      <c r="F17" t="s">
        <v>17</v>
      </c>
      <c r="G17" t="s">
        <v>18</v>
      </c>
      <c r="H17" s="2" t="str">
        <f>IF(Cebu!H17=TRUE,"✓","")</f>
        <v>✓</v>
      </c>
      <c r="I17" s="2" t="str">
        <f>IF(Cebu!I17=TRUE,"✓","")</f>
        <v>✓</v>
      </c>
      <c r="J17" s="2" t="str">
        <f>IF(Cebu!J17=TRUE,"✓","")</f>
        <v>✓</v>
      </c>
      <c r="K17" s="2" t="str">
        <f>IF(Cebu!K17=TRUE,"✓","")</f>
        <v>✓</v>
      </c>
      <c r="L17" s="2" t="str">
        <f>IF(Cebu!L17=TRUE,"✓","")</f>
        <v/>
      </c>
      <c r="M17" s="2" t="str">
        <f>IF(Cebu!M17=TRUE,"✓","")</f>
        <v/>
      </c>
      <c r="N17">
        <v>2.25</v>
      </c>
      <c r="O17" t="s">
        <v>54</v>
      </c>
      <c r="P17" t="b">
        <v>1</v>
      </c>
      <c r="Q17" t="s">
        <v>1454</v>
      </c>
      <c r="R17" s="2" t="str">
        <f>IF(Cebu!S17=TRUE,"✓","")</f>
        <v>✓</v>
      </c>
      <c r="S17" s="2" t="str">
        <f>IF(Cebu!T17=TRUE,"✓","")</f>
        <v>✓</v>
      </c>
      <c r="T17" s="2" t="str">
        <f>IF(Cebu!U17=TRUE,"✓","")</f>
        <v>✓</v>
      </c>
      <c r="U17" s="2" t="str">
        <f>IF(Cebu!V17=TRUE,"✓","")</f>
        <v>✓</v>
      </c>
      <c r="V17" s="2" t="str">
        <f>IF(Cebu!W17=TRUE,"✓","")</f>
        <v/>
      </c>
      <c r="W17" s="2" t="str">
        <f>IF(Cebu!X17=TRUE,"✓","")</f>
        <v/>
      </c>
      <c r="X17" t="b">
        <v>1</v>
      </c>
      <c r="Y17" t="s">
        <v>1455</v>
      </c>
      <c r="Z17" s="2" t="str">
        <f>IF(Cebu!AD17=TRUE,"✓","")</f>
        <v/>
      </c>
      <c r="AA17" s="2" t="str">
        <f>IF(Cebu!AE17=TRUE,"✓","")</f>
        <v/>
      </c>
      <c r="AB17" s="2" t="str">
        <f>IF(Cebu!AF17=TRUE,"✓","")</f>
        <v/>
      </c>
      <c r="AC17" s="2" t="str">
        <f>IF(Cebu!AG17=TRUE,"✓","")</f>
        <v/>
      </c>
      <c r="AD17" s="2" t="str">
        <f>IF(Cebu!AH17=TRUE,"✓","")</f>
        <v/>
      </c>
      <c r="AE17" s="2" t="str">
        <f>IF(Cebu!AI17=TRUE,"✓","")</f>
        <v/>
      </c>
      <c r="AF17" t="b">
        <v>0</v>
      </c>
      <c r="AH17" s="2" t="str">
        <f>IF(Cebu!AO17=TRUE,"✓","")</f>
        <v/>
      </c>
      <c r="AI17" s="2" t="str">
        <f>IF(Cebu!AP17=TRUE,"✓","")</f>
        <v/>
      </c>
      <c r="AJ17" s="2" t="str">
        <f>IF(Cebu!AQ17=TRUE,"✓","")</f>
        <v/>
      </c>
      <c r="AK17" s="2" t="str">
        <f>IF(Cebu!AR17=TRUE,"✓","")</f>
        <v/>
      </c>
      <c r="AL17" s="2" t="str">
        <f>IF(Cebu!AS17=TRUE,"✓","")</f>
        <v/>
      </c>
      <c r="AM17" s="2" t="str">
        <f>IF(Cebu!AT17=TRUE,"✓","")</f>
        <v/>
      </c>
      <c r="AN17" t="b">
        <v>0</v>
      </c>
      <c r="AP17" s="2" t="str">
        <f>IF(Cebu!AZ17=TRUE,"✓","")</f>
        <v>✓</v>
      </c>
      <c r="AQ17" s="2" t="str">
        <f>IF(Cebu!BA17=TRUE,"✓","")</f>
        <v>✓</v>
      </c>
      <c r="AR17" s="2" t="str">
        <f>IF(Cebu!BB17=TRUE,"✓","")</f>
        <v>✓</v>
      </c>
      <c r="AS17" s="2" t="str">
        <f>IF(Cebu!BC17=TRUE,"✓","")</f>
        <v>✓</v>
      </c>
      <c r="AT17" s="2" t="str">
        <f>IF(Cebu!BD17=TRUE,"✓","")</f>
        <v/>
      </c>
      <c r="AU17" s="2" t="str">
        <f>IF(Cebu!BE17=TRUE,"✓","")</f>
        <v/>
      </c>
      <c r="AV17" t="s">
        <v>54</v>
      </c>
      <c r="AW17" t="b">
        <v>1</v>
      </c>
      <c r="AX17" s="1" t="s">
        <v>1456</v>
      </c>
      <c r="AY17" s="2" t="str">
        <f>IF(Cebu!BK17=TRUE,"✓","")</f>
        <v>✓</v>
      </c>
      <c r="AZ17" s="2" t="str">
        <f>IF(Cebu!BL17=TRUE,"✓","")</f>
        <v>✓</v>
      </c>
      <c r="BA17" s="2" t="str">
        <f>IF(Cebu!BM17=TRUE,"✓","")</f>
        <v>✓</v>
      </c>
      <c r="BB17" s="2" t="str">
        <f>IF(Cebu!BN17=TRUE,"✓","")</f>
        <v>✓</v>
      </c>
      <c r="BC17" s="2" t="str">
        <f>IF(Cebu!BO17=TRUE,"✓","")</f>
        <v/>
      </c>
      <c r="BD17" s="2" t="str">
        <f>IF(Cebu!BP17=TRUE,"✓","")</f>
        <v/>
      </c>
      <c r="BE17">
        <v>2.25</v>
      </c>
      <c r="BF17" t="s">
        <v>54</v>
      </c>
      <c r="BG17" t="b">
        <v>1</v>
      </c>
      <c r="BH17" s="1" t="s">
        <v>1457</v>
      </c>
      <c r="BI17" s="2" t="str">
        <f>IF(Cebu!BV17=TRUE,"✓","")</f>
        <v/>
      </c>
      <c r="BJ17" s="2" t="str">
        <f>IF(Cebu!BW17=TRUE,"✓","")</f>
        <v/>
      </c>
      <c r="BK17" s="2" t="str">
        <f>IF(Cebu!BX17=TRUE,"✓","")</f>
        <v/>
      </c>
      <c r="BL17" s="2" t="str">
        <f>IF(Cebu!BY17=TRUE,"✓","")</f>
        <v/>
      </c>
      <c r="BM17" s="2" t="str">
        <f>IF(Cebu!BZ17=TRUE,"✓","")</f>
        <v/>
      </c>
      <c r="BN17" s="2" t="str">
        <f>IF(Cebu!CA17=TRUE,"✓","")</f>
        <v/>
      </c>
      <c r="BQ17" s="2" t="str">
        <f>IF(Cebu!CG17=TRUE,"✓","")</f>
        <v/>
      </c>
      <c r="BR17" s="2" t="str">
        <f>IF(Cebu!CH17=TRUE,"✓","")</f>
        <v/>
      </c>
      <c r="BS17" s="2" t="str">
        <f>IF(Cebu!CI17=TRUE,"✓","")</f>
        <v/>
      </c>
      <c r="BT17" s="2" t="str">
        <f>IF(Cebu!CJ17=TRUE,"✓","")</f>
        <v/>
      </c>
      <c r="BU17" s="2" t="str">
        <f>IF(Cebu!CK17=TRUE,"✓","")</f>
        <v/>
      </c>
      <c r="BV17" s="2" t="str">
        <f>IF(Cebu!CL17=TRUE,"✓","")</f>
        <v/>
      </c>
      <c r="BY17" t="b">
        <v>0</v>
      </c>
      <c r="CA17" s="2" t="str">
        <f>IF(Cebu!CR17=TRUE,"✓","")</f>
        <v/>
      </c>
      <c r="CB17" s="2" t="str">
        <f>IF(Cebu!CS17=TRUE,"✓","")</f>
        <v/>
      </c>
      <c r="CC17" s="2" t="str">
        <f>IF(Cebu!CT17=TRUE,"✓","")</f>
        <v/>
      </c>
      <c r="CD17" s="2" t="str">
        <f>IF(Cebu!CU17=TRUE,"✓","")</f>
        <v/>
      </c>
      <c r="CE17" s="2" t="str">
        <f>IF(Cebu!CV17=TRUE,"✓","")</f>
        <v/>
      </c>
      <c r="CF17" s="2" t="str">
        <f>IF(Cebu!CW17=TRUE,"✓","")</f>
        <v/>
      </c>
      <c r="CI17" t="b">
        <v>0</v>
      </c>
      <c r="CK17" s="2" t="str">
        <f>IF(Cebu!DC17=TRUE,"✓","")</f>
        <v/>
      </c>
      <c r="CL17" s="2" t="str">
        <f>IF(Cebu!DD17=TRUE,"✓","")</f>
        <v/>
      </c>
      <c r="CM17" s="2" t="str">
        <f>IF(Cebu!DE17=TRUE,"✓","")</f>
        <v/>
      </c>
      <c r="CN17" s="2" t="str">
        <f>IF(Cebu!DF17=TRUE,"✓","")</f>
        <v/>
      </c>
      <c r="CO17" s="2" t="str">
        <f>IF(Cebu!DG17=TRUE,"✓","")</f>
        <v/>
      </c>
      <c r="CP17" s="2" t="str">
        <f>IF(Cebu!DH17=TRUE,"✓","")</f>
        <v/>
      </c>
      <c r="CS17" t="b">
        <v>0</v>
      </c>
      <c r="CU17" s="2" t="str">
        <f>IF(Cebu!DN17=TRUE,"✓","")</f>
        <v>✓</v>
      </c>
      <c r="CV17" s="2" t="str">
        <f>IF(Cebu!DO17=TRUE,"✓","")</f>
        <v>✓</v>
      </c>
      <c r="CW17" s="2" t="str">
        <f>IF(Cebu!DP17=TRUE,"✓","")</f>
        <v>✓</v>
      </c>
      <c r="CX17" s="2" t="str">
        <f>IF(Cebu!DQ17=TRUE,"✓","")</f>
        <v>✓</v>
      </c>
      <c r="CY17" s="2" t="str">
        <f>IF(Cebu!DR17=TRUE,"✓","")</f>
        <v/>
      </c>
      <c r="CZ17" s="2" t="str">
        <f>IF(Cebu!DS17=TRUE,"✓","")</f>
        <v/>
      </c>
    </row>
    <row r="18" spans="1:104" ht="64" x14ac:dyDescent="0.2">
      <c r="A18" t="s">
        <v>12</v>
      </c>
      <c r="B18" t="s">
        <v>495</v>
      </c>
      <c r="C18" t="s">
        <v>496</v>
      </c>
      <c r="D18" t="s">
        <v>497</v>
      </c>
      <c r="E18" t="s">
        <v>498</v>
      </c>
      <c r="F18" t="s">
        <v>17</v>
      </c>
      <c r="G18" t="s">
        <v>54</v>
      </c>
      <c r="H18" s="2" t="str">
        <f>IF(Cebu!H18=TRUE,"✓","")</f>
        <v/>
      </c>
      <c r="I18" s="2" t="str">
        <f>IF(Cebu!I18=TRUE,"✓","")</f>
        <v/>
      </c>
      <c r="J18" s="2" t="str">
        <f>IF(Cebu!J18=TRUE,"✓","")</f>
        <v/>
      </c>
      <c r="K18" s="2" t="str">
        <f>IF(Cebu!K18=TRUE,"✓","")</f>
        <v/>
      </c>
      <c r="L18" s="2" t="str">
        <f>IF(Cebu!L18=TRUE,"✓","")</f>
        <v/>
      </c>
      <c r="M18" s="2" t="str">
        <f>IF(Cebu!M18=TRUE,"✓","")</f>
        <v/>
      </c>
      <c r="P18" t="b">
        <v>0</v>
      </c>
      <c r="R18" s="2" t="str">
        <f>IF(Cebu!S18=TRUE,"✓","")</f>
        <v/>
      </c>
      <c r="S18" s="2" t="str">
        <f>IF(Cebu!T18=TRUE,"✓","")</f>
        <v/>
      </c>
      <c r="T18" s="2" t="str">
        <f>IF(Cebu!U18=TRUE,"✓","")</f>
        <v/>
      </c>
      <c r="U18" s="2" t="str">
        <f>IF(Cebu!V18=TRUE,"✓","")</f>
        <v/>
      </c>
      <c r="V18" s="2" t="str">
        <f>IF(Cebu!W18=TRUE,"✓","")</f>
        <v/>
      </c>
      <c r="W18" s="2" t="str">
        <f>IF(Cebu!X18=TRUE,"✓","")</f>
        <v/>
      </c>
      <c r="X18" t="b">
        <v>0</v>
      </c>
      <c r="Z18" s="2" t="str">
        <f>IF(Cebu!AD18=TRUE,"✓","")</f>
        <v/>
      </c>
      <c r="AA18" s="2" t="str">
        <f>IF(Cebu!AE18=TRUE,"✓","")</f>
        <v/>
      </c>
      <c r="AB18" s="2" t="str">
        <f>IF(Cebu!AF18=TRUE,"✓","")</f>
        <v/>
      </c>
      <c r="AC18" s="2" t="str">
        <f>IF(Cebu!AG18=TRUE,"✓","")</f>
        <v/>
      </c>
      <c r="AD18" s="2" t="str">
        <f>IF(Cebu!AH18=TRUE,"✓","")</f>
        <v/>
      </c>
      <c r="AE18" s="2" t="str">
        <f>IF(Cebu!AI18=TRUE,"✓","")</f>
        <v/>
      </c>
      <c r="AF18" t="b">
        <v>0</v>
      </c>
      <c r="AH18" s="2" t="str">
        <f>IF(Cebu!AO18=TRUE,"✓","")</f>
        <v/>
      </c>
      <c r="AI18" s="2" t="str">
        <f>IF(Cebu!AP18=TRUE,"✓","")</f>
        <v/>
      </c>
      <c r="AJ18" s="2" t="str">
        <f>IF(Cebu!AQ18=TRUE,"✓","")</f>
        <v/>
      </c>
      <c r="AK18" s="2" t="str">
        <f>IF(Cebu!AR18=TRUE,"✓","")</f>
        <v/>
      </c>
      <c r="AL18" s="2" t="str">
        <f>IF(Cebu!AS18=TRUE,"✓","")</f>
        <v/>
      </c>
      <c r="AM18" s="2" t="str">
        <f>IF(Cebu!AT18=TRUE,"✓","")</f>
        <v/>
      </c>
      <c r="AN18" t="b">
        <v>0</v>
      </c>
      <c r="AP18" s="2" t="str">
        <f>IF(Cebu!AZ18=TRUE,"✓","")</f>
        <v/>
      </c>
      <c r="AQ18" s="2" t="str">
        <f>IF(Cebu!BA18=TRUE,"✓","")</f>
        <v/>
      </c>
      <c r="AR18" s="2" t="str">
        <f>IF(Cebu!BB18=TRUE,"✓","")</f>
        <v/>
      </c>
      <c r="AS18" s="2" t="str">
        <f>IF(Cebu!BC18=TRUE,"✓","")</f>
        <v/>
      </c>
      <c r="AT18" s="2" t="str">
        <f>IF(Cebu!BD18=TRUE,"✓","")</f>
        <v/>
      </c>
      <c r="AU18" s="2" t="str">
        <f>IF(Cebu!BE18=TRUE,"✓","")</f>
        <v/>
      </c>
      <c r="AW18" t="b">
        <v>0</v>
      </c>
      <c r="AY18" s="2" t="str">
        <f>IF(Cebu!BK18=TRUE,"✓","")</f>
        <v>✓</v>
      </c>
      <c r="AZ18" s="2" t="str">
        <f>IF(Cebu!BL18=TRUE,"✓","")</f>
        <v>✓</v>
      </c>
      <c r="BA18" s="2" t="str">
        <f>IF(Cebu!BM18=TRUE,"✓","")</f>
        <v>✓</v>
      </c>
      <c r="BB18" s="2" t="str">
        <f>IF(Cebu!BN18=TRUE,"✓","")</f>
        <v>✓</v>
      </c>
      <c r="BC18" s="2" t="str">
        <f>IF(Cebu!BO18=TRUE,"✓","")</f>
        <v/>
      </c>
      <c r="BD18" s="2" t="str">
        <f>IF(Cebu!BP18=TRUE,"✓","")</f>
        <v/>
      </c>
      <c r="BE18">
        <v>2.25</v>
      </c>
      <c r="BF18" t="s">
        <v>54</v>
      </c>
      <c r="BG18" t="b">
        <v>1</v>
      </c>
      <c r="BH18" s="1" t="s">
        <v>1458</v>
      </c>
      <c r="BI18" s="2" t="str">
        <f>IF(Cebu!BV18=TRUE,"✓","")</f>
        <v>✓</v>
      </c>
      <c r="BJ18" s="2" t="str">
        <f>IF(Cebu!BW18=TRUE,"✓","")</f>
        <v>✓</v>
      </c>
      <c r="BK18" s="2" t="str">
        <f>IF(Cebu!BX18=TRUE,"✓","")</f>
        <v>✓</v>
      </c>
      <c r="BL18" s="2" t="str">
        <f>IF(Cebu!BY18=TRUE,"✓","")</f>
        <v>✓</v>
      </c>
      <c r="BM18" s="2" t="str">
        <f>IF(Cebu!BZ18=TRUE,"✓","")</f>
        <v/>
      </c>
      <c r="BN18" s="2" t="str">
        <f>IF(Cebu!CA18=TRUE,"✓","")</f>
        <v/>
      </c>
      <c r="BO18">
        <v>2.25</v>
      </c>
      <c r="BP18" t="s">
        <v>54</v>
      </c>
      <c r="BQ18" s="2" t="str">
        <f>IF(Cebu!CG18=TRUE,"✓","")</f>
        <v/>
      </c>
      <c r="BR18" s="2" t="str">
        <f>IF(Cebu!CH18=TRUE,"✓","")</f>
        <v/>
      </c>
      <c r="BS18" s="2" t="str">
        <f>IF(Cebu!CI18=TRUE,"✓","")</f>
        <v/>
      </c>
      <c r="BT18" s="2" t="str">
        <f>IF(Cebu!CJ18=TRUE,"✓","")</f>
        <v/>
      </c>
      <c r="BU18" s="2" t="str">
        <f>IF(Cebu!CK18=TRUE,"✓","")</f>
        <v/>
      </c>
      <c r="BV18" s="2" t="str">
        <f>IF(Cebu!CL18=TRUE,"✓","")</f>
        <v/>
      </c>
      <c r="BY18" t="b">
        <v>0</v>
      </c>
      <c r="CA18" s="2" t="str">
        <f>IF(Cebu!CR18=TRUE,"✓","")</f>
        <v/>
      </c>
      <c r="CB18" s="2" t="str">
        <f>IF(Cebu!CS18=TRUE,"✓","")</f>
        <v/>
      </c>
      <c r="CC18" s="2" t="str">
        <f>IF(Cebu!CT18=TRUE,"✓","")</f>
        <v/>
      </c>
      <c r="CD18" s="2" t="str">
        <f>IF(Cebu!CU18=TRUE,"✓","")</f>
        <v/>
      </c>
      <c r="CE18" s="2" t="str">
        <f>IF(Cebu!CV18=TRUE,"✓","")</f>
        <v/>
      </c>
      <c r="CF18" s="2" t="str">
        <f>IF(Cebu!CW18=TRUE,"✓","")</f>
        <v/>
      </c>
      <c r="CI18" t="b">
        <v>0</v>
      </c>
      <c r="CK18" s="2" t="str">
        <f>IF(Cebu!DC18=TRUE,"✓","")</f>
        <v>✓</v>
      </c>
      <c r="CL18" s="2" t="str">
        <f>IF(Cebu!DD18=TRUE,"✓","")</f>
        <v>✓</v>
      </c>
      <c r="CM18" s="2" t="str">
        <f>IF(Cebu!DE18=TRUE,"✓","")</f>
        <v>✓</v>
      </c>
      <c r="CN18" s="2" t="str">
        <f>IF(Cebu!DF18=TRUE,"✓","")</f>
        <v>✓</v>
      </c>
      <c r="CO18" s="2" t="str">
        <f>IF(Cebu!DG18=TRUE,"✓","")</f>
        <v/>
      </c>
      <c r="CP18" s="2" t="str">
        <f>IF(Cebu!DH18=TRUE,"✓","")</f>
        <v/>
      </c>
      <c r="CQ18">
        <v>2.25</v>
      </c>
      <c r="CR18" t="s">
        <v>54</v>
      </c>
      <c r="CS18" t="b">
        <v>1</v>
      </c>
      <c r="CT18" s="1" t="s">
        <v>1460</v>
      </c>
      <c r="CU18" s="2" t="str">
        <f>IF(Cebu!DN18=TRUE,"✓","")</f>
        <v/>
      </c>
      <c r="CV18" s="2" t="str">
        <f>IF(Cebu!DO18=TRUE,"✓","")</f>
        <v/>
      </c>
      <c r="CW18" s="2" t="str">
        <f>IF(Cebu!DP18=TRUE,"✓","")</f>
        <v/>
      </c>
      <c r="CX18" s="2" t="str">
        <f>IF(Cebu!DQ18=TRUE,"✓","")</f>
        <v/>
      </c>
      <c r="CY18" s="2" t="str">
        <f>IF(Cebu!DR18=TRUE,"✓","")</f>
        <v/>
      </c>
      <c r="CZ18" s="2" t="str">
        <f>IF(Cebu!DS18=TRUE,"✓","")</f>
        <v/>
      </c>
    </row>
    <row r="19" spans="1:104" ht="80" x14ac:dyDescent="0.2">
      <c r="A19" t="s">
        <v>12</v>
      </c>
      <c r="B19" t="s">
        <v>495</v>
      </c>
      <c r="C19" t="s">
        <v>499</v>
      </c>
      <c r="D19" t="s">
        <v>500</v>
      </c>
      <c r="E19" t="s">
        <v>501</v>
      </c>
      <c r="F19" t="s">
        <v>17</v>
      </c>
      <c r="G19" t="s">
        <v>54</v>
      </c>
      <c r="H19" s="2" t="str">
        <f>IF(Cebu!H19=TRUE,"✓","")</f>
        <v/>
      </c>
      <c r="I19" s="2" t="str">
        <f>IF(Cebu!I19=TRUE,"✓","")</f>
        <v/>
      </c>
      <c r="J19" s="2" t="str">
        <f>IF(Cebu!J19=TRUE,"✓","")</f>
        <v/>
      </c>
      <c r="K19" s="2" t="str">
        <f>IF(Cebu!K19=TRUE,"✓","")</f>
        <v/>
      </c>
      <c r="L19" s="2" t="str">
        <f>IF(Cebu!L19=TRUE,"✓","")</f>
        <v/>
      </c>
      <c r="M19" s="2" t="str">
        <f>IF(Cebu!M19=TRUE,"✓","")</f>
        <v/>
      </c>
      <c r="P19" t="b">
        <v>0</v>
      </c>
      <c r="R19" s="2" t="str">
        <f>IF(Cebu!S19=TRUE,"✓","")</f>
        <v/>
      </c>
      <c r="S19" s="2" t="str">
        <f>IF(Cebu!T19=TRUE,"✓","")</f>
        <v/>
      </c>
      <c r="T19" s="2" t="str">
        <f>IF(Cebu!U19=TRUE,"✓","")</f>
        <v/>
      </c>
      <c r="U19" s="2" t="str">
        <f>IF(Cebu!V19=TRUE,"✓","")</f>
        <v/>
      </c>
      <c r="V19" s="2" t="str">
        <f>IF(Cebu!W19=TRUE,"✓","")</f>
        <v/>
      </c>
      <c r="W19" s="2" t="str">
        <f>IF(Cebu!X19=TRUE,"✓","")</f>
        <v/>
      </c>
      <c r="X19" t="b">
        <v>0</v>
      </c>
      <c r="Z19" s="2" t="str">
        <f>IF(Cebu!AD19=TRUE,"✓","")</f>
        <v/>
      </c>
      <c r="AA19" s="2" t="str">
        <f>IF(Cebu!AE19=TRUE,"✓","")</f>
        <v/>
      </c>
      <c r="AB19" s="2" t="str">
        <f>IF(Cebu!AF19=TRUE,"✓","")</f>
        <v/>
      </c>
      <c r="AC19" s="2" t="str">
        <f>IF(Cebu!AG19=TRUE,"✓","")</f>
        <v/>
      </c>
      <c r="AD19" s="2" t="str">
        <f>IF(Cebu!AH19=TRUE,"✓","")</f>
        <v/>
      </c>
      <c r="AE19" s="2" t="str">
        <f>IF(Cebu!AI19=TRUE,"✓","")</f>
        <v/>
      </c>
      <c r="AF19" t="b">
        <v>0</v>
      </c>
      <c r="AH19" s="2" t="str">
        <f>IF(Cebu!AO19=TRUE,"✓","")</f>
        <v/>
      </c>
      <c r="AI19" s="2" t="str">
        <f>IF(Cebu!AP19=TRUE,"✓","")</f>
        <v/>
      </c>
      <c r="AJ19" s="2" t="str">
        <f>IF(Cebu!AQ19=TRUE,"✓","")</f>
        <v/>
      </c>
      <c r="AK19" s="2" t="str">
        <f>IF(Cebu!AR19=TRUE,"✓","")</f>
        <v/>
      </c>
      <c r="AL19" s="2" t="str">
        <f>IF(Cebu!AS19=TRUE,"✓","")</f>
        <v/>
      </c>
      <c r="AM19" s="2" t="str">
        <f>IF(Cebu!AT19=TRUE,"✓","")</f>
        <v/>
      </c>
      <c r="AN19" t="b">
        <v>0</v>
      </c>
      <c r="AP19" s="2" t="str">
        <f>IF(Cebu!AZ19=TRUE,"✓","")</f>
        <v/>
      </c>
      <c r="AQ19" s="2" t="str">
        <f>IF(Cebu!BA19=TRUE,"✓","")</f>
        <v/>
      </c>
      <c r="AR19" s="2" t="str">
        <f>IF(Cebu!BB19=TRUE,"✓","")</f>
        <v/>
      </c>
      <c r="AS19" s="2" t="str">
        <f>IF(Cebu!BC19=TRUE,"✓","")</f>
        <v/>
      </c>
      <c r="AT19" s="2" t="str">
        <f>IF(Cebu!BD19=TRUE,"✓","")</f>
        <v/>
      </c>
      <c r="AU19" s="2" t="str">
        <f>IF(Cebu!BE19=TRUE,"✓","")</f>
        <v/>
      </c>
      <c r="AW19" t="b">
        <v>0</v>
      </c>
      <c r="AY19" s="2" t="str">
        <f>IF(Cebu!BK19=TRUE,"✓","")</f>
        <v>✓</v>
      </c>
      <c r="AZ19" s="2" t="str">
        <f>IF(Cebu!BL19=TRUE,"✓","")</f>
        <v>✓</v>
      </c>
      <c r="BA19" s="2" t="str">
        <f>IF(Cebu!BM19=TRUE,"✓","")</f>
        <v>✓</v>
      </c>
      <c r="BB19" s="2" t="str">
        <f>IF(Cebu!BN19=TRUE,"✓","")</f>
        <v>✓</v>
      </c>
      <c r="BC19" s="2" t="str">
        <f>IF(Cebu!BO19=TRUE,"✓","")</f>
        <v/>
      </c>
      <c r="BD19" s="2" t="str">
        <f>IF(Cebu!BP19=TRUE,"✓","")</f>
        <v/>
      </c>
      <c r="BE19">
        <v>2.25</v>
      </c>
      <c r="BF19" t="s">
        <v>54</v>
      </c>
      <c r="BG19" t="b">
        <v>1</v>
      </c>
      <c r="BH19" s="1" t="s">
        <v>1461</v>
      </c>
      <c r="BI19" s="2" t="str">
        <f>IF(Cebu!BV19=TRUE,"✓","")</f>
        <v>✓</v>
      </c>
      <c r="BJ19" s="2" t="str">
        <f>IF(Cebu!BW19=TRUE,"✓","")</f>
        <v>✓</v>
      </c>
      <c r="BK19" s="2" t="str">
        <f>IF(Cebu!BX19=TRUE,"✓","")</f>
        <v>✓</v>
      </c>
      <c r="BL19" s="2" t="str">
        <f>IF(Cebu!BY19=TRUE,"✓","")</f>
        <v>✓</v>
      </c>
      <c r="BM19" s="2" t="str">
        <f>IF(Cebu!BZ19=TRUE,"✓","")</f>
        <v/>
      </c>
      <c r="BN19" s="2" t="str">
        <f>IF(Cebu!CA19=TRUE,"✓","")</f>
        <v/>
      </c>
      <c r="BO19">
        <v>2.25</v>
      </c>
      <c r="BP19" t="s">
        <v>54</v>
      </c>
      <c r="BQ19" s="2" t="str">
        <f>IF(Cebu!CG19=TRUE,"✓","")</f>
        <v/>
      </c>
      <c r="BR19" s="2" t="str">
        <f>IF(Cebu!CH19=TRUE,"✓","")</f>
        <v/>
      </c>
      <c r="BS19" s="2" t="str">
        <f>IF(Cebu!CI19=TRUE,"✓","")</f>
        <v/>
      </c>
      <c r="BT19" s="2" t="str">
        <f>IF(Cebu!CJ19=TRUE,"✓","")</f>
        <v/>
      </c>
      <c r="BU19" s="2" t="str">
        <f>IF(Cebu!CK19=TRUE,"✓","")</f>
        <v/>
      </c>
      <c r="BV19" s="2" t="str">
        <f>IF(Cebu!CL19=TRUE,"✓","")</f>
        <v/>
      </c>
      <c r="BY19" t="b">
        <v>0</v>
      </c>
      <c r="CA19" s="2" t="str">
        <f>IF(Cebu!CR19=TRUE,"✓","")</f>
        <v/>
      </c>
      <c r="CB19" s="2" t="str">
        <f>IF(Cebu!CS19=TRUE,"✓","")</f>
        <v/>
      </c>
      <c r="CC19" s="2" t="str">
        <f>IF(Cebu!CT19=TRUE,"✓","")</f>
        <v/>
      </c>
      <c r="CD19" s="2" t="str">
        <f>IF(Cebu!CU19=TRUE,"✓","")</f>
        <v/>
      </c>
      <c r="CE19" s="2" t="str">
        <f>IF(Cebu!CV19=TRUE,"✓","")</f>
        <v/>
      </c>
      <c r="CF19" s="2" t="str">
        <f>IF(Cebu!CW19=TRUE,"✓","")</f>
        <v/>
      </c>
      <c r="CI19" t="b">
        <v>0</v>
      </c>
      <c r="CK19" s="2" t="str">
        <f>IF(Cebu!DC19=TRUE,"✓","")</f>
        <v>✓</v>
      </c>
      <c r="CL19" s="2" t="str">
        <f>IF(Cebu!DD19=TRUE,"✓","")</f>
        <v>✓</v>
      </c>
      <c r="CM19" s="2" t="str">
        <f>IF(Cebu!DE19=TRUE,"✓","")</f>
        <v>✓</v>
      </c>
      <c r="CN19" s="2" t="str">
        <f>IF(Cebu!DF19=TRUE,"✓","")</f>
        <v>✓</v>
      </c>
      <c r="CO19" s="2" t="str">
        <f>IF(Cebu!DG19=TRUE,"✓","")</f>
        <v/>
      </c>
      <c r="CP19" s="2" t="str">
        <f>IF(Cebu!DH19=TRUE,"✓","")</f>
        <v/>
      </c>
      <c r="CQ19">
        <v>2.25</v>
      </c>
      <c r="CR19" t="s">
        <v>54</v>
      </c>
      <c r="CS19" t="b">
        <v>1</v>
      </c>
      <c r="CT19" s="1" t="s">
        <v>1463</v>
      </c>
      <c r="CU19" s="2" t="str">
        <f>IF(Cebu!DN19=TRUE,"✓","")</f>
        <v/>
      </c>
      <c r="CV19" s="2" t="str">
        <f>IF(Cebu!DO19=TRUE,"✓","")</f>
        <v/>
      </c>
      <c r="CW19" s="2" t="str">
        <f>IF(Cebu!DP19=TRUE,"✓","")</f>
        <v/>
      </c>
      <c r="CX19" s="2" t="str">
        <f>IF(Cebu!DQ19=TRUE,"✓","")</f>
        <v/>
      </c>
      <c r="CY19" s="2" t="str">
        <f>IF(Cebu!DR19=TRUE,"✓","")</f>
        <v/>
      </c>
      <c r="CZ19" s="2" t="str">
        <f>IF(Cebu!DS19=TRUE,"✓","")</f>
        <v/>
      </c>
    </row>
    <row r="20" spans="1:104" ht="96" x14ac:dyDescent="0.2">
      <c r="A20" t="s">
        <v>12</v>
      </c>
      <c r="B20" t="s">
        <v>495</v>
      </c>
      <c r="C20" t="s">
        <v>502</v>
      </c>
      <c r="D20" t="s">
        <v>503</v>
      </c>
      <c r="E20" t="s">
        <v>504</v>
      </c>
      <c r="F20" t="s">
        <v>17</v>
      </c>
      <c r="G20" t="s">
        <v>54</v>
      </c>
      <c r="H20" s="2" t="str">
        <f>IF(Cebu!H20=TRUE,"✓","")</f>
        <v>✓</v>
      </c>
      <c r="I20" s="2" t="str">
        <f>IF(Cebu!I20=TRUE,"✓","")</f>
        <v>✓</v>
      </c>
      <c r="J20" s="2" t="str">
        <f>IF(Cebu!J20=TRUE,"✓","")</f>
        <v>✓</v>
      </c>
      <c r="K20" s="2" t="str">
        <f>IF(Cebu!K20=TRUE,"✓","")</f>
        <v>✓</v>
      </c>
      <c r="L20" s="2" t="str">
        <f>IF(Cebu!L20=TRUE,"✓","")</f>
        <v/>
      </c>
      <c r="M20" s="2" t="str">
        <f>IF(Cebu!M20=TRUE,"✓","")</f>
        <v/>
      </c>
      <c r="N20">
        <v>2.25</v>
      </c>
      <c r="O20" t="s">
        <v>54</v>
      </c>
      <c r="P20" t="b">
        <v>1</v>
      </c>
      <c r="Q20" t="s">
        <v>1464</v>
      </c>
      <c r="R20" s="2" t="str">
        <f>IF(Cebu!S20=TRUE,"✓","")</f>
        <v>✓</v>
      </c>
      <c r="S20" s="2" t="str">
        <f>IF(Cebu!T20=TRUE,"✓","")</f>
        <v>✓</v>
      </c>
      <c r="T20" s="2" t="str">
        <f>IF(Cebu!U20=TRUE,"✓","")</f>
        <v>✓</v>
      </c>
      <c r="U20" s="2" t="str">
        <f>IF(Cebu!V20=TRUE,"✓","")</f>
        <v>✓</v>
      </c>
      <c r="V20" s="2" t="str">
        <f>IF(Cebu!W20=TRUE,"✓","")</f>
        <v/>
      </c>
      <c r="W20" s="2" t="str">
        <f>IF(Cebu!X20=TRUE,"✓","")</f>
        <v/>
      </c>
      <c r="X20" t="b">
        <v>1</v>
      </c>
      <c r="Y20" t="s">
        <v>1465</v>
      </c>
      <c r="Z20" s="2" t="str">
        <f>IF(Cebu!AD20=TRUE,"✓","")</f>
        <v>✓</v>
      </c>
      <c r="AA20" s="2" t="str">
        <f>IF(Cebu!AE20=TRUE,"✓","")</f>
        <v>✓</v>
      </c>
      <c r="AB20" s="2" t="str">
        <f>IF(Cebu!AF20=TRUE,"✓","")</f>
        <v>✓</v>
      </c>
      <c r="AC20" s="2" t="str">
        <f>IF(Cebu!AG20=TRUE,"✓","")</f>
        <v/>
      </c>
      <c r="AD20" s="2" t="str">
        <f>IF(Cebu!AH20=TRUE,"✓","")</f>
        <v>✓</v>
      </c>
      <c r="AE20" s="2" t="str">
        <f>IF(Cebu!AI20=TRUE,"✓","")</f>
        <v/>
      </c>
      <c r="AF20" t="b">
        <v>1</v>
      </c>
      <c r="AG20" s="1" t="s">
        <v>1466</v>
      </c>
      <c r="AH20" s="2" t="str">
        <f>IF(Cebu!AO20=TRUE,"✓","")</f>
        <v>✓</v>
      </c>
      <c r="AI20" s="2" t="str">
        <f>IF(Cebu!AP20=TRUE,"✓","")</f>
        <v>✓</v>
      </c>
      <c r="AJ20" s="2" t="str">
        <f>IF(Cebu!AQ20=TRUE,"✓","")</f>
        <v>✓</v>
      </c>
      <c r="AK20" s="2" t="str">
        <f>IF(Cebu!AR20=TRUE,"✓","")</f>
        <v>✓</v>
      </c>
      <c r="AL20" s="2" t="str">
        <f>IF(Cebu!AS20=TRUE,"✓","")</f>
        <v/>
      </c>
      <c r="AM20" s="2" t="str">
        <f>IF(Cebu!AT20=TRUE,"✓","")</f>
        <v/>
      </c>
      <c r="AN20" t="b">
        <v>1</v>
      </c>
      <c r="AO20" s="1" t="s">
        <v>1467</v>
      </c>
      <c r="AP20" s="2" t="str">
        <f>IF(Cebu!AZ20=TRUE,"✓","")</f>
        <v>✓</v>
      </c>
      <c r="AQ20" s="2" t="str">
        <f>IF(Cebu!BA20=TRUE,"✓","")</f>
        <v>✓</v>
      </c>
      <c r="AR20" s="2" t="str">
        <f>IF(Cebu!BB20=TRUE,"✓","")</f>
        <v>✓</v>
      </c>
      <c r="AS20" s="2" t="str">
        <f>IF(Cebu!BC20=TRUE,"✓","")</f>
        <v/>
      </c>
      <c r="AT20" s="2" t="str">
        <f>IF(Cebu!BD20=TRUE,"✓","")</f>
        <v>✓</v>
      </c>
      <c r="AU20" s="2" t="str">
        <f>IF(Cebu!BE20=TRUE,"✓","")</f>
        <v/>
      </c>
      <c r="AV20" t="s">
        <v>30</v>
      </c>
      <c r="AW20" t="b">
        <v>1</v>
      </c>
      <c r="AX20" s="1" t="s">
        <v>1468</v>
      </c>
      <c r="AY20" s="2" t="str">
        <f>IF(Cebu!BK20=TRUE,"✓","")</f>
        <v>✓</v>
      </c>
      <c r="AZ20" s="2" t="str">
        <f>IF(Cebu!BL20=TRUE,"✓","")</f>
        <v>✓</v>
      </c>
      <c r="BA20" s="2" t="str">
        <f>IF(Cebu!BM20=TRUE,"✓","")</f>
        <v>✓</v>
      </c>
      <c r="BB20" s="2" t="str">
        <f>IF(Cebu!BN20=TRUE,"✓","")</f>
        <v/>
      </c>
      <c r="BC20" s="2" t="str">
        <f>IF(Cebu!BO20=TRUE,"✓","")</f>
        <v>✓</v>
      </c>
      <c r="BD20" s="2" t="str">
        <f>IF(Cebu!BP20=TRUE,"✓","")</f>
        <v/>
      </c>
      <c r="BE20">
        <v>1.75</v>
      </c>
      <c r="BF20" t="s">
        <v>30</v>
      </c>
      <c r="BG20" t="b">
        <v>1</v>
      </c>
      <c r="BH20" s="1" t="s">
        <v>1469</v>
      </c>
      <c r="BI20" s="2" t="str">
        <f>IF(Cebu!BV20=TRUE,"✓","")</f>
        <v>✓</v>
      </c>
      <c r="BJ20" s="2" t="str">
        <f>IF(Cebu!BW20=TRUE,"✓","")</f>
        <v>✓</v>
      </c>
      <c r="BK20" s="2" t="str">
        <f>IF(Cebu!BX20=TRUE,"✓","")</f>
        <v>✓</v>
      </c>
      <c r="BL20" s="2" t="str">
        <f>IF(Cebu!BY20=TRUE,"✓","")</f>
        <v>✓</v>
      </c>
      <c r="BM20" s="2" t="str">
        <f>IF(Cebu!BZ20=TRUE,"✓","")</f>
        <v/>
      </c>
      <c r="BN20" s="2" t="str">
        <f>IF(Cebu!CA20=TRUE,"✓","")</f>
        <v/>
      </c>
      <c r="BO20">
        <v>2.25</v>
      </c>
      <c r="BP20" t="s">
        <v>54</v>
      </c>
      <c r="BQ20" s="2" t="str">
        <f>IF(Cebu!CG20=TRUE,"✓","")</f>
        <v>✓</v>
      </c>
      <c r="BR20" s="2" t="str">
        <f>IF(Cebu!CH20=TRUE,"✓","")</f>
        <v>✓</v>
      </c>
      <c r="BS20" s="2" t="str">
        <f>IF(Cebu!CI20=TRUE,"✓","")</f>
        <v>✓</v>
      </c>
      <c r="BT20" s="2" t="str">
        <f>IF(Cebu!CJ20=TRUE,"✓","")</f>
        <v>✓</v>
      </c>
      <c r="BU20" s="2" t="str">
        <f>IF(Cebu!CK20=TRUE,"✓","")</f>
        <v/>
      </c>
      <c r="BV20" s="2" t="str">
        <f>IF(Cebu!CL20=TRUE,"✓","")</f>
        <v/>
      </c>
      <c r="BW20">
        <v>2.25</v>
      </c>
      <c r="BX20" t="s">
        <v>54</v>
      </c>
      <c r="BY20" t="b">
        <v>1</v>
      </c>
      <c r="BZ20" s="1" t="s">
        <v>1471</v>
      </c>
      <c r="CA20" s="2" t="str">
        <f>IF(Cebu!CR20=TRUE,"✓","")</f>
        <v>✓</v>
      </c>
      <c r="CB20" s="2" t="str">
        <f>IF(Cebu!CS20=TRUE,"✓","")</f>
        <v>✓</v>
      </c>
      <c r="CC20" s="2" t="str">
        <f>IF(Cebu!CT20=TRUE,"✓","")</f>
        <v>✓</v>
      </c>
      <c r="CD20" s="2" t="str">
        <f>IF(Cebu!CU20=TRUE,"✓","")</f>
        <v>✓</v>
      </c>
      <c r="CE20" s="2" t="str">
        <f>IF(Cebu!CV20=TRUE,"✓","")</f>
        <v/>
      </c>
      <c r="CF20" s="2" t="str">
        <f>IF(Cebu!CW20=TRUE,"✓","")</f>
        <v/>
      </c>
      <c r="CG20">
        <v>2.25</v>
      </c>
      <c r="CH20" t="s">
        <v>54</v>
      </c>
      <c r="CI20" t="b">
        <v>1</v>
      </c>
      <c r="CJ20" s="1" t="s">
        <v>1472</v>
      </c>
      <c r="CK20" s="2" t="str">
        <f>IF(Cebu!DC20=TRUE,"✓","")</f>
        <v>✓</v>
      </c>
      <c r="CL20" s="2" t="str">
        <f>IF(Cebu!DD20=TRUE,"✓","")</f>
        <v>✓</v>
      </c>
      <c r="CM20" s="2" t="str">
        <f>IF(Cebu!DE20=TRUE,"✓","")</f>
        <v>✓</v>
      </c>
      <c r="CN20" s="2" t="str">
        <f>IF(Cebu!DF20=TRUE,"✓","")</f>
        <v>✓</v>
      </c>
      <c r="CO20" s="2" t="str">
        <f>IF(Cebu!DG20=TRUE,"✓","")</f>
        <v/>
      </c>
      <c r="CP20" s="2" t="str">
        <f>IF(Cebu!DH20=TRUE,"✓","")</f>
        <v/>
      </c>
      <c r="CQ20">
        <v>2.25</v>
      </c>
      <c r="CR20" t="s">
        <v>54</v>
      </c>
      <c r="CS20" t="b">
        <v>1</v>
      </c>
      <c r="CT20" s="1" t="s">
        <v>1473</v>
      </c>
      <c r="CU20" s="2" t="str">
        <f>IF(Cebu!DN20=TRUE,"✓","")</f>
        <v>✓</v>
      </c>
      <c r="CV20" s="2" t="str">
        <f>IF(Cebu!DO20=TRUE,"✓","")</f>
        <v>✓</v>
      </c>
      <c r="CW20" s="2" t="str">
        <f>IF(Cebu!DP20=TRUE,"✓","")</f>
        <v>✓</v>
      </c>
      <c r="CX20" s="2" t="str">
        <f>IF(Cebu!DQ20=TRUE,"✓","")</f>
        <v>✓</v>
      </c>
      <c r="CY20" s="2" t="str">
        <f>IF(Cebu!DR20=TRUE,"✓","")</f>
        <v/>
      </c>
      <c r="CZ20" s="2" t="str">
        <f>IF(Cebu!DS20=TRUE,"✓","")</f>
        <v/>
      </c>
    </row>
    <row r="21" spans="1:104" ht="112" x14ac:dyDescent="0.2">
      <c r="A21" t="s">
        <v>12</v>
      </c>
      <c r="B21" t="s">
        <v>495</v>
      </c>
      <c r="C21" t="s">
        <v>505</v>
      </c>
      <c r="D21" t="s">
        <v>506</v>
      </c>
      <c r="E21" t="s">
        <v>507</v>
      </c>
      <c r="F21" t="s">
        <v>17</v>
      </c>
      <c r="G21" t="s">
        <v>54</v>
      </c>
      <c r="H21" s="2" t="str">
        <f>IF(Cebu!H21=TRUE,"✓","")</f>
        <v>✓</v>
      </c>
      <c r="I21" s="2" t="str">
        <f>IF(Cebu!I21=TRUE,"✓","")</f>
        <v>✓</v>
      </c>
      <c r="J21" s="2" t="str">
        <f>IF(Cebu!J21=TRUE,"✓","")</f>
        <v>✓</v>
      </c>
      <c r="K21" s="2" t="str">
        <f>IF(Cebu!K21=TRUE,"✓","")</f>
        <v/>
      </c>
      <c r="L21" s="2" t="str">
        <f>IF(Cebu!L21=TRUE,"✓","")</f>
        <v>✓</v>
      </c>
      <c r="M21" s="2" t="str">
        <f>IF(Cebu!M21=TRUE,"✓","")</f>
        <v/>
      </c>
      <c r="N21">
        <v>1.75</v>
      </c>
      <c r="O21" t="s">
        <v>30</v>
      </c>
      <c r="P21" t="b">
        <v>1</v>
      </c>
      <c r="Q21" t="s">
        <v>1474</v>
      </c>
      <c r="R21" s="2" t="str">
        <f>IF(Cebu!S21=TRUE,"✓","")</f>
        <v>✓</v>
      </c>
      <c r="S21" s="2" t="str">
        <f>IF(Cebu!T21=TRUE,"✓","")</f>
        <v>✓</v>
      </c>
      <c r="T21" s="2" t="str">
        <f>IF(Cebu!U21=TRUE,"✓","")</f>
        <v>✓</v>
      </c>
      <c r="U21" s="2" t="str">
        <f>IF(Cebu!V21=TRUE,"✓","")</f>
        <v>✓</v>
      </c>
      <c r="V21" s="2" t="str">
        <f>IF(Cebu!W21=TRUE,"✓","")</f>
        <v/>
      </c>
      <c r="W21" s="2" t="str">
        <f>IF(Cebu!X21=TRUE,"✓","")</f>
        <v/>
      </c>
      <c r="X21" t="b">
        <v>1</v>
      </c>
      <c r="Y21" t="s">
        <v>1475</v>
      </c>
      <c r="Z21" s="2" t="str">
        <f>IF(Cebu!AD21=TRUE,"✓","")</f>
        <v>✓</v>
      </c>
      <c r="AA21" s="2" t="str">
        <f>IF(Cebu!AE21=TRUE,"✓","")</f>
        <v>✓</v>
      </c>
      <c r="AB21" s="2" t="str">
        <f>IF(Cebu!AF21=TRUE,"✓","")</f>
        <v>✓</v>
      </c>
      <c r="AC21" s="2" t="str">
        <f>IF(Cebu!AG21=TRUE,"✓","")</f>
        <v/>
      </c>
      <c r="AD21" s="2" t="str">
        <f>IF(Cebu!AH21=TRUE,"✓","")</f>
        <v>✓</v>
      </c>
      <c r="AE21" s="2" t="str">
        <f>IF(Cebu!AI21=TRUE,"✓","")</f>
        <v/>
      </c>
      <c r="AF21" t="b">
        <v>1</v>
      </c>
      <c r="AG21" s="1" t="s">
        <v>1476</v>
      </c>
      <c r="AH21" s="2" t="str">
        <f>IF(Cebu!AO21=TRUE,"✓","")</f>
        <v>✓</v>
      </c>
      <c r="AI21" s="2" t="str">
        <f>IF(Cebu!AP21=TRUE,"✓","")</f>
        <v>✓</v>
      </c>
      <c r="AJ21" s="2" t="str">
        <f>IF(Cebu!AQ21=TRUE,"✓","")</f>
        <v>✓</v>
      </c>
      <c r="AK21" s="2" t="str">
        <f>IF(Cebu!AR21=TRUE,"✓","")</f>
        <v>✓</v>
      </c>
      <c r="AL21" s="2" t="str">
        <f>IF(Cebu!AS21=TRUE,"✓","")</f>
        <v/>
      </c>
      <c r="AM21" s="2" t="str">
        <f>IF(Cebu!AT21=TRUE,"✓","")</f>
        <v/>
      </c>
      <c r="AN21" t="b">
        <v>1</v>
      </c>
      <c r="AO21" s="1" t="s">
        <v>1477</v>
      </c>
      <c r="AP21" s="2" t="str">
        <f>IF(Cebu!AZ21=TRUE,"✓","")</f>
        <v>✓</v>
      </c>
      <c r="AQ21" s="2" t="str">
        <f>IF(Cebu!BA21=TRUE,"✓","")</f>
        <v>✓</v>
      </c>
      <c r="AR21" s="2" t="str">
        <f>IF(Cebu!BB21=TRUE,"✓","")</f>
        <v>✓</v>
      </c>
      <c r="AS21" s="2" t="str">
        <f>IF(Cebu!BC21=TRUE,"✓","")</f>
        <v/>
      </c>
      <c r="AT21" s="2" t="str">
        <f>IF(Cebu!BD21=TRUE,"✓","")</f>
        <v/>
      </c>
      <c r="AU21" s="2" t="str">
        <f>IF(Cebu!BE21=TRUE,"✓","")</f>
        <v>✓</v>
      </c>
      <c r="AV21" t="s">
        <v>18</v>
      </c>
      <c r="AW21" t="b">
        <v>1</v>
      </c>
      <c r="AX21" s="1" t="s">
        <v>1478</v>
      </c>
      <c r="AY21" s="2" t="str">
        <f>IF(Cebu!BK21=TRUE,"✓","")</f>
        <v>✓</v>
      </c>
      <c r="AZ21" s="2" t="str">
        <f>IF(Cebu!BL21=TRUE,"✓","")</f>
        <v>✓</v>
      </c>
      <c r="BA21" s="2" t="str">
        <f>IF(Cebu!BM21=TRUE,"✓","")</f>
        <v>✓</v>
      </c>
      <c r="BB21" s="2" t="str">
        <f>IF(Cebu!BN21=TRUE,"✓","")</f>
        <v>✓</v>
      </c>
      <c r="BC21" s="2" t="str">
        <f>IF(Cebu!BO21=TRUE,"✓","")</f>
        <v/>
      </c>
      <c r="BD21" s="2" t="str">
        <f>IF(Cebu!BP21=TRUE,"✓","")</f>
        <v/>
      </c>
      <c r="BE21">
        <v>2.25</v>
      </c>
      <c r="BF21" t="s">
        <v>54</v>
      </c>
      <c r="BG21" t="b">
        <v>1</v>
      </c>
      <c r="BH21" s="1" t="s">
        <v>1479</v>
      </c>
      <c r="BI21" s="2" t="str">
        <f>IF(Cebu!BV21=TRUE,"✓","")</f>
        <v>✓</v>
      </c>
      <c r="BJ21" s="2" t="str">
        <f>IF(Cebu!BW21=TRUE,"✓","")</f>
        <v>✓</v>
      </c>
      <c r="BK21" s="2" t="str">
        <f>IF(Cebu!BX21=TRUE,"✓","")</f>
        <v>✓</v>
      </c>
      <c r="BL21" s="2" t="str">
        <f>IF(Cebu!BY21=TRUE,"✓","")</f>
        <v>✓</v>
      </c>
      <c r="BM21" s="2" t="str">
        <f>IF(Cebu!BZ21=TRUE,"✓","")</f>
        <v/>
      </c>
      <c r="BN21" s="2" t="str">
        <f>IF(Cebu!CA21=TRUE,"✓","")</f>
        <v/>
      </c>
      <c r="BO21">
        <v>2.25</v>
      </c>
      <c r="BP21" t="s">
        <v>54</v>
      </c>
      <c r="BQ21" s="2" t="str">
        <f>IF(Cebu!CG21=TRUE,"✓","")</f>
        <v>✓</v>
      </c>
      <c r="BR21" s="2" t="str">
        <f>IF(Cebu!CH21=TRUE,"✓","")</f>
        <v>✓</v>
      </c>
      <c r="BS21" s="2" t="str">
        <f>IF(Cebu!CI21=TRUE,"✓","")</f>
        <v>✓</v>
      </c>
      <c r="BT21" s="2" t="str">
        <f>IF(Cebu!CJ21=TRUE,"✓","")</f>
        <v/>
      </c>
      <c r="BU21" s="2" t="str">
        <f>IF(Cebu!CK21=TRUE,"✓","")</f>
        <v>✓</v>
      </c>
      <c r="BV21" s="2" t="str">
        <f>IF(Cebu!CL21=TRUE,"✓","")</f>
        <v/>
      </c>
      <c r="BW21">
        <v>1.75</v>
      </c>
      <c r="BX21" t="s">
        <v>30</v>
      </c>
      <c r="BY21" t="b">
        <v>1</v>
      </c>
      <c r="BZ21" s="1" t="s">
        <v>1481</v>
      </c>
      <c r="CA21" s="2" t="str">
        <f>IF(Cebu!CR21=TRUE,"✓","")</f>
        <v>✓</v>
      </c>
      <c r="CB21" s="2" t="str">
        <f>IF(Cebu!CS21=TRUE,"✓","")</f>
        <v>✓</v>
      </c>
      <c r="CC21" s="2" t="str">
        <f>IF(Cebu!CT21=TRUE,"✓","")</f>
        <v>✓</v>
      </c>
      <c r="CD21" s="2" t="str">
        <f>IF(Cebu!CU21=TRUE,"✓","")</f>
        <v>✓</v>
      </c>
      <c r="CE21" s="2" t="str">
        <f>IF(Cebu!CV21=TRUE,"✓","")</f>
        <v/>
      </c>
      <c r="CF21" s="2" t="str">
        <f>IF(Cebu!CW21=TRUE,"✓","")</f>
        <v/>
      </c>
      <c r="CG21">
        <v>2.25</v>
      </c>
      <c r="CH21" t="s">
        <v>54</v>
      </c>
      <c r="CI21" t="b">
        <v>1</v>
      </c>
      <c r="CJ21" s="1" t="s">
        <v>1482</v>
      </c>
      <c r="CK21" s="2" t="str">
        <f>IF(Cebu!DC21=TRUE,"✓","")</f>
        <v>✓</v>
      </c>
      <c r="CL21" s="2" t="str">
        <f>IF(Cebu!DD21=TRUE,"✓","")</f>
        <v>✓</v>
      </c>
      <c r="CM21" s="2" t="str">
        <f>IF(Cebu!DE21=TRUE,"✓","")</f>
        <v>✓</v>
      </c>
      <c r="CN21" s="2" t="str">
        <f>IF(Cebu!DF21=TRUE,"✓","")</f>
        <v>✓</v>
      </c>
      <c r="CO21" s="2" t="str">
        <f>IF(Cebu!DG21=TRUE,"✓","")</f>
        <v/>
      </c>
      <c r="CP21" s="2" t="str">
        <f>IF(Cebu!DH21=TRUE,"✓","")</f>
        <v/>
      </c>
      <c r="CQ21">
        <v>2.25</v>
      </c>
      <c r="CR21" t="s">
        <v>54</v>
      </c>
      <c r="CS21" t="b">
        <v>1</v>
      </c>
      <c r="CT21" s="1" t="s">
        <v>1483</v>
      </c>
      <c r="CU21" s="2" t="str">
        <f>IF(Cebu!DN21=TRUE,"✓","")</f>
        <v>✓</v>
      </c>
      <c r="CV21" s="2" t="str">
        <f>IF(Cebu!DO21=TRUE,"✓","")</f>
        <v>✓</v>
      </c>
      <c r="CW21" s="2" t="str">
        <f>IF(Cebu!DP21=TRUE,"✓","")</f>
        <v>✓</v>
      </c>
      <c r="CX21" s="2" t="str">
        <f>IF(Cebu!DQ21=TRUE,"✓","")</f>
        <v/>
      </c>
      <c r="CY21" s="2" t="str">
        <f>IF(Cebu!DR21=TRUE,"✓","")</f>
        <v>✓</v>
      </c>
      <c r="CZ21" s="2" t="str">
        <f>IF(Cebu!DS21=TRUE,"✓","")</f>
        <v/>
      </c>
    </row>
    <row r="22" spans="1:104" ht="64" x14ac:dyDescent="0.2">
      <c r="A22" t="s">
        <v>12</v>
      </c>
      <c r="B22" t="s">
        <v>471</v>
      </c>
      <c r="C22" t="s">
        <v>508</v>
      </c>
      <c r="D22" t="s">
        <v>509</v>
      </c>
      <c r="E22" t="s">
        <v>42</v>
      </c>
      <c r="F22" t="s">
        <v>17</v>
      </c>
      <c r="G22" t="s">
        <v>54</v>
      </c>
      <c r="H22" s="2" t="str">
        <f>IF(Cebu!H22=TRUE,"✓","")</f>
        <v>✓</v>
      </c>
      <c r="I22" s="2" t="str">
        <f>IF(Cebu!I22=TRUE,"✓","")</f>
        <v>✓</v>
      </c>
      <c r="J22" s="2" t="str">
        <f>IF(Cebu!J22=TRUE,"✓","")</f>
        <v>✓</v>
      </c>
      <c r="K22" s="2" t="str">
        <f>IF(Cebu!K22=TRUE,"✓","")</f>
        <v>✓</v>
      </c>
      <c r="L22" s="2" t="str">
        <f>IF(Cebu!L22=TRUE,"✓","")</f>
        <v/>
      </c>
      <c r="M22" s="2" t="str">
        <f>IF(Cebu!M22=TRUE,"✓","")</f>
        <v/>
      </c>
      <c r="N22">
        <v>2.25</v>
      </c>
      <c r="O22" t="s">
        <v>54</v>
      </c>
      <c r="P22" t="b">
        <v>1</v>
      </c>
      <c r="Q22" t="s">
        <v>1484</v>
      </c>
      <c r="R22" s="2" t="str">
        <f>IF(Cebu!S22=TRUE,"✓","")</f>
        <v>✓</v>
      </c>
      <c r="S22" s="2" t="str">
        <f>IF(Cebu!T22=TRUE,"✓","")</f>
        <v>✓</v>
      </c>
      <c r="T22" s="2" t="str">
        <f>IF(Cebu!U22=TRUE,"✓","")</f>
        <v>✓</v>
      </c>
      <c r="U22" s="2" t="str">
        <f>IF(Cebu!V22=TRUE,"✓","")</f>
        <v>✓</v>
      </c>
      <c r="V22" s="2" t="str">
        <f>IF(Cebu!W22=TRUE,"✓","")</f>
        <v/>
      </c>
      <c r="W22" s="2" t="str">
        <f>IF(Cebu!X22=TRUE,"✓","")</f>
        <v/>
      </c>
      <c r="X22" t="b">
        <v>1</v>
      </c>
      <c r="Y22" t="s">
        <v>1485</v>
      </c>
      <c r="Z22" s="2" t="str">
        <f>IF(Cebu!AD22=TRUE,"✓","")</f>
        <v>✓</v>
      </c>
      <c r="AA22" s="2" t="str">
        <f>IF(Cebu!AE22=TRUE,"✓","")</f>
        <v>✓</v>
      </c>
      <c r="AB22" s="2" t="str">
        <f>IF(Cebu!AF22=TRUE,"✓","")</f>
        <v>✓</v>
      </c>
      <c r="AC22" s="2" t="str">
        <f>IF(Cebu!AG22=TRUE,"✓","")</f>
        <v>✓</v>
      </c>
      <c r="AD22" s="2" t="str">
        <f>IF(Cebu!AH22=TRUE,"✓","")</f>
        <v/>
      </c>
      <c r="AE22" s="2" t="str">
        <f>IF(Cebu!AI22=TRUE,"✓","")</f>
        <v/>
      </c>
      <c r="AF22" t="b">
        <v>1</v>
      </c>
      <c r="AG22" s="1" t="s">
        <v>1486</v>
      </c>
      <c r="AH22" s="2" t="str">
        <f>IF(Cebu!AO22=TRUE,"✓","")</f>
        <v>✓</v>
      </c>
      <c r="AI22" s="2" t="str">
        <f>IF(Cebu!AP22=TRUE,"✓","")</f>
        <v>✓</v>
      </c>
      <c r="AJ22" s="2" t="str">
        <f>IF(Cebu!AQ22=TRUE,"✓","")</f>
        <v>✓</v>
      </c>
      <c r="AK22" s="2" t="str">
        <f>IF(Cebu!AR22=TRUE,"✓","")</f>
        <v>✓</v>
      </c>
      <c r="AL22" s="2" t="str">
        <f>IF(Cebu!AS22=TRUE,"✓","")</f>
        <v/>
      </c>
      <c r="AM22" s="2" t="str">
        <f>IF(Cebu!AT22=TRUE,"✓","")</f>
        <v/>
      </c>
      <c r="AN22" t="b">
        <v>1</v>
      </c>
      <c r="AO22" s="1" t="s">
        <v>1487</v>
      </c>
      <c r="AP22" s="2" t="str">
        <f>IF(Cebu!AZ22=TRUE,"✓","")</f>
        <v>✓</v>
      </c>
      <c r="AQ22" s="2" t="str">
        <f>IF(Cebu!BA22=TRUE,"✓","")</f>
        <v>✓</v>
      </c>
      <c r="AR22" s="2" t="str">
        <f>IF(Cebu!BB22=TRUE,"✓","")</f>
        <v>✓</v>
      </c>
      <c r="AS22" s="2" t="str">
        <f>IF(Cebu!BC22=TRUE,"✓","")</f>
        <v>✓</v>
      </c>
      <c r="AT22" s="2" t="str">
        <f>IF(Cebu!BD22=TRUE,"✓","")</f>
        <v/>
      </c>
      <c r="AU22" s="2" t="str">
        <f>IF(Cebu!BE22=TRUE,"✓","")</f>
        <v/>
      </c>
      <c r="AV22" t="s">
        <v>54</v>
      </c>
      <c r="AW22" t="b">
        <v>1</v>
      </c>
      <c r="AX22" s="1" t="s">
        <v>1488</v>
      </c>
      <c r="AY22" s="2" t="str">
        <f>IF(Cebu!BK22=TRUE,"✓","")</f>
        <v>✓</v>
      </c>
      <c r="AZ22" s="2" t="str">
        <f>IF(Cebu!BL22=TRUE,"✓","")</f>
        <v>✓</v>
      </c>
      <c r="BA22" s="2" t="str">
        <f>IF(Cebu!BM22=TRUE,"✓","")</f>
        <v>✓</v>
      </c>
      <c r="BB22" s="2" t="str">
        <f>IF(Cebu!BN22=TRUE,"✓","")</f>
        <v>✓</v>
      </c>
      <c r="BC22" s="2" t="str">
        <f>IF(Cebu!BO22=TRUE,"✓","")</f>
        <v/>
      </c>
      <c r="BD22" s="2" t="str">
        <f>IF(Cebu!BP22=TRUE,"✓","")</f>
        <v/>
      </c>
      <c r="BE22">
        <v>2.25</v>
      </c>
      <c r="BF22" t="s">
        <v>54</v>
      </c>
      <c r="BG22" t="b">
        <v>1</v>
      </c>
      <c r="BH22" s="1" t="s">
        <v>1489</v>
      </c>
      <c r="BI22" s="2" t="str">
        <f>IF(Cebu!BV22=TRUE,"✓","")</f>
        <v>✓</v>
      </c>
      <c r="BJ22" s="2" t="str">
        <f>IF(Cebu!BW22=TRUE,"✓","")</f>
        <v>✓</v>
      </c>
      <c r="BK22" s="2" t="str">
        <f>IF(Cebu!BX22=TRUE,"✓","")</f>
        <v>✓</v>
      </c>
      <c r="BL22" s="2" t="str">
        <f>IF(Cebu!BY22=TRUE,"✓","")</f>
        <v>✓</v>
      </c>
      <c r="BM22" s="2" t="str">
        <f>IF(Cebu!BZ22=TRUE,"✓","")</f>
        <v/>
      </c>
      <c r="BN22" s="2" t="str">
        <f>IF(Cebu!CA22=TRUE,"✓","")</f>
        <v/>
      </c>
      <c r="BO22">
        <v>2.25</v>
      </c>
      <c r="BP22" t="s">
        <v>54</v>
      </c>
      <c r="BQ22" s="2" t="str">
        <f>IF(Cebu!CG22=TRUE,"✓","")</f>
        <v/>
      </c>
      <c r="BR22" s="2" t="str">
        <f>IF(Cebu!CH22=TRUE,"✓","")</f>
        <v/>
      </c>
      <c r="BS22" s="2" t="str">
        <f>IF(Cebu!CI22=TRUE,"✓","")</f>
        <v/>
      </c>
      <c r="BT22" s="2" t="str">
        <f>IF(Cebu!CJ22=TRUE,"✓","")</f>
        <v/>
      </c>
      <c r="BU22" s="2" t="str">
        <f>IF(Cebu!CK22=TRUE,"✓","")</f>
        <v/>
      </c>
      <c r="BV22" s="2" t="str">
        <f>IF(Cebu!CL22=TRUE,"✓","")</f>
        <v/>
      </c>
      <c r="BY22" t="b">
        <v>0</v>
      </c>
      <c r="CA22" s="2" t="str">
        <f>IF(Cebu!CR22=TRUE,"✓","")</f>
        <v/>
      </c>
      <c r="CB22" s="2" t="str">
        <f>IF(Cebu!CS22=TRUE,"✓","")</f>
        <v/>
      </c>
      <c r="CC22" s="2" t="str">
        <f>IF(Cebu!CT22=TRUE,"✓","")</f>
        <v/>
      </c>
      <c r="CD22" s="2" t="str">
        <f>IF(Cebu!CU22=TRUE,"✓","")</f>
        <v/>
      </c>
      <c r="CE22" s="2" t="str">
        <f>IF(Cebu!CV22=TRUE,"✓","")</f>
        <v/>
      </c>
      <c r="CF22" s="2" t="str">
        <f>IF(Cebu!CW22=TRUE,"✓","")</f>
        <v/>
      </c>
      <c r="CI22" t="b">
        <v>0</v>
      </c>
      <c r="CK22" s="2" t="str">
        <f>IF(Cebu!DC22=TRUE,"✓","")</f>
        <v/>
      </c>
      <c r="CL22" s="2" t="str">
        <f>IF(Cebu!DD22=TRUE,"✓","")</f>
        <v/>
      </c>
      <c r="CM22" s="2" t="str">
        <f>IF(Cebu!DE22=TRUE,"✓","")</f>
        <v/>
      </c>
      <c r="CN22" s="2" t="str">
        <f>IF(Cebu!DF22=TRUE,"✓","")</f>
        <v/>
      </c>
      <c r="CO22" s="2" t="str">
        <f>IF(Cebu!DG22=TRUE,"✓","")</f>
        <v/>
      </c>
      <c r="CP22" s="2" t="str">
        <f>IF(Cebu!DH22=TRUE,"✓","")</f>
        <v/>
      </c>
      <c r="CS22" t="b">
        <v>0</v>
      </c>
      <c r="CU22" s="2" t="str">
        <f>IF(Cebu!DN22=TRUE,"✓","")</f>
        <v>✓</v>
      </c>
      <c r="CV22" s="2" t="str">
        <f>IF(Cebu!DO22=TRUE,"✓","")</f>
        <v>✓</v>
      </c>
      <c r="CW22" s="2" t="str">
        <f>IF(Cebu!DP22=TRUE,"✓","")</f>
        <v>✓</v>
      </c>
      <c r="CX22" s="2" t="str">
        <f>IF(Cebu!DQ22=TRUE,"✓","")</f>
        <v>✓</v>
      </c>
      <c r="CY22" s="2" t="str">
        <f>IF(Cebu!DR22=TRUE,"✓","")</f>
        <v/>
      </c>
      <c r="CZ22" s="2" t="str">
        <f>IF(Cebu!DS22=TRUE,"✓","")</f>
        <v/>
      </c>
    </row>
    <row r="23" spans="1:104" ht="96" x14ac:dyDescent="0.2">
      <c r="A23" t="s">
        <v>12</v>
      </c>
      <c r="B23" t="s">
        <v>13</v>
      </c>
      <c r="C23" t="s">
        <v>510</v>
      </c>
      <c r="D23" t="s">
        <v>511</v>
      </c>
      <c r="E23" t="s">
        <v>512</v>
      </c>
      <c r="F23" t="s">
        <v>17</v>
      </c>
      <c r="G23" t="s">
        <v>54</v>
      </c>
      <c r="H23" s="2" t="str">
        <f>IF(Cebu!H23=TRUE,"✓","")</f>
        <v>✓</v>
      </c>
      <c r="I23" s="2" t="str">
        <f>IF(Cebu!I23=TRUE,"✓","")</f>
        <v>✓</v>
      </c>
      <c r="J23" s="2" t="str">
        <f>IF(Cebu!J23=TRUE,"✓","")</f>
        <v>✓</v>
      </c>
      <c r="K23" s="2" t="str">
        <f>IF(Cebu!K23=TRUE,"✓","")</f>
        <v/>
      </c>
      <c r="L23" s="2" t="str">
        <f>IF(Cebu!L23=TRUE,"✓","")</f>
        <v>✓</v>
      </c>
      <c r="M23" s="2" t="str">
        <f>IF(Cebu!M23=TRUE,"✓","")</f>
        <v/>
      </c>
      <c r="N23">
        <v>1.75</v>
      </c>
      <c r="O23" t="s">
        <v>30</v>
      </c>
      <c r="P23" t="b">
        <v>1</v>
      </c>
      <c r="Q23" t="s">
        <v>1491</v>
      </c>
      <c r="R23" s="2" t="str">
        <f>IF(Cebu!S23=TRUE,"✓","")</f>
        <v>✓</v>
      </c>
      <c r="S23" s="2" t="str">
        <f>IF(Cebu!T23=TRUE,"✓","")</f>
        <v>✓</v>
      </c>
      <c r="T23" s="2" t="str">
        <f>IF(Cebu!U23=TRUE,"✓","")</f>
        <v>✓</v>
      </c>
      <c r="U23" s="2" t="str">
        <f>IF(Cebu!V23=TRUE,"✓","")</f>
        <v/>
      </c>
      <c r="V23" s="2" t="str">
        <f>IF(Cebu!W23=TRUE,"✓","")</f>
        <v>✓</v>
      </c>
      <c r="W23" s="2" t="str">
        <f>IF(Cebu!X23=TRUE,"✓","")</f>
        <v/>
      </c>
      <c r="X23" t="b">
        <v>1</v>
      </c>
      <c r="Y23" t="s">
        <v>1492</v>
      </c>
      <c r="Z23" s="2" t="str">
        <f>IF(Cebu!AD23=TRUE,"✓","")</f>
        <v>✓</v>
      </c>
      <c r="AA23" s="2" t="str">
        <f>IF(Cebu!AE23=TRUE,"✓","")</f>
        <v>✓</v>
      </c>
      <c r="AB23" s="2" t="str">
        <f>IF(Cebu!AF23=TRUE,"✓","")</f>
        <v>✓</v>
      </c>
      <c r="AC23" s="2" t="str">
        <f>IF(Cebu!AG23=TRUE,"✓","")</f>
        <v/>
      </c>
      <c r="AD23" s="2" t="str">
        <f>IF(Cebu!AH23=TRUE,"✓","")</f>
        <v>✓</v>
      </c>
      <c r="AE23" s="2" t="str">
        <f>IF(Cebu!AI23=TRUE,"✓","")</f>
        <v/>
      </c>
      <c r="AF23" t="b">
        <v>1</v>
      </c>
      <c r="AG23" s="1" t="s">
        <v>1493</v>
      </c>
      <c r="AH23" s="2" t="str">
        <f>IF(Cebu!AO23=TRUE,"✓","")</f>
        <v>✓</v>
      </c>
      <c r="AI23" s="2" t="str">
        <f>IF(Cebu!AP23=TRUE,"✓","")</f>
        <v>✓</v>
      </c>
      <c r="AJ23" s="2" t="str">
        <f>IF(Cebu!AQ23=TRUE,"✓","")</f>
        <v>✓</v>
      </c>
      <c r="AK23" s="2" t="str">
        <f>IF(Cebu!AR23=TRUE,"✓","")</f>
        <v/>
      </c>
      <c r="AL23" s="2" t="str">
        <f>IF(Cebu!AS23=TRUE,"✓","")</f>
        <v>✓</v>
      </c>
      <c r="AM23" s="2" t="str">
        <f>IF(Cebu!AT23=TRUE,"✓","")</f>
        <v/>
      </c>
      <c r="AN23" t="b">
        <v>1</v>
      </c>
      <c r="AO23" s="1" t="s">
        <v>1494</v>
      </c>
      <c r="AP23" s="2" t="str">
        <f>IF(Cebu!AZ23=TRUE,"✓","")</f>
        <v>✓</v>
      </c>
      <c r="AQ23" s="2" t="str">
        <f>IF(Cebu!BA23=TRUE,"✓","")</f>
        <v>✓</v>
      </c>
      <c r="AR23" s="2" t="str">
        <f>IF(Cebu!BB23=TRUE,"✓","")</f>
        <v>✓</v>
      </c>
      <c r="AS23" s="2" t="str">
        <f>IF(Cebu!BC23=TRUE,"✓","")</f>
        <v/>
      </c>
      <c r="AT23" s="2" t="str">
        <f>IF(Cebu!BD23=TRUE,"✓","")</f>
        <v>✓</v>
      </c>
      <c r="AU23" s="2" t="str">
        <f>IF(Cebu!BE23=TRUE,"✓","")</f>
        <v/>
      </c>
      <c r="AV23" t="s">
        <v>30</v>
      </c>
      <c r="AW23" t="b">
        <v>1</v>
      </c>
      <c r="AX23" s="1" t="s">
        <v>1495</v>
      </c>
      <c r="AY23" s="2" t="str">
        <f>IF(Cebu!BK23=TRUE,"✓","")</f>
        <v>✓</v>
      </c>
      <c r="AZ23" s="2" t="str">
        <f>IF(Cebu!BL23=TRUE,"✓","")</f>
        <v>✓</v>
      </c>
      <c r="BA23" s="2" t="str">
        <f>IF(Cebu!BM23=TRUE,"✓","")</f>
        <v>✓</v>
      </c>
      <c r="BB23" s="2" t="str">
        <f>IF(Cebu!BN23=TRUE,"✓","")</f>
        <v/>
      </c>
      <c r="BC23" s="2" t="str">
        <f>IF(Cebu!BO23=TRUE,"✓","")</f>
        <v>✓</v>
      </c>
      <c r="BD23" s="2" t="str">
        <f>IF(Cebu!BP23=TRUE,"✓","")</f>
        <v/>
      </c>
      <c r="BE23">
        <v>1.75</v>
      </c>
      <c r="BF23" t="s">
        <v>30</v>
      </c>
      <c r="BG23" t="b">
        <v>1</v>
      </c>
      <c r="BH23" s="1" t="s">
        <v>1496</v>
      </c>
      <c r="BI23" s="2" t="str">
        <f>IF(Cebu!BV23=TRUE,"✓","")</f>
        <v>✓</v>
      </c>
      <c r="BJ23" s="2" t="str">
        <f>IF(Cebu!BW23=TRUE,"✓","")</f>
        <v>✓</v>
      </c>
      <c r="BK23" s="2" t="str">
        <f>IF(Cebu!BX23=TRUE,"✓","")</f>
        <v>✓</v>
      </c>
      <c r="BL23" s="2" t="str">
        <f>IF(Cebu!BY23=TRUE,"✓","")</f>
        <v/>
      </c>
      <c r="BM23" s="2" t="str">
        <f>IF(Cebu!BZ23=TRUE,"✓","")</f>
        <v>✓</v>
      </c>
      <c r="BN23" s="2" t="str">
        <f>IF(Cebu!CA23=TRUE,"✓","")</f>
        <v/>
      </c>
      <c r="BO23">
        <v>1.75</v>
      </c>
      <c r="BP23" t="s">
        <v>30</v>
      </c>
      <c r="BQ23" s="2" t="str">
        <f>IF(Cebu!CG23=TRUE,"✓","")</f>
        <v>✓</v>
      </c>
      <c r="BR23" s="2" t="str">
        <f>IF(Cebu!CH23=TRUE,"✓","")</f>
        <v>✓</v>
      </c>
      <c r="BS23" s="2" t="str">
        <f>IF(Cebu!CI23=TRUE,"✓","")</f>
        <v>✓</v>
      </c>
      <c r="BT23" s="2" t="str">
        <f>IF(Cebu!CJ23=TRUE,"✓","")</f>
        <v>✓</v>
      </c>
      <c r="BU23" s="2" t="str">
        <f>IF(Cebu!CK23=TRUE,"✓","")</f>
        <v/>
      </c>
      <c r="BV23" s="2" t="str">
        <f>IF(Cebu!CL23=TRUE,"✓","")</f>
        <v/>
      </c>
      <c r="BW23">
        <v>2.25</v>
      </c>
      <c r="BX23" t="s">
        <v>54</v>
      </c>
      <c r="BY23" t="b">
        <v>1</v>
      </c>
      <c r="BZ23" s="1" t="s">
        <v>1498</v>
      </c>
      <c r="CA23" s="2" t="str">
        <f>IF(Cebu!CR23=TRUE,"✓","")</f>
        <v>✓</v>
      </c>
      <c r="CB23" s="2" t="str">
        <f>IF(Cebu!CS23=TRUE,"✓","")</f>
        <v>✓</v>
      </c>
      <c r="CC23" s="2" t="str">
        <f>IF(Cebu!CT23=TRUE,"✓","")</f>
        <v>✓</v>
      </c>
      <c r="CD23" s="2" t="str">
        <f>IF(Cebu!CU23=TRUE,"✓","")</f>
        <v/>
      </c>
      <c r="CE23" s="2" t="str">
        <f>IF(Cebu!CV23=TRUE,"✓","")</f>
        <v>✓</v>
      </c>
      <c r="CF23" s="2" t="str">
        <f>IF(Cebu!CW23=TRUE,"✓","")</f>
        <v/>
      </c>
      <c r="CG23">
        <v>1.75</v>
      </c>
      <c r="CH23" t="s">
        <v>30</v>
      </c>
      <c r="CI23" t="b">
        <v>1</v>
      </c>
      <c r="CJ23" s="1" t="s">
        <v>1499</v>
      </c>
      <c r="CK23" s="2" t="str">
        <f>IF(Cebu!DC23=TRUE,"✓","")</f>
        <v>✓</v>
      </c>
      <c r="CL23" s="2" t="str">
        <f>IF(Cebu!DD23=TRUE,"✓","")</f>
        <v>✓</v>
      </c>
      <c r="CM23" s="2" t="str">
        <f>IF(Cebu!DE23=TRUE,"✓","")</f>
        <v>✓</v>
      </c>
      <c r="CN23" s="2" t="str">
        <f>IF(Cebu!DF23=TRUE,"✓","")</f>
        <v>✓</v>
      </c>
      <c r="CO23" s="2" t="str">
        <f>IF(Cebu!DG23=TRUE,"✓","")</f>
        <v/>
      </c>
      <c r="CP23" s="2" t="str">
        <f>IF(Cebu!DH23=TRUE,"✓","")</f>
        <v/>
      </c>
      <c r="CQ23">
        <v>2.25</v>
      </c>
      <c r="CR23" t="s">
        <v>54</v>
      </c>
      <c r="CS23" t="b">
        <v>1</v>
      </c>
      <c r="CT23" s="1" t="s">
        <v>1500</v>
      </c>
      <c r="CU23" s="2" t="str">
        <f>IF(Cebu!DN23=TRUE,"✓","")</f>
        <v>✓</v>
      </c>
      <c r="CV23" s="2" t="str">
        <f>IF(Cebu!DO23=TRUE,"✓","")</f>
        <v>✓</v>
      </c>
      <c r="CW23" s="2" t="str">
        <f>IF(Cebu!DP23=TRUE,"✓","")</f>
        <v>✓</v>
      </c>
      <c r="CX23" s="2" t="str">
        <f>IF(Cebu!DQ23=TRUE,"✓","")</f>
        <v>✓</v>
      </c>
      <c r="CY23" s="2" t="str">
        <f>IF(Cebu!DR23=TRUE,"✓","")</f>
        <v/>
      </c>
      <c r="CZ23" s="2" t="str">
        <f>IF(Cebu!DS23=TRUE,"✓","")</f>
        <v/>
      </c>
    </row>
    <row r="24" spans="1:104" ht="112" x14ac:dyDescent="0.2">
      <c r="A24" t="s">
        <v>12</v>
      </c>
      <c r="B24" t="s">
        <v>13</v>
      </c>
      <c r="C24" t="s">
        <v>513</v>
      </c>
      <c r="D24" t="s">
        <v>514</v>
      </c>
      <c r="E24" t="s">
        <v>76</v>
      </c>
      <c r="F24" t="s">
        <v>17</v>
      </c>
      <c r="G24" t="s">
        <v>30</v>
      </c>
      <c r="H24" s="2" t="str">
        <f>IF(Cebu!H24=TRUE,"✓","")</f>
        <v>✓</v>
      </c>
      <c r="I24" s="2" t="str">
        <f>IF(Cebu!I24=TRUE,"✓","")</f>
        <v>✓</v>
      </c>
      <c r="J24" s="2" t="str">
        <f>IF(Cebu!J24=TRUE,"✓","")</f>
        <v>✓</v>
      </c>
      <c r="K24" s="2" t="str">
        <f>IF(Cebu!K24=TRUE,"✓","")</f>
        <v>✓</v>
      </c>
      <c r="L24" s="2" t="str">
        <f>IF(Cebu!L24=TRUE,"✓","")</f>
        <v/>
      </c>
      <c r="M24" s="2" t="str">
        <f>IF(Cebu!M24=TRUE,"✓","")</f>
        <v/>
      </c>
      <c r="N24">
        <v>2.25</v>
      </c>
      <c r="O24" t="s">
        <v>54</v>
      </c>
      <c r="P24" t="b">
        <v>1</v>
      </c>
      <c r="Q24" t="s">
        <v>1501</v>
      </c>
      <c r="R24" s="2" t="str">
        <f>IF(Cebu!S24=TRUE,"✓","")</f>
        <v>✓</v>
      </c>
      <c r="S24" s="2" t="str">
        <f>IF(Cebu!T24=TRUE,"✓","")</f>
        <v>✓</v>
      </c>
      <c r="T24" s="2" t="str">
        <f>IF(Cebu!U24=TRUE,"✓","")</f>
        <v>✓</v>
      </c>
      <c r="U24" s="2" t="str">
        <f>IF(Cebu!V24=TRUE,"✓","")</f>
        <v>✓</v>
      </c>
      <c r="V24" s="2" t="str">
        <f>IF(Cebu!W24=TRUE,"✓","")</f>
        <v/>
      </c>
      <c r="W24" s="2" t="str">
        <f>IF(Cebu!X24=TRUE,"✓","")</f>
        <v/>
      </c>
      <c r="X24" t="b">
        <v>1</v>
      </c>
      <c r="Y24" t="s">
        <v>1502</v>
      </c>
      <c r="Z24" s="2" t="str">
        <f>IF(Cebu!AD24=TRUE,"✓","")</f>
        <v>✓</v>
      </c>
      <c r="AA24" s="2" t="str">
        <f>IF(Cebu!AE24=TRUE,"✓","")</f>
        <v>✓</v>
      </c>
      <c r="AB24" s="2" t="str">
        <f>IF(Cebu!AF24=TRUE,"✓","")</f>
        <v>✓</v>
      </c>
      <c r="AC24" s="2" t="str">
        <f>IF(Cebu!AG24=TRUE,"✓","")</f>
        <v>✓</v>
      </c>
      <c r="AD24" s="2" t="str">
        <f>IF(Cebu!AH24=TRUE,"✓","")</f>
        <v/>
      </c>
      <c r="AE24" s="2" t="str">
        <f>IF(Cebu!AI24=TRUE,"✓","")</f>
        <v/>
      </c>
      <c r="AF24" t="b">
        <v>1</v>
      </c>
      <c r="AG24" s="1" t="s">
        <v>1503</v>
      </c>
      <c r="AH24" s="2" t="str">
        <f>IF(Cebu!AO24=TRUE,"✓","")</f>
        <v>✓</v>
      </c>
      <c r="AI24" s="2" t="str">
        <f>IF(Cebu!AP24=TRUE,"✓","")</f>
        <v>✓</v>
      </c>
      <c r="AJ24" s="2" t="str">
        <f>IF(Cebu!AQ24=TRUE,"✓","")</f>
        <v>✓</v>
      </c>
      <c r="AK24" s="2" t="str">
        <f>IF(Cebu!AR24=TRUE,"✓","")</f>
        <v>✓</v>
      </c>
      <c r="AL24" s="2" t="str">
        <f>IF(Cebu!AS24=TRUE,"✓","")</f>
        <v/>
      </c>
      <c r="AM24" s="2" t="str">
        <f>IF(Cebu!AT24=TRUE,"✓","")</f>
        <v/>
      </c>
      <c r="AN24" t="b">
        <v>1</v>
      </c>
      <c r="AO24" s="1" t="s">
        <v>1504</v>
      </c>
      <c r="AP24" s="2" t="str">
        <f>IF(Cebu!AZ24=TRUE,"✓","")</f>
        <v>✓</v>
      </c>
      <c r="AQ24" s="2" t="str">
        <f>IF(Cebu!BA24=TRUE,"✓","")</f>
        <v>✓</v>
      </c>
      <c r="AR24" s="2" t="str">
        <f>IF(Cebu!BB24=TRUE,"✓","")</f>
        <v>✓</v>
      </c>
      <c r="AS24" s="2" t="str">
        <f>IF(Cebu!BC24=TRUE,"✓","")</f>
        <v>✓</v>
      </c>
      <c r="AT24" s="2" t="str">
        <f>IF(Cebu!BD24=TRUE,"✓","")</f>
        <v/>
      </c>
      <c r="AU24" s="2" t="str">
        <f>IF(Cebu!BE24=TRUE,"✓","")</f>
        <v/>
      </c>
      <c r="AV24" t="s">
        <v>54</v>
      </c>
      <c r="AW24" t="b">
        <v>1</v>
      </c>
      <c r="AX24" s="1" t="s">
        <v>1505</v>
      </c>
      <c r="AY24" s="2" t="str">
        <f>IF(Cebu!BK24=TRUE,"✓","")</f>
        <v>✓</v>
      </c>
      <c r="AZ24" s="2" t="str">
        <f>IF(Cebu!BL24=TRUE,"✓","")</f>
        <v>✓</v>
      </c>
      <c r="BA24" s="2" t="str">
        <f>IF(Cebu!BM24=TRUE,"✓","")</f>
        <v>✓</v>
      </c>
      <c r="BB24" s="2" t="str">
        <f>IF(Cebu!BN24=TRUE,"✓","")</f>
        <v>✓</v>
      </c>
      <c r="BC24" s="2" t="str">
        <f>IF(Cebu!BO24=TRUE,"✓","")</f>
        <v/>
      </c>
      <c r="BD24" s="2" t="str">
        <f>IF(Cebu!BP24=TRUE,"✓","")</f>
        <v/>
      </c>
      <c r="BE24">
        <v>2.25</v>
      </c>
      <c r="BF24" t="s">
        <v>54</v>
      </c>
      <c r="BG24" t="b">
        <v>1</v>
      </c>
      <c r="BH24" s="1" t="s">
        <v>1506</v>
      </c>
      <c r="BI24" s="2" t="str">
        <f>IF(Cebu!BV24=TRUE,"✓","")</f>
        <v>✓</v>
      </c>
      <c r="BJ24" s="2" t="str">
        <f>IF(Cebu!BW24=TRUE,"✓","")</f>
        <v>✓</v>
      </c>
      <c r="BK24" s="2" t="str">
        <f>IF(Cebu!BX24=TRUE,"✓","")</f>
        <v>✓</v>
      </c>
      <c r="BL24" s="2" t="str">
        <f>IF(Cebu!BY24=TRUE,"✓","")</f>
        <v>✓</v>
      </c>
      <c r="BM24" s="2" t="str">
        <f>IF(Cebu!BZ24=TRUE,"✓","")</f>
        <v/>
      </c>
      <c r="BN24" s="2" t="str">
        <f>IF(Cebu!CA24=TRUE,"✓","")</f>
        <v/>
      </c>
      <c r="BO24">
        <v>2.25</v>
      </c>
      <c r="BP24" t="s">
        <v>54</v>
      </c>
      <c r="BQ24" s="2" t="str">
        <f>IF(Cebu!CG24=TRUE,"✓","")</f>
        <v>✓</v>
      </c>
      <c r="BR24" s="2" t="str">
        <f>IF(Cebu!CH24=TRUE,"✓","")</f>
        <v>✓</v>
      </c>
      <c r="BS24" s="2" t="str">
        <f>IF(Cebu!CI24=TRUE,"✓","")</f>
        <v>✓</v>
      </c>
      <c r="BT24" s="2" t="str">
        <f>IF(Cebu!CJ24=TRUE,"✓","")</f>
        <v>✓</v>
      </c>
      <c r="BU24" s="2" t="str">
        <f>IF(Cebu!CK24=TRUE,"✓","")</f>
        <v/>
      </c>
      <c r="BV24" s="2" t="str">
        <f>IF(Cebu!CL24=TRUE,"✓","")</f>
        <v/>
      </c>
      <c r="BW24">
        <v>2.25</v>
      </c>
      <c r="BX24" t="s">
        <v>54</v>
      </c>
      <c r="BY24" t="b">
        <v>1</v>
      </c>
      <c r="BZ24" s="1" t="s">
        <v>1508</v>
      </c>
      <c r="CA24" s="2" t="str">
        <f>IF(Cebu!CR24=TRUE,"✓","")</f>
        <v>✓</v>
      </c>
      <c r="CB24" s="2" t="str">
        <f>IF(Cebu!CS24=TRUE,"✓","")</f>
        <v>✓</v>
      </c>
      <c r="CC24" s="2" t="str">
        <f>IF(Cebu!CT24=TRUE,"✓","")</f>
        <v>✓</v>
      </c>
      <c r="CD24" s="2" t="str">
        <f>IF(Cebu!CU24=TRUE,"✓","")</f>
        <v/>
      </c>
      <c r="CE24" s="2" t="str">
        <f>IF(Cebu!CV24=TRUE,"✓","")</f>
        <v/>
      </c>
      <c r="CF24" s="2" t="str">
        <f>IF(Cebu!CW24=TRUE,"✓","")</f>
        <v/>
      </c>
      <c r="CI24" t="b">
        <v>1</v>
      </c>
      <c r="CJ24" s="1" t="s">
        <v>1509</v>
      </c>
      <c r="CK24" s="2" t="str">
        <f>IF(Cebu!DC24=TRUE,"✓","")</f>
        <v>✓</v>
      </c>
      <c r="CL24" s="2" t="str">
        <f>IF(Cebu!DD24=TRUE,"✓","")</f>
        <v>✓</v>
      </c>
      <c r="CM24" s="2" t="str">
        <f>IF(Cebu!DE24=TRUE,"✓","")</f>
        <v>✓</v>
      </c>
      <c r="CN24" s="2" t="str">
        <f>IF(Cebu!DF24=TRUE,"✓","")</f>
        <v>✓</v>
      </c>
      <c r="CO24" s="2" t="str">
        <f>IF(Cebu!DG24=TRUE,"✓","")</f>
        <v/>
      </c>
      <c r="CP24" s="2" t="str">
        <f>IF(Cebu!DH24=TRUE,"✓","")</f>
        <v/>
      </c>
      <c r="CQ24">
        <v>2.25</v>
      </c>
      <c r="CR24" t="s">
        <v>54</v>
      </c>
      <c r="CS24" t="b">
        <v>1</v>
      </c>
      <c r="CT24" s="1" t="s">
        <v>1510</v>
      </c>
      <c r="CU24" s="2" t="str">
        <f>IF(Cebu!DN24=TRUE,"✓","")</f>
        <v>✓</v>
      </c>
      <c r="CV24" s="2" t="str">
        <f>IF(Cebu!DO24=TRUE,"✓","")</f>
        <v>✓</v>
      </c>
      <c r="CW24" s="2" t="str">
        <f>IF(Cebu!DP24=TRUE,"✓","")</f>
        <v>✓</v>
      </c>
      <c r="CX24" s="2" t="str">
        <f>IF(Cebu!DQ24=TRUE,"✓","")</f>
        <v>✓</v>
      </c>
      <c r="CY24" s="2" t="str">
        <f>IF(Cebu!DR24=TRUE,"✓","")</f>
        <v/>
      </c>
      <c r="CZ24" s="2" t="str">
        <f>IF(Cebu!DS24=TRUE,"✓","")</f>
        <v/>
      </c>
    </row>
    <row r="25" spans="1:104" ht="48" x14ac:dyDescent="0.2">
      <c r="A25" t="s">
        <v>12</v>
      </c>
      <c r="B25" t="s">
        <v>515</v>
      </c>
      <c r="C25" t="s">
        <v>516</v>
      </c>
      <c r="D25" t="s">
        <v>517</v>
      </c>
      <c r="E25" t="s">
        <v>518</v>
      </c>
      <c r="F25" t="s">
        <v>17</v>
      </c>
      <c r="G25" t="s">
        <v>54</v>
      </c>
      <c r="H25" s="2" t="str">
        <f>IF(Cebu!H25=TRUE,"✓","")</f>
        <v/>
      </c>
      <c r="I25" s="2" t="str">
        <f>IF(Cebu!I25=TRUE,"✓","")</f>
        <v/>
      </c>
      <c r="J25" s="2" t="str">
        <f>IF(Cebu!J25=TRUE,"✓","")</f>
        <v/>
      </c>
      <c r="K25" s="2" t="str">
        <f>IF(Cebu!K25=TRUE,"✓","")</f>
        <v/>
      </c>
      <c r="L25" s="2" t="str">
        <f>IF(Cebu!L25=TRUE,"✓","")</f>
        <v/>
      </c>
      <c r="M25" s="2" t="str">
        <f>IF(Cebu!M25=TRUE,"✓","")</f>
        <v/>
      </c>
      <c r="P25" t="b">
        <v>0</v>
      </c>
      <c r="R25" s="2" t="str">
        <f>IF(Cebu!S25=TRUE,"✓","")</f>
        <v>✓</v>
      </c>
      <c r="S25" s="2" t="str">
        <f>IF(Cebu!T25=TRUE,"✓","")</f>
        <v>✓</v>
      </c>
      <c r="T25" s="2" t="str">
        <f>IF(Cebu!U25=TRUE,"✓","")</f>
        <v>✓</v>
      </c>
      <c r="U25" s="2" t="str">
        <f>IF(Cebu!V25=TRUE,"✓","")</f>
        <v>✓</v>
      </c>
      <c r="V25" s="2" t="str">
        <f>IF(Cebu!W25=TRUE,"✓","")</f>
        <v/>
      </c>
      <c r="W25" s="2" t="str">
        <f>IF(Cebu!X25=TRUE,"✓","")</f>
        <v/>
      </c>
      <c r="X25" t="b">
        <v>1</v>
      </c>
      <c r="Y25" t="s">
        <v>1511</v>
      </c>
      <c r="Z25" s="2" t="str">
        <f>IF(Cebu!AD25=TRUE,"✓","")</f>
        <v>✓</v>
      </c>
      <c r="AA25" s="2" t="str">
        <f>IF(Cebu!AE25=TRUE,"✓","")</f>
        <v>✓</v>
      </c>
      <c r="AB25" s="2" t="str">
        <f>IF(Cebu!AF25=TRUE,"✓","")</f>
        <v>✓</v>
      </c>
      <c r="AC25" s="2" t="str">
        <f>IF(Cebu!AG25=TRUE,"✓","")</f>
        <v>✓</v>
      </c>
      <c r="AD25" s="2" t="str">
        <f>IF(Cebu!AH25=TRUE,"✓","")</f>
        <v/>
      </c>
      <c r="AE25" s="2" t="str">
        <f>IF(Cebu!AI25=TRUE,"✓","")</f>
        <v/>
      </c>
      <c r="AF25" t="b">
        <v>1</v>
      </c>
      <c r="AG25" s="1" t="s">
        <v>1512</v>
      </c>
      <c r="AH25" s="2" t="str">
        <f>IF(Cebu!AO25=TRUE,"✓","")</f>
        <v/>
      </c>
      <c r="AI25" s="2" t="str">
        <f>IF(Cebu!AP25=TRUE,"✓","")</f>
        <v/>
      </c>
      <c r="AJ25" s="2" t="str">
        <f>IF(Cebu!AQ25=TRUE,"✓","")</f>
        <v/>
      </c>
      <c r="AK25" s="2" t="str">
        <f>IF(Cebu!AR25=TRUE,"✓","")</f>
        <v/>
      </c>
      <c r="AL25" s="2" t="str">
        <f>IF(Cebu!AS25=TRUE,"✓","")</f>
        <v/>
      </c>
      <c r="AM25" s="2" t="str">
        <f>IF(Cebu!AT25=TRUE,"✓","")</f>
        <v/>
      </c>
      <c r="AN25" t="b">
        <v>0</v>
      </c>
      <c r="AP25" s="2" t="str">
        <f>IF(Cebu!AZ25=TRUE,"✓","")</f>
        <v/>
      </c>
      <c r="AQ25" s="2" t="str">
        <f>IF(Cebu!BA25=TRUE,"✓","")</f>
        <v/>
      </c>
      <c r="AR25" s="2" t="str">
        <f>IF(Cebu!BB25=TRUE,"✓","")</f>
        <v/>
      </c>
      <c r="AS25" s="2" t="str">
        <f>IF(Cebu!BC25=TRUE,"✓","")</f>
        <v/>
      </c>
      <c r="AT25" s="2" t="str">
        <f>IF(Cebu!BD25=TRUE,"✓","")</f>
        <v/>
      </c>
      <c r="AU25" s="2" t="str">
        <f>IF(Cebu!BE25=TRUE,"✓","")</f>
        <v/>
      </c>
      <c r="AW25" t="b">
        <v>0</v>
      </c>
      <c r="AY25" s="2" t="str">
        <f>IF(Cebu!BK25=TRUE,"✓","")</f>
        <v/>
      </c>
      <c r="AZ25" s="2" t="str">
        <f>IF(Cebu!BL25=TRUE,"✓","")</f>
        <v/>
      </c>
      <c r="BA25" s="2" t="str">
        <f>IF(Cebu!BM25=TRUE,"✓","")</f>
        <v/>
      </c>
      <c r="BB25" s="2" t="str">
        <f>IF(Cebu!BN25=TRUE,"✓","")</f>
        <v/>
      </c>
      <c r="BC25" s="2" t="str">
        <f>IF(Cebu!BO25=TRUE,"✓","")</f>
        <v/>
      </c>
      <c r="BD25" s="2" t="str">
        <f>IF(Cebu!BP25=TRUE,"✓","")</f>
        <v/>
      </c>
      <c r="BG25" t="b">
        <v>0</v>
      </c>
      <c r="BI25" s="2" t="str">
        <f>IF(Cebu!BV25=TRUE,"✓","")</f>
        <v>✓</v>
      </c>
      <c r="BJ25" s="2" t="str">
        <f>IF(Cebu!BW25=TRUE,"✓","")</f>
        <v>✓</v>
      </c>
      <c r="BK25" s="2" t="str">
        <f>IF(Cebu!BX25=TRUE,"✓","")</f>
        <v>✓</v>
      </c>
      <c r="BL25" s="2" t="str">
        <f>IF(Cebu!BY25=TRUE,"✓","")</f>
        <v>✓</v>
      </c>
      <c r="BM25" s="2" t="str">
        <f>IF(Cebu!BZ25=TRUE,"✓","")</f>
        <v/>
      </c>
      <c r="BN25" s="2" t="str">
        <f>IF(Cebu!CA25=TRUE,"✓","")</f>
        <v/>
      </c>
      <c r="BO25">
        <v>2.25</v>
      </c>
      <c r="BP25" t="s">
        <v>54</v>
      </c>
      <c r="BQ25" s="2" t="str">
        <f>IF(Cebu!CG25=TRUE,"✓","")</f>
        <v/>
      </c>
      <c r="BR25" s="2" t="str">
        <f>IF(Cebu!CH25=TRUE,"✓","")</f>
        <v/>
      </c>
      <c r="BS25" s="2" t="str">
        <f>IF(Cebu!CI25=TRUE,"✓","")</f>
        <v/>
      </c>
      <c r="BT25" s="2" t="str">
        <f>IF(Cebu!CJ25=TRUE,"✓","")</f>
        <v/>
      </c>
      <c r="BU25" s="2" t="str">
        <f>IF(Cebu!CK25=TRUE,"✓","")</f>
        <v/>
      </c>
      <c r="BV25" s="2" t="str">
        <f>IF(Cebu!CL25=TRUE,"✓","")</f>
        <v/>
      </c>
      <c r="BY25" t="b">
        <v>0</v>
      </c>
      <c r="CA25" s="2" t="str">
        <f>IF(Cebu!CR25=TRUE,"✓","")</f>
        <v/>
      </c>
      <c r="CB25" s="2" t="str">
        <f>IF(Cebu!CS25=TRUE,"✓","")</f>
        <v/>
      </c>
      <c r="CC25" s="2" t="str">
        <f>IF(Cebu!CT25=TRUE,"✓","")</f>
        <v/>
      </c>
      <c r="CD25" s="2" t="str">
        <f>IF(Cebu!CU25=TRUE,"✓","")</f>
        <v/>
      </c>
      <c r="CE25" s="2" t="str">
        <f>IF(Cebu!CV25=TRUE,"✓","")</f>
        <v/>
      </c>
      <c r="CF25" s="2" t="str">
        <f>IF(Cebu!CW25=TRUE,"✓","")</f>
        <v/>
      </c>
      <c r="CI25" t="b">
        <v>0</v>
      </c>
      <c r="CK25" s="2" t="str">
        <f>IF(Cebu!DC25=TRUE,"✓","")</f>
        <v/>
      </c>
      <c r="CL25" s="2" t="str">
        <f>IF(Cebu!DD25=TRUE,"✓","")</f>
        <v/>
      </c>
      <c r="CM25" s="2" t="str">
        <f>IF(Cebu!DE25=TRUE,"✓","")</f>
        <v/>
      </c>
      <c r="CN25" s="2" t="str">
        <f>IF(Cebu!DF25=TRUE,"✓","")</f>
        <v/>
      </c>
      <c r="CO25" s="2" t="str">
        <f>IF(Cebu!DG25=TRUE,"✓","")</f>
        <v/>
      </c>
      <c r="CP25" s="2" t="str">
        <f>IF(Cebu!DH25=TRUE,"✓","")</f>
        <v/>
      </c>
      <c r="CS25" t="b">
        <v>0</v>
      </c>
      <c r="CU25" s="2" t="str">
        <f>IF(Cebu!DN25=TRUE,"✓","")</f>
        <v/>
      </c>
      <c r="CV25" s="2" t="str">
        <f>IF(Cebu!DO25=TRUE,"✓","")</f>
        <v/>
      </c>
      <c r="CW25" s="2" t="str">
        <f>IF(Cebu!DP25=TRUE,"✓","")</f>
        <v/>
      </c>
      <c r="CX25" s="2" t="str">
        <f>IF(Cebu!DQ25=TRUE,"✓","")</f>
        <v/>
      </c>
      <c r="CY25" s="2" t="str">
        <f>IF(Cebu!DR25=TRUE,"✓","")</f>
        <v/>
      </c>
      <c r="CZ25" s="2" t="str">
        <f>IF(Cebu!DS25=TRUE,"✓","")</f>
        <v/>
      </c>
    </row>
    <row r="26" spans="1:104" x14ac:dyDescent="0.2">
      <c r="A26" t="s">
        <v>12</v>
      </c>
      <c r="B26" t="s">
        <v>471</v>
      </c>
      <c r="C26" t="s">
        <v>519</v>
      </c>
      <c r="D26" t="s">
        <v>520</v>
      </c>
      <c r="E26" t="s">
        <v>477</v>
      </c>
      <c r="F26" t="s">
        <v>35</v>
      </c>
      <c r="G26" t="s">
        <v>54</v>
      </c>
      <c r="H26" s="2" t="str">
        <f>IF(Cebu!H26=TRUE,"✓","")</f>
        <v/>
      </c>
      <c r="I26" s="2" t="str">
        <f>IF(Cebu!I26=TRUE,"✓","")</f>
        <v/>
      </c>
      <c r="J26" s="2" t="str">
        <f>IF(Cebu!J26=TRUE,"✓","")</f>
        <v/>
      </c>
      <c r="K26" s="2" t="str">
        <f>IF(Cebu!K26=TRUE,"✓","")</f>
        <v/>
      </c>
      <c r="L26" s="2" t="str">
        <f>IF(Cebu!L26=TRUE,"✓","")</f>
        <v/>
      </c>
      <c r="M26" s="2" t="str">
        <f>IF(Cebu!M26=TRUE,"✓","")</f>
        <v/>
      </c>
      <c r="P26" t="b">
        <v>0</v>
      </c>
      <c r="R26" s="2" t="str">
        <f>IF(Cebu!S26=TRUE,"✓","")</f>
        <v/>
      </c>
      <c r="S26" s="2" t="str">
        <f>IF(Cebu!T26=TRUE,"✓","")</f>
        <v/>
      </c>
      <c r="T26" s="2" t="str">
        <f>IF(Cebu!U26=TRUE,"✓","")</f>
        <v/>
      </c>
      <c r="U26" s="2" t="str">
        <f>IF(Cebu!V26=TRUE,"✓","")</f>
        <v/>
      </c>
      <c r="V26" s="2" t="str">
        <f>IF(Cebu!W26=TRUE,"✓","")</f>
        <v/>
      </c>
      <c r="W26" s="2" t="str">
        <f>IF(Cebu!X26=TRUE,"✓","")</f>
        <v/>
      </c>
      <c r="X26" t="b">
        <v>0</v>
      </c>
      <c r="Z26" s="2" t="str">
        <f>IF(Cebu!AD26=TRUE,"✓","")</f>
        <v/>
      </c>
      <c r="AA26" s="2" t="str">
        <f>IF(Cebu!AE26=TRUE,"✓","")</f>
        <v/>
      </c>
      <c r="AB26" s="2" t="str">
        <f>IF(Cebu!AF26=TRUE,"✓","")</f>
        <v/>
      </c>
      <c r="AC26" s="2" t="str">
        <f>IF(Cebu!AG26=TRUE,"✓","")</f>
        <v/>
      </c>
      <c r="AD26" s="2" t="str">
        <f>IF(Cebu!AH26=TRUE,"✓","")</f>
        <v/>
      </c>
      <c r="AE26" s="2" t="str">
        <f>IF(Cebu!AI26=TRUE,"✓","")</f>
        <v/>
      </c>
      <c r="AF26" t="b">
        <v>0</v>
      </c>
      <c r="AH26" s="2" t="str">
        <f>IF(Cebu!AO26=TRUE,"✓","")</f>
        <v/>
      </c>
      <c r="AI26" s="2" t="str">
        <f>IF(Cebu!AP26=TRUE,"✓","")</f>
        <v/>
      </c>
      <c r="AJ26" s="2" t="str">
        <f>IF(Cebu!AQ26=TRUE,"✓","")</f>
        <v/>
      </c>
      <c r="AK26" s="2" t="str">
        <f>IF(Cebu!AR26=TRUE,"✓","")</f>
        <v/>
      </c>
      <c r="AL26" s="2" t="str">
        <f>IF(Cebu!AS26=TRUE,"✓","")</f>
        <v/>
      </c>
      <c r="AM26" s="2" t="str">
        <f>IF(Cebu!AT26=TRUE,"✓","")</f>
        <v/>
      </c>
      <c r="AN26" t="b">
        <v>0</v>
      </c>
      <c r="AP26" s="2" t="str">
        <f>IF(Cebu!AZ26=TRUE,"✓","")</f>
        <v/>
      </c>
      <c r="AQ26" s="2" t="str">
        <f>IF(Cebu!BA26=TRUE,"✓","")</f>
        <v/>
      </c>
      <c r="AR26" s="2" t="str">
        <f>IF(Cebu!BB26=TRUE,"✓","")</f>
        <v/>
      </c>
      <c r="AS26" s="2" t="str">
        <f>IF(Cebu!BC26=TRUE,"✓","")</f>
        <v/>
      </c>
      <c r="AT26" s="2" t="str">
        <f>IF(Cebu!BD26=TRUE,"✓","")</f>
        <v/>
      </c>
      <c r="AU26" s="2" t="str">
        <f>IF(Cebu!BE26=TRUE,"✓","")</f>
        <v/>
      </c>
      <c r="AW26" t="b">
        <v>0</v>
      </c>
      <c r="AY26" s="2" t="str">
        <f>IF(Cebu!BK26=TRUE,"✓","")</f>
        <v/>
      </c>
      <c r="AZ26" s="2" t="str">
        <f>IF(Cebu!BL26=TRUE,"✓","")</f>
        <v/>
      </c>
      <c r="BA26" s="2" t="str">
        <f>IF(Cebu!BM26=TRUE,"✓","")</f>
        <v/>
      </c>
      <c r="BB26" s="2" t="str">
        <f>IF(Cebu!BN26=TRUE,"✓","")</f>
        <v/>
      </c>
      <c r="BC26" s="2" t="str">
        <f>IF(Cebu!BO26=TRUE,"✓","")</f>
        <v/>
      </c>
      <c r="BD26" s="2" t="str">
        <f>IF(Cebu!BP26=TRUE,"✓","")</f>
        <v/>
      </c>
      <c r="BG26" t="b">
        <v>0</v>
      </c>
      <c r="BI26" s="2" t="str">
        <f>IF(Cebu!BV26=TRUE,"✓","")</f>
        <v>✓</v>
      </c>
      <c r="BJ26" s="2" t="str">
        <f>IF(Cebu!BW26=TRUE,"✓","")</f>
        <v>✓</v>
      </c>
      <c r="BK26" s="2" t="str">
        <f>IF(Cebu!BX26=TRUE,"✓","")</f>
        <v>✓</v>
      </c>
      <c r="BL26" s="2" t="str">
        <f>IF(Cebu!BY26=TRUE,"✓","")</f>
        <v>✓</v>
      </c>
      <c r="BM26" s="2" t="str">
        <f>IF(Cebu!BZ26=TRUE,"✓","")</f>
        <v/>
      </c>
      <c r="BN26" s="2" t="str">
        <f>IF(Cebu!CA26=TRUE,"✓","")</f>
        <v/>
      </c>
      <c r="BO26">
        <v>2.25</v>
      </c>
      <c r="BP26" t="s">
        <v>54</v>
      </c>
      <c r="BQ26" s="2" t="str">
        <f>IF(Cebu!CG26=TRUE,"✓","")</f>
        <v/>
      </c>
      <c r="BR26" s="2" t="str">
        <f>IF(Cebu!CH26=TRUE,"✓","")</f>
        <v/>
      </c>
      <c r="BS26" s="2" t="str">
        <f>IF(Cebu!CI26=TRUE,"✓","")</f>
        <v/>
      </c>
      <c r="BT26" s="2" t="str">
        <f>IF(Cebu!CJ26=TRUE,"✓","")</f>
        <v/>
      </c>
      <c r="BU26" s="2" t="str">
        <f>IF(Cebu!CK26=TRUE,"✓","")</f>
        <v/>
      </c>
      <c r="BV26" s="2" t="str">
        <f>IF(Cebu!CL26=TRUE,"✓","")</f>
        <v/>
      </c>
      <c r="BY26" t="b">
        <v>0</v>
      </c>
      <c r="CA26" s="2" t="str">
        <f>IF(Cebu!CR26=TRUE,"✓","")</f>
        <v/>
      </c>
      <c r="CB26" s="2" t="str">
        <f>IF(Cebu!CS26=TRUE,"✓","")</f>
        <v/>
      </c>
      <c r="CC26" s="2" t="str">
        <f>IF(Cebu!CT26=TRUE,"✓","")</f>
        <v/>
      </c>
      <c r="CD26" s="2" t="str">
        <f>IF(Cebu!CU26=TRUE,"✓","")</f>
        <v/>
      </c>
      <c r="CE26" s="2" t="str">
        <f>IF(Cebu!CV26=TRUE,"✓","")</f>
        <v/>
      </c>
      <c r="CF26" s="2" t="str">
        <f>IF(Cebu!CW26=TRUE,"✓","")</f>
        <v/>
      </c>
      <c r="CI26" t="b">
        <v>0</v>
      </c>
      <c r="CK26" s="2" t="str">
        <f>IF(Cebu!DC26=TRUE,"✓","")</f>
        <v/>
      </c>
      <c r="CL26" s="2" t="str">
        <f>IF(Cebu!DD26=TRUE,"✓","")</f>
        <v/>
      </c>
      <c r="CM26" s="2" t="str">
        <f>IF(Cebu!DE26=TRUE,"✓","")</f>
        <v/>
      </c>
      <c r="CN26" s="2" t="str">
        <f>IF(Cebu!DF26=TRUE,"✓","")</f>
        <v/>
      </c>
      <c r="CO26" s="2" t="str">
        <f>IF(Cebu!DG26=TRUE,"✓","")</f>
        <v/>
      </c>
      <c r="CP26" s="2" t="str">
        <f>IF(Cebu!DH26=TRUE,"✓","")</f>
        <v/>
      </c>
      <c r="CS26" t="b">
        <v>0</v>
      </c>
      <c r="CU26" s="2" t="str">
        <f>IF(Cebu!DN26=TRUE,"✓","")</f>
        <v/>
      </c>
      <c r="CV26" s="2" t="str">
        <f>IF(Cebu!DO26=TRUE,"✓","")</f>
        <v/>
      </c>
      <c r="CW26" s="2" t="str">
        <f>IF(Cebu!DP26=TRUE,"✓","")</f>
        <v/>
      </c>
      <c r="CX26" s="2" t="str">
        <f>IF(Cebu!DQ26=TRUE,"✓","")</f>
        <v/>
      </c>
      <c r="CY26" s="2" t="str">
        <f>IF(Cebu!DR26=TRUE,"✓","")</f>
        <v/>
      </c>
      <c r="CZ26" s="2" t="str">
        <f>IF(Cebu!DS26=TRUE,"✓","")</f>
        <v/>
      </c>
    </row>
    <row r="27" spans="1:104" ht="64" x14ac:dyDescent="0.2">
      <c r="A27" t="s">
        <v>12</v>
      </c>
      <c r="B27" t="s">
        <v>464</v>
      </c>
      <c r="C27" t="s">
        <v>521</v>
      </c>
      <c r="D27" t="s">
        <v>522</v>
      </c>
      <c r="E27" t="s">
        <v>477</v>
      </c>
      <c r="F27" t="s">
        <v>35</v>
      </c>
      <c r="G27" t="s">
        <v>54</v>
      </c>
      <c r="H27" s="2" t="str">
        <f>IF(Cebu!H27=TRUE,"✓","")</f>
        <v/>
      </c>
      <c r="I27" s="2" t="str">
        <f>IF(Cebu!I27=TRUE,"✓","")</f>
        <v/>
      </c>
      <c r="J27" s="2" t="str">
        <f>IF(Cebu!J27=TRUE,"✓","")</f>
        <v/>
      </c>
      <c r="K27" s="2" t="str">
        <f>IF(Cebu!K27=TRUE,"✓","")</f>
        <v/>
      </c>
      <c r="L27" s="2" t="str">
        <f>IF(Cebu!L27=TRUE,"✓","")</f>
        <v/>
      </c>
      <c r="M27" s="2" t="str">
        <f>IF(Cebu!M27=TRUE,"✓","")</f>
        <v/>
      </c>
      <c r="P27" t="b">
        <v>0</v>
      </c>
      <c r="R27" s="2" t="str">
        <f>IF(Cebu!S27=TRUE,"✓","")</f>
        <v/>
      </c>
      <c r="S27" s="2" t="str">
        <f>IF(Cebu!T27=TRUE,"✓","")</f>
        <v/>
      </c>
      <c r="T27" s="2" t="str">
        <f>IF(Cebu!U27=TRUE,"✓","")</f>
        <v/>
      </c>
      <c r="U27" s="2" t="str">
        <f>IF(Cebu!V27=TRUE,"✓","")</f>
        <v/>
      </c>
      <c r="V27" s="2" t="str">
        <f>IF(Cebu!W27=TRUE,"✓","")</f>
        <v/>
      </c>
      <c r="W27" s="2" t="str">
        <f>IF(Cebu!X27=TRUE,"✓","")</f>
        <v/>
      </c>
      <c r="X27" t="b">
        <v>0</v>
      </c>
      <c r="Z27" s="2" t="str">
        <f>IF(Cebu!AD27=TRUE,"✓","")</f>
        <v>✓</v>
      </c>
      <c r="AA27" s="2" t="str">
        <f>IF(Cebu!AE27=TRUE,"✓","")</f>
        <v>✓</v>
      </c>
      <c r="AB27" s="2" t="str">
        <f>IF(Cebu!AF27=TRUE,"✓","")</f>
        <v>✓</v>
      </c>
      <c r="AC27" s="2" t="str">
        <f>IF(Cebu!AG27=TRUE,"✓","")</f>
        <v>✓</v>
      </c>
      <c r="AD27" s="2" t="str">
        <f>IF(Cebu!AH27=TRUE,"✓","")</f>
        <v/>
      </c>
      <c r="AE27" s="2" t="str">
        <f>IF(Cebu!AI27=TRUE,"✓","")</f>
        <v/>
      </c>
      <c r="AF27" t="b">
        <v>1</v>
      </c>
      <c r="AG27" s="1" t="s">
        <v>1515</v>
      </c>
      <c r="AH27" s="2" t="str">
        <f>IF(Cebu!AO27=TRUE,"✓","")</f>
        <v/>
      </c>
      <c r="AI27" s="2" t="str">
        <f>IF(Cebu!AP27=TRUE,"✓","")</f>
        <v/>
      </c>
      <c r="AJ27" s="2" t="str">
        <f>IF(Cebu!AQ27=TRUE,"✓","")</f>
        <v/>
      </c>
      <c r="AK27" s="2" t="str">
        <f>IF(Cebu!AR27=TRUE,"✓","")</f>
        <v/>
      </c>
      <c r="AL27" s="2" t="str">
        <f>IF(Cebu!AS27=TRUE,"✓","")</f>
        <v/>
      </c>
      <c r="AM27" s="2" t="str">
        <f>IF(Cebu!AT27=TRUE,"✓","")</f>
        <v/>
      </c>
      <c r="AN27" t="b">
        <v>0</v>
      </c>
      <c r="AP27" s="2" t="str">
        <f>IF(Cebu!AZ27=TRUE,"✓","")</f>
        <v>✓</v>
      </c>
      <c r="AQ27" s="2" t="str">
        <f>IF(Cebu!BA27=TRUE,"✓","")</f>
        <v>✓</v>
      </c>
      <c r="AR27" s="2" t="str">
        <f>IF(Cebu!BB27=TRUE,"✓","")</f>
        <v>✓</v>
      </c>
      <c r="AS27" s="2" t="str">
        <f>IF(Cebu!BC27=TRUE,"✓","")</f>
        <v/>
      </c>
      <c r="AT27" s="2" t="str">
        <f>IF(Cebu!BD27=TRUE,"✓","")</f>
        <v>✓</v>
      </c>
      <c r="AU27" s="2" t="str">
        <f>IF(Cebu!BE27=TRUE,"✓","")</f>
        <v/>
      </c>
      <c r="AV27" t="s">
        <v>30</v>
      </c>
      <c r="AW27" t="b">
        <v>1</v>
      </c>
      <c r="AX27" s="1" t="s">
        <v>1516</v>
      </c>
      <c r="AY27" s="2" t="str">
        <f>IF(Cebu!BK27=TRUE,"✓","")</f>
        <v>✓</v>
      </c>
      <c r="AZ27" s="2" t="str">
        <f>IF(Cebu!BL27=TRUE,"✓","")</f>
        <v>✓</v>
      </c>
      <c r="BA27" s="2" t="str">
        <f>IF(Cebu!BM27=TRUE,"✓","")</f>
        <v>✓</v>
      </c>
      <c r="BB27" s="2" t="str">
        <f>IF(Cebu!BN27=TRUE,"✓","")</f>
        <v>✓</v>
      </c>
      <c r="BC27" s="2" t="str">
        <f>IF(Cebu!BO27=TRUE,"✓","")</f>
        <v/>
      </c>
      <c r="BD27" s="2" t="str">
        <f>IF(Cebu!BP27=TRUE,"✓","")</f>
        <v/>
      </c>
      <c r="BE27">
        <v>2.25</v>
      </c>
      <c r="BF27" t="s">
        <v>54</v>
      </c>
      <c r="BG27" t="b">
        <v>1</v>
      </c>
      <c r="BH27" s="1" t="s">
        <v>1517</v>
      </c>
      <c r="BI27" s="2" t="str">
        <f>IF(Cebu!BV27=TRUE,"✓","")</f>
        <v/>
      </c>
      <c r="BJ27" s="2" t="str">
        <f>IF(Cebu!BW27=TRUE,"✓","")</f>
        <v/>
      </c>
      <c r="BK27" s="2" t="str">
        <f>IF(Cebu!BX27=TRUE,"✓","")</f>
        <v/>
      </c>
      <c r="BL27" s="2" t="str">
        <f>IF(Cebu!BY27=TRUE,"✓","")</f>
        <v/>
      </c>
      <c r="BM27" s="2" t="str">
        <f>IF(Cebu!BZ27=TRUE,"✓","")</f>
        <v/>
      </c>
      <c r="BN27" s="2" t="str">
        <f>IF(Cebu!CA27=TRUE,"✓","")</f>
        <v/>
      </c>
      <c r="BQ27" s="2" t="str">
        <f>IF(Cebu!CG27=TRUE,"✓","")</f>
        <v/>
      </c>
      <c r="BR27" s="2" t="str">
        <f>IF(Cebu!CH27=TRUE,"✓","")</f>
        <v/>
      </c>
      <c r="BS27" s="2" t="str">
        <f>IF(Cebu!CI27=TRUE,"✓","")</f>
        <v/>
      </c>
      <c r="BT27" s="2" t="str">
        <f>IF(Cebu!CJ27=TRUE,"✓","")</f>
        <v/>
      </c>
      <c r="BU27" s="2" t="str">
        <f>IF(Cebu!CK27=TRUE,"✓","")</f>
        <v/>
      </c>
      <c r="BV27" s="2" t="str">
        <f>IF(Cebu!CL27=TRUE,"✓","")</f>
        <v/>
      </c>
      <c r="BY27" t="b">
        <v>0</v>
      </c>
      <c r="CA27" s="2" t="str">
        <f>IF(Cebu!CR27=TRUE,"✓","")</f>
        <v/>
      </c>
      <c r="CB27" s="2" t="str">
        <f>IF(Cebu!CS27=TRUE,"✓","")</f>
        <v/>
      </c>
      <c r="CC27" s="2" t="str">
        <f>IF(Cebu!CT27=TRUE,"✓","")</f>
        <v/>
      </c>
      <c r="CD27" s="2" t="str">
        <f>IF(Cebu!CU27=TRUE,"✓","")</f>
        <v/>
      </c>
      <c r="CE27" s="2" t="str">
        <f>IF(Cebu!CV27=TRUE,"✓","")</f>
        <v/>
      </c>
      <c r="CF27" s="2" t="str">
        <f>IF(Cebu!CW27=TRUE,"✓","")</f>
        <v/>
      </c>
      <c r="CI27" t="b">
        <v>0</v>
      </c>
      <c r="CK27" s="2" t="str">
        <f>IF(Cebu!DC27=TRUE,"✓","")</f>
        <v/>
      </c>
      <c r="CL27" s="2" t="str">
        <f>IF(Cebu!DD27=TRUE,"✓","")</f>
        <v/>
      </c>
      <c r="CM27" s="2" t="str">
        <f>IF(Cebu!DE27=TRUE,"✓","")</f>
        <v/>
      </c>
      <c r="CN27" s="2" t="str">
        <f>IF(Cebu!DF27=TRUE,"✓","")</f>
        <v/>
      </c>
      <c r="CO27" s="2" t="str">
        <f>IF(Cebu!DG27=TRUE,"✓","")</f>
        <v/>
      </c>
      <c r="CP27" s="2" t="str">
        <f>IF(Cebu!DH27=TRUE,"✓","")</f>
        <v/>
      </c>
      <c r="CS27" t="b">
        <v>0</v>
      </c>
      <c r="CU27" s="2" t="str">
        <f>IF(Cebu!DN27=TRUE,"✓","")</f>
        <v/>
      </c>
      <c r="CV27" s="2" t="str">
        <f>IF(Cebu!DO27=TRUE,"✓","")</f>
        <v/>
      </c>
      <c r="CW27" s="2" t="str">
        <f>IF(Cebu!DP27=TRUE,"✓","")</f>
        <v/>
      </c>
      <c r="CX27" s="2" t="str">
        <f>IF(Cebu!DQ27=TRUE,"✓","")</f>
        <v/>
      </c>
      <c r="CY27" s="2" t="str">
        <f>IF(Cebu!DR27=TRUE,"✓","")</f>
        <v/>
      </c>
      <c r="CZ27" s="2" t="str">
        <f>IF(Cebu!DS27=TRUE,"✓","")</f>
        <v/>
      </c>
    </row>
    <row r="28" spans="1:104" ht="80" x14ac:dyDescent="0.2">
      <c r="A28" t="s">
        <v>12</v>
      </c>
      <c r="B28" t="s">
        <v>471</v>
      </c>
      <c r="C28" t="s">
        <v>523</v>
      </c>
      <c r="D28" t="s">
        <v>524</v>
      </c>
      <c r="E28" t="s">
        <v>525</v>
      </c>
      <c r="F28" t="s">
        <v>17</v>
      </c>
      <c r="G28" t="s">
        <v>54</v>
      </c>
      <c r="H28" s="2" t="str">
        <f>IF(Cebu!H28=TRUE,"✓","")</f>
        <v>✓</v>
      </c>
      <c r="I28" s="2" t="str">
        <f>IF(Cebu!I28=TRUE,"✓","")</f>
        <v>✓</v>
      </c>
      <c r="J28" s="2" t="str">
        <f>IF(Cebu!J28=TRUE,"✓","")</f>
        <v>✓</v>
      </c>
      <c r="K28" s="2" t="str">
        <f>IF(Cebu!K28=TRUE,"✓","")</f>
        <v>✓</v>
      </c>
      <c r="L28" s="2" t="str">
        <f>IF(Cebu!L28=TRUE,"✓","")</f>
        <v/>
      </c>
      <c r="M28" s="2" t="str">
        <f>IF(Cebu!M28=TRUE,"✓","")</f>
        <v/>
      </c>
      <c r="N28">
        <v>2.25</v>
      </c>
      <c r="O28" t="s">
        <v>54</v>
      </c>
      <c r="P28" t="b">
        <v>1</v>
      </c>
      <c r="Q28" t="s">
        <v>1518</v>
      </c>
      <c r="R28" s="2" t="str">
        <f>IF(Cebu!S28=TRUE,"✓","")</f>
        <v>✓</v>
      </c>
      <c r="S28" s="2" t="str">
        <f>IF(Cebu!T28=TRUE,"✓","")</f>
        <v>✓</v>
      </c>
      <c r="T28" s="2" t="str">
        <f>IF(Cebu!U28=TRUE,"✓","")</f>
        <v>✓</v>
      </c>
      <c r="U28" s="2" t="str">
        <f>IF(Cebu!V28=TRUE,"✓","")</f>
        <v>✓</v>
      </c>
      <c r="V28" s="2" t="str">
        <f>IF(Cebu!W28=TRUE,"✓","")</f>
        <v/>
      </c>
      <c r="W28" s="2" t="str">
        <f>IF(Cebu!X28=TRUE,"✓","")</f>
        <v/>
      </c>
      <c r="X28" t="b">
        <v>1</v>
      </c>
      <c r="Y28" t="s">
        <v>1519</v>
      </c>
      <c r="Z28" s="2" t="str">
        <f>IF(Cebu!AD28=TRUE,"✓","")</f>
        <v/>
      </c>
      <c r="AA28" s="2" t="str">
        <f>IF(Cebu!AE28=TRUE,"✓","")</f>
        <v/>
      </c>
      <c r="AB28" s="2" t="str">
        <f>IF(Cebu!AF28=TRUE,"✓","")</f>
        <v/>
      </c>
      <c r="AC28" s="2" t="str">
        <f>IF(Cebu!AG28=TRUE,"✓","")</f>
        <v/>
      </c>
      <c r="AD28" s="2" t="str">
        <f>IF(Cebu!AH28=TRUE,"✓","")</f>
        <v/>
      </c>
      <c r="AE28" s="2" t="str">
        <f>IF(Cebu!AI28=TRUE,"✓","")</f>
        <v/>
      </c>
      <c r="AF28" t="b">
        <v>0</v>
      </c>
      <c r="AH28" s="2" t="str">
        <f>IF(Cebu!AO28=TRUE,"✓","")</f>
        <v/>
      </c>
      <c r="AI28" s="2" t="str">
        <f>IF(Cebu!AP28=TRUE,"✓","")</f>
        <v/>
      </c>
      <c r="AJ28" s="2" t="str">
        <f>IF(Cebu!AQ28=TRUE,"✓","")</f>
        <v/>
      </c>
      <c r="AK28" s="2" t="str">
        <f>IF(Cebu!AR28=TRUE,"✓","")</f>
        <v/>
      </c>
      <c r="AL28" s="2" t="str">
        <f>IF(Cebu!AS28=TRUE,"✓","")</f>
        <v/>
      </c>
      <c r="AM28" s="2" t="str">
        <f>IF(Cebu!AT28=TRUE,"✓","")</f>
        <v/>
      </c>
      <c r="AN28" t="b">
        <v>0</v>
      </c>
      <c r="AP28" s="2" t="str">
        <f>IF(Cebu!AZ28=TRUE,"✓","")</f>
        <v/>
      </c>
      <c r="AQ28" s="2" t="str">
        <f>IF(Cebu!BA28=TRUE,"✓","")</f>
        <v/>
      </c>
      <c r="AR28" s="2" t="str">
        <f>IF(Cebu!BB28=TRUE,"✓","")</f>
        <v/>
      </c>
      <c r="AS28" s="2" t="str">
        <f>IF(Cebu!BC28=TRUE,"✓","")</f>
        <v/>
      </c>
      <c r="AT28" s="2" t="str">
        <f>IF(Cebu!BD28=TRUE,"✓","")</f>
        <v/>
      </c>
      <c r="AU28" s="2" t="str">
        <f>IF(Cebu!BE28=TRUE,"✓","")</f>
        <v/>
      </c>
      <c r="AW28" t="b">
        <v>0</v>
      </c>
      <c r="AY28" s="2" t="str">
        <f>IF(Cebu!BK28=TRUE,"✓","")</f>
        <v/>
      </c>
      <c r="AZ28" s="2" t="str">
        <f>IF(Cebu!BL28=TRUE,"✓","")</f>
        <v/>
      </c>
      <c r="BA28" s="2" t="str">
        <f>IF(Cebu!BM28=TRUE,"✓","")</f>
        <v/>
      </c>
      <c r="BB28" s="2" t="str">
        <f>IF(Cebu!BN28=TRUE,"✓","")</f>
        <v/>
      </c>
      <c r="BC28" s="2" t="str">
        <f>IF(Cebu!BO28=TRUE,"✓","")</f>
        <v/>
      </c>
      <c r="BD28" s="2" t="str">
        <f>IF(Cebu!BP28=TRUE,"✓","")</f>
        <v/>
      </c>
      <c r="BG28" t="b">
        <v>0</v>
      </c>
      <c r="BI28" s="2" t="str">
        <f>IF(Cebu!BV28=TRUE,"✓","")</f>
        <v/>
      </c>
      <c r="BJ28" s="2" t="str">
        <f>IF(Cebu!BW28=TRUE,"✓","")</f>
        <v/>
      </c>
      <c r="BK28" s="2" t="str">
        <f>IF(Cebu!BX28=TRUE,"✓","")</f>
        <v/>
      </c>
      <c r="BL28" s="2" t="str">
        <f>IF(Cebu!BY28=TRUE,"✓","")</f>
        <v/>
      </c>
      <c r="BM28" s="2" t="str">
        <f>IF(Cebu!BZ28=TRUE,"✓","")</f>
        <v/>
      </c>
      <c r="BN28" s="2" t="str">
        <f>IF(Cebu!CA28=TRUE,"✓","")</f>
        <v/>
      </c>
      <c r="BQ28" s="2" t="str">
        <f>IF(Cebu!CG28=TRUE,"✓","")</f>
        <v/>
      </c>
      <c r="BR28" s="2" t="str">
        <f>IF(Cebu!CH28=TRUE,"✓","")</f>
        <v/>
      </c>
      <c r="BS28" s="2" t="str">
        <f>IF(Cebu!CI28=TRUE,"✓","")</f>
        <v/>
      </c>
      <c r="BT28" s="2" t="str">
        <f>IF(Cebu!CJ28=TRUE,"✓","")</f>
        <v/>
      </c>
      <c r="BU28" s="2" t="str">
        <f>IF(Cebu!CK28=TRUE,"✓","")</f>
        <v/>
      </c>
      <c r="BV28" s="2" t="str">
        <f>IF(Cebu!CL28=TRUE,"✓","")</f>
        <v/>
      </c>
      <c r="BY28" t="b">
        <v>0</v>
      </c>
      <c r="CA28" s="2" t="str">
        <f>IF(Cebu!CR28=TRUE,"✓","")</f>
        <v/>
      </c>
      <c r="CB28" s="2" t="str">
        <f>IF(Cebu!CS28=TRUE,"✓","")</f>
        <v/>
      </c>
      <c r="CC28" s="2" t="str">
        <f>IF(Cebu!CT28=TRUE,"✓","")</f>
        <v/>
      </c>
      <c r="CD28" s="2" t="str">
        <f>IF(Cebu!CU28=TRUE,"✓","")</f>
        <v/>
      </c>
      <c r="CE28" s="2" t="str">
        <f>IF(Cebu!CV28=TRUE,"✓","")</f>
        <v/>
      </c>
      <c r="CF28" s="2" t="str">
        <f>IF(Cebu!CW28=TRUE,"✓","")</f>
        <v/>
      </c>
      <c r="CI28" t="b">
        <v>0</v>
      </c>
      <c r="CK28" s="2" t="str">
        <f>IF(Cebu!DC28=TRUE,"✓","")</f>
        <v>✓</v>
      </c>
      <c r="CL28" s="2" t="str">
        <f>IF(Cebu!DD28=TRUE,"✓","")</f>
        <v>✓</v>
      </c>
      <c r="CM28" s="2" t="str">
        <f>IF(Cebu!DE28=TRUE,"✓","")</f>
        <v>✓</v>
      </c>
      <c r="CN28" s="2" t="str">
        <f>IF(Cebu!DF28=TRUE,"✓","")</f>
        <v>✓</v>
      </c>
      <c r="CO28" s="2" t="str">
        <f>IF(Cebu!DG28=TRUE,"✓","")</f>
        <v/>
      </c>
      <c r="CP28" s="2" t="str">
        <f>IF(Cebu!DH28=TRUE,"✓","")</f>
        <v/>
      </c>
      <c r="CQ28">
        <v>2.25</v>
      </c>
      <c r="CR28" t="s">
        <v>54</v>
      </c>
      <c r="CS28" t="b">
        <v>1</v>
      </c>
      <c r="CT28" s="1" t="s">
        <v>1520</v>
      </c>
      <c r="CU28" s="2" t="str">
        <f>IF(Cebu!DN28=TRUE,"✓","")</f>
        <v>✓</v>
      </c>
      <c r="CV28" s="2" t="str">
        <f>IF(Cebu!DO28=TRUE,"✓","")</f>
        <v>✓</v>
      </c>
      <c r="CW28" s="2" t="str">
        <f>IF(Cebu!DP28=TRUE,"✓","")</f>
        <v>✓</v>
      </c>
      <c r="CX28" s="2" t="str">
        <f>IF(Cebu!DQ28=TRUE,"✓","")</f>
        <v>✓</v>
      </c>
      <c r="CY28" s="2" t="str">
        <f>IF(Cebu!DR28=TRUE,"✓","")</f>
        <v/>
      </c>
      <c r="CZ28" s="2" t="str">
        <f>IF(Cebu!DS28=TRUE,"✓","")</f>
        <v/>
      </c>
    </row>
    <row r="29" spans="1:104" ht="112" x14ac:dyDescent="0.2">
      <c r="A29" t="s">
        <v>12</v>
      </c>
      <c r="B29" t="s">
        <v>495</v>
      </c>
      <c r="C29" t="s">
        <v>526</v>
      </c>
      <c r="D29" t="s">
        <v>527</v>
      </c>
      <c r="E29" t="s">
        <v>528</v>
      </c>
      <c r="F29" t="s">
        <v>17</v>
      </c>
      <c r="G29" t="s">
        <v>54</v>
      </c>
      <c r="H29" s="2" t="str">
        <f>IF(Cebu!H29=TRUE,"✓","")</f>
        <v>✓</v>
      </c>
      <c r="I29" s="2" t="str">
        <f>IF(Cebu!I29=TRUE,"✓","")</f>
        <v>✓</v>
      </c>
      <c r="J29" s="2" t="str">
        <f>IF(Cebu!J29=TRUE,"✓","")</f>
        <v>✓</v>
      </c>
      <c r="K29" s="2" t="str">
        <f>IF(Cebu!K29=TRUE,"✓","")</f>
        <v>✓</v>
      </c>
      <c r="L29" s="2" t="str">
        <f>IF(Cebu!L29=TRUE,"✓","")</f>
        <v/>
      </c>
      <c r="M29" s="2" t="str">
        <f>IF(Cebu!M29=TRUE,"✓","")</f>
        <v/>
      </c>
      <c r="N29">
        <v>2.25</v>
      </c>
      <c r="O29" t="s">
        <v>54</v>
      </c>
      <c r="P29" t="b">
        <v>1</v>
      </c>
      <c r="Q29" t="s">
        <v>1521</v>
      </c>
      <c r="R29" s="2" t="str">
        <f>IF(Cebu!S29=TRUE,"✓","")</f>
        <v>✓</v>
      </c>
      <c r="S29" s="2" t="str">
        <f>IF(Cebu!T29=TRUE,"✓","")</f>
        <v>✓</v>
      </c>
      <c r="T29" s="2" t="str">
        <f>IF(Cebu!U29=TRUE,"✓","")</f>
        <v>✓</v>
      </c>
      <c r="U29" s="2" t="str">
        <f>IF(Cebu!V29=TRUE,"✓","")</f>
        <v>✓</v>
      </c>
      <c r="V29" s="2" t="str">
        <f>IF(Cebu!W29=TRUE,"✓","")</f>
        <v/>
      </c>
      <c r="W29" s="2" t="str">
        <f>IF(Cebu!X29=TRUE,"✓","")</f>
        <v/>
      </c>
      <c r="X29" t="b">
        <v>1</v>
      </c>
      <c r="Y29" t="s">
        <v>1522</v>
      </c>
      <c r="Z29" s="2" t="str">
        <f>IF(Cebu!AD29=TRUE,"✓","")</f>
        <v>✓</v>
      </c>
      <c r="AA29" s="2" t="str">
        <f>IF(Cebu!AE29=TRUE,"✓","")</f>
        <v>✓</v>
      </c>
      <c r="AB29" s="2" t="str">
        <f>IF(Cebu!AF29=TRUE,"✓","")</f>
        <v>✓</v>
      </c>
      <c r="AC29" s="2" t="str">
        <f>IF(Cebu!AG29=TRUE,"✓","")</f>
        <v>✓</v>
      </c>
      <c r="AD29" s="2" t="str">
        <f>IF(Cebu!AH29=TRUE,"✓","")</f>
        <v/>
      </c>
      <c r="AE29" s="2" t="str">
        <f>IF(Cebu!AI29=TRUE,"✓","")</f>
        <v/>
      </c>
      <c r="AF29" t="b">
        <v>1</v>
      </c>
      <c r="AG29" s="1" t="s">
        <v>1523</v>
      </c>
      <c r="AH29" s="2" t="str">
        <f>IF(Cebu!AO29=TRUE,"✓","")</f>
        <v/>
      </c>
      <c r="AI29" s="2" t="str">
        <f>IF(Cebu!AP29=TRUE,"✓","")</f>
        <v/>
      </c>
      <c r="AJ29" s="2" t="str">
        <f>IF(Cebu!AQ29=TRUE,"✓","")</f>
        <v/>
      </c>
      <c r="AK29" s="2" t="str">
        <f>IF(Cebu!AR29=TRUE,"✓","")</f>
        <v/>
      </c>
      <c r="AL29" s="2" t="str">
        <f>IF(Cebu!AS29=TRUE,"✓","")</f>
        <v>✓</v>
      </c>
      <c r="AM29" s="2" t="str">
        <f>IF(Cebu!AT29=TRUE,"✓","")</f>
        <v/>
      </c>
      <c r="AN29" t="b">
        <v>0</v>
      </c>
      <c r="AP29" s="2" t="str">
        <f>IF(Cebu!AZ29=TRUE,"✓","")</f>
        <v>✓</v>
      </c>
      <c r="AQ29" s="2" t="str">
        <f>IF(Cebu!BA29=TRUE,"✓","")</f>
        <v>✓</v>
      </c>
      <c r="AR29" s="2" t="str">
        <f>IF(Cebu!BB29=TRUE,"✓","")</f>
        <v>✓</v>
      </c>
      <c r="AS29" s="2" t="str">
        <f>IF(Cebu!BC29=TRUE,"✓","")</f>
        <v/>
      </c>
      <c r="AT29" s="2" t="str">
        <f>IF(Cebu!BD29=TRUE,"✓","")</f>
        <v>✓</v>
      </c>
      <c r="AU29" s="2" t="str">
        <f>IF(Cebu!BE29=TRUE,"✓","")</f>
        <v/>
      </c>
      <c r="AV29" t="s">
        <v>30</v>
      </c>
      <c r="AW29" t="b">
        <v>1</v>
      </c>
      <c r="AX29" s="1" t="s">
        <v>1524</v>
      </c>
      <c r="AY29" s="2" t="str">
        <f>IF(Cebu!BK29=TRUE,"✓","")</f>
        <v>✓</v>
      </c>
      <c r="AZ29" s="2" t="str">
        <f>IF(Cebu!BL29=TRUE,"✓","")</f>
        <v>✓</v>
      </c>
      <c r="BA29" s="2" t="str">
        <f>IF(Cebu!BM29=TRUE,"✓","")</f>
        <v>✓</v>
      </c>
      <c r="BB29" s="2" t="str">
        <f>IF(Cebu!BN29=TRUE,"✓","")</f>
        <v>✓</v>
      </c>
      <c r="BC29" s="2" t="str">
        <f>IF(Cebu!BO29=TRUE,"✓","")</f>
        <v/>
      </c>
      <c r="BD29" s="2" t="str">
        <f>IF(Cebu!BP29=TRUE,"✓","")</f>
        <v/>
      </c>
      <c r="BE29">
        <v>2.25</v>
      </c>
      <c r="BF29" t="s">
        <v>54</v>
      </c>
      <c r="BG29" t="b">
        <v>1</v>
      </c>
      <c r="BH29" s="1" t="s">
        <v>1525</v>
      </c>
      <c r="BI29" s="2" t="str">
        <f>IF(Cebu!BV29=TRUE,"✓","")</f>
        <v>✓</v>
      </c>
      <c r="BJ29" s="2" t="str">
        <f>IF(Cebu!BW29=TRUE,"✓","")</f>
        <v>✓</v>
      </c>
      <c r="BK29" s="2" t="str">
        <f>IF(Cebu!BX29=TRUE,"✓","")</f>
        <v>✓</v>
      </c>
      <c r="BL29" s="2" t="str">
        <f>IF(Cebu!BY29=TRUE,"✓","")</f>
        <v>✓</v>
      </c>
      <c r="BM29" s="2" t="str">
        <f>IF(Cebu!BZ29=TRUE,"✓","")</f>
        <v/>
      </c>
      <c r="BN29" s="2" t="str">
        <f>IF(Cebu!CA29=TRUE,"✓","")</f>
        <v/>
      </c>
      <c r="BO29">
        <v>2.25</v>
      </c>
      <c r="BP29" t="s">
        <v>54</v>
      </c>
      <c r="BQ29" s="2" t="str">
        <f>IF(Cebu!CG29=TRUE,"✓","")</f>
        <v/>
      </c>
      <c r="BR29" s="2" t="str">
        <f>IF(Cebu!CH29=TRUE,"✓","")</f>
        <v/>
      </c>
      <c r="BS29" s="2" t="str">
        <f>IF(Cebu!CI29=TRUE,"✓","")</f>
        <v/>
      </c>
      <c r="BT29" s="2" t="str">
        <f>IF(Cebu!CJ29=TRUE,"✓","")</f>
        <v/>
      </c>
      <c r="BU29" s="2" t="str">
        <f>IF(Cebu!CK29=TRUE,"✓","")</f>
        <v/>
      </c>
      <c r="BV29" s="2" t="str">
        <f>IF(Cebu!CL29=TRUE,"✓","")</f>
        <v/>
      </c>
      <c r="BY29" t="b">
        <v>0</v>
      </c>
      <c r="CA29" s="2" t="str">
        <f>IF(Cebu!CR29=TRUE,"✓","")</f>
        <v>✓</v>
      </c>
      <c r="CB29" s="2" t="str">
        <f>IF(Cebu!CS29=TRUE,"✓","")</f>
        <v>✓</v>
      </c>
      <c r="CC29" s="2" t="str">
        <f>IF(Cebu!CT29=TRUE,"✓","")</f>
        <v>✓</v>
      </c>
      <c r="CD29" s="2" t="str">
        <f>IF(Cebu!CU29=TRUE,"✓","")</f>
        <v>✓</v>
      </c>
      <c r="CE29" s="2" t="str">
        <f>IF(Cebu!CV29=TRUE,"✓","")</f>
        <v/>
      </c>
      <c r="CF29" s="2" t="str">
        <f>IF(Cebu!CW29=TRUE,"✓","")</f>
        <v/>
      </c>
      <c r="CG29">
        <v>2.25</v>
      </c>
      <c r="CH29" t="s">
        <v>54</v>
      </c>
      <c r="CI29" t="b">
        <v>1</v>
      </c>
      <c r="CJ29" s="1" t="s">
        <v>1527</v>
      </c>
      <c r="CK29" s="2" t="str">
        <f>IF(Cebu!DC29=TRUE,"✓","")</f>
        <v>✓</v>
      </c>
      <c r="CL29" s="2" t="str">
        <f>IF(Cebu!DD29=TRUE,"✓","")</f>
        <v>✓</v>
      </c>
      <c r="CM29" s="2" t="str">
        <f>IF(Cebu!DE29=TRUE,"✓","")</f>
        <v>✓</v>
      </c>
      <c r="CN29" s="2" t="str">
        <f>IF(Cebu!DF29=TRUE,"✓","")</f>
        <v/>
      </c>
      <c r="CO29" s="2" t="str">
        <f>IF(Cebu!DG29=TRUE,"✓","")</f>
        <v>✓</v>
      </c>
      <c r="CP29" s="2" t="str">
        <f>IF(Cebu!DH29=TRUE,"✓","")</f>
        <v/>
      </c>
      <c r="CQ29">
        <v>1.75</v>
      </c>
      <c r="CR29" t="s">
        <v>30</v>
      </c>
      <c r="CS29" t="b">
        <v>1</v>
      </c>
      <c r="CT29" s="1" t="s">
        <v>1528</v>
      </c>
      <c r="CU29" s="2" t="str">
        <f>IF(Cebu!DN29=TRUE,"✓","")</f>
        <v>✓</v>
      </c>
      <c r="CV29" s="2" t="str">
        <f>IF(Cebu!DO29=TRUE,"✓","")</f>
        <v>✓</v>
      </c>
      <c r="CW29" s="2" t="str">
        <f>IF(Cebu!DP29=TRUE,"✓","")</f>
        <v>✓</v>
      </c>
      <c r="CX29" s="2" t="str">
        <f>IF(Cebu!DQ29=TRUE,"✓","")</f>
        <v/>
      </c>
      <c r="CY29" s="2" t="str">
        <f>IF(Cebu!DR29=TRUE,"✓","")</f>
        <v>✓</v>
      </c>
      <c r="CZ29" s="2" t="str">
        <f>IF(Cebu!DS29=TRUE,"✓","")</f>
        <v/>
      </c>
    </row>
    <row r="30" spans="1:104" ht="112" x14ac:dyDescent="0.2">
      <c r="A30" t="s">
        <v>100</v>
      </c>
      <c r="B30" t="s">
        <v>529</v>
      </c>
      <c r="C30" t="s">
        <v>530</v>
      </c>
      <c r="D30" t="s">
        <v>531</v>
      </c>
      <c r="E30" t="s">
        <v>532</v>
      </c>
      <c r="F30" t="s">
        <v>17</v>
      </c>
      <c r="G30" t="s">
        <v>54</v>
      </c>
      <c r="H30" s="2" t="str">
        <f>IF(Cebu!H30=TRUE,"✓","")</f>
        <v>✓</v>
      </c>
      <c r="I30" s="2" t="str">
        <f>IF(Cebu!I30=TRUE,"✓","")</f>
        <v>✓</v>
      </c>
      <c r="J30" s="2" t="str">
        <f>IF(Cebu!J30=TRUE,"✓","")</f>
        <v>✓</v>
      </c>
      <c r="K30" s="2" t="str">
        <f>IF(Cebu!K30=TRUE,"✓","")</f>
        <v/>
      </c>
      <c r="L30" s="2" t="str">
        <f>IF(Cebu!L30=TRUE,"✓","")</f>
        <v/>
      </c>
      <c r="M30" s="2" t="str">
        <f>IF(Cebu!M30=TRUE,"✓","")</f>
        <v>✓</v>
      </c>
      <c r="N30">
        <v>1.25</v>
      </c>
      <c r="O30" t="s">
        <v>18</v>
      </c>
      <c r="P30" t="b">
        <v>1</v>
      </c>
      <c r="Q30" t="s">
        <v>1529</v>
      </c>
      <c r="R30" s="2" t="str">
        <f>IF(Cebu!S30=TRUE,"✓","")</f>
        <v>✓</v>
      </c>
      <c r="S30" s="2" t="str">
        <f>IF(Cebu!T30=TRUE,"✓","")</f>
        <v>✓</v>
      </c>
      <c r="T30" s="2" t="str">
        <f>IF(Cebu!U30=TRUE,"✓","")</f>
        <v>✓</v>
      </c>
      <c r="U30" s="2" t="str">
        <f>IF(Cebu!V30=TRUE,"✓","")</f>
        <v/>
      </c>
      <c r="V30" s="2" t="str">
        <f>IF(Cebu!W30=TRUE,"✓","")</f>
        <v/>
      </c>
      <c r="W30" s="2" t="str">
        <f>IF(Cebu!X30=TRUE,"✓","")</f>
        <v>✓</v>
      </c>
      <c r="X30" t="b">
        <v>1</v>
      </c>
      <c r="Y30" t="s">
        <v>1530</v>
      </c>
      <c r="Z30" s="2" t="str">
        <f>IF(Cebu!AD30=TRUE,"✓","")</f>
        <v>✓</v>
      </c>
      <c r="AA30" s="2" t="str">
        <f>IF(Cebu!AE30=TRUE,"✓","")</f>
        <v>✓</v>
      </c>
      <c r="AB30" s="2" t="str">
        <f>IF(Cebu!AF30=TRUE,"✓","")</f>
        <v>✓</v>
      </c>
      <c r="AC30" s="2" t="str">
        <f>IF(Cebu!AG30=TRUE,"✓","")</f>
        <v/>
      </c>
      <c r="AD30" s="2" t="str">
        <f>IF(Cebu!AH30=TRUE,"✓","")</f>
        <v>✓</v>
      </c>
      <c r="AE30" s="2" t="str">
        <f>IF(Cebu!AI30=TRUE,"✓","")</f>
        <v/>
      </c>
      <c r="AF30" t="b">
        <v>1</v>
      </c>
      <c r="AG30" s="1" t="s">
        <v>1531</v>
      </c>
      <c r="AH30" s="2" t="str">
        <f>IF(Cebu!AO30=TRUE,"✓","")</f>
        <v>✓</v>
      </c>
      <c r="AI30" s="2" t="str">
        <f>IF(Cebu!AP30=TRUE,"✓","")</f>
        <v>✓</v>
      </c>
      <c r="AJ30" s="2" t="str">
        <f>IF(Cebu!AQ30=TRUE,"✓","")</f>
        <v>✓</v>
      </c>
      <c r="AK30" s="2" t="str">
        <f>IF(Cebu!AR30=TRUE,"✓","")</f>
        <v/>
      </c>
      <c r="AL30" s="2" t="str">
        <f>IF(Cebu!AS30=TRUE,"✓","")</f>
        <v>✓</v>
      </c>
      <c r="AM30" s="2" t="str">
        <f>IF(Cebu!AT30=TRUE,"✓","")</f>
        <v/>
      </c>
      <c r="AN30" t="b">
        <v>1</v>
      </c>
      <c r="AO30" s="1" t="s">
        <v>1532</v>
      </c>
      <c r="AP30" s="2" t="str">
        <f>IF(Cebu!AZ30=TRUE,"✓","")</f>
        <v>✓</v>
      </c>
      <c r="AQ30" s="2" t="str">
        <f>IF(Cebu!BA30=TRUE,"✓","")</f>
        <v>✓</v>
      </c>
      <c r="AR30" s="2" t="str">
        <f>IF(Cebu!BB30=TRUE,"✓","")</f>
        <v>✓</v>
      </c>
      <c r="AS30" s="2" t="str">
        <f>IF(Cebu!BC30=TRUE,"✓","")</f>
        <v/>
      </c>
      <c r="AT30" s="2" t="str">
        <f>IF(Cebu!BD30=TRUE,"✓","")</f>
        <v>✓</v>
      </c>
      <c r="AU30" s="2" t="str">
        <f>IF(Cebu!BE30=TRUE,"✓","")</f>
        <v/>
      </c>
      <c r="AV30" t="s">
        <v>30</v>
      </c>
      <c r="AW30" t="b">
        <v>1</v>
      </c>
      <c r="AX30" s="1" t="s">
        <v>1533</v>
      </c>
      <c r="AY30" s="2" t="str">
        <f>IF(Cebu!BK30=TRUE,"✓","")</f>
        <v>✓</v>
      </c>
      <c r="AZ30" s="2" t="str">
        <f>IF(Cebu!BL30=TRUE,"✓","")</f>
        <v>✓</v>
      </c>
      <c r="BA30" s="2" t="str">
        <f>IF(Cebu!BM30=TRUE,"✓","")</f>
        <v>✓</v>
      </c>
      <c r="BB30" s="2" t="str">
        <f>IF(Cebu!BN30=TRUE,"✓","")</f>
        <v/>
      </c>
      <c r="BC30" s="2" t="str">
        <f>IF(Cebu!BO30=TRUE,"✓","")</f>
        <v>✓</v>
      </c>
      <c r="BD30" s="2" t="str">
        <f>IF(Cebu!BP30=TRUE,"✓","")</f>
        <v/>
      </c>
      <c r="BE30">
        <v>1.75</v>
      </c>
      <c r="BF30" t="s">
        <v>30</v>
      </c>
      <c r="BG30" t="b">
        <v>1</v>
      </c>
      <c r="BH30" s="1" t="s">
        <v>1534</v>
      </c>
      <c r="BI30" s="2" t="str">
        <f>IF(Cebu!BV30=TRUE,"✓","")</f>
        <v>✓</v>
      </c>
      <c r="BJ30" s="2" t="str">
        <f>IF(Cebu!BW30=TRUE,"✓","")</f>
        <v>✓</v>
      </c>
      <c r="BK30" s="2" t="str">
        <f>IF(Cebu!BX30=TRUE,"✓","")</f>
        <v>✓</v>
      </c>
      <c r="BL30" s="2" t="str">
        <f>IF(Cebu!BY30=TRUE,"✓","")</f>
        <v/>
      </c>
      <c r="BM30" s="2" t="str">
        <f>IF(Cebu!BZ30=TRUE,"✓","")</f>
        <v>✓</v>
      </c>
      <c r="BN30" s="2" t="str">
        <f>IF(Cebu!CA30=TRUE,"✓","")</f>
        <v/>
      </c>
      <c r="BO30">
        <v>1.75</v>
      </c>
      <c r="BP30" t="s">
        <v>30</v>
      </c>
      <c r="BQ30" s="2" t="str">
        <f>IF(Cebu!CG30=TRUE,"✓","")</f>
        <v>✓</v>
      </c>
      <c r="BR30" s="2" t="str">
        <f>IF(Cebu!CH30=TRUE,"✓","")</f>
        <v>✓</v>
      </c>
      <c r="BS30" s="2" t="str">
        <f>IF(Cebu!CI30=TRUE,"✓","")</f>
        <v>✓</v>
      </c>
      <c r="BT30" s="2" t="str">
        <f>IF(Cebu!CJ30=TRUE,"✓","")</f>
        <v/>
      </c>
      <c r="BU30" s="2" t="str">
        <f>IF(Cebu!CK30=TRUE,"✓","")</f>
        <v>✓</v>
      </c>
      <c r="BV30" s="2" t="str">
        <f>IF(Cebu!CL30=TRUE,"✓","")</f>
        <v/>
      </c>
      <c r="BW30">
        <v>1.75</v>
      </c>
      <c r="BX30" t="s">
        <v>30</v>
      </c>
      <c r="BY30" t="b">
        <v>1</v>
      </c>
      <c r="BZ30" s="1" t="s">
        <v>1536</v>
      </c>
      <c r="CA30" s="2" t="str">
        <f>IF(Cebu!CR30=TRUE,"✓","")</f>
        <v>✓</v>
      </c>
      <c r="CB30" s="2" t="str">
        <f>IF(Cebu!CS30=TRUE,"✓","")</f>
        <v>✓</v>
      </c>
      <c r="CC30" s="2" t="str">
        <f>IF(Cebu!CT30=TRUE,"✓","")</f>
        <v>✓</v>
      </c>
      <c r="CD30" s="2" t="str">
        <f>IF(Cebu!CU30=TRUE,"✓","")</f>
        <v/>
      </c>
      <c r="CE30" s="2" t="str">
        <f>IF(Cebu!CV30=TRUE,"✓","")</f>
        <v>✓</v>
      </c>
      <c r="CF30" s="2" t="str">
        <f>IF(Cebu!CW30=TRUE,"✓","")</f>
        <v/>
      </c>
      <c r="CG30">
        <v>1.75</v>
      </c>
      <c r="CH30" t="s">
        <v>30</v>
      </c>
      <c r="CI30" t="b">
        <v>1</v>
      </c>
      <c r="CJ30" s="1" t="s">
        <v>1537</v>
      </c>
      <c r="CK30" s="2" t="str">
        <f>IF(Cebu!DC30=TRUE,"✓","")</f>
        <v>✓</v>
      </c>
      <c r="CL30" s="2" t="str">
        <f>IF(Cebu!DD30=TRUE,"✓","")</f>
        <v>✓</v>
      </c>
      <c r="CM30" s="2" t="str">
        <f>IF(Cebu!DE30=TRUE,"✓","")</f>
        <v>✓</v>
      </c>
      <c r="CN30" s="2" t="str">
        <f>IF(Cebu!DF30=TRUE,"✓","")</f>
        <v/>
      </c>
      <c r="CO30" s="2" t="str">
        <f>IF(Cebu!DG30=TRUE,"✓","")</f>
        <v>✓</v>
      </c>
      <c r="CP30" s="2" t="str">
        <f>IF(Cebu!DH30=TRUE,"✓","")</f>
        <v/>
      </c>
      <c r="CQ30">
        <v>1.75</v>
      </c>
      <c r="CR30" t="s">
        <v>30</v>
      </c>
      <c r="CS30" t="b">
        <v>1</v>
      </c>
      <c r="CT30" s="1" t="s">
        <v>1538</v>
      </c>
      <c r="CU30" s="2" t="str">
        <f>IF(Cebu!DN30=TRUE,"✓","")</f>
        <v>✓</v>
      </c>
      <c r="CV30" s="2" t="str">
        <f>IF(Cebu!DO30=TRUE,"✓","")</f>
        <v>✓</v>
      </c>
      <c r="CW30" s="2" t="str">
        <f>IF(Cebu!DP30=TRUE,"✓","")</f>
        <v>✓</v>
      </c>
      <c r="CX30" s="2" t="str">
        <f>IF(Cebu!DQ30=TRUE,"✓","")</f>
        <v/>
      </c>
      <c r="CY30" s="2" t="str">
        <f>IF(Cebu!DR30=TRUE,"✓","")</f>
        <v>✓</v>
      </c>
      <c r="CZ30" s="2" t="str">
        <f>IF(Cebu!DS30=TRUE,"✓","")</f>
        <v/>
      </c>
    </row>
    <row r="31" spans="1:104" ht="112" x14ac:dyDescent="0.2">
      <c r="A31" t="s">
        <v>100</v>
      </c>
      <c r="B31" t="s">
        <v>100</v>
      </c>
      <c r="C31" t="s">
        <v>533</v>
      </c>
      <c r="D31" t="s">
        <v>534</v>
      </c>
      <c r="E31" t="s">
        <v>535</v>
      </c>
      <c r="F31" t="s">
        <v>17</v>
      </c>
      <c r="G31" t="s">
        <v>30</v>
      </c>
      <c r="H31" s="2" t="str">
        <f>IF(Cebu!H31=TRUE,"✓","")</f>
        <v>✓</v>
      </c>
      <c r="I31" s="2" t="str">
        <f>IF(Cebu!I31=TRUE,"✓","")</f>
        <v>✓</v>
      </c>
      <c r="J31" s="2" t="str">
        <f>IF(Cebu!J31=TRUE,"✓","")</f>
        <v>✓</v>
      </c>
      <c r="K31" s="2" t="str">
        <f>IF(Cebu!K31=TRUE,"✓","")</f>
        <v/>
      </c>
      <c r="L31" s="2" t="str">
        <f>IF(Cebu!L31=TRUE,"✓","")</f>
        <v>✓</v>
      </c>
      <c r="M31" s="2" t="str">
        <f>IF(Cebu!M31=TRUE,"✓","")</f>
        <v/>
      </c>
      <c r="N31">
        <v>1.75</v>
      </c>
      <c r="O31" t="s">
        <v>30</v>
      </c>
      <c r="P31" t="b">
        <v>1</v>
      </c>
      <c r="Q31" t="s">
        <v>1539</v>
      </c>
      <c r="R31" s="2" t="str">
        <f>IF(Cebu!S31=TRUE,"✓","")</f>
        <v>✓</v>
      </c>
      <c r="S31" s="2" t="str">
        <f>IF(Cebu!T31=TRUE,"✓","")</f>
        <v>✓</v>
      </c>
      <c r="T31" s="2" t="str">
        <f>IF(Cebu!U31=TRUE,"✓","")</f>
        <v>✓</v>
      </c>
      <c r="U31" s="2" t="str">
        <f>IF(Cebu!V31=TRUE,"✓","")</f>
        <v/>
      </c>
      <c r="V31" s="2" t="str">
        <f>IF(Cebu!W31=TRUE,"✓","")</f>
        <v>✓</v>
      </c>
      <c r="W31" s="2" t="str">
        <f>IF(Cebu!X31=TRUE,"✓","")</f>
        <v/>
      </c>
      <c r="X31" t="b">
        <v>1</v>
      </c>
      <c r="Y31" t="s">
        <v>1540</v>
      </c>
      <c r="Z31" s="2" t="str">
        <f>IF(Cebu!AD31=TRUE,"✓","")</f>
        <v>✓</v>
      </c>
      <c r="AA31" s="2" t="str">
        <f>IF(Cebu!AE31=TRUE,"✓","")</f>
        <v>✓</v>
      </c>
      <c r="AB31" s="2" t="str">
        <f>IF(Cebu!AF31=TRUE,"✓","")</f>
        <v>✓</v>
      </c>
      <c r="AC31" s="2" t="str">
        <f>IF(Cebu!AG31=TRUE,"✓","")</f>
        <v/>
      </c>
      <c r="AD31" s="2" t="str">
        <f>IF(Cebu!AH31=TRUE,"✓","")</f>
        <v>✓</v>
      </c>
      <c r="AE31" s="2" t="str">
        <f>IF(Cebu!AI31=TRUE,"✓","")</f>
        <v/>
      </c>
      <c r="AF31" t="b">
        <v>1</v>
      </c>
      <c r="AG31" s="1" t="s">
        <v>1541</v>
      </c>
      <c r="AH31" s="2" t="str">
        <f>IF(Cebu!AO31=TRUE,"✓","")</f>
        <v>✓</v>
      </c>
      <c r="AI31" s="2" t="str">
        <f>IF(Cebu!AP31=TRUE,"✓","")</f>
        <v>✓</v>
      </c>
      <c r="AJ31" s="2" t="str">
        <f>IF(Cebu!AQ31=TRUE,"✓","")</f>
        <v>✓</v>
      </c>
      <c r="AK31" s="2" t="str">
        <f>IF(Cebu!AR31=TRUE,"✓","")</f>
        <v/>
      </c>
      <c r="AL31" s="2" t="str">
        <f>IF(Cebu!AS31=TRUE,"✓","")</f>
        <v>✓</v>
      </c>
      <c r="AM31" s="2" t="str">
        <f>IF(Cebu!AT31=TRUE,"✓","")</f>
        <v/>
      </c>
      <c r="AN31" t="b">
        <v>1</v>
      </c>
      <c r="AO31" s="1" t="s">
        <v>1542</v>
      </c>
      <c r="AP31" s="2" t="str">
        <f>IF(Cebu!AZ31=TRUE,"✓","")</f>
        <v>✓</v>
      </c>
      <c r="AQ31" s="2" t="str">
        <f>IF(Cebu!BA31=TRUE,"✓","")</f>
        <v>✓</v>
      </c>
      <c r="AR31" s="2" t="str">
        <f>IF(Cebu!BB31=TRUE,"✓","")</f>
        <v>✓</v>
      </c>
      <c r="AS31" s="2" t="str">
        <f>IF(Cebu!BC31=TRUE,"✓","")</f>
        <v/>
      </c>
      <c r="AT31" s="2" t="str">
        <f>IF(Cebu!BD31=TRUE,"✓","")</f>
        <v>✓</v>
      </c>
      <c r="AU31" s="2" t="str">
        <f>IF(Cebu!BE31=TRUE,"✓","")</f>
        <v/>
      </c>
      <c r="AV31" t="s">
        <v>30</v>
      </c>
      <c r="AW31" t="b">
        <v>1</v>
      </c>
      <c r="AX31" s="1" t="s">
        <v>1543</v>
      </c>
      <c r="AY31" s="2" t="str">
        <f>IF(Cebu!BK31=TRUE,"✓","")</f>
        <v>✓</v>
      </c>
      <c r="AZ31" s="2" t="str">
        <f>IF(Cebu!BL31=TRUE,"✓","")</f>
        <v>✓</v>
      </c>
      <c r="BA31" s="2" t="str">
        <f>IF(Cebu!BM31=TRUE,"✓","")</f>
        <v>✓</v>
      </c>
      <c r="BB31" s="2" t="str">
        <f>IF(Cebu!BN31=TRUE,"✓","")</f>
        <v/>
      </c>
      <c r="BC31" s="2" t="str">
        <f>IF(Cebu!BO31=TRUE,"✓","")</f>
        <v>✓</v>
      </c>
      <c r="BD31" s="2" t="str">
        <f>IF(Cebu!BP31=TRUE,"✓","")</f>
        <v/>
      </c>
      <c r="BE31">
        <v>1.75</v>
      </c>
      <c r="BF31" t="s">
        <v>30</v>
      </c>
      <c r="BG31" t="b">
        <v>1</v>
      </c>
      <c r="BH31" s="1" t="s">
        <v>1544</v>
      </c>
      <c r="BI31" s="2" t="str">
        <f>IF(Cebu!BV31=TRUE,"✓","")</f>
        <v>✓</v>
      </c>
      <c r="BJ31" s="2" t="str">
        <f>IF(Cebu!BW31=TRUE,"✓","")</f>
        <v>✓</v>
      </c>
      <c r="BK31" s="2" t="str">
        <f>IF(Cebu!BX31=TRUE,"✓","")</f>
        <v>✓</v>
      </c>
      <c r="BL31" s="2" t="str">
        <f>IF(Cebu!BY31=TRUE,"✓","")</f>
        <v/>
      </c>
      <c r="BM31" s="2" t="str">
        <f>IF(Cebu!BZ31=TRUE,"✓","")</f>
        <v>✓</v>
      </c>
      <c r="BN31" s="2" t="str">
        <f>IF(Cebu!CA31=TRUE,"✓","")</f>
        <v/>
      </c>
      <c r="BO31">
        <v>1.75</v>
      </c>
      <c r="BP31" t="s">
        <v>30</v>
      </c>
      <c r="BQ31" s="2" t="str">
        <f>IF(Cebu!CG31=TRUE,"✓","")</f>
        <v>✓</v>
      </c>
      <c r="BR31" s="2" t="str">
        <f>IF(Cebu!CH31=TRUE,"✓","")</f>
        <v>✓</v>
      </c>
      <c r="BS31" s="2" t="str">
        <f>IF(Cebu!CI31=TRUE,"✓","")</f>
        <v>✓</v>
      </c>
      <c r="BT31" s="2" t="str">
        <f>IF(Cebu!CJ31=TRUE,"✓","")</f>
        <v/>
      </c>
      <c r="BU31" s="2" t="str">
        <f>IF(Cebu!CK31=TRUE,"✓","")</f>
        <v>✓</v>
      </c>
      <c r="BV31" s="2" t="str">
        <f>IF(Cebu!CL31=TRUE,"✓","")</f>
        <v/>
      </c>
      <c r="BW31">
        <v>1.75</v>
      </c>
      <c r="BX31" t="s">
        <v>30</v>
      </c>
      <c r="BY31" t="b">
        <v>1</v>
      </c>
      <c r="BZ31" s="1" t="s">
        <v>1546</v>
      </c>
      <c r="CA31" s="2" t="str">
        <f>IF(Cebu!CR31=TRUE,"✓","")</f>
        <v>✓</v>
      </c>
      <c r="CB31" s="2" t="str">
        <f>IF(Cebu!CS31=TRUE,"✓","")</f>
        <v>✓</v>
      </c>
      <c r="CC31" s="2" t="str">
        <f>IF(Cebu!CT31=TRUE,"✓","")</f>
        <v>✓</v>
      </c>
      <c r="CD31" s="2" t="str">
        <f>IF(Cebu!CU31=TRUE,"✓","")</f>
        <v/>
      </c>
      <c r="CE31" s="2" t="str">
        <f>IF(Cebu!CV31=TRUE,"✓","")</f>
        <v>✓</v>
      </c>
      <c r="CF31" s="2" t="str">
        <f>IF(Cebu!CW31=TRUE,"✓","")</f>
        <v/>
      </c>
      <c r="CG31">
        <v>1.75</v>
      </c>
      <c r="CH31" t="s">
        <v>30</v>
      </c>
      <c r="CI31" t="b">
        <v>1</v>
      </c>
      <c r="CJ31" s="1" t="s">
        <v>1547</v>
      </c>
      <c r="CK31" s="2" t="str">
        <f>IF(Cebu!DC31=TRUE,"✓","")</f>
        <v>✓</v>
      </c>
      <c r="CL31" s="2" t="str">
        <f>IF(Cebu!DD31=TRUE,"✓","")</f>
        <v>✓</v>
      </c>
      <c r="CM31" s="2" t="str">
        <f>IF(Cebu!DE31=TRUE,"✓","")</f>
        <v>✓</v>
      </c>
      <c r="CN31" s="2" t="str">
        <f>IF(Cebu!DF31=TRUE,"✓","")</f>
        <v/>
      </c>
      <c r="CO31" s="2" t="str">
        <f>IF(Cebu!DG31=TRUE,"✓","")</f>
        <v>✓</v>
      </c>
      <c r="CP31" s="2" t="str">
        <f>IF(Cebu!DH31=TRUE,"✓","")</f>
        <v/>
      </c>
      <c r="CQ31">
        <v>1.75</v>
      </c>
      <c r="CR31" t="s">
        <v>30</v>
      </c>
      <c r="CS31" t="b">
        <v>1</v>
      </c>
      <c r="CT31" s="1" t="s">
        <v>1548</v>
      </c>
      <c r="CU31" s="2" t="str">
        <f>IF(Cebu!DN31=TRUE,"✓","")</f>
        <v>✓</v>
      </c>
      <c r="CV31" s="2" t="str">
        <f>IF(Cebu!DO31=TRUE,"✓","")</f>
        <v>✓</v>
      </c>
      <c r="CW31" s="2" t="str">
        <f>IF(Cebu!DP31=TRUE,"✓","")</f>
        <v>✓</v>
      </c>
      <c r="CX31" s="2" t="str">
        <f>IF(Cebu!DQ31=TRUE,"✓","")</f>
        <v/>
      </c>
      <c r="CY31" s="2" t="str">
        <f>IF(Cebu!DR31=TRUE,"✓","")</f>
        <v>✓</v>
      </c>
      <c r="CZ31" s="2" t="str">
        <f>IF(Cebu!DS31=TRUE,"✓","")</f>
        <v/>
      </c>
    </row>
    <row r="32" spans="1:104" ht="96" x14ac:dyDescent="0.2">
      <c r="A32" t="s">
        <v>100</v>
      </c>
      <c r="B32" t="s">
        <v>536</v>
      </c>
      <c r="C32" t="s">
        <v>106</v>
      </c>
      <c r="D32" t="s">
        <v>537</v>
      </c>
      <c r="E32" t="s">
        <v>538</v>
      </c>
      <c r="F32" t="s">
        <v>17</v>
      </c>
      <c r="G32" t="s">
        <v>30</v>
      </c>
      <c r="H32" s="2" t="str">
        <f>IF(Cebu!H32=TRUE,"✓","")</f>
        <v>✓</v>
      </c>
      <c r="I32" s="2" t="str">
        <f>IF(Cebu!I32=TRUE,"✓","")</f>
        <v>✓</v>
      </c>
      <c r="J32" s="2" t="str">
        <f>IF(Cebu!J32=TRUE,"✓","")</f>
        <v>✓</v>
      </c>
      <c r="K32" s="2" t="str">
        <f>IF(Cebu!K32=TRUE,"✓","")</f>
        <v/>
      </c>
      <c r="L32" s="2" t="str">
        <f>IF(Cebu!L32=TRUE,"✓","")</f>
        <v/>
      </c>
      <c r="M32" s="2" t="str">
        <f>IF(Cebu!M32=TRUE,"✓","")</f>
        <v>✓</v>
      </c>
      <c r="N32">
        <v>1.25</v>
      </c>
      <c r="O32" t="s">
        <v>18</v>
      </c>
      <c r="P32" t="b">
        <v>1</v>
      </c>
      <c r="Q32" t="s">
        <v>1549</v>
      </c>
      <c r="R32" s="2" t="str">
        <f>IF(Cebu!S32=TRUE,"✓","")</f>
        <v>✓</v>
      </c>
      <c r="S32" s="2" t="str">
        <f>IF(Cebu!T32=TRUE,"✓","")</f>
        <v>✓</v>
      </c>
      <c r="T32" s="2" t="str">
        <f>IF(Cebu!U32=TRUE,"✓","")</f>
        <v>✓</v>
      </c>
      <c r="U32" s="2" t="str">
        <f>IF(Cebu!V32=TRUE,"✓","")</f>
        <v/>
      </c>
      <c r="V32" s="2" t="str">
        <f>IF(Cebu!W32=TRUE,"✓","")</f>
        <v>✓</v>
      </c>
      <c r="W32" s="2" t="str">
        <f>IF(Cebu!X32=TRUE,"✓","")</f>
        <v/>
      </c>
      <c r="X32" t="b">
        <v>1</v>
      </c>
      <c r="Y32" t="s">
        <v>1550</v>
      </c>
      <c r="Z32" s="2" t="str">
        <f>IF(Cebu!AD32=TRUE,"✓","")</f>
        <v>✓</v>
      </c>
      <c r="AA32" s="2" t="str">
        <f>IF(Cebu!AE32=TRUE,"✓","")</f>
        <v>✓</v>
      </c>
      <c r="AB32" s="2" t="str">
        <f>IF(Cebu!AF32=TRUE,"✓","")</f>
        <v>✓</v>
      </c>
      <c r="AC32" s="2" t="str">
        <f>IF(Cebu!AG32=TRUE,"✓","")</f>
        <v/>
      </c>
      <c r="AD32" s="2" t="str">
        <f>IF(Cebu!AH32=TRUE,"✓","")</f>
        <v>✓</v>
      </c>
      <c r="AE32" s="2" t="str">
        <f>IF(Cebu!AI32=TRUE,"✓","")</f>
        <v/>
      </c>
      <c r="AF32" t="b">
        <v>1</v>
      </c>
      <c r="AG32" s="1" t="s">
        <v>1551</v>
      </c>
      <c r="AH32" s="2" t="str">
        <f>IF(Cebu!AO32=TRUE,"✓","")</f>
        <v>✓</v>
      </c>
      <c r="AI32" s="2" t="str">
        <f>IF(Cebu!AP32=TRUE,"✓","")</f>
        <v>✓</v>
      </c>
      <c r="AJ32" s="2" t="str">
        <f>IF(Cebu!AQ32=TRUE,"✓","")</f>
        <v>✓</v>
      </c>
      <c r="AK32" s="2" t="str">
        <f>IF(Cebu!AR32=TRUE,"✓","")</f>
        <v/>
      </c>
      <c r="AL32" s="2" t="str">
        <f>IF(Cebu!AS32=TRUE,"✓","")</f>
        <v>✓</v>
      </c>
      <c r="AM32" s="2" t="str">
        <f>IF(Cebu!AT32=TRUE,"✓","")</f>
        <v/>
      </c>
      <c r="AN32" t="b">
        <v>1</v>
      </c>
      <c r="AO32" s="1" t="s">
        <v>1552</v>
      </c>
      <c r="AP32" s="2" t="str">
        <f>IF(Cebu!AZ32=TRUE,"✓","")</f>
        <v>✓</v>
      </c>
      <c r="AQ32" s="2" t="str">
        <f>IF(Cebu!BA32=TRUE,"✓","")</f>
        <v>✓</v>
      </c>
      <c r="AR32" s="2" t="str">
        <f>IF(Cebu!BB32=TRUE,"✓","")</f>
        <v>✓</v>
      </c>
      <c r="AS32" s="2" t="str">
        <f>IF(Cebu!BC32=TRUE,"✓","")</f>
        <v/>
      </c>
      <c r="AT32" s="2" t="str">
        <f>IF(Cebu!BD32=TRUE,"✓","")</f>
        <v>✓</v>
      </c>
      <c r="AU32" s="2" t="str">
        <f>IF(Cebu!BE32=TRUE,"✓","")</f>
        <v/>
      </c>
      <c r="AV32" t="s">
        <v>30</v>
      </c>
      <c r="AW32" t="b">
        <v>1</v>
      </c>
      <c r="AX32" s="1" t="s">
        <v>1553</v>
      </c>
      <c r="AY32" s="2" t="str">
        <f>IF(Cebu!BK32=TRUE,"✓","")</f>
        <v>✓</v>
      </c>
      <c r="AZ32" s="2" t="str">
        <f>IF(Cebu!BL32=TRUE,"✓","")</f>
        <v>✓</v>
      </c>
      <c r="BA32" s="2" t="str">
        <f>IF(Cebu!BM32=TRUE,"✓","")</f>
        <v>✓</v>
      </c>
      <c r="BB32" s="2" t="str">
        <f>IF(Cebu!BN32=TRUE,"✓","")</f>
        <v/>
      </c>
      <c r="BC32" s="2" t="str">
        <f>IF(Cebu!BO32=TRUE,"✓","")</f>
        <v/>
      </c>
      <c r="BD32" s="2" t="str">
        <f>IF(Cebu!BP32=TRUE,"✓","")</f>
        <v>✓</v>
      </c>
      <c r="BE32">
        <v>1.25</v>
      </c>
      <c r="BF32" t="s">
        <v>18</v>
      </c>
      <c r="BG32" t="b">
        <v>1</v>
      </c>
      <c r="BH32" s="1" t="s">
        <v>1554</v>
      </c>
      <c r="BI32" s="2" t="str">
        <f>IF(Cebu!BV32=TRUE,"✓","")</f>
        <v>✓</v>
      </c>
      <c r="BJ32" s="2" t="str">
        <f>IF(Cebu!BW32=TRUE,"✓","")</f>
        <v>✓</v>
      </c>
      <c r="BK32" s="2" t="str">
        <f>IF(Cebu!BX32=TRUE,"✓","")</f>
        <v>✓</v>
      </c>
      <c r="BL32" s="2" t="str">
        <f>IF(Cebu!BY32=TRUE,"✓","")</f>
        <v/>
      </c>
      <c r="BM32" s="2" t="str">
        <f>IF(Cebu!BZ32=TRUE,"✓","")</f>
        <v>✓</v>
      </c>
      <c r="BN32" s="2" t="str">
        <f>IF(Cebu!CA32=TRUE,"✓","")</f>
        <v/>
      </c>
      <c r="BO32">
        <v>1.75</v>
      </c>
      <c r="BP32" t="s">
        <v>30</v>
      </c>
      <c r="BQ32" s="2" t="str">
        <f>IF(Cebu!CG32=TRUE,"✓","")</f>
        <v>✓</v>
      </c>
      <c r="BR32" s="2" t="str">
        <f>IF(Cebu!CH32=TRUE,"✓","")</f>
        <v>✓</v>
      </c>
      <c r="BS32" s="2" t="str">
        <f>IF(Cebu!CI32=TRUE,"✓","")</f>
        <v>✓</v>
      </c>
      <c r="BT32" s="2" t="str">
        <f>IF(Cebu!CJ32=TRUE,"✓","")</f>
        <v/>
      </c>
      <c r="BU32" s="2" t="str">
        <f>IF(Cebu!CK32=TRUE,"✓","")</f>
        <v>✓</v>
      </c>
      <c r="BV32" s="2" t="str">
        <f>IF(Cebu!CL32=TRUE,"✓","")</f>
        <v/>
      </c>
      <c r="BW32">
        <v>1.75</v>
      </c>
      <c r="BX32" t="s">
        <v>30</v>
      </c>
      <c r="BY32" t="b">
        <v>1</v>
      </c>
      <c r="BZ32" s="1" t="s">
        <v>1556</v>
      </c>
      <c r="CA32" s="2" t="str">
        <f>IF(Cebu!CR32=TRUE,"✓","")</f>
        <v>✓</v>
      </c>
      <c r="CB32" s="2" t="str">
        <f>IF(Cebu!CS32=TRUE,"✓","")</f>
        <v>✓</v>
      </c>
      <c r="CC32" s="2" t="str">
        <f>IF(Cebu!CT32=TRUE,"✓","")</f>
        <v>✓</v>
      </c>
      <c r="CD32" s="2" t="str">
        <f>IF(Cebu!CU32=TRUE,"✓","")</f>
        <v/>
      </c>
      <c r="CE32" s="2" t="str">
        <f>IF(Cebu!CV32=TRUE,"✓","")</f>
        <v>✓</v>
      </c>
      <c r="CF32" s="2" t="str">
        <f>IF(Cebu!CW32=TRUE,"✓","")</f>
        <v/>
      </c>
      <c r="CG32">
        <v>1.75</v>
      </c>
      <c r="CH32" t="s">
        <v>30</v>
      </c>
      <c r="CI32" t="b">
        <v>1</v>
      </c>
      <c r="CJ32" s="1" t="s">
        <v>1557</v>
      </c>
      <c r="CK32" s="2" t="str">
        <f>IF(Cebu!DC32=TRUE,"✓","")</f>
        <v>✓</v>
      </c>
      <c r="CL32" s="2" t="str">
        <f>IF(Cebu!DD32=TRUE,"✓","")</f>
        <v>✓</v>
      </c>
      <c r="CM32" s="2" t="str">
        <f>IF(Cebu!DE32=TRUE,"✓","")</f>
        <v>✓</v>
      </c>
      <c r="CN32" s="2" t="str">
        <f>IF(Cebu!DF32=TRUE,"✓","")</f>
        <v/>
      </c>
      <c r="CO32" s="2" t="str">
        <f>IF(Cebu!DG32=TRUE,"✓","")</f>
        <v>✓</v>
      </c>
      <c r="CP32" s="2" t="str">
        <f>IF(Cebu!DH32=TRUE,"✓","")</f>
        <v/>
      </c>
      <c r="CQ32">
        <v>1.75</v>
      </c>
      <c r="CR32" t="s">
        <v>30</v>
      </c>
      <c r="CS32" t="b">
        <v>1</v>
      </c>
      <c r="CT32" s="1" t="s">
        <v>1558</v>
      </c>
      <c r="CU32" s="2" t="str">
        <f>IF(Cebu!DN32=TRUE,"✓","")</f>
        <v>✓</v>
      </c>
      <c r="CV32" s="2" t="str">
        <f>IF(Cebu!DO32=TRUE,"✓","")</f>
        <v>✓</v>
      </c>
      <c r="CW32" s="2" t="str">
        <f>IF(Cebu!DP32=TRUE,"✓","")</f>
        <v>✓</v>
      </c>
      <c r="CX32" s="2" t="str">
        <f>IF(Cebu!DQ32=TRUE,"✓","")</f>
        <v/>
      </c>
      <c r="CY32" s="2" t="str">
        <f>IF(Cebu!DR32=TRUE,"✓","")</f>
        <v>✓</v>
      </c>
      <c r="CZ32" s="2" t="str">
        <f>IF(Cebu!DS32=TRUE,"✓","")</f>
        <v/>
      </c>
    </row>
    <row r="33" spans="1:104" ht="112" x14ac:dyDescent="0.2">
      <c r="A33" t="s">
        <v>100</v>
      </c>
      <c r="B33" t="s">
        <v>100</v>
      </c>
      <c r="C33" t="s">
        <v>539</v>
      </c>
      <c r="D33" t="s">
        <v>540</v>
      </c>
      <c r="E33" t="s">
        <v>104</v>
      </c>
      <c r="F33" t="s">
        <v>17</v>
      </c>
      <c r="G33" t="s">
        <v>30</v>
      </c>
      <c r="H33" s="2" t="str">
        <f>IF(Cebu!H33=TRUE,"✓","")</f>
        <v>✓</v>
      </c>
      <c r="I33" s="2" t="str">
        <f>IF(Cebu!I33=TRUE,"✓","")</f>
        <v>✓</v>
      </c>
      <c r="J33" s="2" t="str">
        <f>IF(Cebu!J33=TRUE,"✓","")</f>
        <v>✓</v>
      </c>
      <c r="K33" s="2" t="str">
        <f>IF(Cebu!K33=TRUE,"✓","")</f>
        <v/>
      </c>
      <c r="L33" s="2" t="str">
        <f>IF(Cebu!L33=TRUE,"✓","")</f>
        <v>✓</v>
      </c>
      <c r="M33" s="2" t="str">
        <f>IF(Cebu!M33=TRUE,"✓","")</f>
        <v/>
      </c>
      <c r="N33">
        <v>1.75</v>
      </c>
      <c r="O33" t="s">
        <v>30</v>
      </c>
      <c r="P33" t="b">
        <v>1</v>
      </c>
      <c r="Q33" t="s">
        <v>1559</v>
      </c>
      <c r="R33" s="2" t="str">
        <f>IF(Cebu!S33=TRUE,"✓","")</f>
        <v>✓</v>
      </c>
      <c r="S33" s="2" t="str">
        <f>IF(Cebu!T33=TRUE,"✓","")</f>
        <v>✓</v>
      </c>
      <c r="T33" s="2" t="str">
        <f>IF(Cebu!U33=TRUE,"✓","")</f>
        <v>✓</v>
      </c>
      <c r="U33" s="2" t="str">
        <f>IF(Cebu!V33=TRUE,"✓","")</f>
        <v/>
      </c>
      <c r="V33" s="2" t="str">
        <f>IF(Cebu!W33=TRUE,"✓","")</f>
        <v>✓</v>
      </c>
      <c r="W33" s="2" t="str">
        <f>IF(Cebu!X33=TRUE,"✓","")</f>
        <v/>
      </c>
      <c r="X33" t="b">
        <v>1</v>
      </c>
      <c r="Y33" t="s">
        <v>1560</v>
      </c>
      <c r="Z33" s="2" t="str">
        <f>IF(Cebu!AD33=TRUE,"✓","")</f>
        <v>✓</v>
      </c>
      <c r="AA33" s="2" t="str">
        <f>IF(Cebu!AE33=TRUE,"✓","")</f>
        <v>✓</v>
      </c>
      <c r="AB33" s="2" t="str">
        <f>IF(Cebu!AF33=TRUE,"✓","")</f>
        <v>✓</v>
      </c>
      <c r="AC33" s="2" t="str">
        <f>IF(Cebu!AG33=TRUE,"✓","")</f>
        <v/>
      </c>
      <c r="AD33" s="2" t="str">
        <f>IF(Cebu!AH33=TRUE,"✓","")</f>
        <v>✓</v>
      </c>
      <c r="AE33" s="2" t="str">
        <f>IF(Cebu!AI33=TRUE,"✓","")</f>
        <v/>
      </c>
      <c r="AF33" t="b">
        <v>1</v>
      </c>
      <c r="AG33" s="1" t="s">
        <v>1561</v>
      </c>
      <c r="AH33" s="2" t="str">
        <f>IF(Cebu!AO33=TRUE,"✓","")</f>
        <v>✓</v>
      </c>
      <c r="AI33" s="2" t="str">
        <f>IF(Cebu!AP33=TRUE,"✓","")</f>
        <v>✓</v>
      </c>
      <c r="AJ33" s="2" t="str">
        <f>IF(Cebu!AQ33=TRUE,"✓","")</f>
        <v>✓</v>
      </c>
      <c r="AK33" s="2" t="str">
        <f>IF(Cebu!AR33=TRUE,"✓","")</f>
        <v/>
      </c>
      <c r="AL33" s="2" t="str">
        <f>IF(Cebu!AS33=TRUE,"✓","")</f>
        <v>✓</v>
      </c>
      <c r="AM33" s="2" t="str">
        <f>IF(Cebu!AT33=TRUE,"✓","")</f>
        <v/>
      </c>
      <c r="AN33" t="b">
        <v>1</v>
      </c>
      <c r="AO33" s="1" t="s">
        <v>1562</v>
      </c>
      <c r="AP33" s="2" t="str">
        <f>IF(Cebu!AZ33=TRUE,"✓","")</f>
        <v>✓</v>
      </c>
      <c r="AQ33" s="2" t="str">
        <f>IF(Cebu!BA33=TRUE,"✓","")</f>
        <v>✓</v>
      </c>
      <c r="AR33" s="2" t="str">
        <f>IF(Cebu!BB33=TRUE,"✓","")</f>
        <v>✓</v>
      </c>
      <c r="AS33" s="2" t="str">
        <f>IF(Cebu!BC33=TRUE,"✓","")</f>
        <v/>
      </c>
      <c r="AT33" s="2" t="str">
        <f>IF(Cebu!BD33=TRUE,"✓","")</f>
        <v>✓</v>
      </c>
      <c r="AU33" s="2" t="str">
        <f>IF(Cebu!BE33=TRUE,"✓","")</f>
        <v/>
      </c>
      <c r="AV33" t="s">
        <v>30</v>
      </c>
      <c r="AW33" t="b">
        <v>1</v>
      </c>
      <c r="AX33" s="1" t="s">
        <v>1563</v>
      </c>
      <c r="AY33" s="2" t="str">
        <f>IF(Cebu!BK33=TRUE,"✓","")</f>
        <v>✓</v>
      </c>
      <c r="AZ33" s="2" t="str">
        <f>IF(Cebu!BL33=TRUE,"✓","")</f>
        <v>✓</v>
      </c>
      <c r="BA33" s="2" t="str">
        <f>IF(Cebu!BM33=TRUE,"✓","")</f>
        <v>✓</v>
      </c>
      <c r="BB33" s="2" t="str">
        <f>IF(Cebu!BN33=TRUE,"✓","")</f>
        <v/>
      </c>
      <c r="BC33" s="2" t="str">
        <f>IF(Cebu!BO33=TRUE,"✓","")</f>
        <v>✓</v>
      </c>
      <c r="BD33" s="2" t="str">
        <f>IF(Cebu!BP33=TRUE,"✓","")</f>
        <v/>
      </c>
      <c r="BE33">
        <v>1.75</v>
      </c>
      <c r="BF33" t="s">
        <v>30</v>
      </c>
      <c r="BG33" t="b">
        <v>1</v>
      </c>
      <c r="BH33" s="1" t="s">
        <v>1564</v>
      </c>
      <c r="BI33" s="2" t="str">
        <f>IF(Cebu!BV33=TRUE,"✓","")</f>
        <v>✓</v>
      </c>
      <c r="BJ33" s="2" t="str">
        <f>IF(Cebu!BW33=TRUE,"✓","")</f>
        <v>✓</v>
      </c>
      <c r="BK33" s="2" t="str">
        <f>IF(Cebu!BX33=TRUE,"✓","")</f>
        <v>✓</v>
      </c>
      <c r="BL33" s="2" t="str">
        <f>IF(Cebu!BY33=TRUE,"✓","")</f>
        <v/>
      </c>
      <c r="BM33" s="2" t="str">
        <f>IF(Cebu!BZ33=TRUE,"✓","")</f>
        <v>✓</v>
      </c>
      <c r="BN33" s="2" t="str">
        <f>IF(Cebu!CA33=TRUE,"✓","")</f>
        <v/>
      </c>
      <c r="BO33">
        <v>1.75</v>
      </c>
      <c r="BP33" t="s">
        <v>30</v>
      </c>
      <c r="BQ33" s="2" t="str">
        <f>IF(Cebu!CG33=TRUE,"✓","")</f>
        <v>✓</v>
      </c>
      <c r="BR33" s="2" t="str">
        <f>IF(Cebu!CH33=TRUE,"✓","")</f>
        <v>✓</v>
      </c>
      <c r="BS33" s="2" t="str">
        <f>IF(Cebu!CI33=TRUE,"✓","")</f>
        <v>✓</v>
      </c>
      <c r="BT33" s="2" t="str">
        <f>IF(Cebu!CJ33=TRUE,"✓","")</f>
        <v/>
      </c>
      <c r="BU33" s="2" t="str">
        <f>IF(Cebu!CK33=TRUE,"✓","")</f>
        <v>✓</v>
      </c>
      <c r="BV33" s="2" t="str">
        <f>IF(Cebu!CL33=TRUE,"✓","")</f>
        <v/>
      </c>
      <c r="BW33">
        <v>1.75</v>
      </c>
      <c r="BX33" t="s">
        <v>30</v>
      </c>
      <c r="BY33" t="b">
        <v>1</v>
      </c>
      <c r="BZ33" s="1" t="s">
        <v>1566</v>
      </c>
      <c r="CA33" s="2" t="str">
        <f>IF(Cebu!CR33=TRUE,"✓","")</f>
        <v>✓</v>
      </c>
      <c r="CB33" s="2" t="str">
        <f>IF(Cebu!CS33=TRUE,"✓","")</f>
        <v>✓</v>
      </c>
      <c r="CC33" s="2" t="str">
        <f>IF(Cebu!CT33=TRUE,"✓","")</f>
        <v>✓</v>
      </c>
      <c r="CD33" s="2" t="str">
        <f>IF(Cebu!CU33=TRUE,"✓","")</f>
        <v/>
      </c>
      <c r="CE33" s="2" t="str">
        <f>IF(Cebu!CV33=TRUE,"✓","")</f>
        <v>✓</v>
      </c>
      <c r="CF33" s="2" t="str">
        <f>IF(Cebu!CW33=TRUE,"✓","")</f>
        <v/>
      </c>
      <c r="CG33">
        <v>1.75</v>
      </c>
      <c r="CH33" t="s">
        <v>30</v>
      </c>
      <c r="CI33" t="b">
        <v>1</v>
      </c>
      <c r="CJ33" s="1" t="s">
        <v>1567</v>
      </c>
      <c r="CK33" s="2" t="str">
        <f>IF(Cebu!DC33=TRUE,"✓","")</f>
        <v>✓</v>
      </c>
      <c r="CL33" s="2" t="str">
        <f>IF(Cebu!DD33=TRUE,"✓","")</f>
        <v>✓</v>
      </c>
      <c r="CM33" s="2" t="str">
        <f>IF(Cebu!DE33=TRUE,"✓","")</f>
        <v>✓</v>
      </c>
      <c r="CN33" s="2" t="str">
        <f>IF(Cebu!DF33=TRUE,"✓","")</f>
        <v/>
      </c>
      <c r="CO33" s="2" t="str">
        <f>IF(Cebu!DG33=TRUE,"✓","")</f>
        <v>✓</v>
      </c>
      <c r="CP33" s="2" t="str">
        <f>IF(Cebu!DH33=TRUE,"✓","")</f>
        <v/>
      </c>
      <c r="CQ33">
        <v>1.75</v>
      </c>
      <c r="CR33" t="s">
        <v>30</v>
      </c>
      <c r="CS33" t="b">
        <v>1</v>
      </c>
      <c r="CT33" s="1" t="s">
        <v>1568</v>
      </c>
      <c r="CU33" s="2" t="str">
        <f>IF(Cebu!DN33=TRUE,"✓","")</f>
        <v>✓</v>
      </c>
      <c r="CV33" s="2" t="str">
        <f>IF(Cebu!DO33=TRUE,"✓","")</f>
        <v>✓</v>
      </c>
      <c r="CW33" s="2" t="str">
        <f>IF(Cebu!DP33=TRUE,"✓","")</f>
        <v>✓</v>
      </c>
      <c r="CX33" s="2" t="str">
        <f>IF(Cebu!DQ33=TRUE,"✓","")</f>
        <v/>
      </c>
      <c r="CY33" s="2" t="str">
        <f>IF(Cebu!DR33=TRUE,"✓","")</f>
        <v>✓</v>
      </c>
      <c r="CZ33" s="2" t="str">
        <f>IF(Cebu!DS33=TRUE,"✓","")</f>
        <v/>
      </c>
    </row>
    <row r="34" spans="1:104" ht="112" x14ac:dyDescent="0.2">
      <c r="A34" t="s">
        <v>100</v>
      </c>
      <c r="B34" t="s">
        <v>100</v>
      </c>
      <c r="C34" t="s">
        <v>541</v>
      </c>
      <c r="D34" t="s">
        <v>542</v>
      </c>
      <c r="E34" t="s">
        <v>543</v>
      </c>
      <c r="F34" t="s">
        <v>17</v>
      </c>
      <c r="G34" t="s">
        <v>30</v>
      </c>
      <c r="H34" s="2" t="str">
        <f>IF(Cebu!H34=TRUE,"✓","")</f>
        <v>✓</v>
      </c>
      <c r="I34" s="2" t="str">
        <f>IF(Cebu!I34=TRUE,"✓","")</f>
        <v>✓</v>
      </c>
      <c r="J34" s="2" t="str">
        <f>IF(Cebu!J34=TRUE,"✓","")</f>
        <v>✓</v>
      </c>
      <c r="K34" s="2" t="str">
        <f>IF(Cebu!K34=TRUE,"✓","")</f>
        <v/>
      </c>
      <c r="L34" s="2" t="str">
        <f>IF(Cebu!L34=TRUE,"✓","")</f>
        <v>✓</v>
      </c>
      <c r="M34" s="2" t="str">
        <f>IF(Cebu!M34=TRUE,"✓","")</f>
        <v/>
      </c>
      <c r="N34">
        <v>1.75</v>
      </c>
      <c r="O34" t="s">
        <v>30</v>
      </c>
      <c r="P34" t="b">
        <v>1</v>
      </c>
      <c r="Q34" t="s">
        <v>1569</v>
      </c>
      <c r="R34" s="2" t="str">
        <f>IF(Cebu!S34=TRUE,"✓","")</f>
        <v>✓</v>
      </c>
      <c r="S34" s="2" t="str">
        <f>IF(Cebu!T34=TRUE,"✓","")</f>
        <v>✓</v>
      </c>
      <c r="T34" s="2" t="str">
        <f>IF(Cebu!U34=TRUE,"✓","")</f>
        <v>✓</v>
      </c>
      <c r="U34" s="2" t="str">
        <f>IF(Cebu!V34=TRUE,"✓","")</f>
        <v/>
      </c>
      <c r="V34" s="2" t="str">
        <f>IF(Cebu!W34=TRUE,"✓","")</f>
        <v>✓</v>
      </c>
      <c r="W34" s="2" t="str">
        <f>IF(Cebu!X34=TRUE,"✓","")</f>
        <v/>
      </c>
      <c r="X34" t="b">
        <v>1</v>
      </c>
      <c r="Y34" t="s">
        <v>1570</v>
      </c>
      <c r="Z34" s="2" t="str">
        <f>IF(Cebu!AD34=TRUE,"✓","")</f>
        <v>✓</v>
      </c>
      <c r="AA34" s="2" t="str">
        <f>IF(Cebu!AE34=TRUE,"✓","")</f>
        <v>✓</v>
      </c>
      <c r="AB34" s="2" t="str">
        <f>IF(Cebu!AF34=TRUE,"✓","")</f>
        <v>✓</v>
      </c>
      <c r="AC34" s="2" t="str">
        <f>IF(Cebu!AG34=TRUE,"✓","")</f>
        <v>✓</v>
      </c>
      <c r="AD34" s="2" t="str">
        <f>IF(Cebu!AH34=TRUE,"✓","")</f>
        <v/>
      </c>
      <c r="AE34" s="2" t="str">
        <f>IF(Cebu!AI34=TRUE,"✓","")</f>
        <v/>
      </c>
      <c r="AF34" t="b">
        <v>1</v>
      </c>
      <c r="AG34" s="1" t="s">
        <v>1571</v>
      </c>
      <c r="AH34" s="2" t="str">
        <f>IF(Cebu!AO34=TRUE,"✓","")</f>
        <v>✓</v>
      </c>
      <c r="AI34" s="2" t="str">
        <f>IF(Cebu!AP34=TRUE,"✓","")</f>
        <v>✓</v>
      </c>
      <c r="AJ34" s="2" t="str">
        <f>IF(Cebu!AQ34=TRUE,"✓","")</f>
        <v>✓</v>
      </c>
      <c r="AK34" s="2" t="str">
        <f>IF(Cebu!AR34=TRUE,"✓","")</f>
        <v/>
      </c>
      <c r="AL34" s="2" t="str">
        <f>IF(Cebu!AS34=TRUE,"✓","")</f>
        <v>✓</v>
      </c>
      <c r="AM34" s="2" t="str">
        <f>IF(Cebu!AT34=TRUE,"✓","")</f>
        <v/>
      </c>
      <c r="AN34" t="b">
        <v>1</v>
      </c>
      <c r="AO34" s="1" t="s">
        <v>1572</v>
      </c>
      <c r="AP34" s="2" t="str">
        <f>IF(Cebu!AZ34=TRUE,"✓","")</f>
        <v>✓</v>
      </c>
      <c r="AQ34" s="2" t="str">
        <f>IF(Cebu!BA34=TRUE,"✓","")</f>
        <v>✓</v>
      </c>
      <c r="AR34" s="2" t="str">
        <f>IF(Cebu!BB34=TRUE,"✓","")</f>
        <v>✓</v>
      </c>
      <c r="AS34" s="2" t="str">
        <f>IF(Cebu!BC34=TRUE,"✓","")</f>
        <v/>
      </c>
      <c r="AT34" s="2" t="str">
        <f>IF(Cebu!BD34=TRUE,"✓","")</f>
        <v>✓</v>
      </c>
      <c r="AU34" s="2" t="str">
        <f>IF(Cebu!BE34=TRUE,"✓","")</f>
        <v/>
      </c>
      <c r="AV34" t="s">
        <v>30</v>
      </c>
      <c r="AW34" t="b">
        <v>1</v>
      </c>
      <c r="AX34" s="1" t="s">
        <v>1573</v>
      </c>
      <c r="AY34" s="2" t="str">
        <f>IF(Cebu!BK34=TRUE,"✓","")</f>
        <v>✓</v>
      </c>
      <c r="AZ34" s="2" t="str">
        <f>IF(Cebu!BL34=TRUE,"✓","")</f>
        <v>✓</v>
      </c>
      <c r="BA34" s="2" t="str">
        <f>IF(Cebu!BM34=TRUE,"✓","")</f>
        <v>✓</v>
      </c>
      <c r="BB34" s="2" t="str">
        <f>IF(Cebu!BN34=TRUE,"✓","")</f>
        <v/>
      </c>
      <c r="BC34" s="2" t="str">
        <f>IF(Cebu!BO34=TRUE,"✓","")</f>
        <v>✓</v>
      </c>
      <c r="BD34" s="2" t="str">
        <f>IF(Cebu!BP34=TRUE,"✓","")</f>
        <v/>
      </c>
      <c r="BE34">
        <v>1.75</v>
      </c>
      <c r="BF34" t="s">
        <v>30</v>
      </c>
      <c r="BG34" t="b">
        <v>1</v>
      </c>
      <c r="BH34" s="1" t="s">
        <v>1574</v>
      </c>
      <c r="BI34" s="2" t="str">
        <f>IF(Cebu!BV34=TRUE,"✓","")</f>
        <v>✓</v>
      </c>
      <c r="BJ34" s="2" t="str">
        <f>IF(Cebu!BW34=TRUE,"✓","")</f>
        <v>✓</v>
      </c>
      <c r="BK34" s="2" t="str">
        <f>IF(Cebu!BX34=TRUE,"✓","")</f>
        <v>✓</v>
      </c>
      <c r="BL34" s="2" t="str">
        <f>IF(Cebu!BY34=TRUE,"✓","")</f>
        <v/>
      </c>
      <c r="BM34" s="2" t="str">
        <f>IF(Cebu!BZ34=TRUE,"✓","")</f>
        <v>✓</v>
      </c>
      <c r="BN34" s="2" t="str">
        <f>IF(Cebu!CA34=TRUE,"✓","")</f>
        <v/>
      </c>
      <c r="BO34">
        <v>1.75</v>
      </c>
      <c r="BP34" t="s">
        <v>30</v>
      </c>
      <c r="BQ34" s="2" t="str">
        <f>IF(Cebu!CG34=TRUE,"✓","")</f>
        <v>✓</v>
      </c>
      <c r="BR34" s="2" t="str">
        <f>IF(Cebu!CH34=TRUE,"✓","")</f>
        <v>✓</v>
      </c>
      <c r="BS34" s="2" t="str">
        <f>IF(Cebu!CI34=TRUE,"✓","")</f>
        <v>✓</v>
      </c>
      <c r="BT34" s="2" t="str">
        <f>IF(Cebu!CJ34=TRUE,"✓","")</f>
        <v/>
      </c>
      <c r="BU34" s="2" t="str">
        <f>IF(Cebu!CK34=TRUE,"✓","")</f>
        <v>✓</v>
      </c>
      <c r="BV34" s="2" t="str">
        <f>IF(Cebu!CL34=TRUE,"✓","")</f>
        <v/>
      </c>
      <c r="BW34">
        <v>1.75</v>
      </c>
      <c r="BX34" t="s">
        <v>30</v>
      </c>
      <c r="BY34" t="b">
        <v>1</v>
      </c>
      <c r="BZ34" s="1" t="s">
        <v>1576</v>
      </c>
      <c r="CA34" s="2" t="str">
        <f>IF(Cebu!CR34=TRUE,"✓","")</f>
        <v>✓</v>
      </c>
      <c r="CB34" s="2" t="str">
        <f>IF(Cebu!CS34=TRUE,"✓","")</f>
        <v>✓</v>
      </c>
      <c r="CC34" s="2" t="str">
        <f>IF(Cebu!CT34=TRUE,"✓","")</f>
        <v>✓</v>
      </c>
      <c r="CD34" s="2" t="str">
        <f>IF(Cebu!CU34=TRUE,"✓","")</f>
        <v/>
      </c>
      <c r="CE34" s="2" t="str">
        <f>IF(Cebu!CV34=TRUE,"✓","")</f>
        <v>✓</v>
      </c>
      <c r="CF34" s="2" t="str">
        <f>IF(Cebu!CW34=TRUE,"✓","")</f>
        <v/>
      </c>
      <c r="CG34">
        <v>1.75</v>
      </c>
      <c r="CH34" t="s">
        <v>30</v>
      </c>
      <c r="CI34" t="b">
        <v>1</v>
      </c>
      <c r="CJ34" s="1" t="s">
        <v>1577</v>
      </c>
      <c r="CK34" s="2" t="str">
        <f>IF(Cebu!DC34=TRUE,"✓","")</f>
        <v>✓</v>
      </c>
      <c r="CL34" s="2" t="str">
        <f>IF(Cebu!DD34=TRUE,"✓","")</f>
        <v>✓</v>
      </c>
      <c r="CM34" s="2" t="str">
        <f>IF(Cebu!DE34=TRUE,"✓","")</f>
        <v>✓</v>
      </c>
      <c r="CN34" s="2" t="str">
        <f>IF(Cebu!DF34=TRUE,"✓","")</f>
        <v/>
      </c>
      <c r="CO34" s="2" t="str">
        <f>IF(Cebu!DG34=TRUE,"✓","")</f>
        <v>✓</v>
      </c>
      <c r="CP34" s="2" t="str">
        <f>IF(Cebu!DH34=TRUE,"✓","")</f>
        <v/>
      </c>
      <c r="CQ34">
        <v>1.75</v>
      </c>
      <c r="CR34" t="s">
        <v>30</v>
      </c>
      <c r="CS34" t="b">
        <v>1</v>
      </c>
      <c r="CT34" s="1" t="s">
        <v>1578</v>
      </c>
      <c r="CU34" s="2" t="str">
        <f>IF(Cebu!DN34=TRUE,"✓","")</f>
        <v>✓</v>
      </c>
      <c r="CV34" s="2" t="str">
        <f>IF(Cebu!DO34=TRUE,"✓","")</f>
        <v>✓</v>
      </c>
      <c r="CW34" s="2" t="str">
        <f>IF(Cebu!DP34=TRUE,"✓","")</f>
        <v>✓</v>
      </c>
      <c r="CX34" s="2" t="str">
        <f>IF(Cebu!DQ34=TRUE,"✓","")</f>
        <v/>
      </c>
      <c r="CY34" s="2" t="str">
        <f>IF(Cebu!DR34=TRUE,"✓","")</f>
        <v>✓</v>
      </c>
      <c r="CZ34" s="2" t="str">
        <f>IF(Cebu!DS34=TRUE,"✓","")</f>
        <v/>
      </c>
    </row>
    <row r="35" spans="1:104" ht="112" x14ac:dyDescent="0.2">
      <c r="A35" t="s">
        <v>100</v>
      </c>
      <c r="B35" t="s">
        <v>100</v>
      </c>
      <c r="C35" t="s">
        <v>544</v>
      </c>
      <c r="D35" t="s">
        <v>545</v>
      </c>
      <c r="E35" t="s">
        <v>546</v>
      </c>
      <c r="F35" t="s">
        <v>17</v>
      </c>
      <c r="G35" t="s">
        <v>30</v>
      </c>
      <c r="H35" s="2" t="str">
        <f>IF(Cebu!H35=TRUE,"✓","")</f>
        <v>✓</v>
      </c>
      <c r="I35" s="2" t="str">
        <f>IF(Cebu!I35=TRUE,"✓","")</f>
        <v>✓</v>
      </c>
      <c r="J35" s="2" t="str">
        <f>IF(Cebu!J35=TRUE,"✓","")</f>
        <v>✓</v>
      </c>
      <c r="K35" s="2" t="str">
        <f>IF(Cebu!K35=TRUE,"✓","")</f>
        <v/>
      </c>
      <c r="L35" s="2" t="str">
        <f>IF(Cebu!L35=TRUE,"✓","")</f>
        <v>✓</v>
      </c>
      <c r="M35" s="2" t="str">
        <f>IF(Cebu!M35=TRUE,"✓","")</f>
        <v/>
      </c>
      <c r="N35">
        <v>1.75</v>
      </c>
      <c r="O35" t="s">
        <v>30</v>
      </c>
      <c r="P35" t="b">
        <v>1</v>
      </c>
      <c r="Q35" t="s">
        <v>1579</v>
      </c>
      <c r="R35" s="2" t="str">
        <f>IF(Cebu!S35=TRUE,"✓","")</f>
        <v>✓</v>
      </c>
      <c r="S35" s="2" t="str">
        <f>IF(Cebu!T35=TRUE,"✓","")</f>
        <v>✓</v>
      </c>
      <c r="T35" s="2" t="str">
        <f>IF(Cebu!U35=TRUE,"✓","")</f>
        <v>✓</v>
      </c>
      <c r="U35" s="2" t="str">
        <f>IF(Cebu!V35=TRUE,"✓","")</f>
        <v/>
      </c>
      <c r="V35" s="2" t="str">
        <f>IF(Cebu!W35=TRUE,"✓","")</f>
        <v>✓</v>
      </c>
      <c r="W35" s="2" t="str">
        <f>IF(Cebu!X35=TRUE,"✓","")</f>
        <v/>
      </c>
      <c r="X35" t="b">
        <v>1</v>
      </c>
      <c r="Y35" t="s">
        <v>1580</v>
      </c>
      <c r="Z35" s="2" t="str">
        <f>IF(Cebu!AD35=TRUE,"✓","")</f>
        <v>✓</v>
      </c>
      <c r="AA35" s="2" t="str">
        <f>IF(Cebu!AE35=TRUE,"✓","")</f>
        <v>✓</v>
      </c>
      <c r="AB35" s="2" t="str">
        <f>IF(Cebu!AF35=TRUE,"✓","")</f>
        <v>✓</v>
      </c>
      <c r="AC35" s="2" t="str">
        <f>IF(Cebu!AG35=TRUE,"✓","")</f>
        <v/>
      </c>
      <c r="AD35" s="2" t="str">
        <f>IF(Cebu!AH35=TRUE,"✓","")</f>
        <v>✓</v>
      </c>
      <c r="AE35" s="2" t="str">
        <f>IF(Cebu!AI35=TRUE,"✓","")</f>
        <v/>
      </c>
      <c r="AF35" t="b">
        <v>1</v>
      </c>
      <c r="AG35" s="1" t="s">
        <v>1581</v>
      </c>
      <c r="AH35" s="2" t="str">
        <f>IF(Cebu!AO35=TRUE,"✓","")</f>
        <v>✓</v>
      </c>
      <c r="AI35" s="2" t="str">
        <f>IF(Cebu!AP35=TRUE,"✓","")</f>
        <v>✓</v>
      </c>
      <c r="AJ35" s="2" t="str">
        <f>IF(Cebu!AQ35=TRUE,"✓","")</f>
        <v>✓</v>
      </c>
      <c r="AK35" s="2" t="str">
        <f>IF(Cebu!AR35=TRUE,"✓","")</f>
        <v/>
      </c>
      <c r="AL35" s="2" t="str">
        <f>IF(Cebu!AS35=TRUE,"✓","")</f>
        <v>✓</v>
      </c>
      <c r="AM35" s="2" t="str">
        <f>IF(Cebu!AT35=TRUE,"✓","")</f>
        <v/>
      </c>
      <c r="AN35" t="b">
        <v>1</v>
      </c>
      <c r="AO35" s="1" t="s">
        <v>1582</v>
      </c>
      <c r="AP35" s="2" t="str">
        <f>IF(Cebu!AZ35=TRUE,"✓","")</f>
        <v>✓</v>
      </c>
      <c r="AQ35" s="2" t="str">
        <f>IF(Cebu!BA35=TRUE,"✓","")</f>
        <v>✓</v>
      </c>
      <c r="AR35" s="2" t="str">
        <f>IF(Cebu!BB35=TRUE,"✓","")</f>
        <v>✓</v>
      </c>
      <c r="AS35" s="2" t="str">
        <f>IF(Cebu!BC35=TRUE,"✓","")</f>
        <v/>
      </c>
      <c r="AT35" s="2" t="str">
        <f>IF(Cebu!BD35=TRUE,"✓","")</f>
        <v>✓</v>
      </c>
      <c r="AU35" s="2" t="str">
        <f>IF(Cebu!BE35=TRUE,"✓","")</f>
        <v/>
      </c>
      <c r="AV35" t="s">
        <v>30</v>
      </c>
      <c r="AW35" t="b">
        <v>1</v>
      </c>
      <c r="AX35" s="1" t="s">
        <v>1583</v>
      </c>
      <c r="AY35" s="2" t="str">
        <f>IF(Cebu!BK35=TRUE,"✓","")</f>
        <v>✓</v>
      </c>
      <c r="AZ35" s="2" t="str">
        <f>IF(Cebu!BL35=TRUE,"✓","")</f>
        <v>✓</v>
      </c>
      <c r="BA35" s="2" t="str">
        <f>IF(Cebu!BM35=TRUE,"✓","")</f>
        <v>✓</v>
      </c>
      <c r="BB35" s="2" t="str">
        <f>IF(Cebu!BN35=TRUE,"✓","")</f>
        <v/>
      </c>
      <c r="BC35" s="2" t="str">
        <f>IF(Cebu!BO35=TRUE,"✓","")</f>
        <v>✓</v>
      </c>
      <c r="BD35" s="2" t="str">
        <f>IF(Cebu!BP35=TRUE,"✓","")</f>
        <v/>
      </c>
      <c r="BE35">
        <v>1.75</v>
      </c>
      <c r="BF35" t="s">
        <v>30</v>
      </c>
      <c r="BG35" t="b">
        <v>1</v>
      </c>
      <c r="BH35" s="1" t="s">
        <v>1584</v>
      </c>
      <c r="BI35" s="2" t="str">
        <f>IF(Cebu!BV35=TRUE,"✓","")</f>
        <v>✓</v>
      </c>
      <c r="BJ35" s="2" t="str">
        <f>IF(Cebu!BW35=TRUE,"✓","")</f>
        <v>✓</v>
      </c>
      <c r="BK35" s="2" t="str">
        <f>IF(Cebu!BX35=TRUE,"✓","")</f>
        <v>✓</v>
      </c>
      <c r="BL35" s="2" t="str">
        <f>IF(Cebu!BY35=TRUE,"✓","")</f>
        <v/>
      </c>
      <c r="BM35" s="2" t="str">
        <f>IF(Cebu!BZ35=TRUE,"✓","")</f>
        <v>✓</v>
      </c>
      <c r="BN35" s="2" t="str">
        <f>IF(Cebu!CA35=TRUE,"✓","")</f>
        <v/>
      </c>
      <c r="BO35">
        <v>1.75</v>
      </c>
      <c r="BP35" t="s">
        <v>30</v>
      </c>
      <c r="BQ35" s="2" t="str">
        <f>IF(Cebu!CG35=TRUE,"✓","")</f>
        <v>✓</v>
      </c>
      <c r="BR35" s="2" t="str">
        <f>IF(Cebu!CH35=TRUE,"✓","")</f>
        <v>✓</v>
      </c>
      <c r="BS35" s="2" t="str">
        <f>IF(Cebu!CI35=TRUE,"✓","")</f>
        <v>✓</v>
      </c>
      <c r="BT35" s="2" t="str">
        <f>IF(Cebu!CJ35=TRUE,"✓","")</f>
        <v/>
      </c>
      <c r="BU35" s="2" t="str">
        <f>IF(Cebu!CK35=TRUE,"✓","")</f>
        <v>✓</v>
      </c>
      <c r="BV35" s="2" t="str">
        <f>IF(Cebu!CL35=TRUE,"✓","")</f>
        <v/>
      </c>
      <c r="BW35">
        <v>1.75</v>
      </c>
      <c r="BX35" t="s">
        <v>30</v>
      </c>
      <c r="BY35" t="b">
        <v>1</v>
      </c>
      <c r="BZ35" s="1" t="s">
        <v>1586</v>
      </c>
      <c r="CA35" s="2" t="str">
        <f>IF(Cebu!CR35=TRUE,"✓","")</f>
        <v>✓</v>
      </c>
      <c r="CB35" s="2" t="str">
        <f>IF(Cebu!CS35=TRUE,"✓","")</f>
        <v>✓</v>
      </c>
      <c r="CC35" s="2" t="str">
        <f>IF(Cebu!CT35=TRUE,"✓","")</f>
        <v>✓</v>
      </c>
      <c r="CD35" s="2" t="str">
        <f>IF(Cebu!CU35=TRUE,"✓","")</f>
        <v/>
      </c>
      <c r="CE35" s="2" t="str">
        <f>IF(Cebu!CV35=TRUE,"✓","")</f>
        <v>✓</v>
      </c>
      <c r="CF35" s="2" t="str">
        <f>IF(Cebu!CW35=TRUE,"✓","")</f>
        <v/>
      </c>
      <c r="CG35">
        <v>1.75</v>
      </c>
      <c r="CH35" t="s">
        <v>30</v>
      </c>
      <c r="CI35" t="b">
        <v>1</v>
      </c>
      <c r="CJ35" s="1" t="s">
        <v>1587</v>
      </c>
      <c r="CK35" s="2" t="str">
        <f>IF(Cebu!DC35=TRUE,"✓","")</f>
        <v>✓</v>
      </c>
      <c r="CL35" s="2" t="str">
        <f>IF(Cebu!DD35=TRUE,"✓","")</f>
        <v>✓</v>
      </c>
      <c r="CM35" s="2" t="str">
        <f>IF(Cebu!DE35=TRUE,"✓","")</f>
        <v>✓</v>
      </c>
      <c r="CN35" s="2" t="str">
        <f>IF(Cebu!DF35=TRUE,"✓","")</f>
        <v/>
      </c>
      <c r="CO35" s="2" t="str">
        <f>IF(Cebu!DG35=TRUE,"✓","")</f>
        <v>✓</v>
      </c>
      <c r="CP35" s="2" t="str">
        <f>IF(Cebu!DH35=TRUE,"✓","")</f>
        <v/>
      </c>
      <c r="CQ35">
        <v>1.75</v>
      </c>
      <c r="CR35" t="s">
        <v>30</v>
      </c>
      <c r="CS35" t="b">
        <v>1</v>
      </c>
      <c r="CT35" s="1" t="s">
        <v>1588</v>
      </c>
      <c r="CU35" s="2" t="str">
        <f>IF(Cebu!DN35=TRUE,"✓","")</f>
        <v>✓</v>
      </c>
      <c r="CV35" s="2" t="str">
        <f>IF(Cebu!DO35=TRUE,"✓","")</f>
        <v>✓</v>
      </c>
      <c r="CW35" s="2" t="str">
        <f>IF(Cebu!DP35=TRUE,"✓","")</f>
        <v>✓</v>
      </c>
      <c r="CX35" s="2" t="str">
        <f>IF(Cebu!DQ35=TRUE,"✓","")</f>
        <v/>
      </c>
      <c r="CY35" s="2" t="str">
        <f>IF(Cebu!DR35=TRUE,"✓","")</f>
        <v>✓</v>
      </c>
      <c r="CZ35" s="2" t="str">
        <f>IF(Cebu!DS35=TRUE,"✓","")</f>
        <v/>
      </c>
    </row>
    <row r="36" spans="1:104" ht="112" x14ac:dyDescent="0.2">
      <c r="A36" t="s">
        <v>100</v>
      </c>
      <c r="B36" t="s">
        <v>100</v>
      </c>
      <c r="C36" t="s">
        <v>547</v>
      </c>
      <c r="D36" t="s">
        <v>548</v>
      </c>
      <c r="E36" t="s">
        <v>549</v>
      </c>
      <c r="F36" t="s">
        <v>17</v>
      </c>
      <c r="G36" t="s">
        <v>30</v>
      </c>
      <c r="H36" s="2" t="str">
        <f>IF(Cebu!H36=TRUE,"✓","")</f>
        <v>✓</v>
      </c>
      <c r="I36" s="2" t="str">
        <f>IF(Cebu!I36=TRUE,"✓","")</f>
        <v>✓</v>
      </c>
      <c r="J36" s="2" t="str">
        <f>IF(Cebu!J36=TRUE,"✓","")</f>
        <v>✓</v>
      </c>
      <c r="K36" s="2" t="str">
        <f>IF(Cebu!K36=TRUE,"✓","")</f>
        <v/>
      </c>
      <c r="L36" s="2" t="str">
        <f>IF(Cebu!L36=TRUE,"✓","")</f>
        <v/>
      </c>
      <c r="M36" s="2" t="str">
        <f>IF(Cebu!M36=TRUE,"✓","")</f>
        <v>✓</v>
      </c>
      <c r="N36">
        <v>1.25</v>
      </c>
      <c r="O36" t="s">
        <v>18</v>
      </c>
      <c r="P36" t="b">
        <v>1</v>
      </c>
      <c r="Q36" t="s">
        <v>1589</v>
      </c>
      <c r="R36" s="2" t="str">
        <f>IF(Cebu!S36=TRUE,"✓","")</f>
        <v>✓</v>
      </c>
      <c r="S36" s="2" t="str">
        <f>IF(Cebu!T36=TRUE,"✓","")</f>
        <v>✓</v>
      </c>
      <c r="T36" s="2" t="str">
        <f>IF(Cebu!U36=TRUE,"✓","")</f>
        <v>✓</v>
      </c>
      <c r="U36" s="2" t="str">
        <f>IF(Cebu!V36=TRUE,"✓","")</f>
        <v/>
      </c>
      <c r="V36" s="2" t="str">
        <f>IF(Cebu!W36=TRUE,"✓","")</f>
        <v>✓</v>
      </c>
      <c r="W36" s="2" t="str">
        <f>IF(Cebu!X36=TRUE,"✓","")</f>
        <v/>
      </c>
      <c r="X36" t="b">
        <v>1</v>
      </c>
      <c r="Y36" t="s">
        <v>1590</v>
      </c>
      <c r="Z36" s="2" t="str">
        <f>IF(Cebu!AD36=TRUE,"✓","")</f>
        <v>✓</v>
      </c>
      <c r="AA36" s="2" t="str">
        <f>IF(Cebu!AE36=TRUE,"✓","")</f>
        <v>✓</v>
      </c>
      <c r="AB36" s="2" t="str">
        <f>IF(Cebu!AF36=TRUE,"✓","")</f>
        <v>✓</v>
      </c>
      <c r="AC36" s="2" t="str">
        <f>IF(Cebu!AG36=TRUE,"✓","")</f>
        <v/>
      </c>
      <c r="AD36" s="2" t="str">
        <f>IF(Cebu!AH36=TRUE,"✓","")</f>
        <v>✓</v>
      </c>
      <c r="AE36" s="2" t="str">
        <f>IF(Cebu!AI36=TRUE,"✓","")</f>
        <v/>
      </c>
      <c r="AF36" t="b">
        <v>1</v>
      </c>
      <c r="AG36" s="1" t="s">
        <v>1591</v>
      </c>
      <c r="AH36" s="2" t="str">
        <f>IF(Cebu!AO36=TRUE,"✓","")</f>
        <v>✓</v>
      </c>
      <c r="AI36" s="2" t="str">
        <f>IF(Cebu!AP36=TRUE,"✓","")</f>
        <v>✓</v>
      </c>
      <c r="AJ36" s="2" t="str">
        <f>IF(Cebu!AQ36=TRUE,"✓","")</f>
        <v>✓</v>
      </c>
      <c r="AK36" s="2" t="str">
        <f>IF(Cebu!AR36=TRUE,"✓","")</f>
        <v/>
      </c>
      <c r="AL36" s="2" t="str">
        <f>IF(Cebu!AS36=TRUE,"✓","")</f>
        <v>✓</v>
      </c>
      <c r="AM36" s="2" t="str">
        <f>IF(Cebu!AT36=TRUE,"✓","")</f>
        <v/>
      </c>
      <c r="AN36" t="b">
        <v>1</v>
      </c>
      <c r="AO36" s="1" t="s">
        <v>1592</v>
      </c>
      <c r="AP36" s="2" t="str">
        <f>IF(Cebu!AZ36=TRUE,"✓","")</f>
        <v>✓</v>
      </c>
      <c r="AQ36" s="2" t="str">
        <f>IF(Cebu!BA36=TRUE,"✓","")</f>
        <v>✓</v>
      </c>
      <c r="AR36" s="2" t="str">
        <f>IF(Cebu!BB36=TRUE,"✓","")</f>
        <v>✓</v>
      </c>
      <c r="AS36" s="2" t="str">
        <f>IF(Cebu!BC36=TRUE,"✓","")</f>
        <v/>
      </c>
      <c r="AT36" s="2" t="str">
        <f>IF(Cebu!BD36=TRUE,"✓","")</f>
        <v>✓</v>
      </c>
      <c r="AU36" s="2" t="str">
        <f>IF(Cebu!BE36=TRUE,"✓","")</f>
        <v/>
      </c>
      <c r="AV36" t="s">
        <v>30</v>
      </c>
      <c r="AW36" t="b">
        <v>1</v>
      </c>
      <c r="AX36" s="1" t="s">
        <v>1593</v>
      </c>
      <c r="AY36" s="2" t="str">
        <f>IF(Cebu!BK36=TRUE,"✓","")</f>
        <v>✓</v>
      </c>
      <c r="AZ36" s="2" t="str">
        <f>IF(Cebu!BL36=TRUE,"✓","")</f>
        <v>✓</v>
      </c>
      <c r="BA36" s="2" t="str">
        <f>IF(Cebu!BM36=TRUE,"✓","")</f>
        <v>✓</v>
      </c>
      <c r="BB36" s="2" t="str">
        <f>IF(Cebu!BN36=TRUE,"✓","")</f>
        <v/>
      </c>
      <c r="BC36" s="2" t="str">
        <f>IF(Cebu!BO36=TRUE,"✓","")</f>
        <v/>
      </c>
      <c r="BD36" s="2" t="str">
        <f>IF(Cebu!BP36=TRUE,"✓","")</f>
        <v>✓</v>
      </c>
      <c r="BE36">
        <v>1.25</v>
      </c>
      <c r="BF36" t="s">
        <v>18</v>
      </c>
      <c r="BG36" t="b">
        <v>1</v>
      </c>
      <c r="BH36" s="1" t="s">
        <v>1594</v>
      </c>
      <c r="BI36" s="2" t="str">
        <f>IF(Cebu!BV36=TRUE,"✓","")</f>
        <v>✓</v>
      </c>
      <c r="BJ36" s="2" t="str">
        <f>IF(Cebu!BW36=TRUE,"✓","")</f>
        <v>✓</v>
      </c>
      <c r="BK36" s="2" t="str">
        <f>IF(Cebu!BX36=TRUE,"✓","")</f>
        <v>✓</v>
      </c>
      <c r="BL36" s="2" t="str">
        <f>IF(Cebu!BY36=TRUE,"✓","")</f>
        <v/>
      </c>
      <c r="BM36" s="2" t="str">
        <f>IF(Cebu!BZ36=TRUE,"✓","")</f>
        <v>✓</v>
      </c>
      <c r="BN36" s="2" t="str">
        <f>IF(Cebu!CA36=TRUE,"✓","")</f>
        <v/>
      </c>
      <c r="BO36">
        <v>1.75</v>
      </c>
      <c r="BP36" t="s">
        <v>30</v>
      </c>
      <c r="BQ36" s="2" t="str">
        <f>IF(Cebu!CG36=TRUE,"✓","")</f>
        <v>✓</v>
      </c>
      <c r="BR36" s="2" t="str">
        <f>IF(Cebu!CH36=TRUE,"✓","")</f>
        <v>✓</v>
      </c>
      <c r="BS36" s="2" t="str">
        <f>IF(Cebu!CI36=TRUE,"✓","")</f>
        <v>✓</v>
      </c>
      <c r="BT36" s="2" t="str">
        <f>IF(Cebu!CJ36=TRUE,"✓","")</f>
        <v/>
      </c>
      <c r="BU36" s="2" t="str">
        <f>IF(Cebu!CK36=TRUE,"✓","")</f>
        <v>✓</v>
      </c>
      <c r="BV36" s="2" t="str">
        <f>IF(Cebu!CL36=TRUE,"✓","")</f>
        <v/>
      </c>
      <c r="BW36">
        <v>1.75</v>
      </c>
      <c r="BX36" t="s">
        <v>30</v>
      </c>
      <c r="BY36" t="b">
        <v>1</v>
      </c>
      <c r="BZ36" s="1" t="s">
        <v>1596</v>
      </c>
      <c r="CA36" s="2" t="str">
        <f>IF(Cebu!CR36=TRUE,"✓","")</f>
        <v>✓</v>
      </c>
      <c r="CB36" s="2" t="str">
        <f>IF(Cebu!CS36=TRUE,"✓","")</f>
        <v>✓</v>
      </c>
      <c r="CC36" s="2" t="str">
        <f>IF(Cebu!CT36=TRUE,"✓","")</f>
        <v>✓</v>
      </c>
      <c r="CD36" s="2" t="str">
        <f>IF(Cebu!CU36=TRUE,"✓","")</f>
        <v/>
      </c>
      <c r="CE36" s="2" t="str">
        <f>IF(Cebu!CV36=TRUE,"✓","")</f>
        <v>✓</v>
      </c>
      <c r="CF36" s="2" t="str">
        <f>IF(Cebu!CW36=TRUE,"✓","")</f>
        <v/>
      </c>
      <c r="CG36">
        <v>1.75</v>
      </c>
      <c r="CH36" t="s">
        <v>30</v>
      </c>
      <c r="CI36" t="b">
        <v>1</v>
      </c>
      <c r="CJ36" s="1" t="s">
        <v>1597</v>
      </c>
      <c r="CK36" s="2" t="str">
        <f>IF(Cebu!DC36=TRUE,"✓","")</f>
        <v>✓</v>
      </c>
      <c r="CL36" s="2" t="str">
        <f>IF(Cebu!DD36=TRUE,"✓","")</f>
        <v>✓</v>
      </c>
      <c r="CM36" s="2" t="str">
        <f>IF(Cebu!DE36=TRUE,"✓","")</f>
        <v>✓</v>
      </c>
      <c r="CN36" s="2" t="str">
        <f>IF(Cebu!DF36=TRUE,"✓","")</f>
        <v/>
      </c>
      <c r="CO36" s="2" t="str">
        <f>IF(Cebu!DG36=TRUE,"✓","")</f>
        <v>✓</v>
      </c>
      <c r="CP36" s="2" t="str">
        <f>IF(Cebu!DH36=TRUE,"✓","")</f>
        <v/>
      </c>
      <c r="CQ36">
        <v>1.75</v>
      </c>
      <c r="CR36" t="s">
        <v>30</v>
      </c>
      <c r="CS36" t="b">
        <v>1</v>
      </c>
      <c r="CT36" s="1" t="s">
        <v>1598</v>
      </c>
      <c r="CU36" s="2" t="str">
        <f>IF(Cebu!DN36=TRUE,"✓","")</f>
        <v>✓</v>
      </c>
      <c r="CV36" s="2" t="str">
        <f>IF(Cebu!DO36=TRUE,"✓","")</f>
        <v>✓</v>
      </c>
      <c r="CW36" s="2" t="str">
        <f>IF(Cebu!DP36=TRUE,"✓","")</f>
        <v>✓</v>
      </c>
      <c r="CX36" s="2" t="str">
        <f>IF(Cebu!DQ36=TRUE,"✓","")</f>
        <v/>
      </c>
      <c r="CY36" s="2" t="str">
        <f>IF(Cebu!DR36=TRUE,"✓","")</f>
        <v>✓</v>
      </c>
      <c r="CZ36" s="2" t="str">
        <f>IF(Cebu!DS36=TRUE,"✓","")</f>
        <v/>
      </c>
    </row>
    <row r="37" spans="1:104" ht="112" x14ac:dyDescent="0.2">
      <c r="A37" t="s">
        <v>100</v>
      </c>
      <c r="B37" t="s">
        <v>536</v>
      </c>
      <c r="C37" t="s">
        <v>550</v>
      </c>
      <c r="D37" t="s">
        <v>551</v>
      </c>
      <c r="E37" t="s">
        <v>111</v>
      </c>
      <c r="F37" t="s">
        <v>17</v>
      </c>
      <c r="G37" t="s">
        <v>30</v>
      </c>
      <c r="H37" s="2" t="str">
        <f>IF(Cebu!H37=TRUE,"✓","")</f>
        <v>✓</v>
      </c>
      <c r="I37" s="2" t="str">
        <f>IF(Cebu!I37=TRUE,"✓","")</f>
        <v>✓</v>
      </c>
      <c r="J37" s="2" t="str">
        <f>IF(Cebu!J37=TRUE,"✓","")</f>
        <v>✓</v>
      </c>
      <c r="K37" s="2" t="str">
        <f>IF(Cebu!K37=TRUE,"✓","")</f>
        <v/>
      </c>
      <c r="L37" s="2" t="str">
        <f>IF(Cebu!L37=TRUE,"✓","")</f>
        <v/>
      </c>
      <c r="M37" s="2" t="str">
        <f>IF(Cebu!M37=TRUE,"✓","")</f>
        <v>✓</v>
      </c>
      <c r="N37">
        <v>1.25</v>
      </c>
      <c r="O37" t="s">
        <v>18</v>
      </c>
      <c r="P37" t="b">
        <v>1</v>
      </c>
      <c r="Q37" t="s">
        <v>1599</v>
      </c>
      <c r="R37" s="2" t="str">
        <f>IF(Cebu!S37=TRUE,"✓","")</f>
        <v>✓</v>
      </c>
      <c r="S37" s="2" t="str">
        <f>IF(Cebu!T37=TRUE,"✓","")</f>
        <v>✓</v>
      </c>
      <c r="T37" s="2" t="str">
        <f>IF(Cebu!U37=TRUE,"✓","")</f>
        <v>✓</v>
      </c>
      <c r="U37" s="2" t="str">
        <f>IF(Cebu!V37=TRUE,"✓","")</f>
        <v/>
      </c>
      <c r="V37" s="2" t="str">
        <f>IF(Cebu!W37=TRUE,"✓","")</f>
        <v/>
      </c>
      <c r="W37" s="2" t="str">
        <f>IF(Cebu!X37=TRUE,"✓","")</f>
        <v>✓</v>
      </c>
      <c r="X37" t="b">
        <v>1</v>
      </c>
      <c r="Y37" t="s">
        <v>1600</v>
      </c>
      <c r="Z37" s="2" t="str">
        <f>IF(Cebu!AD37=TRUE,"✓","")</f>
        <v>✓</v>
      </c>
      <c r="AA37" s="2" t="str">
        <f>IF(Cebu!AE37=TRUE,"✓","")</f>
        <v>✓</v>
      </c>
      <c r="AB37" s="2" t="str">
        <f>IF(Cebu!AF37=TRUE,"✓","")</f>
        <v>✓</v>
      </c>
      <c r="AC37" s="2" t="str">
        <f>IF(Cebu!AG37=TRUE,"✓","")</f>
        <v/>
      </c>
      <c r="AD37" s="2" t="str">
        <f>IF(Cebu!AH37=TRUE,"✓","")</f>
        <v/>
      </c>
      <c r="AE37" s="2" t="str">
        <f>IF(Cebu!AI37=TRUE,"✓","")</f>
        <v>✓</v>
      </c>
      <c r="AF37" t="b">
        <v>1</v>
      </c>
      <c r="AG37" s="1" t="s">
        <v>1601</v>
      </c>
      <c r="AH37" s="2" t="str">
        <f>IF(Cebu!AO37=TRUE,"✓","")</f>
        <v>✓</v>
      </c>
      <c r="AI37" s="2" t="str">
        <f>IF(Cebu!AP37=TRUE,"✓","")</f>
        <v>✓</v>
      </c>
      <c r="AJ37" s="2" t="str">
        <f>IF(Cebu!AQ37=TRUE,"✓","")</f>
        <v>✓</v>
      </c>
      <c r="AK37" s="2" t="str">
        <f>IF(Cebu!AR37=TRUE,"✓","")</f>
        <v>✓</v>
      </c>
      <c r="AL37" s="2" t="str">
        <f>IF(Cebu!AS37=TRUE,"✓","")</f>
        <v/>
      </c>
      <c r="AM37" s="2" t="str">
        <f>IF(Cebu!AT37=TRUE,"✓","")</f>
        <v/>
      </c>
      <c r="AN37" t="b">
        <v>1</v>
      </c>
      <c r="AO37" s="1" t="s">
        <v>1602</v>
      </c>
      <c r="AP37" s="2" t="str">
        <f>IF(Cebu!AZ37=TRUE,"✓","")</f>
        <v>✓</v>
      </c>
      <c r="AQ37" s="2" t="str">
        <f>IF(Cebu!BA37=TRUE,"✓","")</f>
        <v>✓</v>
      </c>
      <c r="AR37" s="2" t="str">
        <f>IF(Cebu!BB37=TRUE,"✓","")</f>
        <v>✓</v>
      </c>
      <c r="AS37" s="2" t="str">
        <f>IF(Cebu!BC37=TRUE,"✓","")</f>
        <v>✓</v>
      </c>
      <c r="AT37" s="2" t="str">
        <f>IF(Cebu!BD37=TRUE,"✓","")</f>
        <v/>
      </c>
      <c r="AU37" s="2" t="str">
        <f>IF(Cebu!BE37=TRUE,"✓","")</f>
        <v/>
      </c>
      <c r="AV37" t="s">
        <v>54</v>
      </c>
      <c r="AW37" t="b">
        <v>1</v>
      </c>
      <c r="AX37" s="1" t="s">
        <v>1603</v>
      </c>
      <c r="AY37" s="2" t="str">
        <f>IF(Cebu!BK37=TRUE,"✓","")</f>
        <v>✓</v>
      </c>
      <c r="AZ37" s="2" t="str">
        <f>IF(Cebu!BL37=TRUE,"✓","")</f>
        <v>✓</v>
      </c>
      <c r="BA37" s="2" t="str">
        <f>IF(Cebu!BM37=TRUE,"✓","")</f>
        <v>✓</v>
      </c>
      <c r="BB37" s="2" t="str">
        <f>IF(Cebu!BN37=TRUE,"✓","")</f>
        <v>✓</v>
      </c>
      <c r="BC37" s="2" t="str">
        <f>IF(Cebu!BO37=TRUE,"✓","")</f>
        <v/>
      </c>
      <c r="BD37" s="2" t="str">
        <f>IF(Cebu!BP37=TRUE,"✓","")</f>
        <v/>
      </c>
      <c r="BE37">
        <v>2.25</v>
      </c>
      <c r="BF37" t="s">
        <v>54</v>
      </c>
      <c r="BG37" t="b">
        <v>1</v>
      </c>
      <c r="BH37" s="1" t="s">
        <v>1604</v>
      </c>
      <c r="BI37" s="2" t="str">
        <f>IF(Cebu!BV37=TRUE,"✓","")</f>
        <v>✓</v>
      </c>
      <c r="BJ37" s="2" t="str">
        <f>IF(Cebu!BW37=TRUE,"✓","")</f>
        <v>✓</v>
      </c>
      <c r="BK37" s="2" t="str">
        <f>IF(Cebu!BX37=TRUE,"✓","")</f>
        <v>✓</v>
      </c>
      <c r="BL37" s="2" t="str">
        <f>IF(Cebu!BY37=TRUE,"✓","")</f>
        <v>✓</v>
      </c>
      <c r="BM37" s="2" t="str">
        <f>IF(Cebu!BZ37=TRUE,"✓","")</f>
        <v/>
      </c>
      <c r="BN37" s="2" t="str">
        <f>IF(Cebu!CA37=TRUE,"✓","")</f>
        <v/>
      </c>
      <c r="BO37">
        <v>2.25</v>
      </c>
      <c r="BP37" t="s">
        <v>54</v>
      </c>
      <c r="BQ37" s="2" t="str">
        <f>IF(Cebu!CG37=TRUE,"✓","")</f>
        <v>✓</v>
      </c>
      <c r="BR37" s="2" t="str">
        <f>IF(Cebu!CH37=TRUE,"✓","")</f>
        <v>✓</v>
      </c>
      <c r="BS37" s="2" t="str">
        <f>IF(Cebu!CI37=TRUE,"✓","")</f>
        <v>✓</v>
      </c>
      <c r="BT37" s="2" t="str">
        <f>IF(Cebu!CJ37=TRUE,"✓","")</f>
        <v>✓</v>
      </c>
      <c r="BU37" s="2" t="str">
        <f>IF(Cebu!CK37=TRUE,"✓","")</f>
        <v/>
      </c>
      <c r="BV37" s="2" t="str">
        <f>IF(Cebu!CL37=TRUE,"✓","")</f>
        <v/>
      </c>
      <c r="BW37">
        <v>2.25</v>
      </c>
      <c r="BX37" t="s">
        <v>54</v>
      </c>
      <c r="BY37" t="b">
        <v>1</v>
      </c>
      <c r="BZ37" s="1" t="s">
        <v>1606</v>
      </c>
      <c r="CA37" s="2" t="str">
        <f>IF(Cebu!CR37=TRUE,"✓","")</f>
        <v>✓</v>
      </c>
      <c r="CB37" s="2" t="str">
        <f>IF(Cebu!CS37=TRUE,"✓","")</f>
        <v>✓</v>
      </c>
      <c r="CC37" s="2" t="str">
        <f>IF(Cebu!CT37=TRUE,"✓","")</f>
        <v>✓</v>
      </c>
      <c r="CD37" s="2" t="str">
        <f>IF(Cebu!CU37=TRUE,"✓","")</f>
        <v>✓</v>
      </c>
      <c r="CE37" s="2" t="str">
        <f>IF(Cebu!CV37=TRUE,"✓","")</f>
        <v/>
      </c>
      <c r="CF37" s="2" t="str">
        <f>IF(Cebu!CW37=TRUE,"✓","")</f>
        <v/>
      </c>
      <c r="CG37">
        <v>2.25</v>
      </c>
      <c r="CH37" t="s">
        <v>54</v>
      </c>
      <c r="CI37" t="b">
        <v>1</v>
      </c>
      <c r="CJ37" s="1" t="s">
        <v>1607</v>
      </c>
      <c r="CK37" s="2" t="str">
        <f>IF(Cebu!DC37=TRUE,"✓","")</f>
        <v>✓</v>
      </c>
      <c r="CL37" s="2" t="str">
        <f>IF(Cebu!DD37=TRUE,"✓","")</f>
        <v>✓</v>
      </c>
      <c r="CM37" s="2" t="str">
        <f>IF(Cebu!DE37=TRUE,"✓","")</f>
        <v>✓</v>
      </c>
      <c r="CN37" s="2" t="str">
        <f>IF(Cebu!DF37=TRUE,"✓","")</f>
        <v/>
      </c>
      <c r="CO37" s="2" t="str">
        <f>IF(Cebu!DG37=TRUE,"✓","")</f>
        <v/>
      </c>
      <c r="CP37" s="2" t="str">
        <f>IF(Cebu!DH37=TRUE,"✓","")</f>
        <v>✓</v>
      </c>
      <c r="CQ37">
        <v>1.25</v>
      </c>
      <c r="CR37" t="s">
        <v>18</v>
      </c>
      <c r="CS37" t="b">
        <v>1</v>
      </c>
      <c r="CT37" s="1" t="s">
        <v>1608</v>
      </c>
      <c r="CU37" s="2" t="str">
        <f>IF(Cebu!DN37=TRUE,"✓","")</f>
        <v>✓</v>
      </c>
      <c r="CV37" s="2" t="str">
        <f>IF(Cebu!DO37=TRUE,"✓","")</f>
        <v>✓</v>
      </c>
      <c r="CW37" s="2" t="str">
        <f>IF(Cebu!DP37=TRUE,"✓","")</f>
        <v>✓</v>
      </c>
      <c r="CX37" s="2" t="str">
        <f>IF(Cebu!DQ37=TRUE,"✓","")</f>
        <v/>
      </c>
      <c r="CY37" s="2" t="str">
        <f>IF(Cebu!DR37=TRUE,"✓","")</f>
        <v/>
      </c>
      <c r="CZ37" s="2" t="str">
        <f>IF(Cebu!DS37=TRUE,"✓","")</f>
        <v>✓</v>
      </c>
    </row>
    <row r="38" spans="1:104" ht="96" x14ac:dyDescent="0.2">
      <c r="A38" t="s">
        <v>100</v>
      </c>
      <c r="B38" t="s">
        <v>100</v>
      </c>
      <c r="C38" t="s">
        <v>552</v>
      </c>
      <c r="D38" t="s">
        <v>553</v>
      </c>
      <c r="E38" t="s">
        <v>477</v>
      </c>
      <c r="F38" t="s">
        <v>35</v>
      </c>
      <c r="G38" t="s">
        <v>54</v>
      </c>
      <c r="H38" s="2" t="str">
        <f>IF(Cebu!H38=TRUE,"✓","")</f>
        <v>✓</v>
      </c>
      <c r="I38" s="2" t="str">
        <f>IF(Cebu!I38=TRUE,"✓","")</f>
        <v>✓</v>
      </c>
      <c r="J38" s="2" t="str">
        <f>IF(Cebu!J38=TRUE,"✓","")</f>
        <v>✓</v>
      </c>
      <c r="K38" s="2" t="str">
        <f>IF(Cebu!K38=TRUE,"✓","")</f>
        <v/>
      </c>
      <c r="L38" s="2" t="str">
        <f>IF(Cebu!L38=TRUE,"✓","")</f>
        <v/>
      </c>
      <c r="M38" s="2" t="str">
        <f>IF(Cebu!M38=TRUE,"✓","")</f>
        <v>✓</v>
      </c>
      <c r="N38">
        <v>1.25</v>
      </c>
      <c r="O38" t="s">
        <v>18</v>
      </c>
      <c r="P38" t="b">
        <v>1</v>
      </c>
      <c r="Q38" t="s">
        <v>1609</v>
      </c>
      <c r="R38" s="2" t="str">
        <f>IF(Cebu!S38=TRUE,"✓","")</f>
        <v>✓</v>
      </c>
      <c r="S38" s="2" t="str">
        <f>IF(Cebu!T38=TRUE,"✓","")</f>
        <v>✓</v>
      </c>
      <c r="T38" s="2" t="str">
        <f>IF(Cebu!U38=TRUE,"✓","")</f>
        <v>✓</v>
      </c>
      <c r="U38" s="2" t="str">
        <f>IF(Cebu!V38=TRUE,"✓","")</f>
        <v/>
      </c>
      <c r="V38" s="2" t="str">
        <f>IF(Cebu!W38=TRUE,"✓","")</f>
        <v/>
      </c>
      <c r="W38" s="2" t="str">
        <f>IF(Cebu!X38=TRUE,"✓","")</f>
        <v>✓</v>
      </c>
      <c r="X38" t="b">
        <v>1</v>
      </c>
      <c r="Y38" t="s">
        <v>1610</v>
      </c>
      <c r="Z38" s="2" t="str">
        <f>IF(Cebu!AD38=TRUE,"✓","")</f>
        <v>✓</v>
      </c>
      <c r="AA38" s="2" t="str">
        <f>IF(Cebu!AE38=TRUE,"✓","")</f>
        <v>✓</v>
      </c>
      <c r="AB38" s="2" t="str">
        <f>IF(Cebu!AF38=TRUE,"✓","")</f>
        <v>✓</v>
      </c>
      <c r="AC38" s="2" t="str">
        <f>IF(Cebu!AG38=TRUE,"✓","")</f>
        <v/>
      </c>
      <c r="AD38" s="2" t="str">
        <f>IF(Cebu!AH38=TRUE,"✓","")</f>
        <v/>
      </c>
      <c r="AE38" s="2" t="str">
        <f>IF(Cebu!AI38=TRUE,"✓","")</f>
        <v>✓</v>
      </c>
      <c r="AF38" t="b">
        <v>1</v>
      </c>
      <c r="AG38" s="1" t="s">
        <v>1611</v>
      </c>
      <c r="AH38" s="2" t="str">
        <f>IF(Cebu!AO38=TRUE,"✓","")</f>
        <v>✓</v>
      </c>
      <c r="AI38" s="2" t="str">
        <f>IF(Cebu!AP38=TRUE,"✓","")</f>
        <v>✓</v>
      </c>
      <c r="AJ38" s="2" t="str">
        <f>IF(Cebu!AQ38=TRUE,"✓","")</f>
        <v>✓</v>
      </c>
      <c r="AK38" s="2" t="str">
        <f>IF(Cebu!AR38=TRUE,"✓","")</f>
        <v/>
      </c>
      <c r="AL38" s="2" t="str">
        <f>IF(Cebu!AS38=TRUE,"✓","")</f>
        <v/>
      </c>
      <c r="AM38" s="2" t="str">
        <f>IF(Cebu!AT38=TRUE,"✓","")</f>
        <v>✓</v>
      </c>
      <c r="AN38" t="b">
        <v>1</v>
      </c>
      <c r="AO38" s="1" t="s">
        <v>1612</v>
      </c>
      <c r="AP38" s="2" t="str">
        <f>IF(Cebu!AZ38=TRUE,"✓","")</f>
        <v>✓</v>
      </c>
      <c r="AQ38" s="2" t="str">
        <f>IF(Cebu!BA38=TRUE,"✓","")</f>
        <v>✓</v>
      </c>
      <c r="AR38" s="2" t="str">
        <f>IF(Cebu!BB38=TRUE,"✓","")</f>
        <v>✓</v>
      </c>
      <c r="AS38" s="2" t="str">
        <f>IF(Cebu!BC38=TRUE,"✓","")</f>
        <v/>
      </c>
      <c r="AT38" s="2" t="str">
        <f>IF(Cebu!BD38=TRUE,"✓","")</f>
        <v/>
      </c>
      <c r="AU38" s="2" t="str">
        <f>IF(Cebu!BE38=TRUE,"✓","")</f>
        <v>✓</v>
      </c>
      <c r="AV38" t="s">
        <v>18</v>
      </c>
      <c r="AW38" t="b">
        <v>1</v>
      </c>
      <c r="AX38" s="1" t="s">
        <v>1613</v>
      </c>
      <c r="AY38" s="2" t="str">
        <f>IF(Cebu!BK38=TRUE,"✓","")</f>
        <v>✓</v>
      </c>
      <c r="AZ38" s="2" t="str">
        <f>IF(Cebu!BL38=TRUE,"✓","")</f>
        <v>✓</v>
      </c>
      <c r="BA38" s="2" t="str">
        <f>IF(Cebu!BM38=TRUE,"✓","")</f>
        <v>✓</v>
      </c>
      <c r="BB38" s="2" t="str">
        <f>IF(Cebu!BN38=TRUE,"✓","")</f>
        <v/>
      </c>
      <c r="BC38" s="2" t="str">
        <f>IF(Cebu!BO38=TRUE,"✓","")</f>
        <v>✓</v>
      </c>
      <c r="BD38" s="2" t="str">
        <f>IF(Cebu!BP38=TRUE,"✓","")</f>
        <v>✓</v>
      </c>
      <c r="BE38">
        <v>1.75</v>
      </c>
      <c r="BF38" t="s">
        <v>30</v>
      </c>
      <c r="BG38" t="b">
        <v>1</v>
      </c>
      <c r="BH38" s="1" t="s">
        <v>1614</v>
      </c>
      <c r="BI38" s="2" t="str">
        <f>IF(Cebu!BV38=TRUE,"✓","")</f>
        <v>✓</v>
      </c>
      <c r="BJ38" s="2" t="str">
        <f>IF(Cebu!BW38=TRUE,"✓","")</f>
        <v>✓</v>
      </c>
      <c r="BK38" s="2" t="str">
        <f>IF(Cebu!BX38=TRUE,"✓","")</f>
        <v>✓</v>
      </c>
      <c r="BL38" s="2" t="str">
        <f>IF(Cebu!BY38=TRUE,"✓","")</f>
        <v/>
      </c>
      <c r="BM38" s="2" t="str">
        <f>IF(Cebu!BZ38=TRUE,"✓","")</f>
        <v/>
      </c>
      <c r="BN38" s="2" t="str">
        <f>IF(Cebu!CA38=TRUE,"✓","")</f>
        <v>✓</v>
      </c>
      <c r="BO38">
        <v>1.25</v>
      </c>
      <c r="BP38" t="s">
        <v>18</v>
      </c>
      <c r="BQ38" s="2" t="str">
        <f>IF(Cebu!CG38=TRUE,"✓","")</f>
        <v>✓</v>
      </c>
      <c r="BR38" s="2" t="str">
        <f>IF(Cebu!CH38=TRUE,"✓","")</f>
        <v>✓</v>
      </c>
      <c r="BS38" s="2" t="str">
        <f>IF(Cebu!CI38=TRUE,"✓","")</f>
        <v>✓</v>
      </c>
      <c r="BT38" s="2" t="str">
        <f>IF(Cebu!CJ38=TRUE,"✓","")</f>
        <v/>
      </c>
      <c r="BU38" s="2" t="str">
        <f>IF(Cebu!CK38=TRUE,"✓","")</f>
        <v>✓</v>
      </c>
      <c r="BV38" s="2" t="str">
        <f>IF(Cebu!CL38=TRUE,"✓","")</f>
        <v/>
      </c>
      <c r="BW38">
        <v>1.75</v>
      </c>
      <c r="BX38" t="s">
        <v>30</v>
      </c>
      <c r="BY38" t="b">
        <v>1</v>
      </c>
      <c r="BZ38" s="1" t="s">
        <v>1616</v>
      </c>
      <c r="CA38" s="2" t="str">
        <f>IF(Cebu!CR38=TRUE,"✓","")</f>
        <v>✓</v>
      </c>
      <c r="CB38" s="2" t="str">
        <f>IF(Cebu!CS38=TRUE,"✓","")</f>
        <v>✓</v>
      </c>
      <c r="CC38" s="2" t="str">
        <f>IF(Cebu!CT38=TRUE,"✓","")</f>
        <v>✓</v>
      </c>
      <c r="CD38" s="2" t="str">
        <f>IF(Cebu!CU38=TRUE,"✓","")</f>
        <v/>
      </c>
      <c r="CE38" s="2" t="str">
        <f>IF(Cebu!CV38=TRUE,"✓","")</f>
        <v>✓</v>
      </c>
      <c r="CF38" s="2" t="str">
        <f>IF(Cebu!CW38=TRUE,"✓","")</f>
        <v/>
      </c>
      <c r="CG38">
        <v>1.75</v>
      </c>
      <c r="CH38" t="s">
        <v>30</v>
      </c>
      <c r="CI38" t="b">
        <v>1</v>
      </c>
      <c r="CJ38" s="1" t="s">
        <v>1617</v>
      </c>
      <c r="CK38" s="2" t="str">
        <f>IF(Cebu!DC38=TRUE,"✓","")</f>
        <v>✓</v>
      </c>
      <c r="CL38" s="2" t="str">
        <f>IF(Cebu!DD38=TRUE,"✓","")</f>
        <v>✓</v>
      </c>
      <c r="CM38" s="2" t="str">
        <f>IF(Cebu!DE38=TRUE,"✓","")</f>
        <v>✓</v>
      </c>
      <c r="CN38" s="2" t="str">
        <f>IF(Cebu!DF38=TRUE,"✓","")</f>
        <v/>
      </c>
      <c r="CO38" s="2" t="str">
        <f>IF(Cebu!DG38=TRUE,"✓","")</f>
        <v/>
      </c>
      <c r="CP38" s="2" t="str">
        <f>IF(Cebu!DH38=TRUE,"✓","")</f>
        <v>✓</v>
      </c>
      <c r="CQ38">
        <v>1.25</v>
      </c>
      <c r="CR38" t="s">
        <v>18</v>
      </c>
      <c r="CS38" t="b">
        <v>1</v>
      </c>
      <c r="CT38" s="1" t="s">
        <v>1618</v>
      </c>
      <c r="CU38" s="2" t="str">
        <f>IF(Cebu!DN38=TRUE,"✓","")</f>
        <v>✓</v>
      </c>
      <c r="CV38" s="2" t="str">
        <f>IF(Cebu!DO38=TRUE,"✓","")</f>
        <v>✓</v>
      </c>
      <c r="CW38" s="2" t="str">
        <f>IF(Cebu!DP38=TRUE,"✓","")</f>
        <v>✓</v>
      </c>
      <c r="CX38" s="2" t="str">
        <f>IF(Cebu!DQ38=TRUE,"✓","")</f>
        <v/>
      </c>
      <c r="CY38" s="2" t="str">
        <f>IF(Cebu!DR38=TRUE,"✓","")</f>
        <v/>
      </c>
      <c r="CZ38" s="2" t="str">
        <f>IF(Cebu!DS38=TRUE,"✓","")</f>
        <v>✓</v>
      </c>
    </row>
    <row r="39" spans="1:104" ht="112" x14ac:dyDescent="0.2">
      <c r="A39" t="s">
        <v>100</v>
      </c>
      <c r="B39" t="s">
        <v>100</v>
      </c>
      <c r="C39" t="s">
        <v>554</v>
      </c>
      <c r="D39" t="s">
        <v>555</v>
      </c>
      <c r="E39" t="s">
        <v>122</v>
      </c>
      <c r="F39" t="s">
        <v>17</v>
      </c>
      <c r="G39" t="s">
        <v>18</v>
      </c>
      <c r="H39" s="2" t="str">
        <f>IF(Cebu!H39=TRUE,"✓","")</f>
        <v>✓</v>
      </c>
      <c r="I39" s="2" t="str">
        <f>IF(Cebu!I39=TRUE,"✓","")</f>
        <v>✓</v>
      </c>
      <c r="J39" s="2" t="str">
        <f>IF(Cebu!J39=TRUE,"✓","")</f>
        <v>✓</v>
      </c>
      <c r="K39" s="2" t="str">
        <f>IF(Cebu!K39=TRUE,"✓","")</f>
        <v/>
      </c>
      <c r="L39" s="2" t="str">
        <f>IF(Cebu!L39=TRUE,"✓","")</f>
        <v>✓</v>
      </c>
      <c r="M39" s="2" t="str">
        <f>IF(Cebu!M39=TRUE,"✓","")</f>
        <v/>
      </c>
      <c r="N39">
        <v>1.75</v>
      </c>
      <c r="O39" t="s">
        <v>30</v>
      </c>
      <c r="P39" t="b">
        <v>1</v>
      </c>
      <c r="Q39" t="s">
        <v>1619</v>
      </c>
      <c r="R39" s="2" t="str">
        <f>IF(Cebu!S39=TRUE,"✓","")</f>
        <v>✓</v>
      </c>
      <c r="S39" s="2" t="str">
        <f>IF(Cebu!T39=TRUE,"✓","")</f>
        <v>✓</v>
      </c>
      <c r="T39" s="2" t="str">
        <f>IF(Cebu!U39=TRUE,"✓","")</f>
        <v>✓</v>
      </c>
      <c r="U39" s="2" t="str">
        <f>IF(Cebu!V39=TRUE,"✓","")</f>
        <v/>
      </c>
      <c r="V39" s="2" t="str">
        <f>IF(Cebu!W39=TRUE,"✓","")</f>
        <v>✓</v>
      </c>
      <c r="W39" s="2" t="str">
        <f>IF(Cebu!X39=TRUE,"✓","")</f>
        <v/>
      </c>
      <c r="X39" t="b">
        <v>1</v>
      </c>
      <c r="Y39" t="s">
        <v>1620</v>
      </c>
      <c r="Z39" s="2" t="str">
        <f>IF(Cebu!AD39=TRUE,"✓","")</f>
        <v>✓</v>
      </c>
      <c r="AA39" s="2" t="str">
        <f>IF(Cebu!AE39=TRUE,"✓","")</f>
        <v>✓</v>
      </c>
      <c r="AB39" s="2" t="str">
        <f>IF(Cebu!AF39=TRUE,"✓","")</f>
        <v>✓</v>
      </c>
      <c r="AC39" s="2" t="str">
        <f>IF(Cebu!AG39=TRUE,"✓","")</f>
        <v/>
      </c>
      <c r="AD39" s="2" t="str">
        <f>IF(Cebu!AH39=TRUE,"✓","")</f>
        <v>✓</v>
      </c>
      <c r="AE39" s="2" t="str">
        <f>IF(Cebu!AI39=TRUE,"✓","")</f>
        <v/>
      </c>
      <c r="AF39" t="b">
        <v>1</v>
      </c>
      <c r="AG39" s="1" t="s">
        <v>1621</v>
      </c>
      <c r="AH39" s="2" t="str">
        <f>IF(Cebu!AO39=TRUE,"✓","")</f>
        <v>✓</v>
      </c>
      <c r="AI39" s="2" t="str">
        <f>IF(Cebu!AP39=TRUE,"✓","")</f>
        <v>✓</v>
      </c>
      <c r="AJ39" s="2" t="str">
        <f>IF(Cebu!AQ39=TRUE,"✓","")</f>
        <v>✓</v>
      </c>
      <c r="AK39" s="2" t="str">
        <f>IF(Cebu!AR39=TRUE,"✓","")</f>
        <v/>
      </c>
      <c r="AL39" s="2" t="str">
        <f>IF(Cebu!AS39=TRUE,"✓","")</f>
        <v>✓</v>
      </c>
      <c r="AM39" s="2" t="str">
        <f>IF(Cebu!AT39=TRUE,"✓","")</f>
        <v/>
      </c>
      <c r="AN39" t="b">
        <v>1</v>
      </c>
      <c r="AO39" s="1" t="s">
        <v>1622</v>
      </c>
      <c r="AP39" s="2" t="str">
        <f>IF(Cebu!AZ39=TRUE,"✓","")</f>
        <v>✓</v>
      </c>
      <c r="AQ39" s="2" t="str">
        <f>IF(Cebu!BA39=TRUE,"✓","")</f>
        <v>✓</v>
      </c>
      <c r="AR39" s="2" t="str">
        <f>IF(Cebu!BB39=TRUE,"✓","")</f>
        <v>✓</v>
      </c>
      <c r="AS39" s="2" t="str">
        <f>IF(Cebu!BC39=TRUE,"✓","")</f>
        <v/>
      </c>
      <c r="AT39" s="2" t="str">
        <f>IF(Cebu!BD39=TRUE,"✓","")</f>
        <v>✓</v>
      </c>
      <c r="AU39" s="2" t="str">
        <f>IF(Cebu!BE39=TRUE,"✓","")</f>
        <v/>
      </c>
      <c r="AV39" t="s">
        <v>30</v>
      </c>
      <c r="AW39" t="b">
        <v>1</v>
      </c>
      <c r="AX39" s="1" t="s">
        <v>1623</v>
      </c>
      <c r="AY39" s="2" t="str">
        <f>IF(Cebu!BK39=TRUE,"✓","")</f>
        <v>✓</v>
      </c>
      <c r="AZ39" s="2" t="str">
        <f>IF(Cebu!BL39=TRUE,"✓","")</f>
        <v>✓</v>
      </c>
      <c r="BA39" s="2" t="str">
        <f>IF(Cebu!BM39=TRUE,"✓","")</f>
        <v>✓</v>
      </c>
      <c r="BB39" s="2" t="str">
        <f>IF(Cebu!BN39=TRUE,"✓","")</f>
        <v/>
      </c>
      <c r="BC39" s="2" t="str">
        <f>IF(Cebu!BO39=TRUE,"✓","")</f>
        <v>✓</v>
      </c>
      <c r="BD39" s="2" t="str">
        <f>IF(Cebu!BP39=TRUE,"✓","")</f>
        <v/>
      </c>
      <c r="BE39">
        <v>1.75</v>
      </c>
      <c r="BF39" t="s">
        <v>30</v>
      </c>
      <c r="BG39" t="b">
        <v>1</v>
      </c>
      <c r="BH39" s="1" t="s">
        <v>1624</v>
      </c>
      <c r="BI39" s="2" t="str">
        <f>IF(Cebu!BV39=TRUE,"✓","")</f>
        <v>✓</v>
      </c>
      <c r="BJ39" s="2" t="str">
        <f>IF(Cebu!BW39=TRUE,"✓","")</f>
        <v>✓</v>
      </c>
      <c r="BK39" s="2" t="str">
        <f>IF(Cebu!BX39=TRUE,"✓","")</f>
        <v>✓</v>
      </c>
      <c r="BL39" s="2" t="str">
        <f>IF(Cebu!BY39=TRUE,"✓","")</f>
        <v/>
      </c>
      <c r="BM39" s="2" t="str">
        <f>IF(Cebu!BZ39=TRUE,"✓","")</f>
        <v>✓</v>
      </c>
      <c r="BN39" s="2" t="str">
        <f>IF(Cebu!CA39=TRUE,"✓","")</f>
        <v/>
      </c>
      <c r="BO39">
        <v>1.75</v>
      </c>
      <c r="BP39" t="s">
        <v>30</v>
      </c>
      <c r="BQ39" s="2" t="str">
        <f>IF(Cebu!CG39=TRUE,"✓","")</f>
        <v>✓</v>
      </c>
      <c r="BR39" s="2" t="str">
        <f>IF(Cebu!CH39=TRUE,"✓","")</f>
        <v>✓</v>
      </c>
      <c r="BS39" s="2" t="str">
        <f>IF(Cebu!CI39=TRUE,"✓","")</f>
        <v>✓</v>
      </c>
      <c r="BT39" s="2" t="str">
        <f>IF(Cebu!CJ39=TRUE,"✓","")</f>
        <v/>
      </c>
      <c r="BU39" s="2" t="str">
        <f>IF(Cebu!CK39=TRUE,"✓","")</f>
        <v>✓</v>
      </c>
      <c r="BV39" s="2" t="str">
        <f>IF(Cebu!CL39=TRUE,"✓","")</f>
        <v/>
      </c>
      <c r="BW39">
        <v>1.75</v>
      </c>
      <c r="BX39" t="s">
        <v>30</v>
      </c>
      <c r="BY39" t="b">
        <v>1</v>
      </c>
      <c r="BZ39" s="1" t="s">
        <v>1626</v>
      </c>
      <c r="CA39" s="2" t="str">
        <f>IF(Cebu!CR39=TRUE,"✓","")</f>
        <v>✓</v>
      </c>
      <c r="CB39" s="2" t="str">
        <f>IF(Cebu!CS39=TRUE,"✓","")</f>
        <v>✓</v>
      </c>
      <c r="CC39" s="2" t="str">
        <f>IF(Cebu!CT39=TRUE,"✓","")</f>
        <v>✓</v>
      </c>
      <c r="CD39" s="2" t="str">
        <f>IF(Cebu!CU39=TRUE,"✓","")</f>
        <v/>
      </c>
      <c r="CE39" s="2" t="str">
        <f>IF(Cebu!CV39=TRUE,"✓","")</f>
        <v>✓</v>
      </c>
      <c r="CF39" s="2" t="str">
        <f>IF(Cebu!CW39=TRUE,"✓","")</f>
        <v/>
      </c>
      <c r="CG39">
        <v>1.75</v>
      </c>
      <c r="CH39" t="s">
        <v>30</v>
      </c>
      <c r="CI39" t="b">
        <v>1</v>
      </c>
      <c r="CJ39" s="1" t="s">
        <v>1627</v>
      </c>
      <c r="CK39" s="2" t="str">
        <f>IF(Cebu!DC39=TRUE,"✓","")</f>
        <v>✓</v>
      </c>
      <c r="CL39" s="2" t="str">
        <f>IF(Cebu!DD39=TRUE,"✓","")</f>
        <v>✓</v>
      </c>
      <c r="CM39" s="2" t="str">
        <f>IF(Cebu!DE39=TRUE,"✓","")</f>
        <v>✓</v>
      </c>
      <c r="CN39" s="2" t="str">
        <f>IF(Cebu!DF39=TRUE,"✓","")</f>
        <v/>
      </c>
      <c r="CO39" s="2" t="str">
        <f>IF(Cebu!DG39=TRUE,"✓","")</f>
        <v>✓</v>
      </c>
      <c r="CP39" s="2" t="str">
        <f>IF(Cebu!DH39=TRUE,"✓","")</f>
        <v/>
      </c>
      <c r="CQ39">
        <v>1.75</v>
      </c>
      <c r="CR39" t="s">
        <v>30</v>
      </c>
      <c r="CS39" t="b">
        <v>1</v>
      </c>
      <c r="CT39" s="1" t="s">
        <v>1628</v>
      </c>
      <c r="CU39" s="2" t="str">
        <f>IF(Cebu!DN39=TRUE,"✓","")</f>
        <v>✓</v>
      </c>
      <c r="CV39" s="2" t="str">
        <f>IF(Cebu!DO39=TRUE,"✓","")</f>
        <v>✓</v>
      </c>
      <c r="CW39" s="2" t="str">
        <f>IF(Cebu!DP39=TRUE,"✓","")</f>
        <v>✓</v>
      </c>
      <c r="CX39" s="2" t="str">
        <f>IF(Cebu!DQ39=TRUE,"✓","")</f>
        <v/>
      </c>
      <c r="CY39" s="2" t="str">
        <f>IF(Cebu!DR39=TRUE,"✓","")</f>
        <v>✓</v>
      </c>
      <c r="CZ39" s="2" t="str">
        <f>IF(Cebu!DS39=TRUE,"✓","")</f>
        <v/>
      </c>
    </row>
    <row r="40" spans="1:104" ht="128" x14ac:dyDescent="0.2">
      <c r="A40" t="s">
        <v>100</v>
      </c>
      <c r="B40" t="s">
        <v>536</v>
      </c>
      <c r="C40" t="s">
        <v>556</v>
      </c>
      <c r="D40" t="s">
        <v>557</v>
      </c>
      <c r="E40" t="s">
        <v>558</v>
      </c>
      <c r="F40" t="s">
        <v>17</v>
      </c>
      <c r="G40" t="s">
        <v>30</v>
      </c>
      <c r="H40" s="2" t="str">
        <f>IF(Cebu!H40=TRUE,"✓","")</f>
        <v>✓</v>
      </c>
      <c r="I40" s="2" t="str">
        <f>IF(Cebu!I40=TRUE,"✓","")</f>
        <v>✓</v>
      </c>
      <c r="J40" s="2" t="str">
        <f>IF(Cebu!J40=TRUE,"✓","")</f>
        <v>✓</v>
      </c>
      <c r="K40" s="2" t="str">
        <f>IF(Cebu!K40=TRUE,"✓","")</f>
        <v/>
      </c>
      <c r="L40" s="2" t="str">
        <f>IF(Cebu!L40=TRUE,"✓","")</f>
        <v>✓</v>
      </c>
      <c r="M40" s="2" t="str">
        <f>IF(Cebu!M40=TRUE,"✓","")</f>
        <v/>
      </c>
      <c r="N40">
        <v>1.75</v>
      </c>
      <c r="O40" t="s">
        <v>30</v>
      </c>
      <c r="P40" t="b">
        <v>1</v>
      </c>
      <c r="Q40" t="s">
        <v>1629</v>
      </c>
      <c r="R40" s="2" t="str">
        <f>IF(Cebu!S40=TRUE,"✓","")</f>
        <v>✓</v>
      </c>
      <c r="S40" s="2" t="str">
        <f>IF(Cebu!T40=TRUE,"✓","")</f>
        <v>✓</v>
      </c>
      <c r="T40" s="2" t="str">
        <f>IF(Cebu!U40=TRUE,"✓","")</f>
        <v>✓</v>
      </c>
      <c r="U40" s="2" t="str">
        <f>IF(Cebu!V40=TRUE,"✓","")</f>
        <v/>
      </c>
      <c r="V40" s="2" t="str">
        <f>IF(Cebu!W40=TRUE,"✓","")</f>
        <v>✓</v>
      </c>
      <c r="W40" s="2" t="str">
        <f>IF(Cebu!X40=TRUE,"✓","")</f>
        <v/>
      </c>
      <c r="X40" t="b">
        <v>1</v>
      </c>
      <c r="Y40" t="s">
        <v>1630</v>
      </c>
      <c r="Z40" s="2" t="str">
        <f>IF(Cebu!AD40=TRUE,"✓","")</f>
        <v>✓</v>
      </c>
      <c r="AA40" s="2" t="str">
        <f>IF(Cebu!AE40=TRUE,"✓","")</f>
        <v>✓</v>
      </c>
      <c r="AB40" s="2" t="str">
        <f>IF(Cebu!AF40=TRUE,"✓","")</f>
        <v>✓</v>
      </c>
      <c r="AC40" s="2" t="str">
        <f>IF(Cebu!AG40=TRUE,"✓","")</f>
        <v/>
      </c>
      <c r="AD40" s="2" t="str">
        <f>IF(Cebu!AH40=TRUE,"✓","")</f>
        <v>✓</v>
      </c>
      <c r="AE40" s="2" t="str">
        <f>IF(Cebu!AI40=TRUE,"✓","")</f>
        <v/>
      </c>
      <c r="AF40" t="b">
        <v>1</v>
      </c>
      <c r="AG40" s="1" t="s">
        <v>1631</v>
      </c>
      <c r="AH40" s="2" t="str">
        <f>IF(Cebu!AO40=TRUE,"✓","")</f>
        <v>✓</v>
      </c>
      <c r="AI40" s="2" t="str">
        <f>IF(Cebu!AP40=TRUE,"✓","")</f>
        <v>✓</v>
      </c>
      <c r="AJ40" s="2" t="str">
        <f>IF(Cebu!AQ40=TRUE,"✓","")</f>
        <v>✓</v>
      </c>
      <c r="AK40" s="2" t="str">
        <f>IF(Cebu!AR40=TRUE,"✓","")</f>
        <v>✓</v>
      </c>
      <c r="AL40" s="2" t="str">
        <f>IF(Cebu!AS40=TRUE,"✓","")</f>
        <v/>
      </c>
      <c r="AM40" s="2" t="str">
        <f>IF(Cebu!AT40=TRUE,"✓","")</f>
        <v/>
      </c>
      <c r="AN40" t="b">
        <v>1</v>
      </c>
      <c r="AO40" s="1" t="s">
        <v>1632</v>
      </c>
      <c r="AP40" s="2" t="str">
        <f>IF(Cebu!AZ40=TRUE,"✓","")</f>
        <v>✓</v>
      </c>
      <c r="AQ40" s="2" t="str">
        <f>IF(Cebu!BA40=TRUE,"✓","")</f>
        <v>✓</v>
      </c>
      <c r="AR40" s="2" t="str">
        <f>IF(Cebu!BB40=TRUE,"✓","")</f>
        <v>✓</v>
      </c>
      <c r="AS40" s="2" t="str">
        <f>IF(Cebu!BC40=TRUE,"✓","")</f>
        <v>✓</v>
      </c>
      <c r="AT40" s="2" t="str">
        <f>IF(Cebu!BD40=TRUE,"✓","")</f>
        <v/>
      </c>
      <c r="AU40" s="2" t="str">
        <f>IF(Cebu!BE40=TRUE,"✓","")</f>
        <v/>
      </c>
      <c r="AV40" t="s">
        <v>54</v>
      </c>
      <c r="AW40" t="b">
        <v>1</v>
      </c>
      <c r="AX40" s="1" t="s">
        <v>1633</v>
      </c>
      <c r="AY40" s="2" t="str">
        <f>IF(Cebu!BK40=TRUE,"✓","")</f>
        <v>✓</v>
      </c>
      <c r="AZ40" s="2" t="str">
        <f>IF(Cebu!BL40=TRUE,"✓","")</f>
        <v>✓</v>
      </c>
      <c r="BA40" s="2" t="str">
        <f>IF(Cebu!BM40=TRUE,"✓","")</f>
        <v>✓</v>
      </c>
      <c r="BB40" s="2" t="str">
        <f>IF(Cebu!BN40=TRUE,"✓","")</f>
        <v>✓</v>
      </c>
      <c r="BC40" s="2" t="str">
        <f>IF(Cebu!BO40=TRUE,"✓","")</f>
        <v/>
      </c>
      <c r="BD40" s="2" t="str">
        <f>IF(Cebu!BP40=TRUE,"✓","")</f>
        <v/>
      </c>
      <c r="BE40">
        <v>2.25</v>
      </c>
      <c r="BF40" t="s">
        <v>54</v>
      </c>
      <c r="BG40" t="b">
        <v>1</v>
      </c>
      <c r="BH40" s="1" t="s">
        <v>1634</v>
      </c>
      <c r="BI40" s="2" t="str">
        <f>IF(Cebu!BV40=TRUE,"✓","")</f>
        <v>✓</v>
      </c>
      <c r="BJ40" s="2" t="str">
        <f>IF(Cebu!BW40=TRUE,"✓","")</f>
        <v>✓</v>
      </c>
      <c r="BK40" s="2" t="str">
        <f>IF(Cebu!BX40=TRUE,"✓","")</f>
        <v>✓</v>
      </c>
      <c r="BL40" s="2" t="str">
        <f>IF(Cebu!BY40=TRUE,"✓","")</f>
        <v>✓</v>
      </c>
      <c r="BM40" s="2" t="str">
        <f>IF(Cebu!BZ40=TRUE,"✓","")</f>
        <v/>
      </c>
      <c r="BN40" s="2" t="str">
        <f>IF(Cebu!CA40=TRUE,"✓","")</f>
        <v/>
      </c>
      <c r="BO40">
        <v>2.25</v>
      </c>
      <c r="BP40" t="s">
        <v>54</v>
      </c>
      <c r="BQ40" s="2" t="str">
        <f>IF(Cebu!CG40=TRUE,"✓","")</f>
        <v>✓</v>
      </c>
      <c r="BR40" s="2" t="str">
        <f>IF(Cebu!CH40=TRUE,"✓","")</f>
        <v>✓</v>
      </c>
      <c r="BS40" s="2" t="str">
        <f>IF(Cebu!CI40=TRUE,"✓","")</f>
        <v>✓</v>
      </c>
      <c r="BT40" s="2" t="str">
        <f>IF(Cebu!CJ40=TRUE,"✓","")</f>
        <v>✓</v>
      </c>
      <c r="BU40" s="2" t="str">
        <f>IF(Cebu!CK40=TRUE,"✓","")</f>
        <v/>
      </c>
      <c r="BV40" s="2" t="str">
        <f>IF(Cebu!CL40=TRUE,"✓","")</f>
        <v/>
      </c>
      <c r="BW40">
        <v>2.25</v>
      </c>
      <c r="BX40" t="s">
        <v>54</v>
      </c>
      <c r="BY40" t="b">
        <v>1</v>
      </c>
      <c r="BZ40" s="1" t="s">
        <v>1636</v>
      </c>
      <c r="CA40" s="2" t="str">
        <f>IF(Cebu!CR40=TRUE,"✓","")</f>
        <v>✓</v>
      </c>
      <c r="CB40" s="2" t="str">
        <f>IF(Cebu!CS40=TRUE,"✓","")</f>
        <v>✓</v>
      </c>
      <c r="CC40" s="2" t="str">
        <f>IF(Cebu!CT40=TRUE,"✓","")</f>
        <v>✓</v>
      </c>
      <c r="CD40" s="2" t="str">
        <f>IF(Cebu!CU40=TRUE,"✓","")</f>
        <v>✓</v>
      </c>
      <c r="CE40" s="2" t="str">
        <f>IF(Cebu!CV40=TRUE,"✓","")</f>
        <v/>
      </c>
      <c r="CF40" s="2" t="str">
        <f>IF(Cebu!CW40=TRUE,"✓","")</f>
        <v/>
      </c>
      <c r="CG40">
        <v>2.25</v>
      </c>
      <c r="CH40" t="s">
        <v>54</v>
      </c>
      <c r="CI40" t="b">
        <v>1</v>
      </c>
      <c r="CJ40" s="1" t="s">
        <v>1637</v>
      </c>
      <c r="CK40" s="2" t="str">
        <f>IF(Cebu!DC40=TRUE,"✓","")</f>
        <v>✓</v>
      </c>
      <c r="CL40" s="2" t="str">
        <f>IF(Cebu!DD40=TRUE,"✓","")</f>
        <v>✓</v>
      </c>
      <c r="CM40" s="2" t="str">
        <f>IF(Cebu!DE40=TRUE,"✓","")</f>
        <v>✓</v>
      </c>
      <c r="CN40" s="2" t="str">
        <f>IF(Cebu!DF40=TRUE,"✓","")</f>
        <v>✓</v>
      </c>
      <c r="CO40" s="2" t="str">
        <f>IF(Cebu!DG40=TRUE,"✓","")</f>
        <v>✓</v>
      </c>
      <c r="CP40" s="2" t="str">
        <f>IF(Cebu!DH40=TRUE,"✓","")</f>
        <v/>
      </c>
      <c r="CQ40">
        <v>2.25</v>
      </c>
      <c r="CR40" t="s">
        <v>54</v>
      </c>
      <c r="CS40" t="b">
        <v>1</v>
      </c>
      <c r="CT40" s="1" t="s">
        <v>1638</v>
      </c>
      <c r="CU40" s="2" t="str">
        <f>IF(Cebu!DN40=TRUE,"✓","")</f>
        <v>✓</v>
      </c>
      <c r="CV40" s="2" t="str">
        <f>IF(Cebu!DO40=TRUE,"✓","")</f>
        <v>✓</v>
      </c>
      <c r="CW40" s="2" t="str">
        <f>IF(Cebu!DP40=TRUE,"✓","")</f>
        <v>✓</v>
      </c>
      <c r="CX40" s="2" t="str">
        <f>IF(Cebu!DQ40=TRUE,"✓","")</f>
        <v/>
      </c>
      <c r="CY40" s="2" t="str">
        <f>IF(Cebu!DR40=TRUE,"✓","")</f>
        <v>✓</v>
      </c>
      <c r="CZ40" s="2" t="str">
        <f>IF(Cebu!DS40=TRUE,"✓","")</f>
        <v/>
      </c>
    </row>
    <row r="41" spans="1:104" ht="144" x14ac:dyDescent="0.2">
      <c r="A41" t="s">
        <v>100</v>
      </c>
      <c r="B41" t="s">
        <v>100</v>
      </c>
      <c r="C41" t="s">
        <v>559</v>
      </c>
      <c r="D41" t="s">
        <v>560</v>
      </c>
      <c r="E41" t="s">
        <v>477</v>
      </c>
      <c r="F41" t="s">
        <v>35</v>
      </c>
      <c r="G41" t="s">
        <v>54</v>
      </c>
      <c r="H41" s="2" t="str">
        <f>IF(Cebu!H41=TRUE,"✓","")</f>
        <v>✓</v>
      </c>
      <c r="I41" s="2" t="str">
        <f>IF(Cebu!I41=TRUE,"✓","")</f>
        <v>✓</v>
      </c>
      <c r="J41" s="2" t="str">
        <f>IF(Cebu!J41=TRUE,"✓","")</f>
        <v>✓</v>
      </c>
      <c r="K41" s="2" t="str">
        <f>IF(Cebu!K41=TRUE,"✓","")</f>
        <v/>
      </c>
      <c r="L41" s="2" t="str">
        <f>IF(Cebu!L41=TRUE,"✓","")</f>
        <v>✓</v>
      </c>
      <c r="M41" s="2" t="str">
        <f>IF(Cebu!M41=TRUE,"✓","")</f>
        <v/>
      </c>
      <c r="N41">
        <v>1.75</v>
      </c>
      <c r="O41" t="s">
        <v>30</v>
      </c>
      <c r="P41" t="b">
        <v>1</v>
      </c>
      <c r="Q41" t="s">
        <v>1639</v>
      </c>
      <c r="R41" s="2" t="str">
        <f>IF(Cebu!S41=TRUE,"✓","")</f>
        <v>✓</v>
      </c>
      <c r="S41" s="2" t="str">
        <f>IF(Cebu!T41=TRUE,"✓","")</f>
        <v>✓</v>
      </c>
      <c r="T41" s="2" t="str">
        <f>IF(Cebu!U41=TRUE,"✓","")</f>
        <v>✓</v>
      </c>
      <c r="U41" s="2" t="str">
        <f>IF(Cebu!V41=TRUE,"✓","")</f>
        <v>✓</v>
      </c>
      <c r="V41" s="2" t="str">
        <f>IF(Cebu!W41=TRUE,"✓","")</f>
        <v/>
      </c>
      <c r="W41" s="2" t="str">
        <f>IF(Cebu!X41=TRUE,"✓","")</f>
        <v/>
      </c>
      <c r="X41" t="b">
        <v>1</v>
      </c>
      <c r="Y41" t="s">
        <v>1640</v>
      </c>
      <c r="Z41" s="2" t="str">
        <f>IF(Cebu!AD41=TRUE,"✓","")</f>
        <v>✓</v>
      </c>
      <c r="AA41" s="2" t="str">
        <f>IF(Cebu!AE41=TRUE,"✓","")</f>
        <v>✓</v>
      </c>
      <c r="AB41" s="2" t="str">
        <f>IF(Cebu!AF41=TRUE,"✓","")</f>
        <v>✓</v>
      </c>
      <c r="AC41" s="2" t="str">
        <f>IF(Cebu!AG41=TRUE,"✓","")</f>
        <v/>
      </c>
      <c r="AD41" s="2" t="str">
        <f>IF(Cebu!AH41=TRUE,"✓","")</f>
        <v/>
      </c>
      <c r="AE41" s="2" t="str">
        <f>IF(Cebu!AI41=TRUE,"✓","")</f>
        <v>✓</v>
      </c>
      <c r="AF41" t="b">
        <v>1</v>
      </c>
      <c r="AG41" s="1" t="s">
        <v>1641</v>
      </c>
      <c r="AH41" s="2" t="str">
        <f>IF(Cebu!AO41=TRUE,"✓","")</f>
        <v>✓</v>
      </c>
      <c r="AI41" s="2" t="str">
        <f>IF(Cebu!AP41=TRUE,"✓","")</f>
        <v>✓</v>
      </c>
      <c r="AJ41" s="2" t="str">
        <f>IF(Cebu!AQ41=TRUE,"✓","")</f>
        <v>✓</v>
      </c>
      <c r="AK41" s="2" t="str">
        <f>IF(Cebu!AR41=TRUE,"✓","")</f>
        <v>✓</v>
      </c>
      <c r="AL41" s="2" t="str">
        <f>IF(Cebu!AS41=TRUE,"✓","")</f>
        <v/>
      </c>
      <c r="AM41" s="2" t="str">
        <f>IF(Cebu!AT41=TRUE,"✓","")</f>
        <v/>
      </c>
      <c r="AN41" t="b">
        <v>1</v>
      </c>
      <c r="AO41" s="1" t="s">
        <v>1642</v>
      </c>
      <c r="AP41" s="2" t="str">
        <f>IF(Cebu!AZ41=TRUE,"✓","")</f>
        <v>✓</v>
      </c>
      <c r="AQ41" s="2" t="str">
        <f>IF(Cebu!BA41=TRUE,"✓","")</f>
        <v>✓</v>
      </c>
      <c r="AR41" s="2" t="str">
        <f>IF(Cebu!BB41=TRUE,"✓","")</f>
        <v>✓</v>
      </c>
      <c r="AS41" s="2" t="str">
        <f>IF(Cebu!BC41=TRUE,"✓","")</f>
        <v/>
      </c>
      <c r="AT41" s="2" t="str">
        <f>IF(Cebu!BD41=TRUE,"✓","")</f>
        <v/>
      </c>
      <c r="AU41" s="2" t="str">
        <f>IF(Cebu!BE41=TRUE,"✓","")</f>
        <v>✓</v>
      </c>
      <c r="AV41" t="s">
        <v>18</v>
      </c>
      <c r="AW41" t="b">
        <v>1</v>
      </c>
      <c r="AX41" s="1" t="s">
        <v>1643</v>
      </c>
      <c r="AY41" s="2" t="str">
        <f>IF(Cebu!BK41=TRUE,"✓","")</f>
        <v>✓</v>
      </c>
      <c r="AZ41" s="2" t="str">
        <f>IF(Cebu!BL41=TRUE,"✓","")</f>
        <v>✓</v>
      </c>
      <c r="BA41" s="2" t="str">
        <f>IF(Cebu!BM41=TRUE,"✓","")</f>
        <v>✓</v>
      </c>
      <c r="BB41" s="2" t="str">
        <f>IF(Cebu!BN41=TRUE,"✓","")</f>
        <v/>
      </c>
      <c r="BC41" s="2" t="str">
        <f>IF(Cebu!BO41=TRUE,"✓","")</f>
        <v/>
      </c>
      <c r="BD41" s="2" t="str">
        <f>IF(Cebu!BP41=TRUE,"✓","")</f>
        <v>✓</v>
      </c>
      <c r="BE41">
        <v>1.25</v>
      </c>
      <c r="BF41" t="s">
        <v>18</v>
      </c>
      <c r="BG41" t="b">
        <v>1</v>
      </c>
      <c r="BH41" s="1" t="s">
        <v>1644</v>
      </c>
      <c r="BI41" s="2" t="str">
        <f>IF(Cebu!BV41=TRUE,"✓","")</f>
        <v>✓</v>
      </c>
      <c r="BJ41" s="2" t="str">
        <f>IF(Cebu!BW41=TRUE,"✓","")</f>
        <v>✓</v>
      </c>
      <c r="BK41" s="2" t="str">
        <f>IF(Cebu!BX41=TRUE,"✓","")</f>
        <v>✓</v>
      </c>
      <c r="BL41" s="2" t="str">
        <f>IF(Cebu!BY41=TRUE,"✓","")</f>
        <v/>
      </c>
      <c r="BM41" s="2" t="str">
        <f>IF(Cebu!BZ41=TRUE,"✓","")</f>
        <v/>
      </c>
      <c r="BN41" s="2" t="str">
        <f>IF(Cebu!CA41=TRUE,"✓","")</f>
        <v>✓</v>
      </c>
      <c r="BO41">
        <v>1.25</v>
      </c>
      <c r="BP41" t="s">
        <v>18</v>
      </c>
      <c r="BQ41" s="2" t="str">
        <f>IF(Cebu!CG41=TRUE,"✓","")</f>
        <v>✓</v>
      </c>
      <c r="BR41" s="2" t="str">
        <f>IF(Cebu!CH41=TRUE,"✓","")</f>
        <v>✓</v>
      </c>
      <c r="BS41" s="2" t="str">
        <f>IF(Cebu!CI41=TRUE,"✓","")</f>
        <v>✓</v>
      </c>
      <c r="BT41" s="2" t="str">
        <f>IF(Cebu!CJ41=TRUE,"✓","")</f>
        <v/>
      </c>
      <c r="BU41" s="2" t="str">
        <f>IF(Cebu!CK41=TRUE,"✓","")</f>
        <v/>
      </c>
      <c r="BV41" s="2" t="str">
        <f>IF(Cebu!CL41=TRUE,"✓","")</f>
        <v>✓</v>
      </c>
      <c r="BW41">
        <v>1.25</v>
      </c>
      <c r="BX41" t="s">
        <v>18</v>
      </c>
      <c r="BY41" t="b">
        <v>1</v>
      </c>
      <c r="BZ41" s="1" t="s">
        <v>1646</v>
      </c>
      <c r="CA41" s="2" t="str">
        <f>IF(Cebu!CR41=TRUE,"✓","")</f>
        <v>✓</v>
      </c>
      <c r="CB41" s="2" t="str">
        <f>IF(Cebu!CS41=TRUE,"✓","")</f>
        <v>✓</v>
      </c>
      <c r="CC41" s="2" t="str">
        <f>IF(Cebu!CT41=TRUE,"✓","")</f>
        <v>✓</v>
      </c>
      <c r="CD41" s="2" t="str">
        <f>IF(Cebu!CU41=TRUE,"✓","")</f>
        <v/>
      </c>
      <c r="CE41" s="2" t="str">
        <f>IF(Cebu!CV41=TRUE,"✓","")</f>
        <v/>
      </c>
      <c r="CF41" s="2" t="str">
        <f>IF(Cebu!CW41=TRUE,"✓","")</f>
        <v>✓</v>
      </c>
      <c r="CG41">
        <v>1.25</v>
      </c>
      <c r="CH41" t="s">
        <v>18</v>
      </c>
      <c r="CI41" t="b">
        <v>1</v>
      </c>
      <c r="CJ41" s="1" t="s">
        <v>1647</v>
      </c>
      <c r="CK41" s="2" t="str">
        <f>IF(Cebu!DC41=TRUE,"✓","")</f>
        <v>✓</v>
      </c>
      <c r="CL41" s="2" t="str">
        <f>IF(Cebu!DD41=TRUE,"✓","")</f>
        <v>✓</v>
      </c>
      <c r="CM41" s="2" t="str">
        <f>IF(Cebu!DE41=TRUE,"✓","")</f>
        <v>✓</v>
      </c>
      <c r="CN41" s="2" t="str">
        <f>IF(Cebu!DF41=TRUE,"✓","")</f>
        <v/>
      </c>
      <c r="CO41" s="2" t="str">
        <f>IF(Cebu!DG41=TRUE,"✓","")</f>
        <v/>
      </c>
      <c r="CP41" s="2" t="str">
        <f>IF(Cebu!DH41=TRUE,"✓","")</f>
        <v>✓</v>
      </c>
      <c r="CQ41">
        <v>1.25</v>
      </c>
      <c r="CR41" t="s">
        <v>18</v>
      </c>
      <c r="CS41" t="b">
        <v>1</v>
      </c>
      <c r="CT41" s="1" t="s">
        <v>1648</v>
      </c>
      <c r="CU41" s="2" t="str">
        <f>IF(Cebu!DN41=TRUE,"✓","")</f>
        <v>✓</v>
      </c>
      <c r="CV41" s="2" t="str">
        <f>IF(Cebu!DO41=TRUE,"✓","")</f>
        <v>✓</v>
      </c>
      <c r="CW41" s="2" t="str">
        <f>IF(Cebu!DP41=TRUE,"✓","")</f>
        <v>✓</v>
      </c>
      <c r="CX41" s="2" t="str">
        <f>IF(Cebu!DQ41=TRUE,"✓","")</f>
        <v/>
      </c>
      <c r="CY41" s="2" t="str">
        <f>IF(Cebu!DR41=TRUE,"✓","")</f>
        <v/>
      </c>
      <c r="CZ41" s="2" t="str">
        <f>IF(Cebu!DS41=TRUE,"✓","")</f>
        <v>✓</v>
      </c>
    </row>
    <row r="42" spans="1:104" ht="144" x14ac:dyDescent="0.2">
      <c r="A42" t="s">
        <v>144</v>
      </c>
      <c r="B42" t="s">
        <v>561</v>
      </c>
      <c r="C42" t="s">
        <v>562</v>
      </c>
      <c r="D42" t="s">
        <v>563</v>
      </c>
      <c r="E42" t="s">
        <v>564</v>
      </c>
      <c r="F42" t="s">
        <v>17</v>
      </c>
      <c r="G42" t="s">
        <v>18</v>
      </c>
      <c r="H42" s="2" t="str">
        <f>IF(Cebu!H42=TRUE,"✓","")</f>
        <v>✓</v>
      </c>
      <c r="I42" s="2" t="str">
        <f>IF(Cebu!I42=TRUE,"✓","")</f>
        <v>✓</v>
      </c>
      <c r="J42" s="2" t="str">
        <f>IF(Cebu!J42=TRUE,"✓","")</f>
        <v>✓</v>
      </c>
      <c r="K42" s="2" t="str">
        <f>IF(Cebu!K42=TRUE,"✓","")</f>
        <v/>
      </c>
      <c r="L42" s="2" t="str">
        <f>IF(Cebu!L42=TRUE,"✓","")</f>
        <v>✓</v>
      </c>
      <c r="M42" s="2" t="str">
        <f>IF(Cebu!M42=TRUE,"✓","")</f>
        <v/>
      </c>
      <c r="N42">
        <v>1.75</v>
      </c>
      <c r="O42" t="s">
        <v>30</v>
      </c>
      <c r="P42" t="b">
        <v>1</v>
      </c>
      <c r="Q42" t="s">
        <v>1649</v>
      </c>
      <c r="R42" s="2" t="str">
        <f>IF(Cebu!S42=TRUE,"✓","")</f>
        <v>✓</v>
      </c>
      <c r="S42" s="2" t="str">
        <f>IF(Cebu!T42=TRUE,"✓","")</f>
        <v>✓</v>
      </c>
      <c r="T42" s="2" t="str">
        <f>IF(Cebu!U42=TRUE,"✓","")</f>
        <v>✓</v>
      </c>
      <c r="U42" s="2" t="str">
        <f>IF(Cebu!V42=TRUE,"✓","")</f>
        <v>✓</v>
      </c>
      <c r="V42" s="2" t="str">
        <f>IF(Cebu!W42=TRUE,"✓","")</f>
        <v/>
      </c>
      <c r="W42" s="2" t="str">
        <f>IF(Cebu!X42=TRUE,"✓","")</f>
        <v/>
      </c>
      <c r="X42" t="b">
        <v>1</v>
      </c>
      <c r="Y42" t="s">
        <v>1650</v>
      </c>
      <c r="Z42" s="2" t="str">
        <f>IF(Cebu!AD42=TRUE,"✓","")</f>
        <v>✓</v>
      </c>
      <c r="AA42" s="2" t="str">
        <f>IF(Cebu!AE42=TRUE,"✓","")</f>
        <v>✓</v>
      </c>
      <c r="AB42" s="2" t="str">
        <f>IF(Cebu!AF42=TRUE,"✓","")</f>
        <v>✓</v>
      </c>
      <c r="AC42" s="2" t="str">
        <f>IF(Cebu!AG42=TRUE,"✓","")</f>
        <v>✓</v>
      </c>
      <c r="AD42" s="2" t="str">
        <f>IF(Cebu!AH42=TRUE,"✓","")</f>
        <v/>
      </c>
      <c r="AE42" s="2" t="str">
        <f>IF(Cebu!AI42=TRUE,"✓","")</f>
        <v/>
      </c>
      <c r="AF42" t="b">
        <v>1</v>
      </c>
      <c r="AG42" s="1" t="s">
        <v>1651</v>
      </c>
      <c r="AH42" s="2" t="str">
        <f>IF(Cebu!AO42=TRUE,"✓","")</f>
        <v>✓</v>
      </c>
      <c r="AI42" s="2" t="str">
        <f>IF(Cebu!AP42=TRUE,"✓","")</f>
        <v>✓</v>
      </c>
      <c r="AJ42" s="2" t="str">
        <f>IF(Cebu!AQ42=TRUE,"✓","")</f>
        <v>✓</v>
      </c>
      <c r="AK42" s="2" t="str">
        <f>IF(Cebu!AR42=TRUE,"✓","")</f>
        <v>✓</v>
      </c>
      <c r="AL42" s="2" t="str">
        <f>IF(Cebu!AS42=TRUE,"✓","")</f>
        <v/>
      </c>
      <c r="AM42" s="2" t="str">
        <f>IF(Cebu!AT42=TRUE,"✓","")</f>
        <v/>
      </c>
      <c r="AN42" t="b">
        <v>1</v>
      </c>
      <c r="AO42" s="1" t="s">
        <v>1652</v>
      </c>
      <c r="AP42" s="2" t="str">
        <f>IF(Cebu!AZ42=TRUE,"✓","")</f>
        <v>✓</v>
      </c>
      <c r="AQ42" s="2" t="str">
        <f>IF(Cebu!BA42=TRUE,"✓","")</f>
        <v>✓</v>
      </c>
      <c r="AR42" s="2" t="str">
        <f>IF(Cebu!BB42=TRUE,"✓","")</f>
        <v>✓</v>
      </c>
      <c r="AS42" s="2" t="str">
        <f>IF(Cebu!BC42=TRUE,"✓","")</f>
        <v/>
      </c>
      <c r="AT42" s="2" t="str">
        <f>IF(Cebu!BD42=TRUE,"✓","")</f>
        <v/>
      </c>
      <c r="AU42" s="2" t="str">
        <f>IF(Cebu!BE42=TRUE,"✓","")</f>
        <v>✓</v>
      </c>
      <c r="AV42" t="s">
        <v>18</v>
      </c>
      <c r="AW42" t="b">
        <v>1</v>
      </c>
      <c r="AX42" s="1" t="s">
        <v>1653</v>
      </c>
      <c r="AY42" s="2" t="str">
        <f>IF(Cebu!BK42=TRUE,"✓","")</f>
        <v>✓</v>
      </c>
      <c r="AZ42" s="2" t="str">
        <f>IF(Cebu!BL42=TRUE,"✓","")</f>
        <v>✓</v>
      </c>
      <c r="BA42" s="2" t="str">
        <f>IF(Cebu!BM42=TRUE,"✓","")</f>
        <v>✓</v>
      </c>
      <c r="BB42" s="2" t="str">
        <f>IF(Cebu!BN42=TRUE,"✓","")</f>
        <v/>
      </c>
      <c r="BC42" s="2" t="str">
        <f>IF(Cebu!BO42=TRUE,"✓","")</f>
        <v>✓</v>
      </c>
      <c r="BD42" s="2" t="str">
        <f>IF(Cebu!BP42=TRUE,"✓","")</f>
        <v/>
      </c>
      <c r="BE42">
        <v>1.75</v>
      </c>
      <c r="BF42" t="s">
        <v>30</v>
      </c>
      <c r="BG42" t="b">
        <v>1</v>
      </c>
      <c r="BH42" s="1" t="s">
        <v>1654</v>
      </c>
      <c r="BI42" s="2" t="str">
        <f>IF(Cebu!BV42=TRUE,"✓","")</f>
        <v>✓</v>
      </c>
      <c r="BJ42" s="2" t="str">
        <f>IF(Cebu!BW42=TRUE,"✓","")</f>
        <v>✓</v>
      </c>
      <c r="BK42" s="2" t="str">
        <f>IF(Cebu!BX42=TRUE,"✓","")</f>
        <v>✓</v>
      </c>
      <c r="BL42" s="2" t="str">
        <f>IF(Cebu!BY42=TRUE,"✓","")</f>
        <v/>
      </c>
      <c r="BM42" s="2" t="str">
        <f>IF(Cebu!BZ42=TRUE,"✓","")</f>
        <v/>
      </c>
      <c r="BN42" s="2" t="str">
        <f>IF(Cebu!CA42=TRUE,"✓","")</f>
        <v>✓</v>
      </c>
      <c r="BO42">
        <v>1.25</v>
      </c>
      <c r="BP42" t="s">
        <v>18</v>
      </c>
      <c r="BQ42" s="2" t="str">
        <f>IF(Cebu!CG42=TRUE,"✓","")</f>
        <v>✓</v>
      </c>
      <c r="BR42" s="2" t="str">
        <f>IF(Cebu!CH42=TRUE,"✓","")</f>
        <v>✓</v>
      </c>
      <c r="BS42" s="2" t="str">
        <f>IF(Cebu!CI42=TRUE,"✓","")</f>
        <v>✓</v>
      </c>
      <c r="BT42" s="2" t="str">
        <f>IF(Cebu!CJ42=TRUE,"✓","")</f>
        <v/>
      </c>
      <c r="BU42" s="2" t="str">
        <f>IF(Cebu!CK42=TRUE,"✓","")</f>
        <v>✓</v>
      </c>
      <c r="BV42" s="2" t="str">
        <f>IF(Cebu!CL42=TRUE,"✓","")</f>
        <v/>
      </c>
      <c r="BW42">
        <v>1.75</v>
      </c>
      <c r="BX42" t="s">
        <v>30</v>
      </c>
      <c r="BY42" t="b">
        <v>1</v>
      </c>
      <c r="BZ42" s="1" t="s">
        <v>1656</v>
      </c>
      <c r="CA42" s="2" t="str">
        <f>IF(Cebu!CR42=TRUE,"✓","")</f>
        <v>✓</v>
      </c>
      <c r="CB42" s="2" t="str">
        <f>IF(Cebu!CS42=TRUE,"✓","")</f>
        <v>✓</v>
      </c>
      <c r="CC42" s="2" t="str">
        <f>IF(Cebu!CT42=TRUE,"✓","")</f>
        <v>✓</v>
      </c>
      <c r="CD42" s="2" t="str">
        <f>IF(Cebu!CU42=TRUE,"✓","")</f>
        <v/>
      </c>
      <c r="CE42" s="2" t="str">
        <f>IF(Cebu!CV42=TRUE,"✓","")</f>
        <v>✓</v>
      </c>
      <c r="CF42" s="2" t="str">
        <f>IF(Cebu!CW42=TRUE,"✓","")</f>
        <v/>
      </c>
      <c r="CG42">
        <v>1.75</v>
      </c>
      <c r="CH42" t="s">
        <v>30</v>
      </c>
      <c r="CI42" t="b">
        <v>1</v>
      </c>
      <c r="CJ42" s="1" t="s">
        <v>1657</v>
      </c>
      <c r="CK42" s="2" t="str">
        <f>IF(Cebu!DC42=TRUE,"✓","")</f>
        <v>✓</v>
      </c>
      <c r="CL42" s="2" t="str">
        <f>IF(Cebu!DD42=TRUE,"✓","")</f>
        <v>✓</v>
      </c>
      <c r="CM42" s="2" t="str">
        <f>IF(Cebu!DE42=TRUE,"✓","")</f>
        <v>✓</v>
      </c>
      <c r="CN42" s="2" t="str">
        <f>IF(Cebu!DF42=TRUE,"✓","")</f>
        <v/>
      </c>
      <c r="CO42" s="2" t="str">
        <f>IF(Cebu!DG42=TRUE,"✓","")</f>
        <v>✓</v>
      </c>
      <c r="CP42" s="2" t="str">
        <f>IF(Cebu!DH42=TRUE,"✓","")</f>
        <v/>
      </c>
      <c r="CQ42">
        <v>1.75</v>
      </c>
      <c r="CR42" t="s">
        <v>30</v>
      </c>
      <c r="CS42" t="b">
        <v>1</v>
      </c>
      <c r="CT42" s="1" t="s">
        <v>1658</v>
      </c>
      <c r="CU42" s="2" t="str">
        <f>IF(Cebu!DN42=TRUE,"✓","")</f>
        <v>✓</v>
      </c>
      <c r="CV42" s="2" t="str">
        <f>IF(Cebu!DO42=TRUE,"✓","")</f>
        <v>✓</v>
      </c>
      <c r="CW42" s="2" t="str">
        <f>IF(Cebu!DP42=TRUE,"✓","")</f>
        <v>✓</v>
      </c>
      <c r="CX42" s="2" t="str">
        <f>IF(Cebu!DQ42=TRUE,"✓","")</f>
        <v/>
      </c>
      <c r="CY42" s="2" t="str">
        <f>IF(Cebu!DR42=TRUE,"✓","")</f>
        <v>✓</v>
      </c>
      <c r="CZ42" s="2" t="str">
        <f>IF(Cebu!DS42=TRUE,"✓","")</f>
        <v/>
      </c>
    </row>
    <row r="43" spans="1:104" ht="144" x14ac:dyDescent="0.2">
      <c r="A43" t="s">
        <v>144</v>
      </c>
      <c r="B43" t="s">
        <v>561</v>
      </c>
      <c r="C43" t="s">
        <v>562</v>
      </c>
      <c r="D43" t="s">
        <v>565</v>
      </c>
      <c r="E43" t="s">
        <v>566</v>
      </c>
      <c r="F43" t="s">
        <v>17</v>
      </c>
      <c r="G43" t="s">
        <v>30</v>
      </c>
      <c r="H43" s="2" t="str">
        <f>IF(Cebu!H43=TRUE,"✓","")</f>
        <v>✓</v>
      </c>
      <c r="I43" s="2" t="str">
        <f>IF(Cebu!I43=TRUE,"✓","")</f>
        <v>✓</v>
      </c>
      <c r="J43" s="2" t="str">
        <f>IF(Cebu!J43=TRUE,"✓","")</f>
        <v>✓</v>
      </c>
      <c r="K43" s="2" t="str">
        <f>IF(Cebu!K43=TRUE,"✓","")</f>
        <v/>
      </c>
      <c r="L43" s="2" t="str">
        <f>IF(Cebu!L43=TRUE,"✓","")</f>
        <v>✓</v>
      </c>
      <c r="M43" s="2" t="str">
        <f>IF(Cebu!M43=TRUE,"✓","")</f>
        <v/>
      </c>
      <c r="N43">
        <v>1.75</v>
      </c>
      <c r="O43" t="s">
        <v>30</v>
      </c>
      <c r="P43" t="b">
        <v>1</v>
      </c>
      <c r="Q43" t="s">
        <v>1659</v>
      </c>
      <c r="R43" s="2" t="str">
        <f>IF(Cebu!S43=TRUE,"✓","")</f>
        <v>✓</v>
      </c>
      <c r="S43" s="2" t="str">
        <f>IF(Cebu!T43=TRUE,"✓","")</f>
        <v>✓</v>
      </c>
      <c r="T43" s="2" t="str">
        <f>IF(Cebu!U43=TRUE,"✓","")</f>
        <v>✓</v>
      </c>
      <c r="U43" s="2" t="str">
        <f>IF(Cebu!V43=TRUE,"✓","")</f>
        <v>✓</v>
      </c>
      <c r="V43" s="2" t="str">
        <f>IF(Cebu!W43=TRUE,"✓","")</f>
        <v/>
      </c>
      <c r="W43" s="2" t="str">
        <f>IF(Cebu!X43=TRUE,"✓","")</f>
        <v/>
      </c>
      <c r="X43" t="b">
        <v>1</v>
      </c>
      <c r="Y43" t="s">
        <v>1660</v>
      </c>
      <c r="Z43" s="2" t="str">
        <f>IF(Cebu!AD43=TRUE,"✓","")</f>
        <v>✓</v>
      </c>
      <c r="AA43" s="2" t="str">
        <f>IF(Cebu!AE43=TRUE,"✓","")</f>
        <v>✓</v>
      </c>
      <c r="AB43" s="2" t="str">
        <f>IF(Cebu!AF43=TRUE,"✓","")</f>
        <v>✓</v>
      </c>
      <c r="AC43" s="2" t="str">
        <f>IF(Cebu!AG43=TRUE,"✓","")</f>
        <v>✓</v>
      </c>
      <c r="AD43" s="2" t="str">
        <f>IF(Cebu!AH43=TRUE,"✓","")</f>
        <v/>
      </c>
      <c r="AE43" s="2" t="str">
        <f>IF(Cebu!AI43=TRUE,"✓","")</f>
        <v/>
      </c>
      <c r="AF43" t="b">
        <v>1</v>
      </c>
      <c r="AG43" s="1" t="s">
        <v>1661</v>
      </c>
      <c r="AH43" s="2" t="str">
        <f>IF(Cebu!AO43=TRUE,"✓","")</f>
        <v>✓</v>
      </c>
      <c r="AI43" s="2" t="str">
        <f>IF(Cebu!AP43=TRUE,"✓","")</f>
        <v>✓</v>
      </c>
      <c r="AJ43" s="2" t="str">
        <f>IF(Cebu!AQ43=TRUE,"✓","")</f>
        <v>✓</v>
      </c>
      <c r="AK43" s="2" t="str">
        <f>IF(Cebu!AR43=TRUE,"✓","")</f>
        <v>✓</v>
      </c>
      <c r="AL43" s="2" t="str">
        <f>IF(Cebu!AS43=TRUE,"✓","")</f>
        <v/>
      </c>
      <c r="AM43" s="2" t="str">
        <f>IF(Cebu!AT43=TRUE,"✓","")</f>
        <v/>
      </c>
      <c r="AN43" t="b">
        <v>1</v>
      </c>
      <c r="AO43" s="1" t="s">
        <v>1662</v>
      </c>
      <c r="AP43" s="2" t="str">
        <f>IF(Cebu!AZ43=TRUE,"✓","")</f>
        <v>✓</v>
      </c>
      <c r="AQ43" s="2" t="str">
        <f>IF(Cebu!BA43=TRUE,"✓","")</f>
        <v>✓</v>
      </c>
      <c r="AR43" s="2" t="str">
        <f>IF(Cebu!BB43=TRUE,"✓","")</f>
        <v>✓</v>
      </c>
      <c r="AS43" s="2" t="str">
        <f>IF(Cebu!BC43=TRUE,"✓","")</f>
        <v/>
      </c>
      <c r="AT43" s="2" t="str">
        <f>IF(Cebu!BD43=TRUE,"✓","")</f>
        <v>✓</v>
      </c>
      <c r="AU43" s="2" t="str">
        <f>IF(Cebu!BE43=TRUE,"✓","")</f>
        <v/>
      </c>
      <c r="AV43" t="s">
        <v>30</v>
      </c>
      <c r="AW43" t="b">
        <v>1</v>
      </c>
      <c r="AX43" s="1" t="s">
        <v>1663</v>
      </c>
      <c r="AY43" s="2" t="str">
        <f>IF(Cebu!BK43=TRUE,"✓","")</f>
        <v>✓</v>
      </c>
      <c r="AZ43" s="2" t="str">
        <f>IF(Cebu!BL43=TRUE,"✓","")</f>
        <v>✓</v>
      </c>
      <c r="BA43" s="2" t="str">
        <f>IF(Cebu!BM43=TRUE,"✓","")</f>
        <v>✓</v>
      </c>
      <c r="BB43" s="2" t="str">
        <f>IF(Cebu!BN43=TRUE,"✓","")</f>
        <v/>
      </c>
      <c r="BC43" s="2" t="str">
        <f>IF(Cebu!BO43=TRUE,"✓","")</f>
        <v>✓</v>
      </c>
      <c r="BD43" s="2" t="str">
        <f>IF(Cebu!BP43=TRUE,"✓","")</f>
        <v/>
      </c>
      <c r="BE43">
        <v>1.75</v>
      </c>
      <c r="BF43" t="s">
        <v>30</v>
      </c>
      <c r="BG43" t="b">
        <v>1</v>
      </c>
      <c r="BH43" s="1" t="s">
        <v>1664</v>
      </c>
      <c r="BI43" s="2" t="str">
        <f>IF(Cebu!BV43=TRUE,"✓","")</f>
        <v>✓</v>
      </c>
      <c r="BJ43" s="2" t="str">
        <f>IF(Cebu!BW43=TRUE,"✓","")</f>
        <v>✓</v>
      </c>
      <c r="BK43" s="2" t="str">
        <f>IF(Cebu!BX43=TRUE,"✓","")</f>
        <v>✓</v>
      </c>
      <c r="BL43" s="2" t="str">
        <f>IF(Cebu!BY43=TRUE,"✓","")</f>
        <v/>
      </c>
      <c r="BM43" s="2" t="str">
        <f>IF(Cebu!BZ43=TRUE,"✓","")</f>
        <v>✓</v>
      </c>
      <c r="BN43" s="2" t="str">
        <f>IF(Cebu!CA43=TRUE,"✓","")</f>
        <v/>
      </c>
      <c r="BO43">
        <v>1.75</v>
      </c>
      <c r="BP43" t="s">
        <v>30</v>
      </c>
      <c r="BQ43" s="2" t="str">
        <f>IF(Cebu!CG43=TRUE,"✓","")</f>
        <v>✓</v>
      </c>
      <c r="BR43" s="2" t="str">
        <f>IF(Cebu!CH43=TRUE,"✓","")</f>
        <v>✓</v>
      </c>
      <c r="BS43" s="2" t="str">
        <f>IF(Cebu!CI43=TRUE,"✓","")</f>
        <v>✓</v>
      </c>
      <c r="BT43" s="2" t="str">
        <f>IF(Cebu!CJ43=TRUE,"✓","")</f>
        <v/>
      </c>
      <c r="BU43" s="2" t="str">
        <f>IF(Cebu!CK43=TRUE,"✓","")</f>
        <v>✓</v>
      </c>
      <c r="BV43" s="2" t="str">
        <f>IF(Cebu!CL43=TRUE,"✓","")</f>
        <v/>
      </c>
      <c r="BW43">
        <v>1.75</v>
      </c>
      <c r="BX43" t="s">
        <v>30</v>
      </c>
      <c r="BY43" t="b">
        <v>1</v>
      </c>
      <c r="BZ43" s="1" t="s">
        <v>1666</v>
      </c>
      <c r="CA43" s="2" t="str">
        <f>IF(Cebu!CR43=TRUE,"✓","")</f>
        <v>✓</v>
      </c>
      <c r="CB43" s="2" t="str">
        <f>IF(Cebu!CS43=TRUE,"✓","")</f>
        <v>✓</v>
      </c>
      <c r="CC43" s="2" t="str">
        <f>IF(Cebu!CT43=TRUE,"✓","")</f>
        <v>✓</v>
      </c>
      <c r="CD43" s="2" t="str">
        <f>IF(Cebu!CU43=TRUE,"✓","")</f>
        <v/>
      </c>
      <c r="CE43" s="2" t="str">
        <f>IF(Cebu!CV43=TRUE,"✓","")</f>
        <v>✓</v>
      </c>
      <c r="CF43" s="2" t="str">
        <f>IF(Cebu!CW43=TRUE,"✓","")</f>
        <v/>
      </c>
      <c r="CG43">
        <v>1.75</v>
      </c>
      <c r="CH43" t="s">
        <v>30</v>
      </c>
      <c r="CI43" t="b">
        <v>1</v>
      </c>
      <c r="CJ43" s="1" t="s">
        <v>1667</v>
      </c>
      <c r="CK43" s="2" t="str">
        <f>IF(Cebu!DC43=TRUE,"✓","")</f>
        <v>✓</v>
      </c>
      <c r="CL43" s="2" t="str">
        <f>IF(Cebu!DD43=TRUE,"✓","")</f>
        <v>✓</v>
      </c>
      <c r="CM43" s="2" t="str">
        <f>IF(Cebu!DE43=TRUE,"✓","")</f>
        <v>✓</v>
      </c>
      <c r="CN43" s="2" t="str">
        <f>IF(Cebu!DF43=TRUE,"✓","")</f>
        <v/>
      </c>
      <c r="CO43" s="2" t="str">
        <f>IF(Cebu!DG43=TRUE,"✓","")</f>
        <v>✓</v>
      </c>
      <c r="CP43" s="2" t="str">
        <f>IF(Cebu!DH43=TRUE,"✓","")</f>
        <v/>
      </c>
      <c r="CQ43">
        <v>1.75</v>
      </c>
      <c r="CR43" t="s">
        <v>30</v>
      </c>
      <c r="CS43" t="b">
        <v>1</v>
      </c>
      <c r="CT43" s="1" t="s">
        <v>1668</v>
      </c>
      <c r="CU43" s="2" t="str">
        <f>IF(Cebu!DN43=TRUE,"✓","")</f>
        <v>✓</v>
      </c>
      <c r="CV43" s="2" t="str">
        <f>IF(Cebu!DO43=TRUE,"✓","")</f>
        <v>✓</v>
      </c>
      <c r="CW43" s="2" t="str">
        <f>IF(Cebu!DP43=TRUE,"✓","")</f>
        <v>✓</v>
      </c>
      <c r="CX43" s="2" t="str">
        <f>IF(Cebu!DQ43=TRUE,"✓","")</f>
        <v/>
      </c>
      <c r="CY43" s="2" t="str">
        <f>IF(Cebu!DR43=TRUE,"✓","")</f>
        <v>✓</v>
      </c>
      <c r="CZ43" s="2" t="str">
        <f>IF(Cebu!DS43=TRUE,"✓","")</f>
        <v/>
      </c>
    </row>
    <row r="44" spans="1:104" ht="128" x14ac:dyDescent="0.2">
      <c r="A44" t="s">
        <v>144</v>
      </c>
      <c r="B44" t="s">
        <v>561</v>
      </c>
      <c r="C44" t="s">
        <v>562</v>
      </c>
      <c r="D44" t="s">
        <v>567</v>
      </c>
      <c r="E44" t="s">
        <v>568</v>
      </c>
      <c r="F44" t="s">
        <v>17</v>
      </c>
      <c r="G44" t="s">
        <v>30</v>
      </c>
      <c r="H44" s="2" t="str">
        <f>IF(Cebu!H44=TRUE,"✓","")</f>
        <v>✓</v>
      </c>
      <c r="I44" s="2" t="str">
        <f>IF(Cebu!I44=TRUE,"✓","")</f>
        <v>✓</v>
      </c>
      <c r="J44" s="2" t="str">
        <f>IF(Cebu!J44=TRUE,"✓","")</f>
        <v>✓</v>
      </c>
      <c r="K44" s="2" t="str">
        <f>IF(Cebu!K44=TRUE,"✓","")</f>
        <v/>
      </c>
      <c r="L44" s="2" t="str">
        <f>IF(Cebu!L44=TRUE,"✓","")</f>
        <v/>
      </c>
      <c r="M44" s="2" t="str">
        <f>IF(Cebu!M44=TRUE,"✓","")</f>
        <v>✓</v>
      </c>
      <c r="N44">
        <v>1.25</v>
      </c>
      <c r="O44" t="s">
        <v>18</v>
      </c>
      <c r="P44" t="b">
        <v>1</v>
      </c>
      <c r="Q44" t="s">
        <v>1669</v>
      </c>
      <c r="R44" s="2" t="str">
        <f>IF(Cebu!S44=TRUE,"✓","")</f>
        <v>✓</v>
      </c>
      <c r="S44" s="2" t="str">
        <f>IF(Cebu!T44=TRUE,"✓","")</f>
        <v>✓</v>
      </c>
      <c r="T44" s="2" t="str">
        <f>IF(Cebu!U44=TRUE,"✓","")</f>
        <v>✓</v>
      </c>
      <c r="U44" s="2" t="str">
        <f>IF(Cebu!V44=TRUE,"✓","")</f>
        <v/>
      </c>
      <c r="V44" s="2" t="str">
        <f>IF(Cebu!W44=TRUE,"✓","")</f>
        <v>✓</v>
      </c>
      <c r="W44" s="2" t="str">
        <f>IF(Cebu!X44=TRUE,"✓","")</f>
        <v/>
      </c>
      <c r="X44" t="b">
        <v>1</v>
      </c>
      <c r="Y44" t="s">
        <v>1670</v>
      </c>
      <c r="Z44" s="2" t="str">
        <f>IF(Cebu!AD44=TRUE,"✓","")</f>
        <v>✓</v>
      </c>
      <c r="AA44" s="2" t="str">
        <f>IF(Cebu!AE44=TRUE,"✓","")</f>
        <v>✓</v>
      </c>
      <c r="AB44" s="2" t="str">
        <f>IF(Cebu!AF44=TRUE,"✓","")</f>
        <v>✓</v>
      </c>
      <c r="AC44" s="2" t="str">
        <f>IF(Cebu!AG44=TRUE,"✓","")</f>
        <v/>
      </c>
      <c r="AD44" s="2" t="str">
        <f>IF(Cebu!AH44=TRUE,"✓","")</f>
        <v>✓</v>
      </c>
      <c r="AE44" s="2" t="str">
        <f>IF(Cebu!AI44=TRUE,"✓","")</f>
        <v/>
      </c>
      <c r="AF44" t="b">
        <v>1</v>
      </c>
      <c r="AG44" s="1" t="s">
        <v>1671</v>
      </c>
      <c r="AH44" s="2" t="str">
        <f>IF(Cebu!AO44=TRUE,"✓","")</f>
        <v>✓</v>
      </c>
      <c r="AI44" s="2" t="str">
        <f>IF(Cebu!AP44=TRUE,"✓","")</f>
        <v>✓</v>
      </c>
      <c r="AJ44" s="2" t="str">
        <f>IF(Cebu!AQ44=TRUE,"✓","")</f>
        <v>✓</v>
      </c>
      <c r="AK44" s="2" t="str">
        <f>IF(Cebu!AR44=TRUE,"✓","")</f>
        <v/>
      </c>
      <c r="AL44" s="2" t="str">
        <f>IF(Cebu!AS44=TRUE,"✓","")</f>
        <v>✓</v>
      </c>
      <c r="AM44" s="2" t="str">
        <f>IF(Cebu!AT44=TRUE,"✓","")</f>
        <v/>
      </c>
      <c r="AN44" t="b">
        <v>1</v>
      </c>
      <c r="AO44" s="1" t="s">
        <v>1672</v>
      </c>
      <c r="AP44" s="2" t="str">
        <f>IF(Cebu!AZ44=TRUE,"✓","")</f>
        <v>✓</v>
      </c>
      <c r="AQ44" s="2" t="str">
        <f>IF(Cebu!BA44=TRUE,"✓","")</f>
        <v>✓</v>
      </c>
      <c r="AR44" s="2" t="str">
        <f>IF(Cebu!BB44=TRUE,"✓","")</f>
        <v>✓</v>
      </c>
      <c r="AS44" s="2" t="str">
        <f>IF(Cebu!BC44=TRUE,"✓","")</f>
        <v/>
      </c>
      <c r="AT44" s="2" t="str">
        <f>IF(Cebu!BD44=TRUE,"✓","")</f>
        <v>✓</v>
      </c>
      <c r="AU44" s="2" t="str">
        <f>IF(Cebu!BE44=TRUE,"✓","")</f>
        <v/>
      </c>
      <c r="AV44" t="s">
        <v>30</v>
      </c>
      <c r="AW44" t="b">
        <v>1</v>
      </c>
      <c r="AX44" s="1" t="s">
        <v>1673</v>
      </c>
      <c r="AY44" s="2" t="str">
        <f>IF(Cebu!BK44=TRUE,"✓","")</f>
        <v>✓</v>
      </c>
      <c r="AZ44" s="2" t="str">
        <f>IF(Cebu!BL44=TRUE,"✓","")</f>
        <v>✓</v>
      </c>
      <c r="BA44" s="2" t="str">
        <f>IF(Cebu!BM44=TRUE,"✓","")</f>
        <v>✓</v>
      </c>
      <c r="BB44" s="2" t="str">
        <f>IF(Cebu!BN44=TRUE,"✓","")</f>
        <v/>
      </c>
      <c r="BC44" s="2" t="str">
        <f>IF(Cebu!BO44=TRUE,"✓","")</f>
        <v>✓</v>
      </c>
      <c r="BD44" s="2" t="str">
        <f>IF(Cebu!BP44=TRUE,"✓","")</f>
        <v/>
      </c>
      <c r="BE44">
        <v>1.75</v>
      </c>
      <c r="BF44" t="s">
        <v>30</v>
      </c>
      <c r="BG44" t="b">
        <v>1</v>
      </c>
      <c r="BH44" s="1" t="s">
        <v>1674</v>
      </c>
      <c r="BI44" s="2" t="str">
        <f>IF(Cebu!BV44=TRUE,"✓","")</f>
        <v>✓</v>
      </c>
      <c r="BJ44" s="2" t="str">
        <f>IF(Cebu!BW44=TRUE,"✓","")</f>
        <v>✓</v>
      </c>
      <c r="BK44" s="2" t="str">
        <f>IF(Cebu!BX44=TRUE,"✓","")</f>
        <v>✓</v>
      </c>
      <c r="BL44" s="2" t="str">
        <f>IF(Cebu!BY44=TRUE,"✓","")</f>
        <v/>
      </c>
      <c r="BM44" s="2" t="str">
        <f>IF(Cebu!BZ44=TRUE,"✓","")</f>
        <v>✓</v>
      </c>
      <c r="BN44" s="2" t="str">
        <f>IF(Cebu!CA44=TRUE,"✓","")</f>
        <v/>
      </c>
      <c r="BO44">
        <v>1.75</v>
      </c>
      <c r="BP44" t="s">
        <v>30</v>
      </c>
      <c r="BQ44" s="2" t="str">
        <f>IF(Cebu!CG44=TRUE,"✓","")</f>
        <v>✓</v>
      </c>
      <c r="BR44" s="2" t="str">
        <f>IF(Cebu!CH44=TRUE,"✓","")</f>
        <v>✓</v>
      </c>
      <c r="BS44" s="2" t="str">
        <f>IF(Cebu!CI44=TRUE,"✓","")</f>
        <v>✓</v>
      </c>
      <c r="BT44" s="2" t="str">
        <f>IF(Cebu!CJ44=TRUE,"✓","")</f>
        <v/>
      </c>
      <c r="BU44" s="2" t="str">
        <f>IF(Cebu!CK44=TRUE,"✓","")</f>
        <v>✓</v>
      </c>
      <c r="BV44" s="2" t="str">
        <f>IF(Cebu!CL44=TRUE,"✓","")</f>
        <v/>
      </c>
      <c r="BW44">
        <v>1.75</v>
      </c>
      <c r="BX44" t="s">
        <v>30</v>
      </c>
      <c r="BY44" t="b">
        <v>1</v>
      </c>
      <c r="BZ44" s="1" t="s">
        <v>1676</v>
      </c>
      <c r="CA44" s="2" t="str">
        <f>IF(Cebu!CR44=TRUE,"✓","")</f>
        <v>✓</v>
      </c>
      <c r="CB44" s="2" t="str">
        <f>IF(Cebu!CS44=TRUE,"✓","")</f>
        <v>✓</v>
      </c>
      <c r="CC44" s="2" t="str">
        <f>IF(Cebu!CT44=TRUE,"✓","")</f>
        <v>✓</v>
      </c>
      <c r="CD44" s="2" t="str">
        <f>IF(Cebu!CU44=TRUE,"✓","")</f>
        <v/>
      </c>
      <c r="CE44" s="2" t="str">
        <f>IF(Cebu!CV44=TRUE,"✓","")</f>
        <v>✓</v>
      </c>
      <c r="CF44" s="2" t="str">
        <f>IF(Cebu!CW44=TRUE,"✓","")</f>
        <v/>
      </c>
      <c r="CG44">
        <v>1.75</v>
      </c>
      <c r="CH44" t="s">
        <v>30</v>
      </c>
      <c r="CI44" t="b">
        <v>1</v>
      </c>
      <c r="CJ44" s="1" t="s">
        <v>1677</v>
      </c>
      <c r="CK44" s="2" t="str">
        <f>IF(Cebu!DC44=TRUE,"✓","")</f>
        <v>✓</v>
      </c>
      <c r="CL44" s="2" t="str">
        <f>IF(Cebu!DD44=TRUE,"✓","")</f>
        <v>✓</v>
      </c>
      <c r="CM44" s="2" t="str">
        <f>IF(Cebu!DE44=TRUE,"✓","")</f>
        <v>✓</v>
      </c>
      <c r="CN44" s="2" t="str">
        <f>IF(Cebu!DF44=TRUE,"✓","")</f>
        <v/>
      </c>
      <c r="CO44" s="2" t="str">
        <f>IF(Cebu!DG44=TRUE,"✓","")</f>
        <v>✓</v>
      </c>
      <c r="CP44" s="2" t="str">
        <f>IF(Cebu!DH44=TRUE,"✓","")</f>
        <v/>
      </c>
      <c r="CQ44">
        <v>1.75</v>
      </c>
      <c r="CR44" t="s">
        <v>30</v>
      </c>
      <c r="CS44" t="b">
        <v>1</v>
      </c>
      <c r="CT44" s="1" t="s">
        <v>1678</v>
      </c>
      <c r="CU44" s="2" t="str">
        <f>IF(Cebu!DN44=TRUE,"✓","")</f>
        <v>✓</v>
      </c>
      <c r="CV44" s="2" t="str">
        <f>IF(Cebu!DO44=TRUE,"✓","")</f>
        <v>✓</v>
      </c>
      <c r="CW44" s="2" t="str">
        <f>IF(Cebu!DP44=TRUE,"✓","")</f>
        <v>✓</v>
      </c>
      <c r="CX44" s="2" t="str">
        <f>IF(Cebu!DQ44=TRUE,"✓","")</f>
        <v/>
      </c>
      <c r="CY44" s="2" t="str">
        <f>IF(Cebu!DR44=TRUE,"✓","")</f>
        <v>✓</v>
      </c>
      <c r="CZ44" s="2" t="str">
        <f>IF(Cebu!DS44=TRUE,"✓","")</f>
        <v/>
      </c>
    </row>
    <row r="45" spans="1:104" ht="144" x14ac:dyDescent="0.2">
      <c r="A45" t="s">
        <v>144</v>
      </c>
      <c r="B45" t="s">
        <v>561</v>
      </c>
      <c r="C45" t="s">
        <v>569</v>
      </c>
      <c r="D45" t="s">
        <v>570</v>
      </c>
      <c r="E45" t="s">
        <v>571</v>
      </c>
      <c r="F45" t="s">
        <v>17</v>
      </c>
      <c r="G45" t="s">
        <v>30</v>
      </c>
      <c r="H45" s="2" t="str">
        <f>IF(Cebu!H45=TRUE,"✓","")</f>
        <v>✓</v>
      </c>
      <c r="I45" s="2" t="str">
        <f>IF(Cebu!I45=TRUE,"✓","")</f>
        <v>✓</v>
      </c>
      <c r="J45" s="2" t="str">
        <f>IF(Cebu!J45=TRUE,"✓","")</f>
        <v>✓</v>
      </c>
      <c r="K45" s="2" t="str">
        <f>IF(Cebu!K45=TRUE,"✓","")</f>
        <v>✓</v>
      </c>
      <c r="L45" s="2" t="str">
        <f>IF(Cebu!L45=TRUE,"✓","")</f>
        <v/>
      </c>
      <c r="M45" s="2" t="str">
        <f>IF(Cebu!M45=TRUE,"✓","")</f>
        <v/>
      </c>
      <c r="N45">
        <v>2.25</v>
      </c>
      <c r="O45" t="s">
        <v>54</v>
      </c>
      <c r="P45" t="b">
        <v>1</v>
      </c>
      <c r="Q45" t="s">
        <v>1679</v>
      </c>
      <c r="R45" s="2" t="str">
        <f>IF(Cebu!S45=TRUE,"✓","")</f>
        <v>✓</v>
      </c>
      <c r="S45" s="2" t="str">
        <f>IF(Cebu!T45=TRUE,"✓","")</f>
        <v>✓</v>
      </c>
      <c r="T45" s="2" t="str">
        <f>IF(Cebu!U45=TRUE,"✓","")</f>
        <v>✓</v>
      </c>
      <c r="U45" s="2" t="str">
        <f>IF(Cebu!V45=TRUE,"✓","")</f>
        <v>✓</v>
      </c>
      <c r="V45" s="2" t="str">
        <f>IF(Cebu!W45=TRUE,"✓","")</f>
        <v/>
      </c>
      <c r="W45" s="2" t="str">
        <f>IF(Cebu!X45=TRUE,"✓","")</f>
        <v/>
      </c>
      <c r="X45" t="b">
        <v>1</v>
      </c>
      <c r="Y45" t="s">
        <v>1680</v>
      </c>
      <c r="Z45" s="2" t="str">
        <f>IF(Cebu!AD45=TRUE,"✓","")</f>
        <v>✓</v>
      </c>
      <c r="AA45" s="2" t="str">
        <f>IF(Cebu!AE45=TRUE,"✓","")</f>
        <v>✓</v>
      </c>
      <c r="AB45" s="2" t="str">
        <f>IF(Cebu!AF45=TRUE,"✓","")</f>
        <v>✓</v>
      </c>
      <c r="AC45" s="2" t="str">
        <f>IF(Cebu!AG45=TRUE,"✓","")</f>
        <v>✓</v>
      </c>
      <c r="AD45" s="2" t="str">
        <f>IF(Cebu!AH45=TRUE,"✓","")</f>
        <v/>
      </c>
      <c r="AE45" s="2" t="str">
        <f>IF(Cebu!AI45=TRUE,"✓","")</f>
        <v/>
      </c>
      <c r="AF45" t="b">
        <v>1</v>
      </c>
      <c r="AG45" s="1" t="s">
        <v>1681</v>
      </c>
      <c r="AH45" s="2" t="str">
        <f>IF(Cebu!AO45=TRUE,"✓","")</f>
        <v>✓</v>
      </c>
      <c r="AI45" s="2" t="str">
        <f>IF(Cebu!AP45=TRUE,"✓","")</f>
        <v>✓</v>
      </c>
      <c r="AJ45" s="2" t="str">
        <f>IF(Cebu!AQ45=TRUE,"✓","")</f>
        <v>✓</v>
      </c>
      <c r="AK45" s="2" t="str">
        <f>IF(Cebu!AR45=TRUE,"✓","")</f>
        <v>✓</v>
      </c>
      <c r="AL45" s="2" t="str">
        <f>IF(Cebu!AS45=TRUE,"✓","")</f>
        <v/>
      </c>
      <c r="AM45" s="2" t="str">
        <f>IF(Cebu!AT45=TRUE,"✓","")</f>
        <v/>
      </c>
      <c r="AN45" t="b">
        <v>1</v>
      </c>
      <c r="AO45" s="1" t="s">
        <v>1682</v>
      </c>
      <c r="AP45" s="2" t="str">
        <f>IF(Cebu!AZ45=TRUE,"✓","")</f>
        <v>✓</v>
      </c>
      <c r="AQ45" s="2" t="str">
        <f>IF(Cebu!BA45=TRUE,"✓","")</f>
        <v>✓</v>
      </c>
      <c r="AR45" s="2" t="str">
        <f>IF(Cebu!BB45=TRUE,"✓","")</f>
        <v>✓</v>
      </c>
      <c r="AS45" s="2" t="str">
        <f>IF(Cebu!BC45=TRUE,"✓","")</f>
        <v>✓</v>
      </c>
      <c r="AT45" s="2" t="str">
        <f>IF(Cebu!BD45=TRUE,"✓","")</f>
        <v/>
      </c>
      <c r="AU45" s="2" t="str">
        <f>IF(Cebu!BE45=TRUE,"✓","")</f>
        <v/>
      </c>
      <c r="AV45" t="s">
        <v>54</v>
      </c>
      <c r="AW45" t="b">
        <v>1</v>
      </c>
      <c r="AX45" s="1" t="s">
        <v>1683</v>
      </c>
      <c r="AY45" s="2" t="str">
        <f>IF(Cebu!BK45=TRUE,"✓","")</f>
        <v>✓</v>
      </c>
      <c r="AZ45" s="2" t="str">
        <f>IF(Cebu!BL45=TRUE,"✓","")</f>
        <v>✓</v>
      </c>
      <c r="BA45" s="2" t="str">
        <f>IF(Cebu!BM45=TRUE,"✓","")</f>
        <v>✓</v>
      </c>
      <c r="BB45" s="2" t="str">
        <f>IF(Cebu!BN45=TRUE,"✓","")</f>
        <v>✓</v>
      </c>
      <c r="BC45" s="2" t="str">
        <f>IF(Cebu!BO45=TRUE,"✓","")</f>
        <v/>
      </c>
      <c r="BD45" s="2" t="str">
        <f>IF(Cebu!BP45=TRUE,"✓","")</f>
        <v/>
      </c>
      <c r="BE45">
        <v>2.25</v>
      </c>
      <c r="BF45" t="s">
        <v>54</v>
      </c>
      <c r="BG45" t="b">
        <v>1</v>
      </c>
      <c r="BH45" s="1" t="s">
        <v>1684</v>
      </c>
      <c r="BI45" s="2" t="str">
        <f>IF(Cebu!BV45=TRUE,"✓","")</f>
        <v>✓</v>
      </c>
      <c r="BJ45" s="2" t="str">
        <f>IF(Cebu!BW45=TRUE,"✓","")</f>
        <v>✓</v>
      </c>
      <c r="BK45" s="2" t="str">
        <f>IF(Cebu!BX45=TRUE,"✓","")</f>
        <v>✓</v>
      </c>
      <c r="BL45" s="2" t="str">
        <f>IF(Cebu!BY45=TRUE,"✓","")</f>
        <v>✓</v>
      </c>
      <c r="BM45" s="2" t="str">
        <f>IF(Cebu!BZ45=TRUE,"✓","")</f>
        <v/>
      </c>
      <c r="BN45" s="2" t="str">
        <f>IF(Cebu!CA45=TRUE,"✓","")</f>
        <v/>
      </c>
      <c r="BO45">
        <v>2.25</v>
      </c>
      <c r="BP45" t="s">
        <v>54</v>
      </c>
      <c r="BQ45" s="2" t="str">
        <f>IF(Cebu!CG45=TRUE,"✓","")</f>
        <v>✓</v>
      </c>
      <c r="BR45" s="2" t="str">
        <f>IF(Cebu!CH45=TRUE,"✓","")</f>
        <v>✓</v>
      </c>
      <c r="BS45" s="2" t="str">
        <f>IF(Cebu!CI45=TRUE,"✓","")</f>
        <v>✓</v>
      </c>
      <c r="BT45" s="2" t="str">
        <f>IF(Cebu!CJ45=TRUE,"✓","")</f>
        <v>✓</v>
      </c>
      <c r="BU45" s="2" t="str">
        <f>IF(Cebu!CK45=TRUE,"✓","")</f>
        <v/>
      </c>
      <c r="BV45" s="2" t="str">
        <f>IF(Cebu!CL45=TRUE,"✓","")</f>
        <v/>
      </c>
      <c r="BW45">
        <v>2.25</v>
      </c>
      <c r="BX45" t="s">
        <v>54</v>
      </c>
      <c r="BY45" t="b">
        <v>1</v>
      </c>
      <c r="BZ45" s="1" t="s">
        <v>1686</v>
      </c>
      <c r="CA45" s="2" t="str">
        <f>IF(Cebu!CR45=TRUE,"✓","")</f>
        <v>✓</v>
      </c>
      <c r="CB45" s="2" t="str">
        <f>IF(Cebu!CS45=TRUE,"✓","")</f>
        <v>✓</v>
      </c>
      <c r="CC45" s="2" t="str">
        <f>IF(Cebu!CT45=TRUE,"✓","")</f>
        <v>✓</v>
      </c>
      <c r="CD45" s="2" t="str">
        <f>IF(Cebu!CU45=TRUE,"✓","")</f>
        <v>✓</v>
      </c>
      <c r="CE45" s="2" t="str">
        <f>IF(Cebu!CV45=TRUE,"✓","")</f>
        <v/>
      </c>
      <c r="CF45" s="2" t="str">
        <f>IF(Cebu!CW45=TRUE,"✓","")</f>
        <v/>
      </c>
      <c r="CG45">
        <v>2.25</v>
      </c>
      <c r="CH45" t="s">
        <v>54</v>
      </c>
      <c r="CI45" t="b">
        <v>1</v>
      </c>
      <c r="CJ45" s="1" t="s">
        <v>1687</v>
      </c>
      <c r="CK45" s="2" t="str">
        <f>IF(Cebu!DC45=TRUE,"✓","")</f>
        <v>✓</v>
      </c>
      <c r="CL45" s="2" t="str">
        <f>IF(Cebu!DD45=TRUE,"✓","")</f>
        <v>✓</v>
      </c>
      <c r="CM45" s="2" t="str">
        <f>IF(Cebu!DE45=TRUE,"✓","")</f>
        <v>✓</v>
      </c>
      <c r="CN45" s="2" t="str">
        <f>IF(Cebu!DF45=TRUE,"✓","")</f>
        <v>✓</v>
      </c>
      <c r="CO45" s="2" t="str">
        <f>IF(Cebu!DG45=TRUE,"✓","")</f>
        <v/>
      </c>
      <c r="CP45" s="2" t="str">
        <f>IF(Cebu!DH45=TRUE,"✓","")</f>
        <v/>
      </c>
      <c r="CQ45">
        <v>2.25</v>
      </c>
      <c r="CR45" t="s">
        <v>54</v>
      </c>
      <c r="CS45" t="b">
        <v>1</v>
      </c>
      <c r="CT45" s="1" t="s">
        <v>1688</v>
      </c>
      <c r="CU45" s="2" t="str">
        <f>IF(Cebu!DN45=TRUE,"✓","")</f>
        <v>✓</v>
      </c>
      <c r="CV45" s="2" t="str">
        <f>IF(Cebu!DO45=TRUE,"✓","")</f>
        <v>✓</v>
      </c>
      <c r="CW45" s="2" t="str">
        <f>IF(Cebu!DP45=TRUE,"✓","")</f>
        <v>✓</v>
      </c>
      <c r="CX45" s="2" t="str">
        <f>IF(Cebu!DQ45=TRUE,"✓","")</f>
        <v>✓</v>
      </c>
      <c r="CY45" s="2" t="str">
        <f>IF(Cebu!DR45=TRUE,"✓","")</f>
        <v/>
      </c>
      <c r="CZ45" s="2" t="str">
        <f>IF(Cebu!DS45=TRUE,"✓","")</f>
        <v/>
      </c>
    </row>
    <row r="46" spans="1:104" ht="128" x14ac:dyDescent="0.2">
      <c r="A46" t="s">
        <v>144</v>
      </c>
      <c r="B46" t="s">
        <v>572</v>
      </c>
      <c r="C46" t="s">
        <v>573</v>
      </c>
      <c r="D46" t="s">
        <v>574</v>
      </c>
      <c r="E46" t="s">
        <v>575</v>
      </c>
      <c r="F46" t="s">
        <v>17</v>
      </c>
      <c r="G46" t="s">
        <v>54</v>
      </c>
      <c r="H46" s="2" t="str">
        <f>IF(Cebu!H46=TRUE,"✓","")</f>
        <v>✓</v>
      </c>
      <c r="I46" s="2" t="str">
        <f>IF(Cebu!I46=TRUE,"✓","")</f>
        <v>✓</v>
      </c>
      <c r="J46" s="2" t="str">
        <f>IF(Cebu!J46=TRUE,"✓","")</f>
        <v>✓</v>
      </c>
      <c r="K46" s="2" t="str">
        <f>IF(Cebu!K46=TRUE,"✓","")</f>
        <v/>
      </c>
      <c r="L46" s="2" t="str">
        <f>IF(Cebu!L46=TRUE,"✓","")</f>
        <v/>
      </c>
      <c r="M46" s="2" t="str">
        <f>IF(Cebu!M46=TRUE,"✓","")</f>
        <v>✓</v>
      </c>
      <c r="N46">
        <v>1.25</v>
      </c>
      <c r="O46" t="s">
        <v>18</v>
      </c>
      <c r="P46" t="b">
        <v>1</v>
      </c>
      <c r="Q46" t="s">
        <v>1689</v>
      </c>
      <c r="R46" s="2" t="str">
        <f>IF(Cebu!S46=TRUE,"✓","")</f>
        <v>✓</v>
      </c>
      <c r="S46" s="2" t="str">
        <f>IF(Cebu!T46=TRUE,"✓","")</f>
        <v>✓</v>
      </c>
      <c r="T46" s="2" t="str">
        <f>IF(Cebu!U46=TRUE,"✓","")</f>
        <v>✓</v>
      </c>
      <c r="U46" s="2" t="str">
        <f>IF(Cebu!V46=TRUE,"✓","")</f>
        <v/>
      </c>
      <c r="V46" s="2" t="str">
        <f>IF(Cebu!W46=TRUE,"✓","")</f>
        <v/>
      </c>
      <c r="W46" s="2" t="str">
        <f>IF(Cebu!X46=TRUE,"✓","")</f>
        <v>✓</v>
      </c>
      <c r="X46" t="b">
        <v>1</v>
      </c>
      <c r="Y46" t="s">
        <v>1690</v>
      </c>
      <c r="Z46" s="2" t="str">
        <f>IF(Cebu!AD46=TRUE,"✓","")</f>
        <v>✓</v>
      </c>
      <c r="AA46" s="2" t="str">
        <f>IF(Cebu!AE46=TRUE,"✓","")</f>
        <v>✓</v>
      </c>
      <c r="AB46" s="2" t="str">
        <f>IF(Cebu!AF46=TRUE,"✓","")</f>
        <v>✓</v>
      </c>
      <c r="AC46" s="2" t="str">
        <f>IF(Cebu!AG46=TRUE,"✓","")</f>
        <v>✓</v>
      </c>
      <c r="AD46" s="2" t="str">
        <f>IF(Cebu!AH46=TRUE,"✓","")</f>
        <v/>
      </c>
      <c r="AE46" s="2" t="str">
        <f>IF(Cebu!AI46=TRUE,"✓","")</f>
        <v/>
      </c>
      <c r="AF46" t="b">
        <v>1</v>
      </c>
      <c r="AG46" s="1" t="s">
        <v>1691</v>
      </c>
      <c r="AH46" s="2" t="str">
        <f>IF(Cebu!AO46=TRUE,"✓","")</f>
        <v>✓</v>
      </c>
      <c r="AI46" s="2" t="str">
        <f>IF(Cebu!AP46=TRUE,"✓","")</f>
        <v>✓</v>
      </c>
      <c r="AJ46" s="2" t="str">
        <f>IF(Cebu!AQ46=TRUE,"✓","")</f>
        <v>✓</v>
      </c>
      <c r="AK46" s="2" t="str">
        <f>IF(Cebu!AR46=TRUE,"✓","")</f>
        <v>✓</v>
      </c>
      <c r="AL46" s="2" t="str">
        <f>IF(Cebu!AS46=TRUE,"✓","")</f>
        <v/>
      </c>
      <c r="AM46" s="2" t="str">
        <f>IF(Cebu!AT46=TRUE,"✓","")</f>
        <v/>
      </c>
      <c r="AN46" t="b">
        <v>1</v>
      </c>
      <c r="AO46" s="1" t="s">
        <v>1692</v>
      </c>
      <c r="AP46" s="2" t="str">
        <f>IF(Cebu!AZ46=TRUE,"✓","")</f>
        <v>✓</v>
      </c>
      <c r="AQ46" s="2" t="str">
        <f>IF(Cebu!BA46=TRUE,"✓","")</f>
        <v>✓</v>
      </c>
      <c r="AR46" s="2" t="str">
        <f>IF(Cebu!BB46=TRUE,"✓","")</f>
        <v>✓</v>
      </c>
      <c r="AS46" s="2" t="str">
        <f>IF(Cebu!BC46=TRUE,"✓","")</f>
        <v>✓</v>
      </c>
      <c r="AT46" s="2" t="str">
        <f>IF(Cebu!BD46=TRUE,"✓","")</f>
        <v/>
      </c>
      <c r="AU46" s="2" t="str">
        <f>IF(Cebu!BE46=TRUE,"✓","")</f>
        <v/>
      </c>
      <c r="AV46" t="s">
        <v>54</v>
      </c>
      <c r="AW46" t="b">
        <v>1</v>
      </c>
      <c r="AX46" s="1" t="s">
        <v>1693</v>
      </c>
      <c r="AY46" s="2" t="str">
        <f>IF(Cebu!BK46=TRUE,"✓","")</f>
        <v>✓</v>
      </c>
      <c r="AZ46" s="2" t="str">
        <f>IF(Cebu!BL46=TRUE,"✓","")</f>
        <v>✓</v>
      </c>
      <c r="BA46" s="2" t="str">
        <f>IF(Cebu!BM46=TRUE,"✓","")</f>
        <v>✓</v>
      </c>
      <c r="BB46" s="2" t="str">
        <f>IF(Cebu!BN46=TRUE,"✓","")</f>
        <v>✓</v>
      </c>
      <c r="BC46" s="2" t="str">
        <f>IF(Cebu!BO46=TRUE,"✓","")</f>
        <v/>
      </c>
      <c r="BD46" s="2" t="str">
        <f>IF(Cebu!BP46=TRUE,"✓","")</f>
        <v/>
      </c>
      <c r="BE46">
        <v>2.25</v>
      </c>
      <c r="BF46" t="s">
        <v>54</v>
      </c>
      <c r="BG46" t="b">
        <v>1</v>
      </c>
      <c r="BH46" s="1" t="s">
        <v>1694</v>
      </c>
      <c r="BI46" s="2" t="str">
        <f>IF(Cebu!BV46=TRUE,"✓","")</f>
        <v>✓</v>
      </c>
      <c r="BJ46" s="2" t="str">
        <f>IF(Cebu!BW46=TRUE,"✓","")</f>
        <v>✓</v>
      </c>
      <c r="BK46" s="2" t="str">
        <f>IF(Cebu!BX46=TRUE,"✓","")</f>
        <v>✓</v>
      </c>
      <c r="BL46" s="2" t="str">
        <f>IF(Cebu!BY46=TRUE,"✓","")</f>
        <v>✓</v>
      </c>
      <c r="BM46" s="2" t="str">
        <f>IF(Cebu!BZ46=TRUE,"✓","")</f>
        <v/>
      </c>
      <c r="BN46" s="2" t="str">
        <f>IF(Cebu!CA46=TRUE,"✓","")</f>
        <v/>
      </c>
      <c r="BO46">
        <v>2.25</v>
      </c>
      <c r="BP46" t="s">
        <v>54</v>
      </c>
      <c r="BQ46" s="2" t="str">
        <f>IF(Cebu!CG46=TRUE,"✓","")</f>
        <v>✓</v>
      </c>
      <c r="BR46" s="2" t="str">
        <f>IF(Cebu!CH46=TRUE,"✓","")</f>
        <v>✓</v>
      </c>
      <c r="BS46" s="2" t="str">
        <f>IF(Cebu!CI46=TRUE,"✓","")</f>
        <v>✓</v>
      </c>
      <c r="BT46" s="2" t="str">
        <f>IF(Cebu!CJ46=TRUE,"✓","")</f>
        <v>✓</v>
      </c>
      <c r="BU46" s="2" t="str">
        <f>IF(Cebu!CK46=TRUE,"✓","")</f>
        <v/>
      </c>
      <c r="BV46" s="2" t="str">
        <f>IF(Cebu!CL46=TRUE,"✓","")</f>
        <v/>
      </c>
      <c r="BW46">
        <v>2.25</v>
      </c>
      <c r="BX46" t="s">
        <v>54</v>
      </c>
      <c r="BY46" t="b">
        <v>1</v>
      </c>
      <c r="BZ46" s="1" t="s">
        <v>1696</v>
      </c>
      <c r="CA46" s="2" t="str">
        <f>IF(Cebu!CR46=TRUE,"✓","")</f>
        <v>✓</v>
      </c>
      <c r="CB46" s="2" t="str">
        <f>IF(Cebu!CS46=TRUE,"✓","")</f>
        <v>✓</v>
      </c>
      <c r="CC46" s="2" t="str">
        <f>IF(Cebu!CT46=TRUE,"✓","")</f>
        <v>✓</v>
      </c>
      <c r="CD46" s="2" t="str">
        <f>IF(Cebu!CU46=TRUE,"✓","")</f>
        <v>✓</v>
      </c>
      <c r="CE46" s="2" t="str">
        <f>IF(Cebu!CV46=TRUE,"✓","")</f>
        <v/>
      </c>
      <c r="CF46" s="2" t="str">
        <f>IF(Cebu!CW46=TRUE,"✓","")</f>
        <v/>
      </c>
      <c r="CG46">
        <v>2.25</v>
      </c>
      <c r="CH46" t="s">
        <v>54</v>
      </c>
      <c r="CI46" t="b">
        <v>1</v>
      </c>
      <c r="CJ46" s="1" t="s">
        <v>1697</v>
      </c>
      <c r="CK46" s="2" t="str">
        <f>IF(Cebu!DC46=TRUE,"✓","")</f>
        <v>✓</v>
      </c>
      <c r="CL46" s="2" t="str">
        <f>IF(Cebu!DD46=TRUE,"✓","")</f>
        <v>✓</v>
      </c>
      <c r="CM46" s="2" t="str">
        <f>IF(Cebu!DE46=TRUE,"✓","")</f>
        <v>✓</v>
      </c>
      <c r="CN46" s="2" t="str">
        <f>IF(Cebu!DF46=TRUE,"✓","")</f>
        <v>✓</v>
      </c>
      <c r="CO46" s="2" t="str">
        <f>IF(Cebu!DG46=TRUE,"✓","")</f>
        <v/>
      </c>
      <c r="CP46" s="2" t="str">
        <f>IF(Cebu!DH46=TRUE,"✓","")</f>
        <v/>
      </c>
      <c r="CQ46">
        <v>2.25</v>
      </c>
      <c r="CR46" t="s">
        <v>54</v>
      </c>
      <c r="CS46" t="b">
        <v>1</v>
      </c>
      <c r="CT46" s="1" t="s">
        <v>1698</v>
      </c>
      <c r="CU46" s="2" t="str">
        <f>IF(Cebu!DN46=TRUE,"✓","")</f>
        <v>✓</v>
      </c>
      <c r="CV46" s="2" t="str">
        <f>IF(Cebu!DO46=TRUE,"✓","")</f>
        <v>✓</v>
      </c>
      <c r="CW46" s="2" t="str">
        <f>IF(Cebu!DP46=TRUE,"✓","")</f>
        <v>✓</v>
      </c>
      <c r="CX46" s="2" t="str">
        <f>IF(Cebu!DQ46=TRUE,"✓","")</f>
        <v>✓</v>
      </c>
      <c r="CY46" s="2" t="str">
        <f>IF(Cebu!DR46=TRUE,"✓","")</f>
        <v/>
      </c>
      <c r="CZ46" s="2" t="str">
        <f>IF(Cebu!DS46=TRUE,"✓","")</f>
        <v/>
      </c>
    </row>
    <row r="47" spans="1:104" ht="128" x14ac:dyDescent="0.2">
      <c r="A47" t="s">
        <v>144</v>
      </c>
      <c r="B47" t="s">
        <v>576</v>
      </c>
      <c r="C47" t="s">
        <v>577</v>
      </c>
      <c r="D47" t="s">
        <v>578</v>
      </c>
      <c r="E47" t="s">
        <v>198</v>
      </c>
      <c r="F47" t="s">
        <v>17</v>
      </c>
      <c r="G47" t="s">
        <v>54</v>
      </c>
      <c r="H47" s="2" t="str">
        <f>IF(Cebu!H47=TRUE,"✓","")</f>
        <v>✓</v>
      </c>
      <c r="I47" s="2" t="str">
        <f>IF(Cebu!I47=TRUE,"✓","")</f>
        <v>✓</v>
      </c>
      <c r="J47" s="2" t="str">
        <f>IF(Cebu!J47=TRUE,"✓","")</f>
        <v>✓</v>
      </c>
      <c r="K47" s="2" t="str">
        <f>IF(Cebu!K47=TRUE,"✓","")</f>
        <v/>
      </c>
      <c r="L47" s="2" t="str">
        <f>IF(Cebu!L47=TRUE,"✓","")</f>
        <v/>
      </c>
      <c r="M47" s="2" t="str">
        <f>IF(Cebu!M47=TRUE,"✓","")</f>
        <v>✓</v>
      </c>
      <c r="N47">
        <v>1.25</v>
      </c>
      <c r="O47" t="s">
        <v>18</v>
      </c>
      <c r="P47" t="b">
        <v>1</v>
      </c>
      <c r="Q47" t="s">
        <v>1689</v>
      </c>
      <c r="R47" s="2" t="str">
        <f>IF(Cebu!S47=TRUE,"✓","")</f>
        <v>✓</v>
      </c>
      <c r="S47" s="2" t="str">
        <f>IF(Cebu!T47=TRUE,"✓","")</f>
        <v>✓</v>
      </c>
      <c r="T47" s="2" t="str">
        <f>IF(Cebu!U47=TRUE,"✓","")</f>
        <v>✓</v>
      </c>
      <c r="U47" s="2" t="str">
        <f>IF(Cebu!V47=TRUE,"✓","")</f>
        <v/>
      </c>
      <c r="V47" s="2" t="str">
        <f>IF(Cebu!W47=TRUE,"✓","")</f>
        <v/>
      </c>
      <c r="W47" s="2" t="str">
        <f>IF(Cebu!X47=TRUE,"✓","")</f>
        <v>✓</v>
      </c>
      <c r="X47" t="b">
        <v>1</v>
      </c>
      <c r="Y47" t="s">
        <v>1690</v>
      </c>
      <c r="Z47" s="2" t="str">
        <f>IF(Cebu!AD47=TRUE,"✓","")</f>
        <v>✓</v>
      </c>
      <c r="AA47" s="2" t="str">
        <f>IF(Cebu!AE47=TRUE,"✓","")</f>
        <v>✓</v>
      </c>
      <c r="AB47" s="2" t="str">
        <f>IF(Cebu!AF47=TRUE,"✓","")</f>
        <v>✓</v>
      </c>
      <c r="AC47" s="2" t="str">
        <f>IF(Cebu!AG47=TRUE,"✓","")</f>
        <v>✓</v>
      </c>
      <c r="AD47" s="2" t="str">
        <f>IF(Cebu!AH47=TRUE,"✓","")</f>
        <v/>
      </c>
      <c r="AE47" s="2" t="str">
        <f>IF(Cebu!AI47=TRUE,"✓","")</f>
        <v/>
      </c>
      <c r="AF47" t="b">
        <v>1</v>
      </c>
      <c r="AG47" s="1" t="s">
        <v>1691</v>
      </c>
      <c r="AH47" s="2" t="str">
        <f>IF(Cebu!AO47=TRUE,"✓","")</f>
        <v>✓</v>
      </c>
      <c r="AI47" s="2" t="str">
        <f>IF(Cebu!AP47=TRUE,"✓","")</f>
        <v>✓</v>
      </c>
      <c r="AJ47" s="2" t="str">
        <f>IF(Cebu!AQ47=TRUE,"✓","")</f>
        <v>✓</v>
      </c>
      <c r="AK47" s="2" t="str">
        <f>IF(Cebu!AR47=TRUE,"✓","")</f>
        <v>✓</v>
      </c>
      <c r="AL47" s="2" t="str">
        <f>IF(Cebu!AS47=TRUE,"✓","")</f>
        <v/>
      </c>
      <c r="AM47" s="2" t="str">
        <f>IF(Cebu!AT47=TRUE,"✓","")</f>
        <v/>
      </c>
      <c r="AN47" t="b">
        <v>1</v>
      </c>
      <c r="AO47" s="1" t="s">
        <v>1692</v>
      </c>
      <c r="AP47" s="2" t="str">
        <f>IF(Cebu!AZ47=TRUE,"✓","")</f>
        <v>✓</v>
      </c>
      <c r="AQ47" s="2" t="str">
        <f>IF(Cebu!BA47=TRUE,"✓","")</f>
        <v>✓</v>
      </c>
      <c r="AR47" s="2" t="str">
        <f>IF(Cebu!BB47=TRUE,"✓","")</f>
        <v>✓</v>
      </c>
      <c r="AS47" s="2" t="str">
        <f>IF(Cebu!BC47=TRUE,"✓","")</f>
        <v>✓</v>
      </c>
      <c r="AT47" s="2" t="str">
        <f>IF(Cebu!BD47=TRUE,"✓","")</f>
        <v/>
      </c>
      <c r="AU47" s="2" t="str">
        <f>IF(Cebu!BE47=TRUE,"✓","")</f>
        <v/>
      </c>
      <c r="AV47" t="s">
        <v>54</v>
      </c>
      <c r="AW47" t="b">
        <v>1</v>
      </c>
      <c r="AX47" s="1" t="s">
        <v>1693</v>
      </c>
      <c r="AY47" s="2" t="str">
        <f>IF(Cebu!BK47=TRUE,"✓","")</f>
        <v>✓</v>
      </c>
      <c r="AZ47" s="2" t="str">
        <f>IF(Cebu!BL47=TRUE,"✓","")</f>
        <v>✓</v>
      </c>
      <c r="BA47" s="2" t="str">
        <f>IF(Cebu!BM47=TRUE,"✓","")</f>
        <v>✓</v>
      </c>
      <c r="BB47" s="2" t="str">
        <f>IF(Cebu!BN47=TRUE,"✓","")</f>
        <v>✓</v>
      </c>
      <c r="BC47" s="2" t="str">
        <f>IF(Cebu!BO47=TRUE,"✓","")</f>
        <v/>
      </c>
      <c r="BD47" s="2" t="str">
        <f>IF(Cebu!BP47=TRUE,"✓","")</f>
        <v/>
      </c>
      <c r="BE47">
        <v>2.25</v>
      </c>
      <c r="BF47" t="s">
        <v>54</v>
      </c>
      <c r="BG47" t="b">
        <v>1</v>
      </c>
      <c r="BH47" s="1" t="s">
        <v>1694</v>
      </c>
      <c r="BI47" s="2" t="str">
        <f>IF(Cebu!BV47=TRUE,"✓","")</f>
        <v>✓</v>
      </c>
      <c r="BJ47" s="2" t="str">
        <f>IF(Cebu!BW47=TRUE,"✓","")</f>
        <v>✓</v>
      </c>
      <c r="BK47" s="2" t="str">
        <f>IF(Cebu!BX47=TRUE,"✓","")</f>
        <v>✓</v>
      </c>
      <c r="BL47" s="2" t="str">
        <f>IF(Cebu!BY47=TRUE,"✓","")</f>
        <v>✓</v>
      </c>
      <c r="BM47" s="2" t="str">
        <f>IF(Cebu!BZ47=TRUE,"✓","")</f>
        <v/>
      </c>
      <c r="BN47" s="2" t="str">
        <f>IF(Cebu!CA47=TRUE,"✓","")</f>
        <v/>
      </c>
      <c r="BO47">
        <v>2.25</v>
      </c>
      <c r="BP47" t="s">
        <v>54</v>
      </c>
      <c r="BQ47" s="2" t="str">
        <f>IF(Cebu!CG47=TRUE,"✓","")</f>
        <v>✓</v>
      </c>
      <c r="BR47" s="2" t="str">
        <f>IF(Cebu!CH47=TRUE,"✓","")</f>
        <v>✓</v>
      </c>
      <c r="BS47" s="2" t="str">
        <f>IF(Cebu!CI47=TRUE,"✓","")</f>
        <v>✓</v>
      </c>
      <c r="BT47" s="2" t="str">
        <f>IF(Cebu!CJ47=TRUE,"✓","")</f>
        <v>✓</v>
      </c>
      <c r="BU47" s="2" t="str">
        <f>IF(Cebu!CK47=TRUE,"✓","")</f>
        <v/>
      </c>
      <c r="BV47" s="2" t="str">
        <f>IF(Cebu!CL47=TRUE,"✓","")</f>
        <v/>
      </c>
      <c r="BW47">
        <v>2.25</v>
      </c>
      <c r="BX47" t="s">
        <v>54</v>
      </c>
      <c r="BY47" t="b">
        <v>1</v>
      </c>
      <c r="BZ47" s="1" t="s">
        <v>1696</v>
      </c>
      <c r="CA47" s="2" t="str">
        <f>IF(Cebu!CR47=TRUE,"✓","")</f>
        <v>✓</v>
      </c>
      <c r="CB47" s="2" t="str">
        <f>IF(Cebu!CS47=TRUE,"✓","")</f>
        <v>✓</v>
      </c>
      <c r="CC47" s="2" t="str">
        <f>IF(Cebu!CT47=TRUE,"✓","")</f>
        <v>✓</v>
      </c>
      <c r="CD47" s="2" t="str">
        <f>IF(Cebu!CU47=TRUE,"✓","")</f>
        <v>✓</v>
      </c>
      <c r="CE47" s="2" t="str">
        <f>IF(Cebu!CV47=TRUE,"✓","")</f>
        <v/>
      </c>
      <c r="CF47" s="2" t="str">
        <f>IF(Cebu!CW47=TRUE,"✓","")</f>
        <v/>
      </c>
      <c r="CG47">
        <v>2.25</v>
      </c>
      <c r="CH47" t="s">
        <v>54</v>
      </c>
      <c r="CI47" t="b">
        <v>1</v>
      </c>
      <c r="CJ47" s="1" t="s">
        <v>1697</v>
      </c>
      <c r="CK47" s="2" t="str">
        <f>IF(Cebu!DC47=TRUE,"✓","")</f>
        <v>✓</v>
      </c>
      <c r="CL47" s="2" t="str">
        <f>IF(Cebu!DD47=TRUE,"✓","")</f>
        <v>✓</v>
      </c>
      <c r="CM47" s="2" t="str">
        <f>IF(Cebu!DE47=TRUE,"✓","")</f>
        <v>✓</v>
      </c>
      <c r="CN47" s="2" t="str">
        <f>IF(Cebu!DF47=TRUE,"✓","")</f>
        <v>✓</v>
      </c>
      <c r="CO47" s="2" t="str">
        <f>IF(Cebu!DG47=TRUE,"✓","")</f>
        <v/>
      </c>
      <c r="CP47" s="2" t="str">
        <f>IF(Cebu!DH47=TRUE,"✓","")</f>
        <v/>
      </c>
      <c r="CQ47">
        <v>2.25</v>
      </c>
      <c r="CR47" t="s">
        <v>54</v>
      </c>
      <c r="CS47" t="b">
        <v>1</v>
      </c>
      <c r="CT47" s="1" t="s">
        <v>1698</v>
      </c>
      <c r="CU47" s="2" t="str">
        <f>IF(Cebu!DN47=TRUE,"✓","")</f>
        <v>✓</v>
      </c>
      <c r="CV47" s="2" t="str">
        <f>IF(Cebu!DO47=TRUE,"✓","")</f>
        <v>✓</v>
      </c>
      <c r="CW47" s="2" t="str">
        <f>IF(Cebu!DP47=TRUE,"✓","")</f>
        <v>✓</v>
      </c>
      <c r="CX47" s="2" t="str">
        <f>IF(Cebu!DQ47=TRUE,"✓","")</f>
        <v>✓</v>
      </c>
      <c r="CY47" s="2" t="str">
        <f>IF(Cebu!DR47=TRUE,"✓","")</f>
        <v/>
      </c>
      <c r="CZ47" s="2" t="str">
        <f>IF(Cebu!DS47=TRUE,"✓","")</f>
        <v/>
      </c>
    </row>
    <row r="48" spans="1:104" ht="112" x14ac:dyDescent="0.2">
      <c r="A48" t="s">
        <v>144</v>
      </c>
      <c r="B48" t="s">
        <v>576</v>
      </c>
      <c r="C48" t="s">
        <v>577</v>
      </c>
      <c r="D48" t="s">
        <v>578</v>
      </c>
      <c r="E48" t="s">
        <v>198</v>
      </c>
      <c r="F48" t="s">
        <v>17</v>
      </c>
      <c r="G48" t="s">
        <v>54</v>
      </c>
      <c r="H48" s="2" t="str">
        <f>IF(Cebu!H48=TRUE,"✓","")</f>
        <v>✓</v>
      </c>
      <c r="I48" s="2" t="str">
        <f>IF(Cebu!I48=TRUE,"✓","")</f>
        <v>✓</v>
      </c>
      <c r="J48" s="2" t="str">
        <f>IF(Cebu!J48=TRUE,"✓","")</f>
        <v>✓</v>
      </c>
      <c r="K48" s="2" t="str">
        <f>IF(Cebu!K48=TRUE,"✓","")</f>
        <v/>
      </c>
      <c r="L48" s="2" t="str">
        <f>IF(Cebu!L48=TRUE,"✓","")</f>
        <v/>
      </c>
      <c r="M48" s="2" t="str">
        <f>IF(Cebu!M48=TRUE,"✓","")</f>
        <v>✓</v>
      </c>
      <c r="N48">
        <v>1.25</v>
      </c>
      <c r="O48" t="s">
        <v>18</v>
      </c>
      <c r="P48" t="b">
        <v>1</v>
      </c>
      <c r="Q48" t="s">
        <v>1699</v>
      </c>
      <c r="R48" s="2" t="str">
        <f>IF(Cebu!S48=TRUE,"✓","")</f>
        <v>✓</v>
      </c>
      <c r="S48" s="2" t="str">
        <f>IF(Cebu!T48=TRUE,"✓","")</f>
        <v>✓</v>
      </c>
      <c r="T48" s="2" t="str">
        <f>IF(Cebu!U48=TRUE,"✓","")</f>
        <v>✓</v>
      </c>
      <c r="U48" s="2" t="str">
        <f>IF(Cebu!V48=TRUE,"✓","")</f>
        <v>✓</v>
      </c>
      <c r="V48" s="2" t="str">
        <f>IF(Cebu!W48=TRUE,"✓","")</f>
        <v/>
      </c>
      <c r="W48" s="2" t="str">
        <f>IF(Cebu!X48=TRUE,"✓","")</f>
        <v/>
      </c>
      <c r="X48" t="b">
        <v>1</v>
      </c>
      <c r="Y48" t="s">
        <v>1700</v>
      </c>
      <c r="Z48" s="2" t="str">
        <f>IF(Cebu!AD48=TRUE,"✓","")</f>
        <v>✓</v>
      </c>
      <c r="AA48" s="2" t="str">
        <f>IF(Cebu!AE48=TRUE,"✓","")</f>
        <v>✓</v>
      </c>
      <c r="AB48" s="2" t="str">
        <f>IF(Cebu!AF48=TRUE,"✓","")</f>
        <v>✓</v>
      </c>
      <c r="AC48" s="2" t="str">
        <f>IF(Cebu!AG48=TRUE,"✓","")</f>
        <v>✓</v>
      </c>
      <c r="AD48" s="2" t="str">
        <f>IF(Cebu!AH48=TRUE,"✓","")</f>
        <v/>
      </c>
      <c r="AE48" s="2" t="str">
        <f>IF(Cebu!AI48=TRUE,"✓","")</f>
        <v/>
      </c>
      <c r="AF48" t="b">
        <v>1</v>
      </c>
      <c r="AG48" s="1" t="s">
        <v>1701</v>
      </c>
      <c r="AH48" s="2" t="str">
        <f>IF(Cebu!AO48=TRUE,"✓","")</f>
        <v>✓</v>
      </c>
      <c r="AI48" s="2" t="str">
        <f>IF(Cebu!AP48=TRUE,"✓","")</f>
        <v>✓</v>
      </c>
      <c r="AJ48" s="2" t="str">
        <f>IF(Cebu!AQ48=TRUE,"✓","")</f>
        <v>✓</v>
      </c>
      <c r="AK48" s="2" t="str">
        <f>IF(Cebu!AR48=TRUE,"✓","")</f>
        <v>✓</v>
      </c>
      <c r="AL48" s="2" t="str">
        <f>IF(Cebu!AS48=TRUE,"✓","")</f>
        <v/>
      </c>
      <c r="AM48" s="2" t="str">
        <f>IF(Cebu!AT48=TRUE,"✓","")</f>
        <v/>
      </c>
      <c r="AN48" t="b">
        <v>1</v>
      </c>
      <c r="AO48" s="1" t="s">
        <v>1702</v>
      </c>
      <c r="AP48" s="2" t="str">
        <f>IF(Cebu!AZ48=TRUE,"✓","")</f>
        <v>✓</v>
      </c>
      <c r="AQ48" s="2" t="str">
        <f>IF(Cebu!BA48=TRUE,"✓","")</f>
        <v>✓</v>
      </c>
      <c r="AR48" s="2" t="str">
        <f>IF(Cebu!BB48=TRUE,"✓","")</f>
        <v>✓</v>
      </c>
      <c r="AS48" s="2" t="str">
        <f>IF(Cebu!BC48=TRUE,"✓","")</f>
        <v>✓</v>
      </c>
      <c r="AT48" s="2" t="str">
        <f>IF(Cebu!BD48=TRUE,"✓","")</f>
        <v/>
      </c>
      <c r="AU48" s="2" t="str">
        <f>IF(Cebu!BE48=TRUE,"✓","")</f>
        <v/>
      </c>
      <c r="AV48" t="s">
        <v>54</v>
      </c>
      <c r="AW48" t="b">
        <v>1</v>
      </c>
      <c r="AX48" s="1" t="s">
        <v>1703</v>
      </c>
      <c r="AY48" s="2" t="str">
        <f>IF(Cebu!BK48=TRUE,"✓","")</f>
        <v>✓</v>
      </c>
      <c r="AZ48" s="2" t="str">
        <f>IF(Cebu!BL48=TRUE,"✓","")</f>
        <v>✓</v>
      </c>
      <c r="BA48" s="2" t="str">
        <f>IF(Cebu!BM48=TRUE,"✓","")</f>
        <v>✓</v>
      </c>
      <c r="BB48" s="2" t="str">
        <f>IF(Cebu!BN48=TRUE,"✓","")</f>
        <v>✓</v>
      </c>
      <c r="BC48" s="2" t="str">
        <f>IF(Cebu!BO48=TRUE,"✓","")</f>
        <v/>
      </c>
      <c r="BD48" s="2" t="str">
        <f>IF(Cebu!BP48=TRUE,"✓","")</f>
        <v/>
      </c>
      <c r="BE48">
        <v>2.25</v>
      </c>
      <c r="BF48" t="s">
        <v>54</v>
      </c>
      <c r="BG48" t="b">
        <v>1</v>
      </c>
      <c r="BH48" s="1" t="s">
        <v>1704</v>
      </c>
      <c r="BI48" s="2" t="str">
        <f>IF(Cebu!BV48=TRUE,"✓","")</f>
        <v>✓</v>
      </c>
      <c r="BJ48" s="2" t="str">
        <f>IF(Cebu!BW48=TRUE,"✓","")</f>
        <v>✓</v>
      </c>
      <c r="BK48" s="2" t="str">
        <f>IF(Cebu!BX48=TRUE,"✓","")</f>
        <v>✓</v>
      </c>
      <c r="BL48" s="2" t="str">
        <f>IF(Cebu!BY48=TRUE,"✓","")</f>
        <v>✓</v>
      </c>
      <c r="BM48" s="2" t="str">
        <f>IF(Cebu!BZ48=TRUE,"✓","")</f>
        <v/>
      </c>
      <c r="BN48" s="2" t="str">
        <f>IF(Cebu!CA48=TRUE,"✓","")</f>
        <v/>
      </c>
      <c r="BO48">
        <v>2.25</v>
      </c>
      <c r="BP48" t="s">
        <v>54</v>
      </c>
      <c r="BQ48" s="2" t="str">
        <f>IF(Cebu!CG48=TRUE,"✓","")</f>
        <v>✓</v>
      </c>
      <c r="BR48" s="2" t="str">
        <f>IF(Cebu!CH48=TRUE,"✓","")</f>
        <v>✓</v>
      </c>
      <c r="BS48" s="2" t="str">
        <f>IF(Cebu!CI48=TRUE,"✓","")</f>
        <v>✓</v>
      </c>
      <c r="BT48" s="2" t="str">
        <f>IF(Cebu!CJ48=TRUE,"✓","")</f>
        <v>✓</v>
      </c>
      <c r="BU48" s="2" t="str">
        <f>IF(Cebu!CK48=TRUE,"✓","")</f>
        <v/>
      </c>
      <c r="BV48" s="2" t="str">
        <f>IF(Cebu!CL48=TRUE,"✓","")</f>
        <v/>
      </c>
      <c r="BW48">
        <v>2.25</v>
      </c>
      <c r="BX48" t="s">
        <v>54</v>
      </c>
      <c r="BY48" t="b">
        <v>1</v>
      </c>
      <c r="BZ48" s="1" t="s">
        <v>1706</v>
      </c>
      <c r="CA48" s="2" t="str">
        <f>IF(Cebu!CR48=TRUE,"✓","")</f>
        <v>✓</v>
      </c>
      <c r="CB48" s="2" t="str">
        <f>IF(Cebu!CS48=TRUE,"✓","")</f>
        <v>✓</v>
      </c>
      <c r="CC48" s="2" t="str">
        <f>IF(Cebu!CT48=TRUE,"✓","")</f>
        <v>✓</v>
      </c>
      <c r="CD48" s="2" t="str">
        <f>IF(Cebu!CU48=TRUE,"✓","")</f>
        <v>✓</v>
      </c>
      <c r="CE48" s="2" t="str">
        <f>IF(Cebu!CV48=TRUE,"✓","")</f>
        <v/>
      </c>
      <c r="CF48" s="2" t="str">
        <f>IF(Cebu!CW48=TRUE,"✓","")</f>
        <v/>
      </c>
      <c r="CG48">
        <v>2.25</v>
      </c>
      <c r="CH48" t="s">
        <v>54</v>
      </c>
      <c r="CI48" t="b">
        <v>1</v>
      </c>
      <c r="CJ48" s="1" t="s">
        <v>1707</v>
      </c>
      <c r="CK48" s="2" t="str">
        <f>IF(Cebu!DC48=TRUE,"✓","")</f>
        <v>✓</v>
      </c>
      <c r="CL48" s="2" t="str">
        <f>IF(Cebu!DD48=TRUE,"✓","")</f>
        <v>✓</v>
      </c>
      <c r="CM48" s="2" t="str">
        <f>IF(Cebu!DE48=TRUE,"✓","")</f>
        <v>✓</v>
      </c>
      <c r="CN48" s="2" t="str">
        <f>IF(Cebu!DF48=TRUE,"✓","")</f>
        <v>✓</v>
      </c>
      <c r="CO48" s="2" t="str">
        <f>IF(Cebu!DG48=TRUE,"✓","")</f>
        <v/>
      </c>
      <c r="CP48" s="2" t="str">
        <f>IF(Cebu!DH48=TRUE,"✓","")</f>
        <v/>
      </c>
      <c r="CQ48">
        <v>2.25</v>
      </c>
      <c r="CR48" t="s">
        <v>54</v>
      </c>
      <c r="CS48" t="b">
        <v>1</v>
      </c>
      <c r="CT48" s="1" t="s">
        <v>1708</v>
      </c>
      <c r="CU48" s="2" t="str">
        <f>IF(Cebu!DN48=TRUE,"✓","")</f>
        <v>✓</v>
      </c>
      <c r="CV48" s="2" t="str">
        <f>IF(Cebu!DO48=TRUE,"✓","")</f>
        <v>✓</v>
      </c>
      <c r="CW48" s="2" t="str">
        <f>IF(Cebu!DP48=TRUE,"✓","")</f>
        <v>✓</v>
      </c>
      <c r="CX48" s="2" t="str">
        <f>IF(Cebu!DQ48=TRUE,"✓","")</f>
        <v>✓</v>
      </c>
      <c r="CY48" s="2" t="str">
        <f>IF(Cebu!DR48=TRUE,"✓","")</f>
        <v/>
      </c>
      <c r="CZ48" s="2" t="str">
        <f>IF(Cebu!DS48=TRUE,"✓","")</f>
        <v/>
      </c>
    </row>
    <row r="49" spans="1:104" ht="112" x14ac:dyDescent="0.2">
      <c r="A49" t="s">
        <v>144</v>
      </c>
      <c r="B49" t="s">
        <v>579</v>
      </c>
      <c r="C49" t="s">
        <v>580</v>
      </c>
      <c r="D49" t="s">
        <v>581</v>
      </c>
      <c r="E49" t="s">
        <v>582</v>
      </c>
      <c r="F49" t="s">
        <v>17</v>
      </c>
      <c r="G49" t="s">
        <v>54</v>
      </c>
      <c r="H49" s="2" t="str">
        <f>IF(Cebu!H49=TRUE,"✓","")</f>
        <v>✓</v>
      </c>
      <c r="I49" s="2" t="str">
        <f>IF(Cebu!I49=TRUE,"✓","")</f>
        <v>✓</v>
      </c>
      <c r="J49" s="2" t="str">
        <f>IF(Cebu!J49=TRUE,"✓","")</f>
        <v>✓</v>
      </c>
      <c r="K49" s="2" t="str">
        <f>IF(Cebu!K49=TRUE,"✓","")</f>
        <v/>
      </c>
      <c r="L49" s="2" t="str">
        <f>IF(Cebu!L49=TRUE,"✓","")</f>
        <v/>
      </c>
      <c r="M49" s="2" t="str">
        <f>IF(Cebu!M49=TRUE,"✓","")</f>
        <v>✓</v>
      </c>
      <c r="N49">
        <v>1.25</v>
      </c>
      <c r="O49" t="s">
        <v>18</v>
      </c>
      <c r="P49" t="b">
        <v>1</v>
      </c>
      <c r="Q49" t="s">
        <v>1699</v>
      </c>
      <c r="R49" s="2" t="str">
        <f>IF(Cebu!S49=TRUE,"✓","")</f>
        <v>✓</v>
      </c>
      <c r="S49" s="2" t="str">
        <f>IF(Cebu!T49=TRUE,"✓","")</f>
        <v>✓</v>
      </c>
      <c r="T49" s="2" t="str">
        <f>IF(Cebu!U49=TRUE,"✓","")</f>
        <v>✓</v>
      </c>
      <c r="U49" s="2" t="str">
        <f>IF(Cebu!V49=TRUE,"✓","")</f>
        <v>✓</v>
      </c>
      <c r="V49" s="2" t="str">
        <f>IF(Cebu!W49=TRUE,"✓","")</f>
        <v/>
      </c>
      <c r="W49" s="2" t="str">
        <f>IF(Cebu!X49=TRUE,"✓","")</f>
        <v/>
      </c>
      <c r="X49" t="b">
        <v>1</v>
      </c>
      <c r="Y49" t="s">
        <v>1700</v>
      </c>
      <c r="Z49" s="2" t="str">
        <f>IF(Cebu!AD49=TRUE,"✓","")</f>
        <v>✓</v>
      </c>
      <c r="AA49" s="2" t="str">
        <f>IF(Cebu!AE49=TRUE,"✓","")</f>
        <v>✓</v>
      </c>
      <c r="AB49" s="2" t="str">
        <f>IF(Cebu!AF49=TRUE,"✓","")</f>
        <v>✓</v>
      </c>
      <c r="AC49" s="2" t="str">
        <f>IF(Cebu!AG49=TRUE,"✓","")</f>
        <v>✓</v>
      </c>
      <c r="AD49" s="2" t="str">
        <f>IF(Cebu!AH49=TRUE,"✓","")</f>
        <v/>
      </c>
      <c r="AE49" s="2" t="str">
        <f>IF(Cebu!AI49=TRUE,"✓","")</f>
        <v/>
      </c>
      <c r="AF49" t="b">
        <v>1</v>
      </c>
      <c r="AG49" s="1" t="s">
        <v>1701</v>
      </c>
      <c r="AH49" s="2" t="str">
        <f>IF(Cebu!AO49=TRUE,"✓","")</f>
        <v>✓</v>
      </c>
      <c r="AI49" s="2" t="str">
        <f>IF(Cebu!AP49=TRUE,"✓","")</f>
        <v>✓</v>
      </c>
      <c r="AJ49" s="2" t="str">
        <f>IF(Cebu!AQ49=TRUE,"✓","")</f>
        <v>✓</v>
      </c>
      <c r="AK49" s="2" t="str">
        <f>IF(Cebu!AR49=TRUE,"✓","")</f>
        <v>✓</v>
      </c>
      <c r="AL49" s="2" t="str">
        <f>IF(Cebu!AS49=TRUE,"✓","")</f>
        <v/>
      </c>
      <c r="AM49" s="2" t="str">
        <f>IF(Cebu!AT49=TRUE,"✓","")</f>
        <v/>
      </c>
      <c r="AN49" t="b">
        <v>1</v>
      </c>
      <c r="AO49" s="1" t="s">
        <v>1702</v>
      </c>
      <c r="AP49" s="2" t="str">
        <f>IF(Cebu!AZ49=TRUE,"✓","")</f>
        <v>✓</v>
      </c>
      <c r="AQ49" s="2" t="str">
        <f>IF(Cebu!BA49=TRUE,"✓","")</f>
        <v>✓</v>
      </c>
      <c r="AR49" s="2" t="str">
        <f>IF(Cebu!BB49=TRUE,"✓","")</f>
        <v>✓</v>
      </c>
      <c r="AS49" s="2" t="str">
        <f>IF(Cebu!BC49=TRUE,"✓","")</f>
        <v>✓</v>
      </c>
      <c r="AT49" s="2" t="str">
        <f>IF(Cebu!BD49=TRUE,"✓","")</f>
        <v/>
      </c>
      <c r="AU49" s="2" t="str">
        <f>IF(Cebu!BE49=TRUE,"✓","")</f>
        <v/>
      </c>
      <c r="AV49" t="s">
        <v>54</v>
      </c>
      <c r="AW49" t="b">
        <v>1</v>
      </c>
      <c r="AX49" s="1" t="s">
        <v>1703</v>
      </c>
      <c r="AY49" s="2" t="str">
        <f>IF(Cebu!BK49=TRUE,"✓","")</f>
        <v>✓</v>
      </c>
      <c r="AZ49" s="2" t="str">
        <f>IF(Cebu!BL49=TRUE,"✓","")</f>
        <v>✓</v>
      </c>
      <c r="BA49" s="2" t="str">
        <f>IF(Cebu!BM49=TRUE,"✓","")</f>
        <v>✓</v>
      </c>
      <c r="BB49" s="2" t="str">
        <f>IF(Cebu!BN49=TRUE,"✓","")</f>
        <v>✓</v>
      </c>
      <c r="BC49" s="2" t="str">
        <f>IF(Cebu!BO49=TRUE,"✓","")</f>
        <v/>
      </c>
      <c r="BD49" s="2" t="str">
        <f>IF(Cebu!BP49=TRUE,"✓","")</f>
        <v/>
      </c>
      <c r="BE49">
        <v>2.25</v>
      </c>
      <c r="BF49" t="s">
        <v>54</v>
      </c>
      <c r="BG49" t="b">
        <v>1</v>
      </c>
      <c r="BH49" s="1" t="s">
        <v>1704</v>
      </c>
      <c r="BI49" s="2" t="str">
        <f>IF(Cebu!BV49=TRUE,"✓","")</f>
        <v>✓</v>
      </c>
      <c r="BJ49" s="2" t="str">
        <f>IF(Cebu!BW49=TRUE,"✓","")</f>
        <v>✓</v>
      </c>
      <c r="BK49" s="2" t="str">
        <f>IF(Cebu!BX49=TRUE,"✓","")</f>
        <v>✓</v>
      </c>
      <c r="BL49" s="2" t="str">
        <f>IF(Cebu!BY49=TRUE,"✓","")</f>
        <v>✓</v>
      </c>
      <c r="BM49" s="2" t="str">
        <f>IF(Cebu!BZ49=TRUE,"✓","")</f>
        <v/>
      </c>
      <c r="BN49" s="2" t="str">
        <f>IF(Cebu!CA49=TRUE,"✓","")</f>
        <v/>
      </c>
      <c r="BO49">
        <v>2.25</v>
      </c>
      <c r="BP49" t="s">
        <v>54</v>
      </c>
      <c r="BQ49" s="2" t="str">
        <f>IF(Cebu!CG49=TRUE,"✓","")</f>
        <v>✓</v>
      </c>
      <c r="BR49" s="2" t="str">
        <f>IF(Cebu!CH49=TRUE,"✓","")</f>
        <v>✓</v>
      </c>
      <c r="BS49" s="2" t="str">
        <f>IF(Cebu!CI49=TRUE,"✓","")</f>
        <v>✓</v>
      </c>
      <c r="BT49" s="2" t="str">
        <f>IF(Cebu!CJ49=TRUE,"✓","")</f>
        <v>✓</v>
      </c>
      <c r="BU49" s="2" t="str">
        <f>IF(Cebu!CK49=TRUE,"✓","")</f>
        <v/>
      </c>
      <c r="BV49" s="2" t="str">
        <f>IF(Cebu!CL49=TRUE,"✓","")</f>
        <v/>
      </c>
      <c r="BW49">
        <v>2.25</v>
      </c>
      <c r="BX49" t="s">
        <v>54</v>
      </c>
      <c r="BY49" t="b">
        <v>1</v>
      </c>
      <c r="BZ49" s="1" t="s">
        <v>1706</v>
      </c>
      <c r="CA49" s="2" t="str">
        <f>IF(Cebu!CR49=TRUE,"✓","")</f>
        <v>✓</v>
      </c>
      <c r="CB49" s="2" t="str">
        <f>IF(Cebu!CS49=TRUE,"✓","")</f>
        <v>✓</v>
      </c>
      <c r="CC49" s="2" t="str">
        <f>IF(Cebu!CT49=TRUE,"✓","")</f>
        <v>✓</v>
      </c>
      <c r="CD49" s="2" t="str">
        <f>IF(Cebu!CU49=TRUE,"✓","")</f>
        <v>✓</v>
      </c>
      <c r="CE49" s="2" t="str">
        <f>IF(Cebu!CV49=TRUE,"✓","")</f>
        <v/>
      </c>
      <c r="CF49" s="2" t="str">
        <f>IF(Cebu!CW49=TRUE,"✓","")</f>
        <v/>
      </c>
      <c r="CG49">
        <v>2.25</v>
      </c>
      <c r="CH49" t="s">
        <v>54</v>
      </c>
      <c r="CI49" t="b">
        <v>1</v>
      </c>
      <c r="CJ49" s="1" t="s">
        <v>1707</v>
      </c>
      <c r="CK49" s="2" t="str">
        <f>IF(Cebu!DC49=TRUE,"✓","")</f>
        <v>✓</v>
      </c>
      <c r="CL49" s="2" t="str">
        <f>IF(Cebu!DD49=TRUE,"✓","")</f>
        <v>✓</v>
      </c>
      <c r="CM49" s="2" t="str">
        <f>IF(Cebu!DE49=TRUE,"✓","")</f>
        <v>✓</v>
      </c>
      <c r="CN49" s="2" t="str">
        <f>IF(Cebu!DF49=TRUE,"✓","")</f>
        <v>✓</v>
      </c>
      <c r="CO49" s="2" t="str">
        <f>IF(Cebu!DG49=TRUE,"✓","")</f>
        <v/>
      </c>
      <c r="CP49" s="2" t="str">
        <f>IF(Cebu!DH49=TRUE,"✓","")</f>
        <v/>
      </c>
      <c r="CQ49">
        <v>2.25</v>
      </c>
      <c r="CR49" t="s">
        <v>54</v>
      </c>
      <c r="CS49" t="b">
        <v>1</v>
      </c>
      <c r="CT49" s="1" t="s">
        <v>1708</v>
      </c>
      <c r="CU49" s="2" t="str">
        <f>IF(Cebu!DN49=TRUE,"✓","")</f>
        <v>✓</v>
      </c>
      <c r="CV49" s="2" t="str">
        <f>IF(Cebu!DO49=TRUE,"✓","")</f>
        <v>✓</v>
      </c>
      <c r="CW49" s="2" t="str">
        <f>IF(Cebu!DP49=TRUE,"✓","")</f>
        <v>✓</v>
      </c>
      <c r="CX49" s="2" t="str">
        <f>IF(Cebu!DQ49=TRUE,"✓","")</f>
        <v>✓</v>
      </c>
      <c r="CY49" s="2" t="str">
        <f>IF(Cebu!DR49=TRUE,"✓","")</f>
        <v/>
      </c>
      <c r="CZ49" s="2" t="str">
        <f>IF(Cebu!DS49=TRUE,"✓","")</f>
        <v/>
      </c>
    </row>
    <row r="50" spans="1:104" ht="96" x14ac:dyDescent="0.2">
      <c r="A50" t="s">
        <v>144</v>
      </c>
      <c r="B50" t="s">
        <v>579</v>
      </c>
      <c r="C50" t="s">
        <v>580</v>
      </c>
      <c r="D50" t="s">
        <v>581</v>
      </c>
      <c r="E50" t="s">
        <v>582</v>
      </c>
      <c r="F50" t="s">
        <v>17</v>
      </c>
      <c r="G50" t="s">
        <v>54</v>
      </c>
      <c r="H50" s="2" t="str">
        <f>IF(Cebu!H50=TRUE,"✓","")</f>
        <v>✓</v>
      </c>
      <c r="I50" s="2" t="str">
        <f>IF(Cebu!I50=TRUE,"✓","")</f>
        <v>✓</v>
      </c>
      <c r="J50" s="2" t="str">
        <f>IF(Cebu!J50=TRUE,"✓","")</f>
        <v>✓</v>
      </c>
      <c r="K50" s="2" t="str">
        <f>IF(Cebu!K50=TRUE,"✓","")</f>
        <v>✓</v>
      </c>
      <c r="L50" s="2" t="str">
        <f>IF(Cebu!L50=TRUE,"✓","")</f>
        <v/>
      </c>
      <c r="M50" s="2" t="str">
        <f>IF(Cebu!M50=TRUE,"✓","")</f>
        <v/>
      </c>
      <c r="N50">
        <v>2.25</v>
      </c>
      <c r="O50" t="s">
        <v>54</v>
      </c>
      <c r="P50" t="b">
        <v>1</v>
      </c>
      <c r="Q50" t="s">
        <v>1709</v>
      </c>
      <c r="R50" s="2" t="str">
        <f>IF(Cebu!S50=TRUE,"✓","")</f>
        <v>✓</v>
      </c>
      <c r="S50" s="2" t="str">
        <f>IF(Cebu!T50=TRUE,"✓","")</f>
        <v>✓</v>
      </c>
      <c r="T50" s="2" t="str">
        <f>IF(Cebu!U50=TRUE,"✓","")</f>
        <v>✓</v>
      </c>
      <c r="U50" s="2" t="str">
        <f>IF(Cebu!V50=TRUE,"✓","")</f>
        <v>✓</v>
      </c>
      <c r="V50" s="2" t="str">
        <f>IF(Cebu!W50=TRUE,"✓","")</f>
        <v/>
      </c>
      <c r="W50" s="2" t="str">
        <f>IF(Cebu!X50=TRUE,"✓","")</f>
        <v/>
      </c>
      <c r="X50" t="b">
        <v>1</v>
      </c>
      <c r="Y50" t="s">
        <v>1710</v>
      </c>
      <c r="Z50" s="2" t="str">
        <f>IF(Cebu!AD50=TRUE,"✓","")</f>
        <v>✓</v>
      </c>
      <c r="AA50" s="2" t="str">
        <f>IF(Cebu!AE50=TRUE,"✓","")</f>
        <v>✓</v>
      </c>
      <c r="AB50" s="2" t="str">
        <f>IF(Cebu!AF50=TRUE,"✓","")</f>
        <v>✓</v>
      </c>
      <c r="AC50" s="2" t="str">
        <f>IF(Cebu!AG50=TRUE,"✓","")</f>
        <v>✓</v>
      </c>
      <c r="AD50" s="2" t="str">
        <f>IF(Cebu!AH50=TRUE,"✓","")</f>
        <v/>
      </c>
      <c r="AE50" s="2" t="str">
        <f>IF(Cebu!AI50=TRUE,"✓","")</f>
        <v/>
      </c>
      <c r="AF50" t="b">
        <v>1</v>
      </c>
      <c r="AG50" s="1" t="s">
        <v>1711</v>
      </c>
      <c r="AH50" s="2" t="str">
        <f>IF(Cebu!AO50=TRUE,"✓","")</f>
        <v>✓</v>
      </c>
      <c r="AI50" s="2" t="str">
        <f>IF(Cebu!AP50=TRUE,"✓","")</f>
        <v>✓</v>
      </c>
      <c r="AJ50" s="2" t="str">
        <f>IF(Cebu!AQ50=TRUE,"✓","")</f>
        <v>✓</v>
      </c>
      <c r="AK50" s="2" t="str">
        <f>IF(Cebu!AR50=TRUE,"✓","")</f>
        <v>✓</v>
      </c>
      <c r="AL50" s="2" t="str">
        <f>IF(Cebu!AS50=TRUE,"✓","")</f>
        <v/>
      </c>
      <c r="AM50" s="2" t="str">
        <f>IF(Cebu!AT50=TRUE,"✓","")</f>
        <v/>
      </c>
      <c r="AN50" t="b">
        <v>1</v>
      </c>
      <c r="AO50" s="1" t="s">
        <v>1712</v>
      </c>
      <c r="AP50" s="2" t="str">
        <f>IF(Cebu!AZ50=TRUE,"✓","")</f>
        <v/>
      </c>
      <c r="AQ50" s="2" t="str">
        <f>IF(Cebu!BA50=TRUE,"✓","")</f>
        <v/>
      </c>
      <c r="AR50" s="2" t="str">
        <f>IF(Cebu!BB50=TRUE,"✓","")</f>
        <v/>
      </c>
      <c r="AS50" s="2" t="str">
        <f>IF(Cebu!BC50=TRUE,"✓","")</f>
        <v/>
      </c>
      <c r="AT50" s="2" t="str">
        <f>IF(Cebu!BD50=TRUE,"✓","")</f>
        <v/>
      </c>
      <c r="AU50" s="2" t="str">
        <f>IF(Cebu!BE50=TRUE,"✓","")</f>
        <v/>
      </c>
      <c r="AW50" t="b">
        <v>0</v>
      </c>
      <c r="AY50" s="2" t="str">
        <f>IF(Cebu!BK50=TRUE,"✓","")</f>
        <v/>
      </c>
      <c r="AZ50" s="2" t="str">
        <f>IF(Cebu!BL50=TRUE,"✓","")</f>
        <v/>
      </c>
      <c r="BA50" s="2" t="str">
        <f>IF(Cebu!BM50=TRUE,"✓","")</f>
        <v/>
      </c>
      <c r="BB50" s="2" t="str">
        <f>IF(Cebu!BN50=TRUE,"✓","")</f>
        <v/>
      </c>
      <c r="BC50" s="2" t="str">
        <f>IF(Cebu!BO50=TRUE,"✓","")</f>
        <v/>
      </c>
      <c r="BD50" s="2" t="str">
        <f>IF(Cebu!BP50=TRUE,"✓","")</f>
        <v/>
      </c>
      <c r="BG50" t="b">
        <v>0</v>
      </c>
      <c r="BI50" s="2" t="str">
        <f>IF(Cebu!BV50=TRUE,"✓","")</f>
        <v>✓</v>
      </c>
      <c r="BJ50" s="2" t="str">
        <f>IF(Cebu!BW50=TRUE,"✓","")</f>
        <v>✓</v>
      </c>
      <c r="BK50" s="2" t="str">
        <f>IF(Cebu!BX50=TRUE,"✓","")</f>
        <v>✓</v>
      </c>
      <c r="BL50" s="2" t="str">
        <f>IF(Cebu!BY50=TRUE,"✓","")</f>
        <v>✓</v>
      </c>
      <c r="BM50" s="2" t="str">
        <f>IF(Cebu!BZ50=TRUE,"✓","")</f>
        <v/>
      </c>
      <c r="BN50" s="2" t="str">
        <f>IF(Cebu!CA50=TRUE,"✓","")</f>
        <v/>
      </c>
      <c r="BO50">
        <v>2.25</v>
      </c>
      <c r="BP50" t="s">
        <v>54</v>
      </c>
      <c r="BQ50" s="2" t="str">
        <f>IF(Cebu!CG50=TRUE,"✓","")</f>
        <v/>
      </c>
      <c r="BR50" s="2" t="str">
        <f>IF(Cebu!CH50=TRUE,"✓","")</f>
        <v/>
      </c>
      <c r="BS50" s="2" t="str">
        <f>IF(Cebu!CI50=TRUE,"✓","")</f>
        <v/>
      </c>
      <c r="BT50" s="2" t="str">
        <f>IF(Cebu!CJ50=TRUE,"✓","")</f>
        <v/>
      </c>
      <c r="BU50" s="2" t="str">
        <f>IF(Cebu!CK50=TRUE,"✓","")</f>
        <v/>
      </c>
      <c r="BV50" s="2" t="str">
        <f>IF(Cebu!CL50=TRUE,"✓","")</f>
        <v/>
      </c>
      <c r="BY50" t="b">
        <v>0</v>
      </c>
      <c r="CA50" s="2" t="str">
        <f>IF(Cebu!CR50=TRUE,"✓","")</f>
        <v/>
      </c>
      <c r="CB50" s="2" t="str">
        <f>IF(Cebu!CS50=TRUE,"✓","")</f>
        <v/>
      </c>
      <c r="CC50" s="2" t="str">
        <f>IF(Cebu!CT50=TRUE,"✓","")</f>
        <v/>
      </c>
      <c r="CD50" s="2" t="str">
        <f>IF(Cebu!CU50=TRUE,"✓","")</f>
        <v/>
      </c>
      <c r="CE50" s="2" t="str">
        <f>IF(Cebu!CV50=TRUE,"✓","")</f>
        <v/>
      </c>
      <c r="CF50" s="2" t="str">
        <f>IF(Cebu!CW50=TRUE,"✓","")</f>
        <v/>
      </c>
      <c r="CI50" t="b">
        <v>0</v>
      </c>
      <c r="CK50" s="2" t="str">
        <f>IF(Cebu!DC50=TRUE,"✓","")</f>
        <v>✓</v>
      </c>
      <c r="CL50" s="2" t="str">
        <f>IF(Cebu!DD50=TRUE,"✓","")</f>
        <v>✓</v>
      </c>
      <c r="CM50" s="2" t="str">
        <f>IF(Cebu!DE50=TRUE,"✓","")</f>
        <v>✓</v>
      </c>
      <c r="CN50" s="2" t="str">
        <f>IF(Cebu!DF50=TRUE,"✓","")</f>
        <v>✓</v>
      </c>
      <c r="CO50" s="2" t="str">
        <f>IF(Cebu!DG50=TRUE,"✓","")</f>
        <v/>
      </c>
      <c r="CP50" s="2" t="str">
        <f>IF(Cebu!DH50=TRUE,"✓","")</f>
        <v/>
      </c>
      <c r="CQ50">
        <v>2.25</v>
      </c>
      <c r="CR50" t="s">
        <v>54</v>
      </c>
      <c r="CS50" t="b">
        <v>1</v>
      </c>
      <c r="CT50" s="1" t="s">
        <v>1714</v>
      </c>
      <c r="CU50" s="2" t="str">
        <f>IF(Cebu!DN50=TRUE,"✓","")</f>
        <v>✓</v>
      </c>
      <c r="CV50" s="2" t="str">
        <f>IF(Cebu!DO50=TRUE,"✓","")</f>
        <v>✓</v>
      </c>
      <c r="CW50" s="2" t="str">
        <f>IF(Cebu!DP50=TRUE,"✓","")</f>
        <v>✓</v>
      </c>
      <c r="CX50" s="2" t="str">
        <f>IF(Cebu!DQ50=TRUE,"✓","")</f>
        <v>✓</v>
      </c>
      <c r="CY50" s="2" t="str">
        <f>IF(Cebu!DR50=TRUE,"✓","")</f>
        <v/>
      </c>
      <c r="CZ50" s="2" t="str">
        <f>IF(Cebu!DS50=TRUE,"✓","")</f>
        <v/>
      </c>
    </row>
    <row r="51" spans="1:104" ht="112" x14ac:dyDescent="0.2">
      <c r="A51" t="s">
        <v>144</v>
      </c>
      <c r="B51" t="s">
        <v>561</v>
      </c>
      <c r="C51" t="s">
        <v>583</v>
      </c>
      <c r="D51" t="s">
        <v>584</v>
      </c>
      <c r="E51" t="s">
        <v>585</v>
      </c>
      <c r="F51" t="s">
        <v>69</v>
      </c>
      <c r="G51" t="s">
        <v>54</v>
      </c>
      <c r="H51" s="2" t="str">
        <f>IF(Cebu!H51=TRUE,"✓","")</f>
        <v>✓</v>
      </c>
      <c r="I51" s="2" t="str">
        <f>IF(Cebu!I51=TRUE,"✓","")</f>
        <v>✓</v>
      </c>
      <c r="J51" s="2" t="str">
        <f>IF(Cebu!J51=TRUE,"✓","")</f>
        <v>✓</v>
      </c>
      <c r="K51" s="2" t="str">
        <f>IF(Cebu!K51=TRUE,"✓","")</f>
        <v/>
      </c>
      <c r="L51" s="2" t="str">
        <f>IF(Cebu!L51=TRUE,"✓","")</f>
        <v>✓</v>
      </c>
      <c r="M51" s="2" t="str">
        <f>IF(Cebu!M51=TRUE,"✓","")</f>
        <v/>
      </c>
      <c r="N51">
        <v>1.75</v>
      </c>
      <c r="O51" t="s">
        <v>30</v>
      </c>
      <c r="P51" t="b">
        <v>1</v>
      </c>
      <c r="Q51" t="s">
        <v>1715</v>
      </c>
      <c r="R51" s="2" t="str">
        <f>IF(Cebu!S51=TRUE,"✓","")</f>
        <v>✓</v>
      </c>
      <c r="S51" s="2" t="str">
        <f>IF(Cebu!T51=TRUE,"✓","")</f>
        <v>✓</v>
      </c>
      <c r="T51" s="2" t="str">
        <f>IF(Cebu!U51=TRUE,"✓","")</f>
        <v>✓</v>
      </c>
      <c r="U51" s="2" t="str">
        <f>IF(Cebu!V51=TRUE,"✓","")</f>
        <v/>
      </c>
      <c r="V51" s="2" t="str">
        <f>IF(Cebu!W51=TRUE,"✓","")</f>
        <v/>
      </c>
      <c r="W51" s="2" t="str">
        <f>IF(Cebu!X51=TRUE,"✓","")</f>
        <v>✓</v>
      </c>
      <c r="X51" t="b">
        <v>1</v>
      </c>
      <c r="Y51" t="s">
        <v>1716</v>
      </c>
      <c r="Z51" s="2" t="str">
        <f>IF(Cebu!AD51=TRUE,"✓","")</f>
        <v>✓</v>
      </c>
      <c r="AA51" s="2" t="str">
        <f>IF(Cebu!AE51=TRUE,"✓","")</f>
        <v>✓</v>
      </c>
      <c r="AB51" s="2" t="str">
        <f>IF(Cebu!AF51=TRUE,"✓","")</f>
        <v>✓</v>
      </c>
      <c r="AC51" s="2" t="str">
        <f>IF(Cebu!AG51=TRUE,"✓","")</f>
        <v/>
      </c>
      <c r="AD51" s="2" t="str">
        <f>IF(Cebu!AH51=TRUE,"✓","")</f>
        <v/>
      </c>
      <c r="AE51" s="2" t="str">
        <f>IF(Cebu!AI51=TRUE,"✓","")</f>
        <v>✓</v>
      </c>
      <c r="AF51" t="b">
        <v>1</v>
      </c>
      <c r="AG51" s="1" t="s">
        <v>1717</v>
      </c>
      <c r="AH51" s="2" t="str">
        <f>IF(Cebu!AO51=TRUE,"✓","")</f>
        <v>✓</v>
      </c>
      <c r="AI51" s="2" t="str">
        <f>IF(Cebu!AP51=TRUE,"✓","")</f>
        <v>✓</v>
      </c>
      <c r="AJ51" s="2" t="str">
        <f>IF(Cebu!AQ51=TRUE,"✓","")</f>
        <v>✓</v>
      </c>
      <c r="AK51" s="2" t="str">
        <f>IF(Cebu!AR51=TRUE,"✓","")</f>
        <v/>
      </c>
      <c r="AL51" s="2" t="str">
        <f>IF(Cebu!AS51=TRUE,"✓","")</f>
        <v>✓</v>
      </c>
      <c r="AM51" s="2" t="str">
        <f>IF(Cebu!AT51=TRUE,"✓","")</f>
        <v/>
      </c>
      <c r="AN51" t="b">
        <v>1</v>
      </c>
      <c r="AO51" s="1" t="s">
        <v>1718</v>
      </c>
      <c r="AP51" s="2" t="str">
        <f>IF(Cebu!AZ51=TRUE,"✓","")</f>
        <v>✓</v>
      </c>
      <c r="AQ51" s="2" t="str">
        <f>IF(Cebu!BA51=TRUE,"✓","")</f>
        <v>✓</v>
      </c>
      <c r="AR51" s="2" t="str">
        <f>IF(Cebu!BB51=TRUE,"✓","")</f>
        <v>✓</v>
      </c>
      <c r="AS51" s="2" t="str">
        <f>IF(Cebu!BC51=TRUE,"✓","")</f>
        <v/>
      </c>
      <c r="AT51" s="2" t="str">
        <f>IF(Cebu!BD51=TRUE,"✓","")</f>
        <v/>
      </c>
      <c r="AU51" s="2" t="str">
        <f>IF(Cebu!BE51=TRUE,"✓","")</f>
        <v>✓</v>
      </c>
      <c r="AV51" t="s">
        <v>18</v>
      </c>
      <c r="AW51" t="b">
        <v>1</v>
      </c>
      <c r="AX51" s="1" t="s">
        <v>1719</v>
      </c>
      <c r="AY51" s="2" t="str">
        <f>IF(Cebu!BK51=TRUE,"✓","")</f>
        <v>✓</v>
      </c>
      <c r="AZ51" s="2" t="str">
        <f>IF(Cebu!BL51=TRUE,"✓","")</f>
        <v>✓</v>
      </c>
      <c r="BA51" s="2" t="str">
        <f>IF(Cebu!BM51=TRUE,"✓","")</f>
        <v>✓</v>
      </c>
      <c r="BB51" s="2" t="str">
        <f>IF(Cebu!BN51=TRUE,"✓","")</f>
        <v/>
      </c>
      <c r="BC51" s="2" t="str">
        <f>IF(Cebu!BO51=TRUE,"✓","")</f>
        <v>✓</v>
      </c>
      <c r="BD51" s="2" t="str">
        <f>IF(Cebu!BP51=TRUE,"✓","")</f>
        <v/>
      </c>
      <c r="BE51">
        <v>1.75</v>
      </c>
      <c r="BF51" t="s">
        <v>30</v>
      </c>
      <c r="BG51" t="b">
        <v>1</v>
      </c>
      <c r="BH51" s="1" t="s">
        <v>1720</v>
      </c>
      <c r="BI51" s="2" t="str">
        <f>IF(Cebu!BV51=TRUE,"✓","")</f>
        <v>✓</v>
      </c>
      <c r="BJ51" s="2" t="str">
        <f>IF(Cebu!BW51=TRUE,"✓","")</f>
        <v>✓</v>
      </c>
      <c r="BK51" s="2" t="str">
        <f>IF(Cebu!BX51=TRUE,"✓","")</f>
        <v>✓</v>
      </c>
      <c r="BL51" s="2" t="str">
        <f>IF(Cebu!BY51=TRUE,"✓","")</f>
        <v/>
      </c>
      <c r="BM51" s="2" t="str">
        <f>IF(Cebu!BZ51=TRUE,"✓","")</f>
        <v/>
      </c>
      <c r="BN51" s="2" t="str">
        <f>IF(Cebu!CA51=TRUE,"✓","")</f>
        <v>✓</v>
      </c>
      <c r="BO51">
        <v>1.25</v>
      </c>
      <c r="BP51" t="s">
        <v>18</v>
      </c>
      <c r="BQ51" s="2" t="str">
        <f>IF(Cebu!CG51=TRUE,"✓","")</f>
        <v>✓</v>
      </c>
      <c r="BR51" s="2" t="str">
        <f>IF(Cebu!CH51=TRUE,"✓","")</f>
        <v>✓</v>
      </c>
      <c r="BS51" s="2" t="str">
        <f>IF(Cebu!CI51=TRUE,"✓","")</f>
        <v>✓</v>
      </c>
      <c r="BT51" s="2" t="str">
        <f>IF(Cebu!CJ51=TRUE,"✓","")</f>
        <v/>
      </c>
      <c r="BU51" s="2" t="str">
        <f>IF(Cebu!CK51=TRUE,"✓","")</f>
        <v>✓</v>
      </c>
      <c r="BV51" s="2" t="str">
        <f>IF(Cebu!CL51=TRUE,"✓","")</f>
        <v/>
      </c>
      <c r="BW51">
        <v>1.75</v>
      </c>
      <c r="BX51" t="s">
        <v>30</v>
      </c>
      <c r="BY51" t="b">
        <v>1</v>
      </c>
      <c r="BZ51" s="1" t="s">
        <v>1722</v>
      </c>
      <c r="CA51" s="2" t="str">
        <f>IF(Cebu!CR51=TRUE,"✓","")</f>
        <v>✓</v>
      </c>
      <c r="CB51" s="2" t="str">
        <f>IF(Cebu!CS51=TRUE,"✓","")</f>
        <v>✓</v>
      </c>
      <c r="CC51" s="2" t="str">
        <f>IF(Cebu!CT51=TRUE,"✓","")</f>
        <v>✓</v>
      </c>
      <c r="CD51" s="2" t="str">
        <f>IF(Cebu!CU51=TRUE,"✓","")</f>
        <v/>
      </c>
      <c r="CE51" s="2" t="str">
        <f>IF(Cebu!CV51=TRUE,"✓","")</f>
        <v>✓</v>
      </c>
      <c r="CF51" s="2" t="str">
        <f>IF(Cebu!CW51=TRUE,"✓","")</f>
        <v/>
      </c>
      <c r="CG51">
        <v>1.75</v>
      </c>
      <c r="CH51" t="s">
        <v>30</v>
      </c>
      <c r="CI51" t="b">
        <v>1</v>
      </c>
      <c r="CJ51" s="1" t="s">
        <v>1723</v>
      </c>
      <c r="CK51" s="2" t="str">
        <f>IF(Cebu!DC51=TRUE,"✓","")</f>
        <v>✓</v>
      </c>
      <c r="CL51" s="2" t="str">
        <f>IF(Cebu!DD51=TRUE,"✓","")</f>
        <v>✓</v>
      </c>
      <c r="CM51" s="2" t="str">
        <f>IF(Cebu!DE51=TRUE,"✓","")</f>
        <v>✓</v>
      </c>
      <c r="CN51" s="2" t="str">
        <f>IF(Cebu!DF51=TRUE,"✓","")</f>
        <v/>
      </c>
      <c r="CO51" s="2" t="str">
        <f>IF(Cebu!DG51=TRUE,"✓","")</f>
        <v>✓</v>
      </c>
      <c r="CP51" s="2" t="str">
        <f>IF(Cebu!DH51=TRUE,"✓","")</f>
        <v/>
      </c>
      <c r="CQ51">
        <v>1.75</v>
      </c>
      <c r="CR51" t="s">
        <v>30</v>
      </c>
      <c r="CS51" t="b">
        <v>1</v>
      </c>
      <c r="CT51" s="1" t="s">
        <v>1724</v>
      </c>
      <c r="CU51" s="2" t="str">
        <f>IF(Cebu!DN51=TRUE,"✓","")</f>
        <v>✓</v>
      </c>
      <c r="CV51" s="2" t="str">
        <f>IF(Cebu!DO51=TRUE,"✓","")</f>
        <v>✓</v>
      </c>
      <c r="CW51" s="2" t="str">
        <f>IF(Cebu!DP51=TRUE,"✓","")</f>
        <v>✓</v>
      </c>
      <c r="CX51" s="2" t="str">
        <f>IF(Cebu!DQ51=TRUE,"✓","")</f>
        <v/>
      </c>
      <c r="CY51" s="2" t="str">
        <f>IF(Cebu!DR51=TRUE,"✓","")</f>
        <v>✓</v>
      </c>
      <c r="CZ51" s="2" t="str">
        <f>IF(Cebu!DS51=TRUE,"✓","")</f>
        <v/>
      </c>
    </row>
    <row r="52" spans="1:104" ht="112" x14ac:dyDescent="0.2">
      <c r="A52" t="s">
        <v>144</v>
      </c>
      <c r="B52" t="s">
        <v>586</v>
      </c>
      <c r="C52" t="s">
        <v>587</v>
      </c>
      <c r="D52" t="s">
        <v>588</v>
      </c>
      <c r="E52" t="s">
        <v>148</v>
      </c>
      <c r="F52" t="s">
        <v>17</v>
      </c>
      <c r="G52" t="s">
        <v>30</v>
      </c>
      <c r="H52" s="2" t="str">
        <f>IF(Cebu!H52=TRUE,"✓","")</f>
        <v>✓</v>
      </c>
      <c r="I52" s="2" t="str">
        <f>IF(Cebu!I52=TRUE,"✓","")</f>
        <v>✓</v>
      </c>
      <c r="J52" s="2" t="str">
        <f>IF(Cebu!J52=TRUE,"✓","")</f>
        <v>✓</v>
      </c>
      <c r="K52" s="2" t="str">
        <f>IF(Cebu!K52=TRUE,"✓","")</f>
        <v/>
      </c>
      <c r="L52" s="2" t="str">
        <f>IF(Cebu!L52=TRUE,"✓","")</f>
        <v>✓</v>
      </c>
      <c r="M52" s="2" t="str">
        <f>IF(Cebu!M52=TRUE,"✓","")</f>
        <v/>
      </c>
      <c r="N52">
        <v>1.75</v>
      </c>
      <c r="O52" t="s">
        <v>30</v>
      </c>
      <c r="P52" t="b">
        <v>1</v>
      </c>
      <c r="Q52" t="s">
        <v>1715</v>
      </c>
      <c r="R52" s="2" t="str">
        <f>IF(Cebu!S52=TRUE,"✓","")</f>
        <v>✓</v>
      </c>
      <c r="S52" s="2" t="str">
        <f>IF(Cebu!T52=TRUE,"✓","")</f>
        <v>✓</v>
      </c>
      <c r="T52" s="2" t="str">
        <f>IF(Cebu!U52=TRUE,"✓","")</f>
        <v>✓</v>
      </c>
      <c r="U52" s="2" t="str">
        <f>IF(Cebu!V52=TRUE,"✓","")</f>
        <v/>
      </c>
      <c r="V52" s="2" t="str">
        <f>IF(Cebu!W52=TRUE,"✓","")</f>
        <v/>
      </c>
      <c r="W52" s="2" t="str">
        <f>IF(Cebu!X52=TRUE,"✓","")</f>
        <v>✓</v>
      </c>
      <c r="X52" t="b">
        <v>1</v>
      </c>
      <c r="Y52" t="s">
        <v>1716</v>
      </c>
      <c r="Z52" s="2" t="str">
        <f>IF(Cebu!AD52=TRUE,"✓","")</f>
        <v>✓</v>
      </c>
      <c r="AA52" s="2" t="str">
        <f>IF(Cebu!AE52=TRUE,"✓","")</f>
        <v>✓</v>
      </c>
      <c r="AB52" s="2" t="str">
        <f>IF(Cebu!AF52=TRUE,"✓","")</f>
        <v>✓</v>
      </c>
      <c r="AC52" s="2" t="str">
        <f>IF(Cebu!AG52=TRUE,"✓","")</f>
        <v/>
      </c>
      <c r="AD52" s="2" t="str">
        <f>IF(Cebu!AH52=TRUE,"✓","")</f>
        <v/>
      </c>
      <c r="AE52" s="2" t="str">
        <f>IF(Cebu!AI52=TRUE,"✓","")</f>
        <v>✓</v>
      </c>
      <c r="AF52" t="b">
        <v>1</v>
      </c>
      <c r="AG52" s="1" t="s">
        <v>1717</v>
      </c>
      <c r="AH52" s="2" t="str">
        <f>IF(Cebu!AO52=TRUE,"✓","")</f>
        <v>✓</v>
      </c>
      <c r="AI52" s="2" t="str">
        <f>IF(Cebu!AP52=TRUE,"✓","")</f>
        <v>✓</v>
      </c>
      <c r="AJ52" s="2" t="str">
        <f>IF(Cebu!AQ52=TRUE,"✓","")</f>
        <v>✓</v>
      </c>
      <c r="AK52" s="2" t="str">
        <f>IF(Cebu!AR52=TRUE,"✓","")</f>
        <v/>
      </c>
      <c r="AL52" s="2" t="str">
        <f>IF(Cebu!AS52=TRUE,"✓","")</f>
        <v>✓</v>
      </c>
      <c r="AM52" s="2" t="str">
        <f>IF(Cebu!AT52=TRUE,"✓","")</f>
        <v/>
      </c>
      <c r="AN52" t="b">
        <v>1</v>
      </c>
      <c r="AO52" s="1" t="s">
        <v>1718</v>
      </c>
      <c r="AP52" s="2" t="str">
        <f>IF(Cebu!AZ52=TRUE,"✓","")</f>
        <v>✓</v>
      </c>
      <c r="AQ52" s="2" t="str">
        <f>IF(Cebu!BA52=TRUE,"✓","")</f>
        <v>✓</v>
      </c>
      <c r="AR52" s="2" t="str">
        <f>IF(Cebu!BB52=TRUE,"✓","")</f>
        <v>✓</v>
      </c>
      <c r="AS52" s="2" t="str">
        <f>IF(Cebu!BC52=TRUE,"✓","")</f>
        <v/>
      </c>
      <c r="AT52" s="2" t="str">
        <f>IF(Cebu!BD52=TRUE,"✓","")</f>
        <v/>
      </c>
      <c r="AU52" s="2" t="str">
        <f>IF(Cebu!BE52=TRUE,"✓","")</f>
        <v>✓</v>
      </c>
      <c r="AV52" t="s">
        <v>18</v>
      </c>
      <c r="AW52" t="b">
        <v>1</v>
      </c>
      <c r="AX52" s="1" t="s">
        <v>1719</v>
      </c>
      <c r="AY52" s="2" t="str">
        <f>IF(Cebu!BK52=TRUE,"✓","")</f>
        <v>✓</v>
      </c>
      <c r="AZ52" s="2" t="str">
        <f>IF(Cebu!BL52=TRUE,"✓","")</f>
        <v>✓</v>
      </c>
      <c r="BA52" s="2" t="str">
        <f>IF(Cebu!BM52=TRUE,"✓","")</f>
        <v>✓</v>
      </c>
      <c r="BB52" s="2" t="str">
        <f>IF(Cebu!BN52=TRUE,"✓","")</f>
        <v/>
      </c>
      <c r="BC52" s="2" t="str">
        <f>IF(Cebu!BO52=TRUE,"✓","")</f>
        <v>✓</v>
      </c>
      <c r="BD52" s="2" t="str">
        <f>IF(Cebu!BP52=TRUE,"✓","")</f>
        <v/>
      </c>
      <c r="BE52">
        <v>1.75</v>
      </c>
      <c r="BF52" t="s">
        <v>30</v>
      </c>
      <c r="BG52" t="b">
        <v>1</v>
      </c>
      <c r="BH52" s="1" t="s">
        <v>1720</v>
      </c>
      <c r="BI52" s="2" t="str">
        <f>IF(Cebu!BV52=TRUE,"✓","")</f>
        <v>✓</v>
      </c>
      <c r="BJ52" s="2" t="str">
        <f>IF(Cebu!BW52=TRUE,"✓","")</f>
        <v>✓</v>
      </c>
      <c r="BK52" s="2" t="str">
        <f>IF(Cebu!BX52=TRUE,"✓","")</f>
        <v>✓</v>
      </c>
      <c r="BL52" s="2" t="str">
        <f>IF(Cebu!BY52=TRUE,"✓","")</f>
        <v/>
      </c>
      <c r="BM52" s="2" t="str">
        <f>IF(Cebu!BZ52=TRUE,"✓","")</f>
        <v/>
      </c>
      <c r="BN52" s="2" t="str">
        <f>IF(Cebu!CA52=TRUE,"✓","")</f>
        <v>✓</v>
      </c>
      <c r="BO52">
        <v>1.25</v>
      </c>
      <c r="BP52" t="s">
        <v>18</v>
      </c>
      <c r="BQ52" s="2" t="str">
        <f>IF(Cebu!CG52=TRUE,"✓","")</f>
        <v>✓</v>
      </c>
      <c r="BR52" s="2" t="str">
        <f>IF(Cebu!CH52=TRUE,"✓","")</f>
        <v>✓</v>
      </c>
      <c r="BS52" s="2" t="str">
        <f>IF(Cebu!CI52=TRUE,"✓","")</f>
        <v>✓</v>
      </c>
      <c r="BT52" s="2" t="str">
        <f>IF(Cebu!CJ52=TRUE,"✓","")</f>
        <v/>
      </c>
      <c r="BU52" s="2" t="str">
        <f>IF(Cebu!CK52=TRUE,"✓","")</f>
        <v>✓</v>
      </c>
      <c r="BV52" s="2" t="str">
        <f>IF(Cebu!CL52=TRUE,"✓","")</f>
        <v/>
      </c>
      <c r="BW52">
        <v>1.75</v>
      </c>
      <c r="BX52" t="s">
        <v>30</v>
      </c>
      <c r="BY52" t="b">
        <v>1</v>
      </c>
      <c r="BZ52" s="1" t="s">
        <v>1722</v>
      </c>
      <c r="CA52" s="2" t="str">
        <f>IF(Cebu!CR52=TRUE,"✓","")</f>
        <v>✓</v>
      </c>
      <c r="CB52" s="2" t="str">
        <f>IF(Cebu!CS52=TRUE,"✓","")</f>
        <v>✓</v>
      </c>
      <c r="CC52" s="2" t="str">
        <f>IF(Cebu!CT52=TRUE,"✓","")</f>
        <v>✓</v>
      </c>
      <c r="CD52" s="2" t="str">
        <f>IF(Cebu!CU52=TRUE,"✓","")</f>
        <v/>
      </c>
      <c r="CE52" s="2" t="str">
        <f>IF(Cebu!CV52=TRUE,"✓","")</f>
        <v>✓</v>
      </c>
      <c r="CF52" s="2" t="str">
        <f>IF(Cebu!CW52=TRUE,"✓","")</f>
        <v/>
      </c>
      <c r="CG52">
        <v>1.75</v>
      </c>
      <c r="CH52" t="s">
        <v>30</v>
      </c>
      <c r="CI52" t="b">
        <v>1</v>
      </c>
      <c r="CJ52" s="1" t="s">
        <v>1723</v>
      </c>
      <c r="CK52" s="2" t="str">
        <f>IF(Cebu!DC52=TRUE,"✓","")</f>
        <v>✓</v>
      </c>
      <c r="CL52" s="2" t="str">
        <f>IF(Cebu!DD52=TRUE,"✓","")</f>
        <v>✓</v>
      </c>
      <c r="CM52" s="2" t="str">
        <f>IF(Cebu!DE52=TRUE,"✓","")</f>
        <v>✓</v>
      </c>
      <c r="CN52" s="2" t="str">
        <f>IF(Cebu!DF52=TRUE,"✓","")</f>
        <v/>
      </c>
      <c r="CO52" s="2" t="str">
        <f>IF(Cebu!DG52=TRUE,"✓","")</f>
        <v>✓</v>
      </c>
      <c r="CP52" s="2" t="str">
        <f>IF(Cebu!DH52=TRUE,"✓","")</f>
        <v/>
      </c>
      <c r="CQ52">
        <v>1.75</v>
      </c>
      <c r="CR52" t="s">
        <v>30</v>
      </c>
      <c r="CS52" t="b">
        <v>1</v>
      </c>
      <c r="CT52" s="1" t="s">
        <v>1724</v>
      </c>
      <c r="CU52" s="2" t="str">
        <f>IF(Cebu!DN52=TRUE,"✓","")</f>
        <v>✓</v>
      </c>
      <c r="CV52" s="2" t="str">
        <f>IF(Cebu!DO52=TRUE,"✓","")</f>
        <v>✓</v>
      </c>
      <c r="CW52" s="2" t="str">
        <f>IF(Cebu!DP52=TRUE,"✓","")</f>
        <v>✓</v>
      </c>
      <c r="CX52" s="2" t="str">
        <f>IF(Cebu!DQ52=TRUE,"✓","")</f>
        <v/>
      </c>
      <c r="CY52" s="2" t="str">
        <f>IF(Cebu!DR52=TRUE,"✓","")</f>
        <v>✓</v>
      </c>
      <c r="CZ52" s="2" t="str">
        <f>IF(Cebu!DS52=TRUE,"✓","")</f>
        <v/>
      </c>
    </row>
    <row r="53" spans="1:104" ht="144" x14ac:dyDescent="0.2">
      <c r="A53" t="s">
        <v>144</v>
      </c>
      <c r="B53" t="s">
        <v>586</v>
      </c>
      <c r="C53" t="s">
        <v>587</v>
      </c>
      <c r="D53" t="s">
        <v>588</v>
      </c>
      <c r="E53" t="s">
        <v>148</v>
      </c>
      <c r="F53" t="s">
        <v>17</v>
      </c>
      <c r="G53" t="s">
        <v>30</v>
      </c>
      <c r="H53" s="2" t="str">
        <f>IF(Cebu!H53=TRUE,"✓","")</f>
        <v>✓</v>
      </c>
      <c r="I53" s="2" t="str">
        <f>IF(Cebu!I53=TRUE,"✓","")</f>
        <v>✓</v>
      </c>
      <c r="J53" s="2" t="str">
        <f>IF(Cebu!J53=TRUE,"✓","")</f>
        <v>✓</v>
      </c>
      <c r="K53" s="2" t="str">
        <f>IF(Cebu!K53=TRUE,"✓","")</f>
        <v/>
      </c>
      <c r="L53" s="2" t="str">
        <f>IF(Cebu!L53=TRUE,"✓","")</f>
        <v>✓</v>
      </c>
      <c r="M53" s="2" t="str">
        <f>IF(Cebu!M53=TRUE,"✓","")</f>
        <v/>
      </c>
      <c r="N53">
        <v>1.75</v>
      </c>
      <c r="O53" t="s">
        <v>30</v>
      </c>
      <c r="P53" t="b">
        <v>1</v>
      </c>
      <c r="Q53" t="s">
        <v>1725</v>
      </c>
      <c r="R53" s="2" t="str">
        <f>IF(Cebu!S53=TRUE,"✓","")</f>
        <v>✓</v>
      </c>
      <c r="S53" s="2" t="str">
        <f>IF(Cebu!T53=TRUE,"✓","")</f>
        <v>✓</v>
      </c>
      <c r="T53" s="2" t="str">
        <f>IF(Cebu!U53=TRUE,"✓","")</f>
        <v>✓</v>
      </c>
      <c r="U53" s="2" t="str">
        <f>IF(Cebu!V53=TRUE,"✓","")</f>
        <v/>
      </c>
      <c r="V53" s="2" t="str">
        <f>IF(Cebu!W53=TRUE,"✓","")</f>
        <v/>
      </c>
      <c r="W53" s="2" t="str">
        <f>IF(Cebu!X53=TRUE,"✓","")</f>
        <v>✓</v>
      </c>
      <c r="X53" t="b">
        <v>1</v>
      </c>
      <c r="Y53" t="s">
        <v>1726</v>
      </c>
      <c r="Z53" s="2" t="str">
        <f>IF(Cebu!AD53=TRUE,"✓","")</f>
        <v>✓</v>
      </c>
      <c r="AA53" s="2" t="str">
        <f>IF(Cebu!AE53=TRUE,"✓","")</f>
        <v>✓</v>
      </c>
      <c r="AB53" s="2" t="str">
        <f>IF(Cebu!AF53=TRUE,"✓","")</f>
        <v>✓</v>
      </c>
      <c r="AC53" s="2" t="str">
        <f>IF(Cebu!AG53=TRUE,"✓","")</f>
        <v/>
      </c>
      <c r="AD53" s="2" t="str">
        <f>IF(Cebu!AH53=TRUE,"✓","")</f>
        <v/>
      </c>
      <c r="AE53" s="2" t="str">
        <f>IF(Cebu!AI53=TRUE,"✓","")</f>
        <v>✓</v>
      </c>
      <c r="AF53" t="b">
        <v>1</v>
      </c>
      <c r="AG53" s="1" t="s">
        <v>1727</v>
      </c>
      <c r="AH53" s="2" t="str">
        <f>IF(Cebu!AO53=TRUE,"✓","")</f>
        <v>✓</v>
      </c>
      <c r="AI53" s="2" t="str">
        <f>IF(Cebu!AP53=TRUE,"✓","")</f>
        <v>✓</v>
      </c>
      <c r="AJ53" s="2" t="str">
        <f>IF(Cebu!AQ53=TRUE,"✓","")</f>
        <v>✓</v>
      </c>
      <c r="AK53" s="2" t="str">
        <f>IF(Cebu!AR53=TRUE,"✓","")</f>
        <v/>
      </c>
      <c r="AL53" s="2" t="str">
        <f>IF(Cebu!AS53=TRUE,"✓","")</f>
        <v>✓</v>
      </c>
      <c r="AM53" s="2" t="str">
        <f>IF(Cebu!AT53=TRUE,"✓","")</f>
        <v/>
      </c>
      <c r="AN53" t="b">
        <v>1</v>
      </c>
      <c r="AO53" s="1" t="s">
        <v>1728</v>
      </c>
      <c r="AP53" s="2" t="str">
        <f>IF(Cebu!AZ53=TRUE,"✓","")</f>
        <v>✓</v>
      </c>
      <c r="AQ53" s="2" t="str">
        <f>IF(Cebu!BA53=TRUE,"✓","")</f>
        <v>✓</v>
      </c>
      <c r="AR53" s="2" t="str">
        <f>IF(Cebu!BB53=TRUE,"✓","")</f>
        <v>✓</v>
      </c>
      <c r="AS53" s="2" t="str">
        <f>IF(Cebu!BC53=TRUE,"✓","")</f>
        <v/>
      </c>
      <c r="AT53" s="2" t="str">
        <f>IF(Cebu!BD53=TRUE,"✓","")</f>
        <v/>
      </c>
      <c r="AU53" s="2" t="str">
        <f>IF(Cebu!BE53=TRUE,"✓","")</f>
        <v>✓</v>
      </c>
      <c r="AV53" t="s">
        <v>18</v>
      </c>
      <c r="AW53" t="b">
        <v>1</v>
      </c>
      <c r="AX53" s="1" t="s">
        <v>1729</v>
      </c>
      <c r="AY53" s="2" t="str">
        <f>IF(Cebu!BK53=TRUE,"✓","")</f>
        <v>✓</v>
      </c>
      <c r="AZ53" s="2" t="str">
        <f>IF(Cebu!BL53=TRUE,"✓","")</f>
        <v>✓</v>
      </c>
      <c r="BA53" s="2" t="str">
        <f>IF(Cebu!BM53=TRUE,"✓","")</f>
        <v>✓</v>
      </c>
      <c r="BB53" s="2" t="str">
        <f>IF(Cebu!BN53=TRUE,"✓","")</f>
        <v/>
      </c>
      <c r="BC53" s="2" t="str">
        <f>IF(Cebu!BO53=TRUE,"✓","")</f>
        <v>✓</v>
      </c>
      <c r="BD53" s="2" t="str">
        <f>IF(Cebu!BP53=TRUE,"✓","")</f>
        <v/>
      </c>
      <c r="BE53">
        <v>1.75</v>
      </c>
      <c r="BF53" t="s">
        <v>30</v>
      </c>
      <c r="BG53" t="b">
        <v>1</v>
      </c>
      <c r="BH53" s="1" t="s">
        <v>1730</v>
      </c>
      <c r="BI53" s="2" t="str">
        <f>IF(Cebu!BV53=TRUE,"✓","")</f>
        <v>✓</v>
      </c>
      <c r="BJ53" s="2" t="str">
        <f>IF(Cebu!BW53=TRUE,"✓","")</f>
        <v>✓</v>
      </c>
      <c r="BK53" s="2" t="str">
        <f>IF(Cebu!BX53=TRUE,"✓","")</f>
        <v>✓</v>
      </c>
      <c r="BL53" s="2" t="str">
        <f>IF(Cebu!BY53=TRUE,"✓","")</f>
        <v/>
      </c>
      <c r="BM53" s="2" t="str">
        <f>IF(Cebu!BZ53=TRUE,"✓","")</f>
        <v/>
      </c>
      <c r="BN53" s="2" t="str">
        <f>IF(Cebu!CA53=TRUE,"✓","")</f>
        <v>✓</v>
      </c>
      <c r="BO53">
        <v>1.25</v>
      </c>
      <c r="BP53" t="s">
        <v>18</v>
      </c>
      <c r="BQ53" s="2" t="str">
        <f>IF(Cebu!CG53=TRUE,"✓","")</f>
        <v>✓</v>
      </c>
      <c r="BR53" s="2" t="str">
        <f>IF(Cebu!CH53=TRUE,"✓","")</f>
        <v>✓</v>
      </c>
      <c r="BS53" s="2" t="str">
        <f>IF(Cebu!CI53=TRUE,"✓","")</f>
        <v>✓</v>
      </c>
      <c r="BT53" s="2" t="str">
        <f>IF(Cebu!CJ53=TRUE,"✓","")</f>
        <v/>
      </c>
      <c r="BU53" s="2" t="str">
        <f>IF(Cebu!CK53=TRUE,"✓","")</f>
        <v>✓</v>
      </c>
      <c r="BV53" s="2" t="str">
        <f>IF(Cebu!CL53=TRUE,"✓","")</f>
        <v/>
      </c>
      <c r="BW53">
        <v>1.75</v>
      </c>
      <c r="BX53" t="s">
        <v>30</v>
      </c>
      <c r="BY53" t="b">
        <v>1</v>
      </c>
      <c r="BZ53" s="1" t="s">
        <v>1732</v>
      </c>
      <c r="CA53" s="2" t="str">
        <f>IF(Cebu!CR53=TRUE,"✓","")</f>
        <v>✓</v>
      </c>
      <c r="CB53" s="2" t="str">
        <f>IF(Cebu!CS53=TRUE,"✓","")</f>
        <v>✓</v>
      </c>
      <c r="CC53" s="2" t="str">
        <f>IF(Cebu!CT53=TRUE,"✓","")</f>
        <v>✓</v>
      </c>
      <c r="CD53" s="2" t="str">
        <f>IF(Cebu!CU53=TRUE,"✓","")</f>
        <v/>
      </c>
      <c r="CE53" s="2" t="str">
        <f>IF(Cebu!CV53=TRUE,"✓","")</f>
        <v>✓</v>
      </c>
      <c r="CF53" s="2" t="str">
        <f>IF(Cebu!CW53=TRUE,"✓","")</f>
        <v/>
      </c>
      <c r="CG53">
        <v>1.75</v>
      </c>
      <c r="CH53" t="s">
        <v>30</v>
      </c>
      <c r="CI53" t="b">
        <v>1</v>
      </c>
      <c r="CJ53" s="1" t="s">
        <v>1733</v>
      </c>
      <c r="CK53" s="2" t="str">
        <f>IF(Cebu!DC53=TRUE,"✓","")</f>
        <v>✓</v>
      </c>
      <c r="CL53" s="2" t="str">
        <f>IF(Cebu!DD53=TRUE,"✓","")</f>
        <v>✓</v>
      </c>
      <c r="CM53" s="2" t="str">
        <f>IF(Cebu!DE53=TRUE,"✓","")</f>
        <v>✓</v>
      </c>
      <c r="CN53" s="2" t="str">
        <f>IF(Cebu!DF53=TRUE,"✓","")</f>
        <v/>
      </c>
      <c r="CO53" s="2" t="str">
        <f>IF(Cebu!DG53=TRUE,"✓","")</f>
        <v>✓</v>
      </c>
      <c r="CP53" s="2" t="str">
        <f>IF(Cebu!DH53=TRUE,"✓","")</f>
        <v/>
      </c>
      <c r="CQ53">
        <v>1.75</v>
      </c>
      <c r="CR53" t="s">
        <v>30</v>
      </c>
      <c r="CS53" t="b">
        <v>1</v>
      </c>
      <c r="CT53" s="1" t="s">
        <v>1734</v>
      </c>
      <c r="CU53" s="2" t="str">
        <f>IF(Cebu!DN53=TRUE,"✓","")</f>
        <v>✓</v>
      </c>
      <c r="CV53" s="2" t="str">
        <f>IF(Cebu!DO53=TRUE,"✓","")</f>
        <v>✓</v>
      </c>
      <c r="CW53" s="2" t="str">
        <f>IF(Cebu!DP53=TRUE,"✓","")</f>
        <v>✓</v>
      </c>
      <c r="CX53" s="2" t="str">
        <f>IF(Cebu!DQ53=TRUE,"✓","")</f>
        <v/>
      </c>
      <c r="CY53" s="2" t="str">
        <f>IF(Cebu!DR53=TRUE,"✓","")</f>
        <v>✓</v>
      </c>
      <c r="CZ53" s="2" t="str">
        <f>IF(Cebu!DS53=TRUE,"✓","")</f>
        <v/>
      </c>
    </row>
    <row r="54" spans="1:104" ht="144" x14ac:dyDescent="0.2">
      <c r="A54" t="s">
        <v>144</v>
      </c>
      <c r="B54" t="s">
        <v>589</v>
      </c>
      <c r="C54" t="s">
        <v>590</v>
      </c>
      <c r="D54" t="s">
        <v>591</v>
      </c>
      <c r="E54" t="s">
        <v>148</v>
      </c>
      <c r="F54" t="s">
        <v>17</v>
      </c>
      <c r="G54" t="s">
        <v>30</v>
      </c>
      <c r="H54" s="2" t="str">
        <f>IF(Cebu!H54=TRUE,"✓","")</f>
        <v>✓</v>
      </c>
      <c r="I54" s="2" t="str">
        <f>IF(Cebu!I54=TRUE,"✓","")</f>
        <v>✓</v>
      </c>
      <c r="J54" s="2" t="str">
        <f>IF(Cebu!J54=TRUE,"✓","")</f>
        <v>✓</v>
      </c>
      <c r="K54" s="2" t="str">
        <f>IF(Cebu!K54=TRUE,"✓","")</f>
        <v/>
      </c>
      <c r="L54" s="2" t="str">
        <f>IF(Cebu!L54=TRUE,"✓","")</f>
        <v>✓</v>
      </c>
      <c r="M54" s="2" t="str">
        <f>IF(Cebu!M54=TRUE,"✓","")</f>
        <v/>
      </c>
      <c r="N54">
        <v>1.75</v>
      </c>
      <c r="O54" t="s">
        <v>30</v>
      </c>
      <c r="P54" t="b">
        <v>1</v>
      </c>
      <c r="Q54" t="s">
        <v>1735</v>
      </c>
      <c r="R54" s="2" t="str">
        <f>IF(Cebu!S54=TRUE,"✓","")</f>
        <v>✓</v>
      </c>
      <c r="S54" s="2" t="str">
        <f>IF(Cebu!T54=TRUE,"✓","")</f>
        <v>✓</v>
      </c>
      <c r="T54" s="2" t="str">
        <f>IF(Cebu!U54=TRUE,"✓","")</f>
        <v>✓</v>
      </c>
      <c r="U54" s="2" t="str">
        <f>IF(Cebu!V54=TRUE,"✓","")</f>
        <v/>
      </c>
      <c r="V54" s="2" t="str">
        <f>IF(Cebu!W54=TRUE,"✓","")</f>
        <v/>
      </c>
      <c r="W54" s="2" t="str">
        <f>IF(Cebu!X54=TRUE,"✓","")</f>
        <v>✓</v>
      </c>
      <c r="X54" t="b">
        <v>1</v>
      </c>
      <c r="Y54" t="s">
        <v>1736</v>
      </c>
      <c r="Z54" s="2" t="str">
        <f>IF(Cebu!AD54=TRUE,"✓","")</f>
        <v>✓</v>
      </c>
      <c r="AA54" s="2" t="str">
        <f>IF(Cebu!AE54=TRUE,"✓","")</f>
        <v>✓</v>
      </c>
      <c r="AB54" s="2" t="str">
        <f>IF(Cebu!AF54=TRUE,"✓","")</f>
        <v>✓</v>
      </c>
      <c r="AC54" s="2" t="str">
        <f>IF(Cebu!AG54=TRUE,"✓","")</f>
        <v/>
      </c>
      <c r="AD54" s="2" t="str">
        <f>IF(Cebu!AH54=TRUE,"✓","")</f>
        <v/>
      </c>
      <c r="AE54" s="2" t="str">
        <f>IF(Cebu!AI54=TRUE,"✓","")</f>
        <v>✓</v>
      </c>
      <c r="AF54" t="b">
        <v>1</v>
      </c>
      <c r="AG54" s="1" t="s">
        <v>1737</v>
      </c>
      <c r="AH54" s="2" t="str">
        <f>IF(Cebu!AO54=TRUE,"✓","")</f>
        <v>✓</v>
      </c>
      <c r="AI54" s="2" t="str">
        <f>IF(Cebu!AP54=TRUE,"✓","")</f>
        <v>✓</v>
      </c>
      <c r="AJ54" s="2" t="str">
        <f>IF(Cebu!AQ54=TRUE,"✓","")</f>
        <v>✓</v>
      </c>
      <c r="AK54" s="2" t="str">
        <f>IF(Cebu!AR54=TRUE,"✓","")</f>
        <v/>
      </c>
      <c r="AL54" s="2" t="str">
        <f>IF(Cebu!AS54=TRUE,"✓","")</f>
        <v>✓</v>
      </c>
      <c r="AM54" s="2" t="str">
        <f>IF(Cebu!AT54=TRUE,"✓","")</f>
        <v/>
      </c>
      <c r="AN54" t="b">
        <v>1</v>
      </c>
      <c r="AO54" s="1" t="s">
        <v>1738</v>
      </c>
      <c r="AP54" s="2" t="str">
        <f>IF(Cebu!AZ54=TRUE,"✓","")</f>
        <v>✓</v>
      </c>
      <c r="AQ54" s="2" t="str">
        <f>IF(Cebu!BA54=TRUE,"✓","")</f>
        <v>✓</v>
      </c>
      <c r="AR54" s="2" t="str">
        <f>IF(Cebu!BB54=TRUE,"✓","")</f>
        <v>✓</v>
      </c>
      <c r="AS54" s="2" t="str">
        <f>IF(Cebu!BC54=TRUE,"✓","")</f>
        <v/>
      </c>
      <c r="AT54" s="2" t="str">
        <f>IF(Cebu!BD54=TRUE,"✓","")</f>
        <v/>
      </c>
      <c r="AU54" s="2" t="str">
        <f>IF(Cebu!BE54=TRUE,"✓","")</f>
        <v>✓</v>
      </c>
      <c r="AV54" t="s">
        <v>18</v>
      </c>
      <c r="AW54" t="b">
        <v>1</v>
      </c>
      <c r="AX54" s="1" t="s">
        <v>1739</v>
      </c>
      <c r="AY54" s="2" t="str">
        <f>IF(Cebu!BK54=TRUE,"✓","")</f>
        <v>✓</v>
      </c>
      <c r="AZ54" s="2" t="str">
        <f>IF(Cebu!BL54=TRUE,"✓","")</f>
        <v>✓</v>
      </c>
      <c r="BA54" s="2" t="str">
        <f>IF(Cebu!BM54=TRUE,"✓","")</f>
        <v>✓</v>
      </c>
      <c r="BB54" s="2" t="str">
        <f>IF(Cebu!BN54=TRUE,"✓","")</f>
        <v/>
      </c>
      <c r="BC54" s="2" t="str">
        <f>IF(Cebu!BO54=TRUE,"✓","")</f>
        <v>✓</v>
      </c>
      <c r="BD54" s="2" t="str">
        <f>IF(Cebu!BP54=TRUE,"✓","")</f>
        <v/>
      </c>
      <c r="BE54">
        <v>1.75</v>
      </c>
      <c r="BF54" t="s">
        <v>30</v>
      </c>
      <c r="BG54" t="b">
        <v>1</v>
      </c>
      <c r="BH54" s="1" t="s">
        <v>1740</v>
      </c>
      <c r="BI54" s="2" t="str">
        <f>IF(Cebu!BV54=TRUE,"✓","")</f>
        <v>✓</v>
      </c>
      <c r="BJ54" s="2" t="str">
        <f>IF(Cebu!BW54=TRUE,"✓","")</f>
        <v>✓</v>
      </c>
      <c r="BK54" s="2" t="str">
        <f>IF(Cebu!BX54=TRUE,"✓","")</f>
        <v>✓</v>
      </c>
      <c r="BL54" s="2" t="str">
        <f>IF(Cebu!BY54=TRUE,"✓","")</f>
        <v/>
      </c>
      <c r="BM54" s="2" t="str">
        <f>IF(Cebu!BZ54=TRUE,"✓","")</f>
        <v/>
      </c>
      <c r="BN54" s="2" t="str">
        <f>IF(Cebu!CA54=TRUE,"✓","")</f>
        <v>✓</v>
      </c>
      <c r="BO54">
        <v>1.25</v>
      </c>
      <c r="BP54" t="s">
        <v>18</v>
      </c>
      <c r="BQ54" s="2" t="str">
        <f>IF(Cebu!CG54=TRUE,"✓","")</f>
        <v>✓</v>
      </c>
      <c r="BR54" s="2" t="str">
        <f>IF(Cebu!CH54=TRUE,"✓","")</f>
        <v>✓</v>
      </c>
      <c r="BS54" s="2" t="str">
        <f>IF(Cebu!CI54=TRUE,"✓","")</f>
        <v>✓</v>
      </c>
      <c r="BT54" s="2" t="str">
        <f>IF(Cebu!CJ54=TRUE,"✓","")</f>
        <v/>
      </c>
      <c r="BU54" s="2" t="str">
        <f>IF(Cebu!CK54=TRUE,"✓","")</f>
        <v>✓</v>
      </c>
      <c r="BV54" s="2" t="str">
        <f>IF(Cebu!CL54=TRUE,"✓","")</f>
        <v/>
      </c>
      <c r="BW54">
        <v>1.75</v>
      </c>
      <c r="BX54" t="s">
        <v>30</v>
      </c>
      <c r="BY54" t="b">
        <v>1</v>
      </c>
      <c r="BZ54" s="1" t="s">
        <v>1742</v>
      </c>
      <c r="CA54" s="2" t="str">
        <f>IF(Cebu!CR54=TRUE,"✓","")</f>
        <v>✓</v>
      </c>
      <c r="CB54" s="2" t="str">
        <f>IF(Cebu!CS54=TRUE,"✓","")</f>
        <v>✓</v>
      </c>
      <c r="CC54" s="2" t="str">
        <f>IF(Cebu!CT54=TRUE,"✓","")</f>
        <v>✓</v>
      </c>
      <c r="CD54" s="2" t="str">
        <f>IF(Cebu!CU54=TRUE,"✓","")</f>
        <v/>
      </c>
      <c r="CE54" s="2" t="str">
        <f>IF(Cebu!CV54=TRUE,"✓","")</f>
        <v>✓</v>
      </c>
      <c r="CF54" s="2" t="str">
        <f>IF(Cebu!CW54=TRUE,"✓","")</f>
        <v/>
      </c>
      <c r="CG54">
        <v>1.75</v>
      </c>
      <c r="CH54" t="s">
        <v>30</v>
      </c>
      <c r="CI54" t="b">
        <v>1</v>
      </c>
      <c r="CJ54" s="1" t="s">
        <v>1743</v>
      </c>
      <c r="CK54" s="2" t="str">
        <f>IF(Cebu!DC54=TRUE,"✓","")</f>
        <v>✓</v>
      </c>
      <c r="CL54" s="2" t="str">
        <f>IF(Cebu!DD54=TRUE,"✓","")</f>
        <v>✓</v>
      </c>
      <c r="CM54" s="2" t="str">
        <f>IF(Cebu!DE54=TRUE,"✓","")</f>
        <v>✓</v>
      </c>
      <c r="CN54" s="2" t="str">
        <f>IF(Cebu!DF54=TRUE,"✓","")</f>
        <v/>
      </c>
      <c r="CO54" s="2" t="str">
        <f>IF(Cebu!DG54=TRUE,"✓","")</f>
        <v>✓</v>
      </c>
      <c r="CP54" s="2" t="str">
        <f>IF(Cebu!DH54=TRUE,"✓","")</f>
        <v/>
      </c>
      <c r="CQ54">
        <v>1.75</v>
      </c>
      <c r="CR54" t="s">
        <v>30</v>
      </c>
      <c r="CS54" t="b">
        <v>1</v>
      </c>
      <c r="CT54" s="1" t="s">
        <v>1744</v>
      </c>
      <c r="CU54" s="2" t="str">
        <f>IF(Cebu!DN54=TRUE,"✓","")</f>
        <v>✓</v>
      </c>
      <c r="CV54" s="2" t="str">
        <f>IF(Cebu!DO54=TRUE,"✓","")</f>
        <v>✓</v>
      </c>
      <c r="CW54" s="2" t="str">
        <f>IF(Cebu!DP54=TRUE,"✓","")</f>
        <v>✓</v>
      </c>
      <c r="CX54" s="2" t="str">
        <f>IF(Cebu!DQ54=TRUE,"✓","")</f>
        <v/>
      </c>
      <c r="CY54" s="2" t="str">
        <f>IF(Cebu!DR54=TRUE,"✓","")</f>
        <v>✓</v>
      </c>
      <c r="CZ54" s="2" t="str">
        <f>IF(Cebu!DS54=TRUE,"✓","")</f>
        <v/>
      </c>
    </row>
    <row r="55" spans="1:104" ht="144" x14ac:dyDescent="0.2">
      <c r="A55" t="s">
        <v>144</v>
      </c>
      <c r="B55" t="s">
        <v>589</v>
      </c>
      <c r="C55" t="s">
        <v>592</v>
      </c>
      <c r="D55" t="s">
        <v>593</v>
      </c>
      <c r="E55" t="s">
        <v>148</v>
      </c>
      <c r="F55" t="s">
        <v>17</v>
      </c>
      <c r="G55" t="s">
        <v>30</v>
      </c>
      <c r="H55" s="2" t="str">
        <f>IF(Cebu!H55=TRUE,"✓","")</f>
        <v>✓</v>
      </c>
      <c r="I55" s="2" t="str">
        <f>IF(Cebu!I55=TRUE,"✓","")</f>
        <v>✓</v>
      </c>
      <c r="J55" s="2" t="str">
        <f>IF(Cebu!J55=TRUE,"✓","")</f>
        <v>✓</v>
      </c>
      <c r="K55" s="2" t="str">
        <f>IF(Cebu!K55=TRUE,"✓","")</f>
        <v>✓</v>
      </c>
      <c r="L55" s="2" t="str">
        <f>IF(Cebu!L55=TRUE,"✓","")</f>
        <v/>
      </c>
      <c r="M55" s="2" t="str">
        <f>IF(Cebu!M55=TRUE,"✓","")</f>
        <v/>
      </c>
      <c r="N55">
        <v>2.25</v>
      </c>
      <c r="O55" t="s">
        <v>54</v>
      </c>
      <c r="P55" t="b">
        <v>1</v>
      </c>
      <c r="Q55" t="s">
        <v>1745</v>
      </c>
      <c r="R55" s="2" t="str">
        <f>IF(Cebu!S55=TRUE,"✓","")</f>
        <v>✓</v>
      </c>
      <c r="S55" s="2" t="str">
        <f>IF(Cebu!T55=TRUE,"✓","")</f>
        <v>✓</v>
      </c>
      <c r="T55" s="2" t="str">
        <f>IF(Cebu!U55=TRUE,"✓","")</f>
        <v>✓</v>
      </c>
      <c r="U55" s="2" t="str">
        <f>IF(Cebu!V55=TRUE,"✓","")</f>
        <v>✓</v>
      </c>
      <c r="V55" s="2" t="str">
        <f>IF(Cebu!W55=TRUE,"✓","")</f>
        <v/>
      </c>
      <c r="W55" s="2" t="str">
        <f>IF(Cebu!X55=TRUE,"✓","")</f>
        <v/>
      </c>
      <c r="X55" t="b">
        <v>1</v>
      </c>
      <c r="Y55" t="s">
        <v>1746</v>
      </c>
      <c r="Z55" s="2" t="str">
        <f>IF(Cebu!AD55=TRUE,"✓","")</f>
        <v>✓</v>
      </c>
      <c r="AA55" s="2" t="str">
        <f>IF(Cebu!AE55=TRUE,"✓","")</f>
        <v>✓</v>
      </c>
      <c r="AB55" s="2" t="str">
        <f>IF(Cebu!AF55=TRUE,"✓","")</f>
        <v>✓</v>
      </c>
      <c r="AC55" s="2" t="str">
        <f>IF(Cebu!AG55=TRUE,"✓","")</f>
        <v>✓</v>
      </c>
      <c r="AD55" s="2" t="str">
        <f>IF(Cebu!AH55=TRUE,"✓","")</f>
        <v/>
      </c>
      <c r="AE55" s="2" t="str">
        <f>IF(Cebu!AI55=TRUE,"✓","")</f>
        <v/>
      </c>
      <c r="AF55" t="b">
        <v>1</v>
      </c>
      <c r="AG55" s="1" t="s">
        <v>1747</v>
      </c>
      <c r="AH55" s="2" t="str">
        <f>IF(Cebu!AO55=TRUE,"✓","")</f>
        <v>✓</v>
      </c>
      <c r="AI55" s="2" t="str">
        <f>IF(Cebu!AP55=TRUE,"✓","")</f>
        <v>✓</v>
      </c>
      <c r="AJ55" s="2" t="str">
        <f>IF(Cebu!AQ55=TRUE,"✓","")</f>
        <v>✓</v>
      </c>
      <c r="AK55" s="2" t="str">
        <f>IF(Cebu!AR55=TRUE,"✓","")</f>
        <v>✓</v>
      </c>
      <c r="AL55" s="2" t="str">
        <f>IF(Cebu!AS55=TRUE,"✓","")</f>
        <v/>
      </c>
      <c r="AM55" s="2" t="str">
        <f>IF(Cebu!AT55=TRUE,"✓","")</f>
        <v/>
      </c>
      <c r="AN55" t="b">
        <v>1</v>
      </c>
      <c r="AO55" s="1" t="s">
        <v>1748</v>
      </c>
      <c r="AP55" s="2" t="str">
        <f>IF(Cebu!AZ55=TRUE,"✓","")</f>
        <v>✓</v>
      </c>
      <c r="AQ55" s="2" t="str">
        <f>IF(Cebu!BA55=TRUE,"✓","")</f>
        <v>✓</v>
      </c>
      <c r="AR55" s="2" t="str">
        <f>IF(Cebu!BB55=TRUE,"✓","")</f>
        <v>✓</v>
      </c>
      <c r="AS55" s="2" t="str">
        <f>IF(Cebu!BC55=TRUE,"✓","")</f>
        <v>✓</v>
      </c>
      <c r="AT55" s="2" t="str">
        <f>IF(Cebu!BD55=TRUE,"✓","")</f>
        <v/>
      </c>
      <c r="AU55" s="2" t="str">
        <f>IF(Cebu!BE55=TRUE,"✓","")</f>
        <v/>
      </c>
      <c r="AV55" t="s">
        <v>54</v>
      </c>
      <c r="AW55" t="b">
        <v>1</v>
      </c>
      <c r="AX55" s="1" t="s">
        <v>1749</v>
      </c>
      <c r="AY55" s="2" t="str">
        <f>IF(Cebu!BK55=TRUE,"✓","")</f>
        <v>✓</v>
      </c>
      <c r="AZ55" s="2" t="str">
        <f>IF(Cebu!BL55=TRUE,"✓","")</f>
        <v>✓</v>
      </c>
      <c r="BA55" s="2" t="str">
        <f>IF(Cebu!BM55=TRUE,"✓","")</f>
        <v>✓</v>
      </c>
      <c r="BB55" s="2" t="str">
        <f>IF(Cebu!BN55=TRUE,"✓","")</f>
        <v>✓</v>
      </c>
      <c r="BC55" s="2" t="str">
        <f>IF(Cebu!BO55=TRUE,"✓","")</f>
        <v/>
      </c>
      <c r="BD55" s="2" t="str">
        <f>IF(Cebu!BP55=TRUE,"✓","")</f>
        <v/>
      </c>
      <c r="BE55">
        <v>2.25</v>
      </c>
      <c r="BF55" t="s">
        <v>54</v>
      </c>
      <c r="BG55" t="b">
        <v>1</v>
      </c>
      <c r="BH55" s="1" t="s">
        <v>1750</v>
      </c>
      <c r="BI55" s="2" t="str">
        <f>IF(Cebu!BV55=TRUE,"✓","")</f>
        <v>✓</v>
      </c>
      <c r="BJ55" s="2" t="str">
        <f>IF(Cebu!BW55=TRUE,"✓","")</f>
        <v>✓</v>
      </c>
      <c r="BK55" s="2" t="str">
        <f>IF(Cebu!BX55=TRUE,"✓","")</f>
        <v>✓</v>
      </c>
      <c r="BL55" s="2" t="str">
        <f>IF(Cebu!BY55=TRUE,"✓","")</f>
        <v>✓</v>
      </c>
      <c r="BM55" s="2" t="str">
        <f>IF(Cebu!BZ55=TRUE,"✓","")</f>
        <v/>
      </c>
      <c r="BN55" s="2" t="str">
        <f>IF(Cebu!CA55=TRUE,"✓","")</f>
        <v/>
      </c>
      <c r="BO55">
        <v>2.25</v>
      </c>
      <c r="BP55" t="s">
        <v>54</v>
      </c>
      <c r="BQ55" s="2" t="str">
        <f>IF(Cebu!CG55=TRUE,"✓","")</f>
        <v>✓</v>
      </c>
      <c r="BR55" s="2" t="str">
        <f>IF(Cebu!CH55=TRUE,"✓","")</f>
        <v>✓</v>
      </c>
      <c r="BS55" s="2" t="str">
        <f>IF(Cebu!CI55=TRUE,"✓","")</f>
        <v>✓</v>
      </c>
      <c r="BT55" s="2" t="str">
        <f>IF(Cebu!CJ55=TRUE,"✓","")</f>
        <v>✓</v>
      </c>
      <c r="BU55" s="2" t="str">
        <f>IF(Cebu!CK55=TRUE,"✓","")</f>
        <v/>
      </c>
      <c r="BV55" s="2" t="str">
        <f>IF(Cebu!CL55=TRUE,"✓","")</f>
        <v/>
      </c>
      <c r="BW55">
        <v>2.25</v>
      </c>
      <c r="BX55" t="s">
        <v>54</v>
      </c>
      <c r="BY55" t="b">
        <v>1</v>
      </c>
      <c r="BZ55" s="1" t="s">
        <v>1752</v>
      </c>
      <c r="CA55" s="2" t="str">
        <f>IF(Cebu!CR55=TRUE,"✓","")</f>
        <v>✓</v>
      </c>
      <c r="CB55" s="2" t="str">
        <f>IF(Cebu!CS55=TRUE,"✓","")</f>
        <v>✓</v>
      </c>
      <c r="CC55" s="2" t="str">
        <f>IF(Cebu!CT55=TRUE,"✓","")</f>
        <v>✓</v>
      </c>
      <c r="CD55" s="2" t="str">
        <f>IF(Cebu!CU55=TRUE,"✓","")</f>
        <v>✓</v>
      </c>
      <c r="CE55" s="2" t="str">
        <f>IF(Cebu!CV55=TRUE,"✓","")</f>
        <v/>
      </c>
      <c r="CF55" s="2" t="str">
        <f>IF(Cebu!CW55=TRUE,"✓","")</f>
        <v/>
      </c>
      <c r="CG55">
        <v>2.25</v>
      </c>
      <c r="CH55" t="s">
        <v>54</v>
      </c>
      <c r="CI55" t="b">
        <v>1</v>
      </c>
      <c r="CJ55" s="1" t="s">
        <v>1753</v>
      </c>
      <c r="CK55" s="2" t="str">
        <f>IF(Cebu!DC55=TRUE,"✓","")</f>
        <v>✓</v>
      </c>
      <c r="CL55" s="2" t="str">
        <f>IF(Cebu!DD55=TRUE,"✓","")</f>
        <v>✓</v>
      </c>
      <c r="CM55" s="2" t="str">
        <f>IF(Cebu!DE55=TRUE,"✓","")</f>
        <v>✓</v>
      </c>
      <c r="CN55" s="2" t="str">
        <f>IF(Cebu!DF55=TRUE,"✓","")</f>
        <v>✓</v>
      </c>
      <c r="CO55" s="2" t="str">
        <f>IF(Cebu!DG55=TRUE,"✓","")</f>
        <v/>
      </c>
      <c r="CP55" s="2" t="str">
        <f>IF(Cebu!DH55=TRUE,"✓","")</f>
        <v/>
      </c>
      <c r="CQ55">
        <v>2.25</v>
      </c>
      <c r="CR55" t="s">
        <v>54</v>
      </c>
      <c r="CS55" t="b">
        <v>1</v>
      </c>
      <c r="CT55" s="1" t="s">
        <v>1754</v>
      </c>
      <c r="CU55" s="2" t="str">
        <f>IF(Cebu!DN55=TRUE,"✓","")</f>
        <v>✓</v>
      </c>
      <c r="CV55" s="2" t="str">
        <f>IF(Cebu!DO55=TRUE,"✓","")</f>
        <v>✓</v>
      </c>
      <c r="CW55" s="2" t="str">
        <f>IF(Cebu!DP55=TRUE,"✓","")</f>
        <v>✓</v>
      </c>
      <c r="CX55" s="2" t="str">
        <f>IF(Cebu!DQ55=TRUE,"✓","")</f>
        <v>✓</v>
      </c>
      <c r="CY55" s="2" t="str">
        <f>IF(Cebu!DR55=TRUE,"✓","")</f>
        <v/>
      </c>
      <c r="CZ55" s="2" t="str">
        <f>IF(Cebu!DS55=TRUE,"✓","")</f>
        <v/>
      </c>
    </row>
    <row r="56" spans="1:104" ht="112" x14ac:dyDescent="0.2">
      <c r="A56" t="s">
        <v>144</v>
      </c>
      <c r="B56" t="s">
        <v>561</v>
      </c>
      <c r="C56" t="s">
        <v>594</v>
      </c>
      <c r="D56" t="s">
        <v>595</v>
      </c>
      <c r="E56" t="s">
        <v>596</v>
      </c>
      <c r="F56" t="s">
        <v>597</v>
      </c>
      <c r="G56" t="s">
        <v>54</v>
      </c>
      <c r="H56" s="2" t="str">
        <f>IF(Cebu!H56=TRUE,"✓","")</f>
        <v>✓</v>
      </c>
      <c r="I56" s="2" t="str">
        <f>IF(Cebu!I56=TRUE,"✓","")</f>
        <v>✓</v>
      </c>
      <c r="J56" s="2" t="str">
        <f>IF(Cebu!J56=TRUE,"✓","")</f>
        <v>✓</v>
      </c>
      <c r="K56" s="2" t="str">
        <f>IF(Cebu!K56=TRUE,"✓","")</f>
        <v/>
      </c>
      <c r="L56" s="2" t="str">
        <f>IF(Cebu!L56=TRUE,"✓","")</f>
        <v>✓</v>
      </c>
      <c r="M56" s="2" t="str">
        <f>IF(Cebu!M56=TRUE,"✓","")</f>
        <v/>
      </c>
      <c r="N56">
        <v>1.75</v>
      </c>
      <c r="O56" t="s">
        <v>30</v>
      </c>
      <c r="P56" t="b">
        <v>1</v>
      </c>
      <c r="Q56" t="s">
        <v>1755</v>
      </c>
      <c r="R56" s="2" t="str">
        <f>IF(Cebu!S56=TRUE,"✓","")</f>
        <v>✓</v>
      </c>
      <c r="S56" s="2" t="str">
        <f>IF(Cebu!T56=TRUE,"✓","")</f>
        <v>✓</v>
      </c>
      <c r="T56" s="2" t="str">
        <f>IF(Cebu!U56=TRUE,"✓","")</f>
        <v>✓</v>
      </c>
      <c r="U56" s="2" t="str">
        <f>IF(Cebu!V56=TRUE,"✓","")</f>
        <v>✓</v>
      </c>
      <c r="V56" s="2" t="str">
        <f>IF(Cebu!W56=TRUE,"✓","")</f>
        <v/>
      </c>
      <c r="W56" s="2" t="str">
        <f>IF(Cebu!X56=TRUE,"✓","")</f>
        <v/>
      </c>
      <c r="X56" t="b">
        <v>1</v>
      </c>
      <c r="Y56" t="s">
        <v>1756</v>
      </c>
      <c r="Z56" s="2" t="str">
        <f>IF(Cebu!AD56=TRUE,"✓","")</f>
        <v>✓</v>
      </c>
      <c r="AA56" s="2" t="str">
        <f>IF(Cebu!AE56=TRUE,"✓","")</f>
        <v>✓</v>
      </c>
      <c r="AB56" s="2" t="str">
        <f>IF(Cebu!AF56=TRUE,"✓","")</f>
        <v>✓</v>
      </c>
      <c r="AC56" s="2" t="str">
        <f>IF(Cebu!AG56=TRUE,"✓","")</f>
        <v>✓</v>
      </c>
      <c r="AD56" s="2" t="str">
        <f>IF(Cebu!AH56=TRUE,"✓","")</f>
        <v/>
      </c>
      <c r="AE56" s="2" t="str">
        <f>IF(Cebu!AI56=TRUE,"✓","")</f>
        <v/>
      </c>
      <c r="AF56" t="b">
        <v>1</v>
      </c>
      <c r="AG56" s="1" t="s">
        <v>1757</v>
      </c>
      <c r="AH56" s="2" t="str">
        <f>IF(Cebu!AO56=TRUE,"✓","")</f>
        <v>✓</v>
      </c>
      <c r="AI56" s="2" t="str">
        <f>IF(Cebu!AP56=TRUE,"✓","")</f>
        <v>✓</v>
      </c>
      <c r="AJ56" s="2" t="str">
        <f>IF(Cebu!AQ56=TRUE,"✓","")</f>
        <v>✓</v>
      </c>
      <c r="AK56" s="2" t="str">
        <f>IF(Cebu!AR56=TRUE,"✓","")</f>
        <v>✓</v>
      </c>
      <c r="AL56" s="2" t="str">
        <f>IF(Cebu!AS56=TRUE,"✓","")</f>
        <v/>
      </c>
      <c r="AM56" s="2" t="str">
        <f>IF(Cebu!AT56=TRUE,"✓","")</f>
        <v/>
      </c>
      <c r="AN56" t="b">
        <v>1</v>
      </c>
      <c r="AO56" s="1" t="s">
        <v>1758</v>
      </c>
      <c r="AP56" s="2" t="str">
        <f>IF(Cebu!AZ56=TRUE,"✓","")</f>
        <v>✓</v>
      </c>
      <c r="AQ56" s="2" t="str">
        <f>IF(Cebu!BA56=TRUE,"✓","")</f>
        <v>✓</v>
      </c>
      <c r="AR56" s="2" t="str">
        <f>IF(Cebu!BB56=TRUE,"✓","")</f>
        <v>✓</v>
      </c>
      <c r="AS56" s="2" t="str">
        <f>IF(Cebu!BC56=TRUE,"✓","")</f>
        <v>✓</v>
      </c>
      <c r="AT56" s="2" t="str">
        <f>IF(Cebu!BD56=TRUE,"✓","")</f>
        <v/>
      </c>
      <c r="AU56" s="2" t="str">
        <f>IF(Cebu!BE56=TRUE,"✓","")</f>
        <v/>
      </c>
      <c r="AV56" t="s">
        <v>54</v>
      </c>
      <c r="AW56" t="b">
        <v>1</v>
      </c>
      <c r="AX56" s="1" t="s">
        <v>1759</v>
      </c>
      <c r="AY56" s="2" t="str">
        <f>IF(Cebu!BK56=TRUE,"✓","")</f>
        <v>✓</v>
      </c>
      <c r="AZ56" s="2" t="str">
        <f>IF(Cebu!BL56=TRUE,"✓","")</f>
        <v>✓</v>
      </c>
      <c r="BA56" s="2" t="str">
        <f>IF(Cebu!BM56=TRUE,"✓","")</f>
        <v>✓</v>
      </c>
      <c r="BB56" s="2" t="str">
        <f>IF(Cebu!BN56=TRUE,"✓","")</f>
        <v>✓</v>
      </c>
      <c r="BC56" s="2" t="str">
        <f>IF(Cebu!BO56=TRUE,"✓","")</f>
        <v/>
      </c>
      <c r="BD56" s="2" t="str">
        <f>IF(Cebu!BP56=TRUE,"✓","")</f>
        <v/>
      </c>
      <c r="BE56">
        <v>2.25</v>
      </c>
      <c r="BF56" t="s">
        <v>54</v>
      </c>
      <c r="BG56" t="b">
        <v>1</v>
      </c>
      <c r="BH56" s="1" t="s">
        <v>1760</v>
      </c>
      <c r="BI56" s="2" t="str">
        <f>IF(Cebu!BV56=TRUE,"✓","")</f>
        <v>✓</v>
      </c>
      <c r="BJ56" s="2" t="str">
        <f>IF(Cebu!BW56=TRUE,"✓","")</f>
        <v>✓</v>
      </c>
      <c r="BK56" s="2" t="str">
        <f>IF(Cebu!BX56=TRUE,"✓","")</f>
        <v>✓</v>
      </c>
      <c r="BL56" s="2" t="str">
        <f>IF(Cebu!BY56=TRUE,"✓","")</f>
        <v>✓</v>
      </c>
      <c r="BM56" s="2" t="str">
        <f>IF(Cebu!BZ56=TRUE,"✓","")</f>
        <v/>
      </c>
      <c r="BN56" s="2" t="str">
        <f>IF(Cebu!CA56=TRUE,"✓","")</f>
        <v/>
      </c>
      <c r="BO56">
        <v>2.25</v>
      </c>
      <c r="BP56" t="s">
        <v>54</v>
      </c>
      <c r="BQ56" s="2" t="str">
        <f>IF(Cebu!CG56=TRUE,"✓","")</f>
        <v>✓</v>
      </c>
      <c r="BR56" s="2" t="str">
        <f>IF(Cebu!CH56=TRUE,"✓","")</f>
        <v>✓</v>
      </c>
      <c r="BS56" s="2" t="str">
        <f>IF(Cebu!CI56=TRUE,"✓","")</f>
        <v>✓</v>
      </c>
      <c r="BT56" s="2" t="str">
        <f>IF(Cebu!CJ56=TRUE,"✓","")</f>
        <v>✓</v>
      </c>
      <c r="BU56" s="2" t="str">
        <f>IF(Cebu!CK56=TRUE,"✓","")</f>
        <v/>
      </c>
      <c r="BV56" s="2" t="str">
        <f>IF(Cebu!CL56=TRUE,"✓","")</f>
        <v/>
      </c>
      <c r="BW56">
        <v>2.25</v>
      </c>
      <c r="BX56" t="s">
        <v>54</v>
      </c>
      <c r="BY56" t="b">
        <v>1</v>
      </c>
      <c r="BZ56" s="1" t="s">
        <v>1762</v>
      </c>
      <c r="CA56" s="2" t="str">
        <f>IF(Cebu!CR56=TRUE,"✓","")</f>
        <v>✓</v>
      </c>
      <c r="CB56" s="2" t="str">
        <f>IF(Cebu!CS56=TRUE,"✓","")</f>
        <v>✓</v>
      </c>
      <c r="CC56" s="2" t="str">
        <f>IF(Cebu!CT56=TRUE,"✓","")</f>
        <v>✓</v>
      </c>
      <c r="CD56" s="2" t="str">
        <f>IF(Cebu!CU56=TRUE,"✓","")</f>
        <v>✓</v>
      </c>
      <c r="CE56" s="2" t="str">
        <f>IF(Cebu!CV56=TRUE,"✓","")</f>
        <v/>
      </c>
      <c r="CF56" s="2" t="str">
        <f>IF(Cebu!CW56=TRUE,"✓","")</f>
        <v/>
      </c>
      <c r="CG56">
        <v>2.25</v>
      </c>
      <c r="CH56" t="s">
        <v>54</v>
      </c>
      <c r="CI56" t="b">
        <v>1</v>
      </c>
      <c r="CJ56" s="1" t="s">
        <v>1763</v>
      </c>
      <c r="CK56" s="2" t="str">
        <f>IF(Cebu!DC56=TRUE,"✓","")</f>
        <v>✓</v>
      </c>
      <c r="CL56" s="2" t="str">
        <f>IF(Cebu!DD56=TRUE,"✓","")</f>
        <v>✓</v>
      </c>
      <c r="CM56" s="2" t="str">
        <f>IF(Cebu!DE56=TRUE,"✓","")</f>
        <v>✓</v>
      </c>
      <c r="CN56" s="2" t="str">
        <f>IF(Cebu!DF56=TRUE,"✓","")</f>
        <v>✓</v>
      </c>
      <c r="CO56" s="2" t="str">
        <f>IF(Cebu!DG56=TRUE,"✓","")</f>
        <v/>
      </c>
      <c r="CP56" s="2" t="str">
        <f>IF(Cebu!DH56=TRUE,"✓","")</f>
        <v/>
      </c>
      <c r="CQ56">
        <v>2.25</v>
      </c>
      <c r="CR56" t="s">
        <v>54</v>
      </c>
      <c r="CS56" t="b">
        <v>1</v>
      </c>
      <c r="CT56" s="1" t="s">
        <v>1764</v>
      </c>
      <c r="CU56" s="2" t="str">
        <f>IF(Cebu!DN56=TRUE,"✓","")</f>
        <v>✓</v>
      </c>
      <c r="CV56" s="2" t="str">
        <f>IF(Cebu!DO56=TRUE,"✓","")</f>
        <v>✓</v>
      </c>
      <c r="CW56" s="2" t="str">
        <f>IF(Cebu!DP56=TRUE,"✓","")</f>
        <v>✓</v>
      </c>
      <c r="CX56" s="2" t="str">
        <f>IF(Cebu!DQ56=TRUE,"✓","")</f>
        <v>✓</v>
      </c>
      <c r="CY56" s="2" t="str">
        <f>IF(Cebu!DR56=TRUE,"✓","")</f>
        <v/>
      </c>
      <c r="CZ56" s="2" t="str">
        <f>IF(Cebu!DS56=TRUE,"✓","")</f>
        <v/>
      </c>
    </row>
    <row r="57" spans="1:104" ht="128" x14ac:dyDescent="0.2">
      <c r="A57" t="s">
        <v>144</v>
      </c>
      <c r="B57" t="s">
        <v>598</v>
      </c>
      <c r="C57" t="s">
        <v>599</v>
      </c>
      <c r="D57" t="s">
        <v>600</v>
      </c>
      <c r="E57" t="s">
        <v>477</v>
      </c>
      <c r="F57" t="s">
        <v>35</v>
      </c>
      <c r="G57" t="s">
        <v>54</v>
      </c>
      <c r="H57" s="2" t="str">
        <f>IF(Cebu!H57=TRUE,"✓","")</f>
        <v>✓</v>
      </c>
      <c r="I57" s="2" t="str">
        <f>IF(Cebu!I57=TRUE,"✓","")</f>
        <v>✓</v>
      </c>
      <c r="J57" s="2" t="str">
        <f>IF(Cebu!J57=TRUE,"✓","")</f>
        <v>✓</v>
      </c>
      <c r="K57" s="2" t="str">
        <f>IF(Cebu!K57=TRUE,"✓","")</f>
        <v/>
      </c>
      <c r="L57" s="2" t="str">
        <f>IF(Cebu!L57=TRUE,"✓","")</f>
        <v/>
      </c>
      <c r="M57" s="2" t="str">
        <f>IF(Cebu!M57=TRUE,"✓","")</f>
        <v>✓</v>
      </c>
      <c r="N57">
        <v>1.25</v>
      </c>
      <c r="O57" t="s">
        <v>18</v>
      </c>
      <c r="P57" t="b">
        <v>1</v>
      </c>
      <c r="Q57" t="s">
        <v>1765</v>
      </c>
      <c r="R57" s="2" t="str">
        <f>IF(Cebu!S57=TRUE,"✓","")</f>
        <v>✓</v>
      </c>
      <c r="S57" s="2" t="str">
        <f>IF(Cebu!T57=TRUE,"✓","")</f>
        <v>✓</v>
      </c>
      <c r="T57" s="2" t="str">
        <f>IF(Cebu!U57=TRUE,"✓","")</f>
        <v>✓</v>
      </c>
      <c r="U57" s="2" t="str">
        <f>IF(Cebu!V57=TRUE,"✓","")</f>
        <v/>
      </c>
      <c r="V57" s="2" t="str">
        <f>IF(Cebu!W57=TRUE,"✓","")</f>
        <v/>
      </c>
      <c r="W57" s="2" t="str">
        <f>IF(Cebu!X57=TRUE,"✓","")</f>
        <v>✓</v>
      </c>
      <c r="X57" t="b">
        <v>1</v>
      </c>
      <c r="Y57" t="s">
        <v>1766</v>
      </c>
      <c r="Z57" s="2" t="str">
        <f>IF(Cebu!AD57=TRUE,"✓","")</f>
        <v>✓</v>
      </c>
      <c r="AA57" s="2" t="str">
        <f>IF(Cebu!AE57=TRUE,"✓","")</f>
        <v>✓</v>
      </c>
      <c r="AB57" s="2" t="str">
        <f>IF(Cebu!AF57=TRUE,"✓","")</f>
        <v>✓</v>
      </c>
      <c r="AC57" s="2" t="str">
        <f>IF(Cebu!AG57=TRUE,"✓","")</f>
        <v/>
      </c>
      <c r="AD57" s="2" t="str">
        <f>IF(Cebu!AH57=TRUE,"✓","")</f>
        <v>✓</v>
      </c>
      <c r="AE57" s="2" t="str">
        <f>IF(Cebu!AI57=TRUE,"✓","")</f>
        <v/>
      </c>
      <c r="AF57" t="b">
        <v>1</v>
      </c>
      <c r="AG57" s="1" t="s">
        <v>1767</v>
      </c>
      <c r="AH57" s="2" t="str">
        <f>IF(Cebu!AO57=TRUE,"✓","")</f>
        <v>✓</v>
      </c>
      <c r="AI57" s="2" t="str">
        <f>IF(Cebu!AP57=TRUE,"✓","")</f>
        <v>✓</v>
      </c>
      <c r="AJ57" s="2" t="str">
        <f>IF(Cebu!AQ57=TRUE,"✓","")</f>
        <v>✓</v>
      </c>
      <c r="AK57" s="2" t="str">
        <f>IF(Cebu!AR57=TRUE,"✓","")</f>
        <v>✓</v>
      </c>
      <c r="AL57" s="2" t="str">
        <f>IF(Cebu!AS57=TRUE,"✓","")</f>
        <v/>
      </c>
      <c r="AM57" s="2" t="str">
        <f>IF(Cebu!AT57=TRUE,"✓","")</f>
        <v/>
      </c>
      <c r="AN57" t="b">
        <v>1</v>
      </c>
      <c r="AO57" s="1" t="s">
        <v>1768</v>
      </c>
      <c r="AP57" s="2" t="str">
        <f>IF(Cebu!AZ57=TRUE,"✓","")</f>
        <v>✓</v>
      </c>
      <c r="AQ57" s="2" t="str">
        <f>IF(Cebu!BA57=TRUE,"✓","")</f>
        <v>✓</v>
      </c>
      <c r="AR57" s="2" t="str">
        <f>IF(Cebu!BB57=TRUE,"✓","")</f>
        <v>✓</v>
      </c>
      <c r="AS57" s="2" t="str">
        <f>IF(Cebu!BC57=TRUE,"✓","")</f>
        <v>✓</v>
      </c>
      <c r="AT57" s="2" t="str">
        <f>IF(Cebu!BD57=TRUE,"✓","")</f>
        <v/>
      </c>
      <c r="AU57" s="2" t="str">
        <f>IF(Cebu!BE57=TRUE,"✓","")</f>
        <v/>
      </c>
      <c r="AV57" t="s">
        <v>54</v>
      </c>
      <c r="AW57" t="b">
        <v>1</v>
      </c>
      <c r="AX57" s="1" t="s">
        <v>1769</v>
      </c>
      <c r="AY57" s="2" t="str">
        <f>IF(Cebu!BK57=TRUE,"✓","")</f>
        <v>✓</v>
      </c>
      <c r="AZ57" s="2" t="str">
        <f>IF(Cebu!BL57=TRUE,"✓","")</f>
        <v>✓</v>
      </c>
      <c r="BA57" s="2" t="str">
        <f>IF(Cebu!BM57=TRUE,"✓","")</f>
        <v>✓</v>
      </c>
      <c r="BB57" s="2" t="str">
        <f>IF(Cebu!BN57=TRUE,"✓","")</f>
        <v>✓</v>
      </c>
      <c r="BC57" s="2" t="str">
        <f>IF(Cebu!BO57=TRUE,"✓","")</f>
        <v/>
      </c>
      <c r="BD57" s="2" t="str">
        <f>IF(Cebu!BP57=TRUE,"✓","")</f>
        <v/>
      </c>
      <c r="BE57">
        <v>2.25</v>
      </c>
      <c r="BF57" t="s">
        <v>54</v>
      </c>
      <c r="BG57" t="b">
        <v>1</v>
      </c>
      <c r="BH57" s="1" t="s">
        <v>1770</v>
      </c>
      <c r="BI57" s="2" t="str">
        <f>IF(Cebu!BV57=TRUE,"✓","")</f>
        <v>✓</v>
      </c>
      <c r="BJ57" s="2" t="str">
        <f>IF(Cebu!BW57=TRUE,"✓","")</f>
        <v>✓</v>
      </c>
      <c r="BK57" s="2" t="str">
        <f>IF(Cebu!BX57=TRUE,"✓","")</f>
        <v>✓</v>
      </c>
      <c r="BL57" s="2" t="str">
        <f>IF(Cebu!BY57=TRUE,"✓","")</f>
        <v>✓</v>
      </c>
      <c r="BM57" s="2" t="str">
        <f>IF(Cebu!BZ57=TRUE,"✓","")</f>
        <v/>
      </c>
      <c r="BN57" s="2" t="str">
        <f>IF(Cebu!CA57=TRUE,"✓","")</f>
        <v/>
      </c>
      <c r="BO57">
        <v>2.25</v>
      </c>
      <c r="BP57" t="s">
        <v>54</v>
      </c>
      <c r="BQ57" s="2" t="str">
        <f>IF(Cebu!CG57=TRUE,"✓","")</f>
        <v>✓</v>
      </c>
      <c r="BR57" s="2" t="str">
        <f>IF(Cebu!CH57=TRUE,"✓","")</f>
        <v>✓</v>
      </c>
      <c r="BS57" s="2" t="str">
        <f>IF(Cebu!CI57=TRUE,"✓","")</f>
        <v>✓</v>
      </c>
      <c r="BT57" s="2" t="str">
        <f>IF(Cebu!CJ57=TRUE,"✓","")</f>
        <v>✓</v>
      </c>
      <c r="BU57" s="2" t="str">
        <f>IF(Cebu!CK57=TRUE,"✓","")</f>
        <v/>
      </c>
      <c r="BV57" s="2" t="str">
        <f>IF(Cebu!CL57=TRUE,"✓","")</f>
        <v/>
      </c>
      <c r="BW57">
        <v>2.25</v>
      </c>
      <c r="BX57" t="s">
        <v>54</v>
      </c>
      <c r="BY57" t="b">
        <v>1</v>
      </c>
      <c r="BZ57" s="1" t="s">
        <v>1772</v>
      </c>
      <c r="CA57" s="2" t="str">
        <f>IF(Cebu!CR57=TRUE,"✓","")</f>
        <v>✓</v>
      </c>
      <c r="CB57" s="2" t="str">
        <f>IF(Cebu!CS57=TRUE,"✓","")</f>
        <v>✓</v>
      </c>
      <c r="CC57" s="2" t="str">
        <f>IF(Cebu!CT57=TRUE,"✓","")</f>
        <v>✓</v>
      </c>
      <c r="CD57" s="2" t="str">
        <f>IF(Cebu!CU57=TRUE,"✓","")</f>
        <v>✓</v>
      </c>
      <c r="CE57" s="2" t="str">
        <f>IF(Cebu!CV57=TRUE,"✓","")</f>
        <v/>
      </c>
      <c r="CF57" s="2" t="str">
        <f>IF(Cebu!CW57=TRUE,"✓","")</f>
        <v/>
      </c>
      <c r="CG57">
        <v>2.25</v>
      </c>
      <c r="CH57" t="s">
        <v>54</v>
      </c>
      <c r="CI57" t="b">
        <v>1</v>
      </c>
      <c r="CJ57" s="1" t="s">
        <v>1773</v>
      </c>
      <c r="CK57" s="2" t="str">
        <f>IF(Cebu!DC57=TRUE,"✓","")</f>
        <v>✓</v>
      </c>
      <c r="CL57" s="2" t="str">
        <f>IF(Cebu!DD57=TRUE,"✓","")</f>
        <v>✓</v>
      </c>
      <c r="CM57" s="2" t="str">
        <f>IF(Cebu!DE57=TRUE,"✓","")</f>
        <v>✓</v>
      </c>
      <c r="CN57" s="2" t="str">
        <f>IF(Cebu!DF57=TRUE,"✓","")</f>
        <v>✓</v>
      </c>
      <c r="CO57" s="2" t="str">
        <f>IF(Cebu!DG57=TRUE,"✓","")</f>
        <v/>
      </c>
      <c r="CP57" s="2" t="str">
        <f>IF(Cebu!DH57=TRUE,"✓","")</f>
        <v/>
      </c>
      <c r="CQ57">
        <v>2.25</v>
      </c>
      <c r="CR57" t="s">
        <v>54</v>
      </c>
      <c r="CS57" t="b">
        <v>1</v>
      </c>
      <c r="CT57" s="1" t="s">
        <v>1774</v>
      </c>
      <c r="CU57" s="2" t="str">
        <f>IF(Cebu!DN57=TRUE,"✓","")</f>
        <v>✓</v>
      </c>
      <c r="CV57" s="2" t="str">
        <f>IF(Cebu!DO57=TRUE,"✓","")</f>
        <v>✓</v>
      </c>
      <c r="CW57" s="2" t="str">
        <f>IF(Cebu!DP57=TRUE,"✓","")</f>
        <v>✓</v>
      </c>
      <c r="CX57" s="2" t="str">
        <f>IF(Cebu!DQ57=TRUE,"✓","")</f>
        <v/>
      </c>
      <c r="CY57" s="2" t="str">
        <f>IF(Cebu!DR57=TRUE,"✓","")</f>
        <v/>
      </c>
      <c r="CZ57" s="2" t="str">
        <f>IF(Cebu!DS57=TRUE,"✓","")</f>
        <v>✓</v>
      </c>
    </row>
    <row r="58" spans="1:104" ht="128" x14ac:dyDescent="0.2">
      <c r="A58" t="s">
        <v>144</v>
      </c>
      <c r="B58" t="s">
        <v>601</v>
      </c>
      <c r="C58" t="s">
        <v>602</v>
      </c>
      <c r="D58" t="s">
        <v>603</v>
      </c>
      <c r="E58" t="s">
        <v>477</v>
      </c>
      <c r="F58" t="s">
        <v>35</v>
      </c>
      <c r="G58" t="s">
        <v>54</v>
      </c>
      <c r="H58" s="2" t="str">
        <f>IF(Cebu!H58=TRUE,"✓","")</f>
        <v>✓</v>
      </c>
      <c r="I58" s="2" t="str">
        <f>IF(Cebu!I58=TRUE,"✓","")</f>
        <v>✓</v>
      </c>
      <c r="J58" s="2" t="str">
        <f>IF(Cebu!J58=TRUE,"✓","")</f>
        <v>✓</v>
      </c>
      <c r="K58" s="2" t="str">
        <f>IF(Cebu!K58=TRUE,"✓","")</f>
        <v/>
      </c>
      <c r="L58" s="2" t="str">
        <f>IF(Cebu!L58=TRUE,"✓","")</f>
        <v/>
      </c>
      <c r="M58" s="2" t="str">
        <f>IF(Cebu!M58=TRUE,"✓","")</f>
        <v>✓</v>
      </c>
      <c r="N58">
        <v>1.25</v>
      </c>
      <c r="O58" t="s">
        <v>18</v>
      </c>
      <c r="P58" t="b">
        <v>1</v>
      </c>
      <c r="Q58" t="s">
        <v>1765</v>
      </c>
      <c r="R58" s="2" t="str">
        <f>IF(Cebu!S58=TRUE,"✓","")</f>
        <v>✓</v>
      </c>
      <c r="S58" s="2" t="str">
        <f>IF(Cebu!T58=TRUE,"✓","")</f>
        <v>✓</v>
      </c>
      <c r="T58" s="2" t="str">
        <f>IF(Cebu!U58=TRUE,"✓","")</f>
        <v>✓</v>
      </c>
      <c r="U58" s="2" t="str">
        <f>IF(Cebu!V58=TRUE,"✓","")</f>
        <v/>
      </c>
      <c r="V58" s="2" t="str">
        <f>IF(Cebu!W58=TRUE,"✓","")</f>
        <v/>
      </c>
      <c r="W58" s="2" t="str">
        <f>IF(Cebu!X58=TRUE,"✓","")</f>
        <v>✓</v>
      </c>
      <c r="X58" t="b">
        <v>1</v>
      </c>
      <c r="Y58" t="s">
        <v>1766</v>
      </c>
      <c r="Z58" s="2" t="str">
        <f>IF(Cebu!AD58=TRUE,"✓","")</f>
        <v>✓</v>
      </c>
      <c r="AA58" s="2" t="str">
        <f>IF(Cebu!AE58=TRUE,"✓","")</f>
        <v>✓</v>
      </c>
      <c r="AB58" s="2" t="str">
        <f>IF(Cebu!AF58=TRUE,"✓","")</f>
        <v>✓</v>
      </c>
      <c r="AC58" s="2" t="str">
        <f>IF(Cebu!AG58=TRUE,"✓","")</f>
        <v/>
      </c>
      <c r="AD58" s="2" t="str">
        <f>IF(Cebu!AH58=TRUE,"✓","")</f>
        <v>✓</v>
      </c>
      <c r="AE58" s="2" t="str">
        <f>IF(Cebu!AI58=TRUE,"✓","")</f>
        <v/>
      </c>
      <c r="AF58" t="b">
        <v>1</v>
      </c>
      <c r="AG58" s="1" t="s">
        <v>1767</v>
      </c>
      <c r="AH58" s="2" t="str">
        <f>IF(Cebu!AO58=TRUE,"✓","")</f>
        <v>✓</v>
      </c>
      <c r="AI58" s="2" t="str">
        <f>IF(Cebu!AP58=TRUE,"✓","")</f>
        <v>✓</v>
      </c>
      <c r="AJ58" s="2" t="str">
        <f>IF(Cebu!AQ58=TRUE,"✓","")</f>
        <v>✓</v>
      </c>
      <c r="AK58" s="2" t="str">
        <f>IF(Cebu!AR58=TRUE,"✓","")</f>
        <v>✓</v>
      </c>
      <c r="AL58" s="2" t="str">
        <f>IF(Cebu!AS58=TRUE,"✓","")</f>
        <v/>
      </c>
      <c r="AM58" s="2" t="str">
        <f>IF(Cebu!AT58=TRUE,"✓","")</f>
        <v/>
      </c>
      <c r="AN58" t="b">
        <v>1</v>
      </c>
      <c r="AO58" s="1" t="s">
        <v>1768</v>
      </c>
      <c r="AP58" s="2" t="str">
        <f>IF(Cebu!AZ58=TRUE,"✓","")</f>
        <v>✓</v>
      </c>
      <c r="AQ58" s="2" t="str">
        <f>IF(Cebu!BA58=TRUE,"✓","")</f>
        <v>✓</v>
      </c>
      <c r="AR58" s="2" t="str">
        <f>IF(Cebu!BB58=TRUE,"✓","")</f>
        <v>✓</v>
      </c>
      <c r="AS58" s="2" t="str">
        <f>IF(Cebu!BC58=TRUE,"✓","")</f>
        <v>✓</v>
      </c>
      <c r="AT58" s="2" t="str">
        <f>IF(Cebu!BD58=TRUE,"✓","")</f>
        <v/>
      </c>
      <c r="AU58" s="2" t="str">
        <f>IF(Cebu!BE58=TRUE,"✓","")</f>
        <v/>
      </c>
      <c r="AV58" t="s">
        <v>54</v>
      </c>
      <c r="AW58" t="b">
        <v>1</v>
      </c>
      <c r="AX58" s="1" t="s">
        <v>1769</v>
      </c>
      <c r="AY58" s="2" t="str">
        <f>IF(Cebu!BK58=TRUE,"✓","")</f>
        <v>✓</v>
      </c>
      <c r="AZ58" s="2" t="str">
        <f>IF(Cebu!BL58=TRUE,"✓","")</f>
        <v>✓</v>
      </c>
      <c r="BA58" s="2" t="str">
        <f>IF(Cebu!BM58=TRUE,"✓","")</f>
        <v>✓</v>
      </c>
      <c r="BB58" s="2" t="str">
        <f>IF(Cebu!BN58=TRUE,"✓","")</f>
        <v>✓</v>
      </c>
      <c r="BC58" s="2" t="str">
        <f>IF(Cebu!BO58=TRUE,"✓","")</f>
        <v/>
      </c>
      <c r="BD58" s="2" t="str">
        <f>IF(Cebu!BP58=TRUE,"✓","")</f>
        <v/>
      </c>
      <c r="BE58">
        <v>2.25</v>
      </c>
      <c r="BF58" t="s">
        <v>54</v>
      </c>
      <c r="BG58" t="b">
        <v>1</v>
      </c>
      <c r="BH58" s="1" t="s">
        <v>1770</v>
      </c>
      <c r="BI58" s="2" t="str">
        <f>IF(Cebu!BV58=TRUE,"✓","")</f>
        <v>✓</v>
      </c>
      <c r="BJ58" s="2" t="str">
        <f>IF(Cebu!BW58=TRUE,"✓","")</f>
        <v>✓</v>
      </c>
      <c r="BK58" s="2" t="str">
        <f>IF(Cebu!BX58=TRUE,"✓","")</f>
        <v>✓</v>
      </c>
      <c r="BL58" s="2" t="str">
        <f>IF(Cebu!BY58=TRUE,"✓","")</f>
        <v>✓</v>
      </c>
      <c r="BM58" s="2" t="str">
        <f>IF(Cebu!BZ58=TRUE,"✓","")</f>
        <v/>
      </c>
      <c r="BN58" s="2" t="str">
        <f>IF(Cebu!CA58=TRUE,"✓","")</f>
        <v/>
      </c>
      <c r="BO58">
        <v>2.25</v>
      </c>
      <c r="BP58" t="s">
        <v>54</v>
      </c>
      <c r="BQ58" s="2" t="str">
        <f>IF(Cebu!CG58=TRUE,"✓","")</f>
        <v>✓</v>
      </c>
      <c r="BR58" s="2" t="str">
        <f>IF(Cebu!CH58=TRUE,"✓","")</f>
        <v>✓</v>
      </c>
      <c r="BS58" s="2" t="str">
        <f>IF(Cebu!CI58=TRUE,"✓","")</f>
        <v>✓</v>
      </c>
      <c r="BT58" s="2" t="str">
        <f>IF(Cebu!CJ58=TRUE,"✓","")</f>
        <v>✓</v>
      </c>
      <c r="BU58" s="2" t="str">
        <f>IF(Cebu!CK58=TRUE,"✓","")</f>
        <v/>
      </c>
      <c r="BV58" s="2" t="str">
        <f>IF(Cebu!CL58=TRUE,"✓","")</f>
        <v/>
      </c>
      <c r="BW58">
        <v>2.25</v>
      </c>
      <c r="BX58" t="s">
        <v>54</v>
      </c>
      <c r="BY58" t="b">
        <v>1</v>
      </c>
      <c r="BZ58" s="1" t="s">
        <v>1772</v>
      </c>
      <c r="CA58" s="2" t="str">
        <f>IF(Cebu!CR58=TRUE,"✓","")</f>
        <v>✓</v>
      </c>
      <c r="CB58" s="2" t="str">
        <f>IF(Cebu!CS58=TRUE,"✓","")</f>
        <v>✓</v>
      </c>
      <c r="CC58" s="2" t="str">
        <f>IF(Cebu!CT58=TRUE,"✓","")</f>
        <v>✓</v>
      </c>
      <c r="CD58" s="2" t="str">
        <f>IF(Cebu!CU58=TRUE,"✓","")</f>
        <v>✓</v>
      </c>
      <c r="CE58" s="2" t="str">
        <f>IF(Cebu!CV58=TRUE,"✓","")</f>
        <v/>
      </c>
      <c r="CF58" s="2" t="str">
        <f>IF(Cebu!CW58=TRUE,"✓","")</f>
        <v/>
      </c>
      <c r="CG58">
        <v>2.25</v>
      </c>
      <c r="CH58" t="s">
        <v>54</v>
      </c>
      <c r="CI58" t="b">
        <v>1</v>
      </c>
      <c r="CJ58" s="1" t="s">
        <v>1773</v>
      </c>
      <c r="CK58" s="2" t="str">
        <f>IF(Cebu!DC58=TRUE,"✓","")</f>
        <v>✓</v>
      </c>
      <c r="CL58" s="2" t="str">
        <f>IF(Cebu!DD58=TRUE,"✓","")</f>
        <v>✓</v>
      </c>
      <c r="CM58" s="2" t="str">
        <f>IF(Cebu!DE58=TRUE,"✓","")</f>
        <v>✓</v>
      </c>
      <c r="CN58" s="2" t="str">
        <f>IF(Cebu!DF58=TRUE,"✓","")</f>
        <v>✓</v>
      </c>
      <c r="CO58" s="2" t="str">
        <f>IF(Cebu!DG58=TRUE,"✓","")</f>
        <v/>
      </c>
      <c r="CP58" s="2" t="str">
        <f>IF(Cebu!DH58=TRUE,"✓","")</f>
        <v/>
      </c>
      <c r="CQ58">
        <v>2.25</v>
      </c>
      <c r="CR58" t="s">
        <v>54</v>
      </c>
      <c r="CS58" t="b">
        <v>1</v>
      </c>
      <c r="CT58" s="1" t="s">
        <v>1774</v>
      </c>
      <c r="CU58" s="2" t="str">
        <f>IF(Cebu!DN58=TRUE,"✓","")</f>
        <v>✓</v>
      </c>
      <c r="CV58" s="2" t="str">
        <f>IF(Cebu!DO58=TRUE,"✓","")</f>
        <v>✓</v>
      </c>
      <c r="CW58" s="2" t="str">
        <f>IF(Cebu!DP58=TRUE,"✓","")</f>
        <v>✓</v>
      </c>
      <c r="CX58" s="2" t="str">
        <f>IF(Cebu!DQ58=TRUE,"✓","")</f>
        <v/>
      </c>
      <c r="CY58" s="2" t="str">
        <f>IF(Cebu!DR58=TRUE,"✓","")</f>
        <v/>
      </c>
      <c r="CZ58" s="2" t="str">
        <f>IF(Cebu!DS58=TRUE,"✓","")</f>
        <v>✓</v>
      </c>
    </row>
    <row r="59" spans="1:104" ht="144" x14ac:dyDescent="0.2">
      <c r="A59" t="s">
        <v>144</v>
      </c>
      <c r="B59" t="s">
        <v>601</v>
      </c>
      <c r="C59" t="s">
        <v>602</v>
      </c>
      <c r="D59" t="s">
        <v>603</v>
      </c>
      <c r="E59" t="s">
        <v>477</v>
      </c>
      <c r="F59" t="s">
        <v>35</v>
      </c>
      <c r="G59" t="s">
        <v>54</v>
      </c>
      <c r="H59" s="2" t="str">
        <f>IF(Cebu!H59=TRUE,"✓","")</f>
        <v>✓</v>
      </c>
      <c r="I59" s="2" t="str">
        <f>IF(Cebu!I59=TRUE,"✓","")</f>
        <v>✓</v>
      </c>
      <c r="J59" s="2" t="str">
        <f>IF(Cebu!J59=TRUE,"✓","")</f>
        <v>✓</v>
      </c>
      <c r="K59" s="2" t="str">
        <f>IF(Cebu!K59=TRUE,"✓","")</f>
        <v/>
      </c>
      <c r="L59" s="2" t="str">
        <f>IF(Cebu!L59=TRUE,"✓","")</f>
        <v/>
      </c>
      <c r="M59" s="2" t="str">
        <f>IF(Cebu!M59=TRUE,"✓","")</f>
        <v>✓</v>
      </c>
      <c r="N59">
        <v>1.25</v>
      </c>
      <c r="O59" t="s">
        <v>18</v>
      </c>
      <c r="P59" t="b">
        <v>1</v>
      </c>
      <c r="Q59" t="s">
        <v>1775</v>
      </c>
      <c r="R59" s="2" t="str">
        <f>IF(Cebu!S59=TRUE,"✓","")</f>
        <v>✓</v>
      </c>
      <c r="S59" s="2" t="str">
        <f>IF(Cebu!T59=TRUE,"✓","")</f>
        <v>✓</v>
      </c>
      <c r="T59" s="2" t="str">
        <f>IF(Cebu!U59=TRUE,"✓","")</f>
        <v>✓</v>
      </c>
      <c r="U59" s="2" t="str">
        <f>IF(Cebu!V59=TRUE,"✓","")</f>
        <v/>
      </c>
      <c r="V59" s="2" t="str">
        <f>IF(Cebu!W59=TRUE,"✓","")</f>
        <v>✓</v>
      </c>
      <c r="W59" s="2" t="str">
        <f>IF(Cebu!X59=TRUE,"✓","")</f>
        <v/>
      </c>
      <c r="X59" t="b">
        <v>1</v>
      </c>
      <c r="Y59" t="s">
        <v>1776</v>
      </c>
      <c r="Z59" s="2" t="str">
        <f>IF(Cebu!AD59=TRUE,"✓","")</f>
        <v>✓</v>
      </c>
      <c r="AA59" s="2" t="str">
        <f>IF(Cebu!AE59=TRUE,"✓","")</f>
        <v>✓</v>
      </c>
      <c r="AB59" s="2" t="str">
        <f>IF(Cebu!AF59=TRUE,"✓","")</f>
        <v>✓</v>
      </c>
      <c r="AC59" s="2" t="str">
        <f>IF(Cebu!AG59=TRUE,"✓","")</f>
        <v/>
      </c>
      <c r="AD59" s="2" t="str">
        <f>IF(Cebu!AH59=TRUE,"✓","")</f>
        <v>✓</v>
      </c>
      <c r="AE59" s="2" t="str">
        <f>IF(Cebu!AI59=TRUE,"✓","")</f>
        <v/>
      </c>
      <c r="AF59" t="b">
        <v>1</v>
      </c>
      <c r="AG59" s="1" t="s">
        <v>1777</v>
      </c>
      <c r="AH59" s="2" t="str">
        <f>IF(Cebu!AO59=TRUE,"✓","")</f>
        <v>✓</v>
      </c>
      <c r="AI59" s="2" t="str">
        <f>IF(Cebu!AP59=TRUE,"✓","")</f>
        <v>✓</v>
      </c>
      <c r="AJ59" s="2" t="str">
        <f>IF(Cebu!AQ59=TRUE,"✓","")</f>
        <v>✓</v>
      </c>
      <c r="AK59" s="2" t="str">
        <f>IF(Cebu!AR59=TRUE,"✓","")</f>
        <v/>
      </c>
      <c r="AL59" s="2" t="str">
        <f>IF(Cebu!AS59=TRUE,"✓","")</f>
        <v>✓</v>
      </c>
      <c r="AM59" s="2" t="str">
        <f>IF(Cebu!AT59=TRUE,"✓","")</f>
        <v/>
      </c>
      <c r="AN59" t="b">
        <v>1</v>
      </c>
      <c r="AO59" s="1" t="s">
        <v>1778</v>
      </c>
      <c r="AP59" s="2" t="str">
        <f>IF(Cebu!AZ59=TRUE,"✓","")</f>
        <v>✓</v>
      </c>
      <c r="AQ59" s="2" t="str">
        <f>IF(Cebu!BA59=TRUE,"✓","")</f>
        <v>✓</v>
      </c>
      <c r="AR59" s="2" t="str">
        <f>IF(Cebu!BB59=TRUE,"✓","")</f>
        <v>✓</v>
      </c>
      <c r="AS59" s="2" t="str">
        <f>IF(Cebu!BC59=TRUE,"✓","")</f>
        <v/>
      </c>
      <c r="AT59" s="2" t="str">
        <f>IF(Cebu!BD59=TRUE,"✓","")</f>
        <v>✓</v>
      </c>
      <c r="AU59" s="2" t="str">
        <f>IF(Cebu!BE59=TRUE,"✓","")</f>
        <v/>
      </c>
      <c r="AV59" t="s">
        <v>30</v>
      </c>
      <c r="AW59" t="b">
        <v>1</v>
      </c>
      <c r="AX59" s="1" t="s">
        <v>1779</v>
      </c>
      <c r="AY59" s="2" t="str">
        <f>IF(Cebu!BK59=TRUE,"✓","")</f>
        <v>✓</v>
      </c>
      <c r="AZ59" s="2" t="str">
        <f>IF(Cebu!BL59=TRUE,"✓","")</f>
        <v>✓</v>
      </c>
      <c r="BA59" s="2" t="str">
        <f>IF(Cebu!BM59=TRUE,"✓","")</f>
        <v>✓</v>
      </c>
      <c r="BB59" s="2" t="str">
        <f>IF(Cebu!BN59=TRUE,"✓","")</f>
        <v/>
      </c>
      <c r="BC59" s="2" t="str">
        <f>IF(Cebu!BO59=TRUE,"✓","")</f>
        <v>✓</v>
      </c>
      <c r="BD59" s="2" t="str">
        <f>IF(Cebu!BP59=TRUE,"✓","")</f>
        <v/>
      </c>
      <c r="BE59">
        <v>1.75</v>
      </c>
      <c r="BF59" t="s">
        <v>30</v>
      </c>
      <c r="BG59" t="b">
        <v>1</v>
      </c>
      <c r="BH59" s="1" t="s">
        <v>1780</v>
      </c>
      <c r="BI59" s="2" t="str">
        <f>IF(Cebu!BV59=TRUE,"✓","")</f>
        <v>✓</v>
      </c>
      <c r="BJ59" s="2" t="str">
        <f>IF(Cebu!BW59=TRUE,"✓","")</f>
        <v>✓</v>
      </c>
      <c r="BK59" s="2" t="str">
        <f>IF(Cebu!BX59=TRUE,"✓","")</f>
        <v>✓</v>
      </c>
      <c r="BL59" s="2" t="str">
        <f>IF(Cebu!BY59=TRUE,"✓","")</f>
        <v/>
      </c>
      <c r="BM59" s="2" t="str">
        <f>IF(Cebu!BZ59=TRUE,"✓","")</f>
        <v>✓</v>
      </c>
      <c r="BN59" s="2" t="str">
        <f>IF(Cebu!CA59=TRUE,"✓","")</f>
        <v/>
      </c>
      <c r="BO59">
        <v>1.75</v>
      </c>
      <c r="BP59" t="s">
        <v>30</v>
      </c>
      <c r="BQ59" s="2" t="str">
        <f>IF(Cebu!CG59=TRUE,"✓","")</f>
        <v>✓</v>
      </c>
      <c r="BR59" s="2" t="str">
        <f>IF(Cebu!CH59=TRUE,"✓","")</f>
        <v>✓</v>
      </c>
      <c r="BS59" s="2" t="str">
        <f>IF(Cebu!CI59=TRUE,"✓","")</f>
        <v>✓</v>
      </c>
      <c r="BT59" s="2" t="str">
        <f>IF(Cebu!CJ59=TRUE,"✓","")</f>
        <v/>
      </c>
      <c r="BU59" s="2" t="str">
        <f>IF(Cebu!CK59=TRUE,"✓","")</f>
        <v>✓</v>
      </c>
      <c r="BV59" s="2" t="str">
        <f>IF(Cebu!CL59=TRUE,"✓","")</f>
        <v/>
      </c>
      <c r="BW59">
        <v>1.75</v>
      </c>
      <c r="BX59" t="s">
        <v>30</v>
      </c>
      <c r="BY59" t="b">
        <v>1</v>
      </c>
      <c r="BZ59" s="1" t="s">
        <v>1782</v>
      </c>
      <c r="CA59" s="2" t="str">
        <f>IF(Cebu!CR59=TRUE,"✓","")</f>
        <v>✓</v>
      </c>
      <c r="CB59" s="2" t="str">
        <f>IF(Cebu!CS59=TRUE,"✓","")</f>
        <v>✓</v>
      </c>
      <c r="CC59" s="2" t="str">
        <f>IF(Cebu!CT59=TRUE,"✓","")</f>
        <v>✓</v>
      </c>
      <c r="CD59" s="2" t="str">
        <f>IF(Cebu!CU59=TRUE,"✓","")</f>
        <v/>
      </c>
      <c r="CE59" s="2" t="str">
        <f>IF(Cebu!CV59=TRUE,"✓","")</f>
        <v>✓</v>
      </c>
      <c r="CF59" s="2" t="str">
        <f>IF(Cebu!CW59=TRUE,"✓","")</f>
        <v/>
      </c>
      <c r="CG59">
        <v>1.75</v>
      </c>
      <c r="CH59" t="s">
        <v>30</v>
      </c>
      <c r="CI59" t="b">
        <v>1</v>
      </c>
      <c r="CJ59" s="1" t="s">
        <v>1783</v>
      </c>
      <c r="CK59" s="2" t="str">
        <f>IF(Cebu!DC59=TRUE,"✓","")</f>
        <v>✓</v>
      </c>
      <c r="CL59" s="2" t="str">
        <f>IF(Cebu!DD59=TRUE,"✓","")</f>
        <v>✓</v>
      </c>
      <c r="CM59" s="2" t="str">
        <f>IF(Cebu!DE59=TRUE,"✓","")</f>
        <v>✓</v>
      </c>
      <c r="CN59" s="2" t="str">
        <f>IF(Cebu!DF59=TRUE,"✓","")</f>
        <v/>
      </c>
      <c r="CO59" s="2" t="str">
        <f>IF(Cebu!DG59=TRUE,"✓","")</f>
        <v>✓</v>
      </c>
      <c r="CP59" s="2" t="str">
        <f>IF(Cebu!DH59=TRUE,"✓","")</f>
        <v/>
      </c>
      <c r="CQ59">
        <v>1.75</v>
      </c>
      <c r="CR59" t="s">
        <v>30</v>
      </c>
      <c r="CS59" t="b">
        <v>1</v>
      </c>
      <c r="CT59" s="1" t="s">
        <v>1784</v>
      </c>
      <c r="CU59" s="2" t="str">
        <f>IF(Cebu!DN59=TRUE,"✓","")</f>
        <v>✓</v>
      </c>
      <c r="CV59" s="2" t="str">
        <f>IF(Cebu!DO59=TRUE,"✓","")</f>
        <v>✓</v>
      </c>
      <c r="CW59" s="2" t="str">
        <f>IF(Cebu!DP59=TRUE,"✓","")</f>
        <v>✓</v>
      </c>
      <c r="CX59" s="2" t="str">
        <f>IF(Cebu!DQ59=TRUE,"✓","")</f>
        <v/>
      </c>
      <c r="CY59" s="2" t="str">
        <f>IF(Cebu!DR59=TRUE,"✓","")</f>
        <v>✓</v>
      </c>
      <c r="CZ59" s="2" t="str">
        <f>IF(Cebu!DS59=TRUE,"✓","")</f>
        <v/>
      </c>
    </row>
    <row r="60" spans="1:104" ht="144" x14ac:dyDescent="0.2">
      <c r="A60" t="s">
        <v>144</v>
      </c>
      <c r="B60" t="s">
        <v>604</v>
      </c>
      <c r="C60" t="s">
        <v>605</v>
      </c>
      <c r="D60" t="s">
        <v>606</v>
      </c>
      <c r="E60" t="s">
        <v>582</v>
      </c>
      <c r="F60" t="s">
        <v>17</v>
      </c>
      <c r="G60" t="s">
        <v>30</v>
      </c>
      <c r="H60" s="2" t="str">
        <f>IF(Cebu!H60=TRUE,"✓","")</f>
        <v>✓</v>
      </c>
      <c r="I60" s="2" t="str">
        <f>IF(Cebu!I60=TRUE,"✓","")</f>
        <v>✓</v>
      </c>
      <c r="J60" s="2" t="str">
        <f>IF(Cebu!J60=TRUE,"✓","")</f>
        <v>✓</v>
      </c>
      <c r="K60" s="2" t="str">
        <f>IF(Cebu!K60=TRUE,"✓","")</f>
        <v/>
      </c>
      <c r="L60" s="2" t="str">
        <f>IF(Cebu!L60=TRUE,"✓","")</f>
        <v/>
      </c>
      <c r="M60" s="2" t="str">
        <f>IF(Cebu!M60=TRUE,"✓","")</f>
        <v>✓</v>
      </c>
      <c r="N60">
        <v>1.25</v>
      </c>
      <c r="O60" t="s">
        <v>18</v>
      </c>
      <c r="P60" t="b">
        <v>1</v>
      </c>
      <c r="Q60" t="s">
        <v>1775</v>
      </c>
      <c r="R60" s="2" t="str">
        <f>IF(Cebu!S60=TRUE,"✓","")</f>
        <v>✓</v>
      </c>
      <c r="S60" s="2" t="str">
        <f>IF(Cebu!T60=TRUE,"✓","")</f>
        <v>✓</v>
      </c>
      <c r="T60" s="2" t="str">
        <f>IF(Cebu!U60=TRUE,"✓","")</f>
        <v>✓</v>
      </c>
      <c r="U60" s="2" t="str">
        <f>IF(Cebu!V60=TRUE,"✓","")</f>
        <v/>
      </c>
      <c r="V60" s="2" t="str">
        <f>IF(Cebu!W60=TRUE,"✓","")</f>
        <v>✓</v>
      </c>
      <c r="W60" s="2" t="str">
        <f>IF(Cebu!X60=TRUE,"✓","")</f>
        <v/>
      </c>
      <c r="X60" t="b">
        <v>1</v>
      </c>
      <c r="Y60" t="s">
        <v>1776</v>
      </c>
      <c r="Z60" s="2" t="str">
        <f>IF(Cebu!AD60=TRUE,"✓","")</f>
        <v>✓</v>
      </c>
      <c r="AA60" s="2" t="str">
        <f>IF(Cebu!AE60=TRUE,"✓","")</f>
        <v>✓</v>
      </c>
      <c r="AB60" s="2" t="str">
        <f>IF(Cebu!AF60=TRUE,"✓","")</f>
        <v>✓</v>
      </c>
      <c r="AC60" s="2" t="str">
        <f>IF(Cebu!AG60=TRUE,"✓","")</f>
        <v/>
      </c>
      <c r="AD60" s="2" t="str">
        <f>IF(Cebu!AH60=TRUE,"✓","")</f>
        <v>✓</v>
      </c>
      <c r="AE60" s="2" t="str">
        <f>IF(Cebu!AI60=TRUE,"✓","")</f>
        <v/>
      </c>
      <c r="AF60" t="b">
        <v>1</v>
      </c>
      <c r="AG60" s="1" t="s">
        <v>1777</v>
      </c>
      <c r="AH60" s="2" t="str">
        <f>IF(Cebu!AO60=TRUE,"✓","")</f>
        <v>✓</v>
      </c>
      <c r="AI60" s="2" t="str">
        <f>IF(Cebu!AP60=TRUE,"✓","")</f>
        <v>✓</v>
      </c>
      <c r="AJ60" s="2" t="str">
        <f>IF(Cebu!AQ60=TRUE,"✓","")</f>
        <v>✓</v>
      </c>
      <c r="AK60" s="2" t="str">
        <f>IF(Cebu!AR60=TRUE,"✓","")</f>
        <v/>
      </c>
      <c r="AL60" s="2" t="str">
        <f>IF(Cebu!AS60=TRUE,"✓","")</f>
        <v>✓</v>
      </c>
      <c r="AM60" s="2" t="str">
        <f>IF(Cebu!AT60=TRUE,"✓","")</f>
        <v/>
      </c>
      <c r="AN60" t="b">
        <v>1</v>
      </c>
      <c r="AO60" s="1" t="s">
        <v>1778</v>
      </c>
      <c r="AP60" s="2" t="str">
        <f>IF(Cebu!AZ60=TRUE,"✓","")</f>
        <v>✓</v>
      </c>
      <c r="AQ60" s="2" t="str">
        <f>IF(Cebu!BA60=TRUE,"✓","")</f>
        <v>✓</v>
      </c>
      <c r="AR60" s="2" t="str">
        <f>IF(Cebu!BB60=TRUE,"✓","")</f>
        <v>✓</v>
      </c>
      <c r="AS60" s="2" t="str">
        <f>IF(Cebu!BC60=TRUE,"✓","")</f>
        <v/>
      </c>
      <c r="AT60" s="2" t="str">
        <f>IF(Cebu!BD60=TRUE,"✓","")</f>
        <v>✓</v>
      </c>
      <c r="AU60" s="2" t="str">
        <f>IF(Cebu!BE60=TRUE,"✓","")</f>
        <v/>
      </c>
      <c r="AV60" t="s">
        <v>30</v>
      </c>
      <c r="AW60" t="b">
        <v>1</v>
      </c>
      <c r="AX60" s="1" t="s">
        <v>1779</v>
      </c>
      <c r="AY60" s="2" t="str">
        <f>IF(Cebu!BK60=TRUE,"✓","")</f>
        <v>✓</v>
      </c>
      <c r="AZ60" s="2" t="str">
        <f>IF(Cebu!BL60=TRUE,"✓","")</f>
        <v>✓</v>
      </c>
      <c r="BA60" s="2" t="str">
        <f>IF(Cebu!BM60=TRUE,"✓","")</f>
        <v>✓</v>
      </c>
      <c r="BB60" s="2" t="str">
        <f>IF(Cebu!BN60=TRUE,"✓","")</f>
        <v/>
      </c>
      <c r="BC60" s="2" t="str">
        <f>IF(Cebu!BO60=TRUE,"✓","")</f>
        <v>✓</v>
      </c>
      <c r="BD60" s="2" t="str">
        <f>IF(Cebu!BP60=TRUE,"✓","")</f>
        <v/>
      </c>
      <c r="BE60">
        <v>1.75</v>
      </c>
      <c r="BF60" t="s">
        <v>30</v>
      </c>
      <c r="BG60" t="b">
        <v>1</v>
      </c>
      <c r="BH60" s="1" t="s">
        <v>1780</v>
      </c>
      <c r="BI60" s="2" t="str">
        <f>IF(Cebu!BV60=TRUE,"✓","")</f>
        <v>✓</v>
      </c>
      <c r="BJ60" s="2" t="str">
        <f>IF(Cebu!BW60=TRUE,"✓","")</f>
        <v>✓</v>
      </c>
      <c r="BK60" s="2" t="str">
        <f>IF(Cebu!BX60=TRUE,"✓","")</f>
        <v>✓</v>
      </c>
      <c r="BL60" s="2" t="str">
        <f>IF(Cebu!BY60=TRUE,"✓","")</f>
        <v/>
      </c>
      <c r="BM60" s="2" t="str">
        <f>IF(Cebu!BZ60=TRUE,"✓","")</f>
        <v>✓</v>
      </c>
      <c r="BN60" s="2" t="str">
        <f>IF(Cebu!CA60=TRUE,"✓","")</f>
        <v/>
      </c>
      <c r="BO60">
        <v>1.75</v>
      </c>
      <c r="BP60" t="s">
        <v>30</v>
      </c>
      <c r="BQ60" s="2" t="str">
        <f>IF(Cebu!CG60=TRUE,"✓","")</f>
        <v>✓</v>
      </c>
      <c r="BR60" s="2" t="str">
        <f>IF(Cebu!CH60=TRUE,"✓","")</f>
        <v>✓</v>
      </c>
      <c r="BS60" s="2" t="str">
        <f>IF(Cebu!CI60=TRUE,"✓","")</f>
        <v>✓</v>
      </c>
      <c r="BT60" s="2" t="str">
        <f>IF(Cebu!CJ60=TRUE,"✓","")</f>
        <v/>
      </c>
      <c r="BU60" s="2" t="str">
        <f>IF(Cebu!CK60=TRUE,"✓","")</f>
        <v>✓</v>
      </c>
      <c r="BV60" s="2" t="str">
        <f>IF(Cebu!CL60=TRUE,"✓","")</f>
        <v/>
      </c>
      <c r="BW60">
        <v>1.75</v>
      </c>
      <c r="BX60" t="s">
        <v>30</v>
      </c>
      <c r="BY60" t="b">
        <v>1</v>
      </c>
      <c r="BZ60" s="1" t="s">
        <v>1782</v>
      </c>
      <c r="CA60" s="2" t="str">
        <f>IF(Cebu!CR60=TRUE,"✓","")</f>
        <v>✓</v>
      </c>
      <c r="CB60" s="2" t="str">
        <f>IF(Cebu!CS60=TRUE,"✓","")</f>
        <v>✓</v>
      </c>
      <c r="CC60" s="2" t="str">
        <f>IF(Cebu!CT60=TRUE,"✓","")</f>
        <v>✓</v>
      </c>
      <c r="CD60" s="2" t="str">
        <f>IF(Cebu!CU60=TRUE,"✓","")</f>
        <v/>
      </c>
      <c r="CE60" s="2" t="str">
        <f>IF(Cebu!CV60=TRUE,"✓","")</f>
        <v>✓</v>
      </c>
      <c r="CF60" s="2" t="str">
        <f>IF(Cebu!CW60=TRUE,"✓","")</f>
        <v/>
      </c>
      <c r="CG60">
        <v>1.75</v>
      </c>
      <c r="CH60" t="s">
        <v>30</v>
      </c>
      <c r="CI60" t="b">
        <v>1</v>
      </c>
      <c r="CJ60" s="1" t="s">
        <v>1783</v>
      </c>
      <c r="CK60" s="2" t="str">
        <f>IF(Cebu!DC60=TRUE,"✓","")</f>
        <v>✓</v>
      </c>
      <c r="CL60" s="2" t="str">
        <f>IF(Cebu!DD60=TRUE,"✓","")</f>
        <v>✓</v>
      </c>
      <c r="CM60" s="2" t="str">
        <f>IF(Cebu!DE60=TRUE,"✓","")</f>
        <v>✓</v>
      </c>
      <c r="CN60" s="2" t="str">
        <f>IF(Cebu!DF60=TRUE,"✓","")</f>
        <v/>
      </c>
      <c r="CO60" s="2" t="str">
        <f>IF(Cebu!DG60=TRUE,"✓","")</f>
        <v>✓</v>
      </c>
      <c r="CP60" s="2" t="str">
        <f>IF(Cebu!DH60=TRUE,"✓","")</f>
        <v/>
      </c>
      <c r="CQ60">
        <v>1.75</v>
      </c>
      <c r="CR60" t="s">
        <v>30</v>
      </c>
      <c r="CS60" t="b">
        <v>1</v>
      </c>
      <c r="CT60" s="1" t="s">
        <v>1784</v>
      </c>
      <c r="CU60" s="2" t="str">
        <f>IF(Cebu!DN60=TRUE,"✓","")</f>
        <v>✓</v>
      </c>
      <c r="CV60" s="2" t="str">
        <f>IF(Cebu!DO60=TRUE,"✓","")</f>
        <v>✓</v>
      </c>
      <c r="CW60" s="2" t="str">
        <f>IF(Cebu!DP60=TRUE,"✓","")</f>
        <v>✓</v>
      </c>
      <c r="CX60" s="2" t="str">
        <f>IF(Cebu!DQ60=TRUE,"✓","")</f>
        <v/>
      </c>
      <c r="CY60" s="2" t="str">
        <f>IF(Cebu!DR60=TRUE,"✓","")</f>
        <v>✓</v>
      </c>
      <c r="CZ60" s="2" t="str">
        <f>IF(Cebu!DS60=TRUE,"✓","")</f>
        <v/>
      </c>
    </row>
    <row r="61" spans="1:104" ht="160" x14ac:dyDescent="0.2">
      <c r="A61" t="s">
        <v>144</v>
      </c>
      <c r="B61" t="s">
        <v>604</v>
      </c>
      <c r="C61" t="s">
        <v>605</v>
      </c>
      <c r="D61" t="s">
        <v>606</v>
      </c>
      <c r="E61" t="s">
        <v>582</v>
      </c>
      <c r="F61" t="s">
        <v>17</v>
      </c>
      <c r="G61" t="s">
        <v>30</v>
      </c>
      <c r="H61" s="2" t="str">
        <f>IF(Cebu!H61=TRUE,"✓","")</f>
        <v>✓</v>
      </c>
      <c r="I61" s="2" t="str">
        <f>IF(Cebu!I61=TRUE,"✓","")</f>
        <v>✓</v>
      </c>
      <c r="J61" s="2" t="str">
        <f>IF(Cebu!J61=TRUE,"✓","")</f>
        <v>✓</v>
      </c>
      <c r="K61" s="2" t="str">
        <f>IF(Cebu!K61=TRUE,"✓","")</f>
        <v/>
      </c>
      <c r="L61" s="2" t="str">
        <f>IF(Cebu!L61=TRUE,"✓","")</f>
        <v/>
      </c>
      <c r="M61" s="2" t="str">
        <f>IF(Cebu!M61=TRUE,"✓","")</f>
        <v>✓</v>
      </c>
      <c r="N61">
        <v>1.25</v>
      </c>
      <c r="O61" t="s">
        <v>18</v>
      </c>
      <c r="P61" t="b">
        <v>1</v>
      </c>
      <c r="Q61" t="s">
        <v>1785</v>
      </c>
      <c r="R61" s="2" t="str">
        <f>IF(Cebu!S61=TRUE,"✓","")</f>
        <v>✓</v>
      </c>
      <c r="S61" s="2" t="str">
        <f>IF(Cebu!T61=TRUE,"✓","")</f>
        <v>✓</v>
      </c>
      <c r="T61" s="2" t="str">
        <f>IF(Cebu!U61=TRUE,"✓","")</f>
        <v>✓</v>
      </c>
      <c r="U61" s="2" t="str">
        <f>IF(Cebu!V61=TRUE,"✓","")</f>
        <v>✓</v>
      </c>
      <c r="V61" s="2" t="str">
        <f>IF(Cebu!W61=TRUE,"✓","")</f>
        <v/>
      </c>
      <c r="W61" s="2" t="str">
        <f>IF(Cebu!X61=TRUE,"✓","")</f>
        <v/>
      </c>
      <c r="X61" t="b">
        <v>1</v>
      </c>
      <c r="Y61" t="s">
        <v>1786</v>
      </c>
      <c r="Z61" s="2" t="str">
        <f>IF(Cebu!AD61=TRUE,"✓","")</f>
        <v>✓</v>
      </c>
      <c r="AA61" s="2" t="str">
        <f>IF(Cebu!AE61=TRUE,"✓","")</f>
        <v>✓</v>
      </c>
      <c r="AB61" s="2" t="str">
        <f>IF(Cebu!AF61=TRUE,"✓","")</f>
        <v>✓</v>
      </c>
      <c r="AC61" s="2" t="str">
        <f>IF(Cebu!AG61=TRUE,"✓","")</f>
        <v>✓</v>
      </c>
      <c r="AD61" s="2" t="str">
        <f>IF(Cebu!AH61=TRUE,"✓","")</f>
        <v/>
      </c>
      <c r="AE61" s="2" t="str">
        <f>IF(Cebu!AI61=TRUE,"✓","")</f>
        <v/>
      </c>
      <c r="AF61" t="b">
        <v>1</v>
      </c>
      <c r="AG61" s="1" t="s">
        <v>1787</v>
      </c>
      <c r="AH61" s="2" t="str">
        <f>IF(Cebu!AO61=TRUE,"✓","")</f>
        <v>✓</v>
      </c>
      <c r="AI61" s="2" t="str">
        <f>IF(Cebu!AP61=TRUE,"✓","")</f>
        <v>✓</v>
      </c>
      <c r="AJ61" s="2" t="str">
        <f>IF(Cebu!AQ61=TRUE,"✓","")</f>
        <v>✓</v>
      </c>
      <c r="AK61" s="2" t="str">
        <f>IF(Cebu!AR61=TRUE,"✓","")</f>
        <v>✓</v>
      </c>
      <c r="AL61" s="2" t="str">
        <f>IF(Cebu!AS61=TRUE,"✓","")</f>
        <v/>
      </c>
      <c r="AM61" s="2" t="str">
        <f>IF(Cebu!AT61=TRUE,"✓","")</f>
        <v/>
      </c>
      <c r="AN61" t="b">
        <v>1</v>
      </c>
      <c r="AO61" s="1" t="s">
        <v>1788</v>
      </c>
      <c r="AP61" s="2" t="str">
        <f>IF(Cebu!AZ61=TRUE,"✓","")</f>
        <v>✓</v>
      </c>
      <c r="AQ61" s="2" t="str">
        <f>IF(Cebu!BA61=TRUE,"✓","")</f>
        <v>✓</v>
      </c>
      <c r="AR61" s="2" t="str">
        <f>IF(Cebu!BB61=TRUE,"✓","")</f>
        <v>✓</v>
      </c>
      <c r="AS61" s="2" t="str">
        <f>IF(Cebu!BC61=TRUE,"✓","")</f>
        <v>✓</v>
      </c>
      <c r="AT61" s="2" t="str">
        <f>IF(Cebu!BD61=TRUE,"✓","")</f>
        <v/>
      </c>
      <c r="AU61" s="2" t="str">
        <f>IF(Cebu!BE61=TRUE,"✓","")</f>
        <v/>
      </c>
      <c r="AV61" t="s">
        <v>54</v>
      </c>
      <c r="AW61" t="b">
        <v>1</v>
      </c>
      <c r="AX61" s="1" t="s">
        <v>1789</v>
      </c>
      <c r="AY61" s="2" t="str">
        <f>IF(Cebu!BK61=TRUE,"✓","")</f>
        <v>✓</v>
      </c>
      <c r="AZ61" s="2" t="str">
        <f>IF(Cebu!BL61=TRUE,"✓","")</f>
        <v>✓</v>
      </c>
      <c r="BA61" s="2" t="str">
        <f>IF(Cebu!BM61=TRUE,"✓","")</f>
        <v>✓</v>
      </c>
      <c r="BB61" s="2" t="str">
        <f>IF(Cebu!BN61=TRUE,"✓","")</f>
        <v>✓</v>
      </c>
      <c r="BC61" s="2" t="str">
        <f>IF(Cebu!BO61=TRUE,"✓","")</f>
        <v/>
      </c>
      <c r="BD61" s="2" t="str">
        <f>IF(Cebu!BP61=TRUE,"✓","")</f>
        <v/>
      </c>
      <c r="BE61">
        <v>2.25</v>
      </c>
      <c r="BF61" t="s">
        <v>54</v>
      </c>
      <c r="BG61" t="b">
        <v>1</v>
      </c>
      <c r="BH61" s="1" t="s">
        <v>1790</v>
      </c>
      <c r="BI61" s="2" t="str">
        <f>IF(Cebu!BV61=TRUE,"✓","")</f>
        <v>✓</v>
      </c>
      <c r="BJ61" s="2" t="str">
        <f>IF(Cebu!BW61=TRUE,"✓","")</f>
        <v>✓</v>
      </c>
      <c r="BK61" s="2" t="str">
        <f>IF(Cebu!BX61=TRUE,"✓","")</f>
        <v>✓</v>
      </c>
      <c r="BL61" s="2" t="str">
        <f>IF(Cebu!BY61=TRUE,"✓","")</f>
        <v>✓</v>
      </c>
      <c r="BM61" s="2" t="str">
        <f>IF(Cebu!BZ61=TRUE,"✓","")</f>
        <v/>
      </c>
      <c r="BN61" s="2" t="str">
        <f>IF(Cebu!CA61=TRUE,"✓","")</f>
        <v/>
      </c>
      <c r="BO61">
        <v>2.25</v>
      </c>
      <c r="BP61" t="s">
        <v>54</v>
      </c>
      <c r="BQ61" s="2" t="str">
        <f>IF(Cebu!CG61=TRUE,"✓","")</f>
        <v>✓</v>
      </c>
      <c r="BR61" s="2" t="str">
        <f>IF(Cebu!CH61=TRUE,"✓","")</f>
        <v>✓</v>
      </c>
      <c r="BS61" s="2" t="str">
        <f>IF(Cebu!CI61=TRUE,"✓","")</f>
        <v>✓</v>
      </c>
      <c r="BT61" s="2" t="str">
        <f>IF(Cebu!CJ61=TRUE,"✓","")</f>
        <v>✓</v>
      </c>
      <c r="BU61" s="2" t="str">
        <f>IF(Cebu!CK61=TRUE,"✓","")</f>
        <v/>
      </c>
      <c r="BV61" s="2" t="str">
        <f>IF(Cebu!CL61=TRUE,"✓","")</f>
        <v/>
      </c>
      <c r="BW61">
        <v>2.25</v>
      </c>
      <c r="BX61" t="s">
        <v>54</v>
      </c>
      <c r="BY61" t="b">
        <v>1</v>
      </c>
      <c r="BZ61" s="1" t="s">
        <v>1792</v>
      </c>
      <c r="CA61" s="2" t="str">
        <f>IF(Cebu!CR61=TRUE,"✓","")</f>
        <v>✓</v>
      </c>
      <c r="CB61" s="2" t="str">
        <f>IF(Cebu!CS61=TRUE,"✓","")</f>
        <v>✓</v>
      </c>
      <c r="CC61" s="2" t="str">
        <f>IF(Cebu!CT61=TRUE,"✓","")</f>
        <v>✓</v>
      </c>
      <c r="CD61" s="2" t="str">
        <f>IF(Cebu!CU61=TRUE,"✓","")</f>
        <v>✓</v>
      </c>
      <c r="CE61" s="2" t="str">
        <f>IF(Cebu!CV61=TRUE,"✓","")</f>
        <v/>
      </c>
      <c r="CF61" s="2" t="str">
        <f>IF(Cebu!CW61=TRUE,"✓","")</f>
        <v/>
      </c>
      <c r="CG61">
        <v>2.25</v>
      </c>
      <c r="CH61" t="s">
        <v>54</v>
      </c>
      <c r="CI61" t="b">
        <v>1</v>
      </c>
      <c r="CJ61" s="1" t="s">
        <v>1793</v>
      </c>
      <c r="CK61" s="2" t="str">
        <f>IF(Cebu!DC61=TRUE,"✓","")</f>
        <v>✓</v>
      </c>
      <c r="CL61" s="2" t="str">
        <f>IF(Cebu!DD61=TRUE,"✓","")</f>
        <v>✓</v>
      </c>
      <c r="CM61" s="2" t="str">
        <f>IF(Cebu!DE61=TRUE,"✓","")</f>
        <v>✓</v>
      </c>
      <c r="CN61" s="2" t="str">
        <f>IF(Cebu!DF61=TRUE,"✓","")</f>
        <v>✓</v>
      </c>
      <c r="CO61" s="2" t="str">
        <f>IF(Cebu!DG61=TRUE,"✓","")</f>
        <v/>
      </c>
      <c r="CP61" s="2" t="str">
        <f>IF(Cebu!DH61=TRUE,"✓","")</f>
        <v/>
      </c>
      <c r="CQ61">
        <v>2.25</v>
      </c>
      <c r="CR61" t="s">
        <v>54</v>
      </c>
      <c r="CS61" t="b">
        <v>1</v>
      </c>
      <c r="CT61" s="1" t="s">
        <v>1794</v>
      </c>
      <c r="CU61" s="2" t="str">
        <f>IF(Cebu!DN61=TRUE,"✓","")</f>
        <v>✓</v>
      </c>
      <c r="CV61" s="2" t="str">
        <f>IF(Cebu!DO61=TRUE,"✓","")</f>
        <v>✓</v>
      </c>
      <c r="CW61" s="2" t="str">
        <f>IF(Cebu!DP61=TRUE,"✓","")</f>
        <v>✓</v>
      </c>
      <c r="CX61" s="2" t="str">
        <f>IF(Cebu!DQ61=TRUE,"✓","")</f>
        <v>✓</v>
      </c>
      <c r="CY61" s="2" t="str">
        <f>IF(Cebu!DR61=TRUE,"✓","")</f>
        <v/>
      </c>
      <c r="CZ61" s="2" t="str">
        <f>IF(Cebu!DS61=TRUE,"✓","")</f>
        <v/>
      </c>
    </row>
    <row r="62" spans="1:104" ht="160" x14ac:dyDescent="0.2">
      <c r="A62" t="s">
        <v>144</v>
      </c>
      <c r="B62" t="s">
        <v>604</v>
      </c>
      <c r="C62" t="s">
        <v>607</v>
      </c>
      <c r="D62" t="s">
        <v>608</v>
      </c>
      <c r="E62" t="s">
        <v>582</v>
      </c>
      <c r="F62" t="s">
        <v>17</v>
      </c>
      <c r="G62" t="s">
        <v>54</v>
      </c>
      <c r="H62" s="2" t="str">
        <f>IF(Cebu!H62=TRUE,"✓","")</f>
        <v>✓</v>
      </c>
      <c r="I62" s="2" t="str">
        <f>IF(Cebu!I62=TRUE,"✓","")</f>
        <v>✓</v>
      </c>
      <c r="J62" s="2" t="str">
        <f>IF(Cebu!J62=TRUE,"✓","")</f>
        <v>✓</v>
      </c>
      <c r="K62" s="2" t="str">
        <f>IF(Cebu!K62=TRUE,"✓","")</f>
        <v/>
      </c>
      <c r="L62" s="2" t="str">
        <f>IF(Cebu!L62=TRUE,"✓","")</f>
        <v/>
      </c>
      <c r="M62" s="2" t="str">
        <f>IF(Cebu!M62=TRUE,"✓","")</f>
        <v>✓</v>
      </c>
      <c r="N62">
        <v>1.25</v>
      </c>
      <c r="O62" t="s">
        <v>18</v>
      </c>
      <c r="P62" t="b">
        <v>1</v>
      </c>
      <c r="Q62" t="s">
        <v>1795</v>
      </c>
      <c r="R62" s="2" t="str">
        <f>IF(Cebu!S62=TRUE,"✓","")</f>
        <v>✓</v>
      </c>
      <c r="S62" s="2" t="str">
        <f>IF(Cebu!T62=TRUE,"✓","")</f>
        <v>✓</v>
      </c>
      <c r="T62" s="2" t="str">
        <f>IF(Cebu!U62=TRUE,"✓","")</f>
        <v>✓</v>
      </c>
      <c r="U62" s="2" t="str">
        <f>IF(Cebu!V62=TRUE,"✓","")</f>
        <v>✓</v>
      </c>
      <c r="V62" s="2" t="str">
        <f>IF(Cebu!W62=TRUE,"✓","")</f>
        <v/>
      </c>
      <c r="W62" s="2" t="str">
        <f>IF(Cebu!X62=TRUE,"✓","")</f>
        <v/>
      </c>
      <c r="X62" t="b">
        <v>1</v>
      </c>
      <c r="Y62" t="s">
        <v>1796</v>
      </c>
      <c r="Z62" s="2" t="str">
        <f>IF(Cebu!AD62=TRUE,"✓","")</f>
        <v>✓</v>
      </c>
      <c r="AA62" s="2" t="str">
        <f>IF(Cebu!AE62=TRUE,"✓","")</f>
        <v>✓</v>
      </c>
      <c r="AB62" s="2" t="str">
        <f>IF(Cebu!AF62=TRUE,"✓","")</f>
        <v>✓</v>
      </c>
      <c r="AC62" s="2" t="str">
        <f>IF(Cebu!AG62=TRUE,"✓","")</f>
        <v>✓</v>
      </c>
      <c r="AD62" s="2" t="str">
        <f>IF(Cebu!AH62=TRUE,"✓","")</f>
        <v/>
      </c>
      <c r="AE62" s="2" t="str">
        <f>IF(Cebu!AI62=TRUE,"✓","")</f>
        <v>✓</v>
      </c>
      <c r="AF62" t="b">
        <v>1</v>
      </c>
      <c r="AG62" s="1" t="s">
        <v>1797</v>
      </c>
      <c r="AH62" s="2" t="str">
        <f>IF(Cebu!AO62=TRUE,"✓","")</f>
        <v>✓</v>
      </c>
      <c r="AI62" s="2" t="str">
        <f>IF(Cebu!AP62=TRUE,"✓","")</f>
        <v>✓</v>
      </c>
      <c r="AJ62" s="2" t="str">
        <f>IF(Cebu!AQ62=TRUE,"✓","")</f>
        <v>✓</v>
      </c>
      <c r="AK62" s="2" t="str">
        <f>IF(Cebu!AR62=TRUE,"✓","")</f>
        <v>✓</v>
      </c>
      <c r="AL62" s="2" t="str">
        <f>IF(Cebu!AS62=TRUE,"✓","")</f>
        <v/>
      </c>
      <c r="AM62" s="2" t="str">
        <f>IF(Cebu!AT62=TRUE,"✓","")</f>
        <v/>
      </c>
      <c r="AN62" t="b">
        <v>1</v>
      </c>
      <c r="AO62" s="1" t="s">
        <v>1798</v>
      </c>
      <c r="AP62" s="2" t="str">
        <f>IF(Cebu!AZ62=TRUE,"✓","")</f>
        <v>✓</v>
      </c>
      <c r="AQ62" s="2" t="str">
        <f>IF(Cebu!BA62=TRUE,"✓","")</f>
        <v>✓</v>
      </c>
      <c r="AR62" s="2" t="str">
        <f>IF(Cebu!BB62=TRUE,"✓","")</f>
        <v>✓</v>
      </c>
      <c r="AS62" s="2" t="str">
        <f>IF(Cebu!BC62=TRUE,"✓","")</f>
        <v>✓</v>
      </c>
      <c r="AT62" s="2" t="str">
        <f>IF(Cebu!BD62=TRUE,"✓","")</f>
        <v/>
      </c>
      <c r="AU62" s="2" t="str">
        <f>IF(Cebu!BE62=TRUE,"✓","")</f>
        <v/>
      </c>
      <c r="AV62" t="s">
        <v>54</v>
      </c>
      <c r="AW62" t="b">
        <v>1</v>
      </c>
      <c r="AX62" s="1" t="s">
        <v>1799</v>
      </c>
      <c r="AY62" s="2" t="str">
        <f>IF(Cebu!BK62=TRUE,"✓","")</f>
        <v>✓</v>
      </c>
      <c r="AZ62" s="2" t="str">
        <f>IF(Cebu!BL62=TRUE,"✓","")</f>
        <v>✓</v>
      </c>
      <c r="BA62" s="2" t="str">
        <f>IF(Cebu!BM62=TRUE,"✓","")</f>
        <v>✓</v>
      </c>
      <c r="BB62" s="2" t="str">
        <f>IF(Cebu!BN62=TRUE,"✓","")</f>
        <v>✓</v>
      </c>
      <c r="BC62" s="2" t="str">
        <f>IF(Cebu!BO62=TRUE,"✓","")</f>
        <v/>
      </c>
      <c r="BD62" s="2" t="str">
        <f>IF(Cebu!BP62=TRUE,"✓","")</f>
        <v/>
      </c>
      <c r="BE62">
        <v>2.25</v>
      </c>
      <c r="BF62" t="s">
        <v>54</v>
      </c>
      <c r="BG62" t="b">
        <v>1</v>
      </c>
      <c r="BH62" s="1" t="s">
        <v>1800</v>
      </c>
      <c r="BI62" s="2" t="str">
        <f>IF(Cebu!BV62=TRUE,"✓","")</f>
        <v>✓</v>
      </c>
      <c r="BJ62" s="2" t="str">
        <f>IF(Cebu!BW62=TRUE,"✓","")</f>
        <v>✓</v>
      </c>
      <c r="BK62" s="2" t="str">
        <f>IF(Cebu!BX62=TRUE,"✓","")</f>
        <v>✓</v>
      </c>
      <c r="BL62" s="2" t="str">
        <f>IF(Cebu!BY62=TRUE,"✓","")</f>
        <v>✓</v>
      </c>
      <c r="BM62" s="2" t="str">
        <f>IF(Cebu!BZ62=TRUE,"✓","")</f>
        <v/>
      </c>
      <c r="BN62" s="2" t="str">
        <f>IF(Cebu!CA62=TRUE,"✓","")</f>
        <v/>
      </c>
      <c r="BO62">
        <v>2.25</v>
      </c>
      <c r="BP62" t="s">
        <v>54</v>
      </c>
      <c r="BQ62" s="2" t="str">
        <f>IF(Cebu!CG62=TRUE,"✓","")</f>
        <v>✓</v>
      </c>
      <c r="BR62" s="2" t="str">
        <f>IF(Cebu!CH62=TRUE,"✓","")</f>
        <v>✓</v>
      </c>
      <c r="BS62" s="2" t="str">
        <f>IF(Cebu!CI62=TRUE,"✓","")</f>
        <v>✓</v>
      </c>
      <c r="BT62" s="2" t="str">
        <f>IF(Cebu!CJ62=TRUE,"✓","")</f>
        <v>✓</v>
      </c>
      <c r="BU62" s="2" t="str">
        <f>IF(Cebu!CK62=TRUE,"✓","")</f>
        <v/>
      </c>
      <c r="BV62" s="2" t="str">
        <f>IF(Cebu!CL62=TRUE,"✓","")</f>
        <v/>
      </c>
      <c r="BW62">
        <v>2.25</v>
      </c>
      <c r="BX62" t="s">
        <v>54</v>
      </c>
      <c r="BY62" t="b">
        <v>1</v>
      </c>
      <c r="BZ62" s="1" t="s">
        <v>1802</v>
      </c>
      <c r="CA62" s="2" t="str">
        <f>IF(Cebu!CR62=TRUE,"✓","")</f>
        <v>✓</v>
      </c>
      <c r="CB62" s="2" t="str">
        <f>IF(Cebu!CS62=TRUE,"✓","")</f>
        <v>✓</v>
      </c>
      <c r="CC62" s="2" t="str">
        <f>IF(Cebu!CT62=TRUE,"✓","")</f>
        <v>✓</v>
      </c>
      <c r="CD62" s="2" t="str">
        <f>IF(Cebu!CU62=TRUE,"✓","")</f>
        <v>✓</v>
      </c>
      <c r="CE62" s="2" t="str">
        <f>IF(Cebu!CV62=TRUE,"✓","")</f>
        <v/>
      </c>
      <c r="CF62" s="2" t="str">
        <f>IF(Cebu!CW62=TRUE,"✓","")</f>
        <v/>
      </c>
      <c r="CG62">
        <v>2.25</v>
      </c>
      <c r="CH62" t="s">
        <v>54</v>
      </c>
      <c r="CI62" t="b">
        <v>1</v>
      </c>
      <c r="CJ62" s="1" t="s">
        <v>1803</v>
      </c>
      <c r="CK62" s="2" t="str">
        <f>IF(Cebu!DC62=TRUE,"✓","")</f>
        <v>✓</v>
      </c>
      <c r="CL62" s="2" t="str">
        <f>IF(Cebu!DD62=TRUE,"✓","")</f>
        <v>✓</v>
      </c>
      <c r="CM62" s="2" t="str">
        <f>IF(Cebu!DE62=TRUE,"✓","")</f>
        <v>✓</v>
      </c>
      <c r="CN62" s="2" t="str">
        <f>IF(Cebu!DF62=TRUE,"✓","")</f>
        <v>✓</v>
      </c>
      <c r="CO62" s="2" t="str">
        <f>IF(Cebu!DG62=TRUE,"✓","")</f>
        <v/>
      </c>
      <c r="CP62" s="2" t="str">
        <f>IF(Cebu!DH62=TRUE,"✓","")</f>
        <v/>
      </c>
      <c r="CQ62">
        <v>2.25</v>
      </c>
      <c r="CR62" t="s">
        <v>54</v>
      </c>
      <c r="CS62" t="b">
        <v>1</v>
      </c>
      <c r="CT62" s="1" t="s">
        <v>1804</v>
      </c>
      <c r="CU62" s="2" t="str">
        <f>IF(Cebu!DN62=TRUE,"✓","")</f>
        <v>✓</v>
      </c>
      <c r="CV62" s="2" t="str">
        <f>IF(Cebu!DO62=TRUE,"✓","")</f>
        <v>✓</v>
      </c>
      <c r="CW62" s="2" t="str">
        <f>IF(Cebu!DP62=TRUE,"✓","")</f>
        <v>✓</v>
      </c>
      <c r="CX62" s="2" t="str">
        <f>IF(Cebu!DQ62=TRUE,"✓","")</f>
        <v>✓</v>
      </c>
      <c r="CY62" s="2" t="str">
        <f>IF(Cebu!DR62=TRUE,"✓","")</f>
        <v/>
      </c>
      <c r="CZ62" s="2" t="str">
        <f>IF(Cebu!DS62=TRUE,"✓","")</f>
        <v/>
      </c>
    </row>
    <row r="63" spans="1:104" ht="128" x14ac:dyDescent="0.2">
      <c r="A63" t="s">
        <v>144</v>
      </c>
      <c r="B63" t="s">
        <v>604</v>
      </c>
      <c r="C63" t="s">
        <v>607</v>
      </c>
      <c r="D63" t="s">
        <v>608</v>
      </c>
      <c r="E63" t="s">
        <v>213</v>
      </c>
      <c r="F63" t="s">
        <v>17</v>
      </c>
      <c r="G63" t="s">
        <v>54</v>
      </c>
      <c r="H63" s="2" t="str">
        <f>IF(Cebu!H63=TRUE,"✓","")</f>
        <v>✓</v>
      </c>
      <c r="I63" s="2" t="str">
        <f>IF(Cebu!I63=TRUE,"✓","")</f>
        <v>✓</v>
      </c>
      <c r="J63" s="2" t="str">
        <f>IF(Cebu!J63=TRUE,"✓","")</f>
        <v>✓</v>
      </c>
      <c r="K63" s="2" t="str">
        <f>IF(Cebu!K63=TRUE,"✓","")</f>
        <v/>
      </c>
      <c r="L63" s="2" t="str">
        <f>IF(Cebu!L63=TRUE,"✓","")</f>
        <v>✓</v>
      </c>
      <c r="M63" s="2" t="str">
        <f>IF(Cebu!M63=TRUE,"✓","")</f>
        <v/>
      </c>
      <c r="N63">
        <v>1.75</v>
      </c>
      <c r="O63" t="s">
        <v>30</v>
      </c>
      <c r="P63" t="b">
        <v>1</v>
      </c>
      <c r="Q63" t="s">
        <v>1805</v>
      </c>
      <c r="R63" s="2" t="str">
        <f>IF(Cebu!S63=TRUE,"✓","")</f>
        <v>✓</v>
      </c>
      <c r="S63" s="2" t="str">
        <f>IF(Cebu!T63=TRUE,"✓","")</f>
        <v>✓</v>
      </c>
      <c r="T63" s="2" t="str">
        <f>IF(Cebu!U63=TRUE,"✓","")</f>
        <v>✓</v>
      </c>
      <c r="U63" s="2" t="str">
        <f>IF(Cebu!V63=TRUE,"✓","")</f>
        <v/>
      </c>
      <c r="V63" s="2" t="str">
        <f>IF(Cebu!W63=TRUE,"✓","")</f>
        <v>✓</v>
      </c>
      <c r="W63" s="2" t="str">
        <f>IF(Cebu!X63=TRUE,"✓","")</f>
        <v/>
      </c>
      <c r="X63" t="b">
        <v>1</v>
      </c>
      <c r="Y63" t="s">
        <v>1806</v>
      </c>
      <c r="Z63" s="2" t="str">
        <f>IF(Cebu!AD63=TRUE,"✓","")</f>
        <v>✓</v>
      </c>
      <c r="AA63" s="2" t="str">
        <f>IF(Cebu!AE63=TRUE,"✓","")</f>
        <v>✓</v>
      </c>
      <c r="AB63" s="2" t="str">
        <f>IF(Cebu!AF63=TRUE,"✓","")</f>
        <v>✓</v>
      </c>
      <c r="AC63" s="2" t="str">
        <f>IF(Cebu!AG63=TRUE,"✓","")</f>
        <v/>
      </c>
      <c r="AD63" s="2" t="str">
        <f>IF(Cebu!AH63=TRUE,"✓","")</f>
        <v/>
      </c>
      <c r="AE63" s="2" t="str">
        <f>IF(Cebu!AI63=TRUE,"✓","")</f>
        <v>✓</v>
      </c>
      <c r="AF63" t="b">
        <v>1</v>
      </c>
      <c r="AG63" s="1" t="s">
        <v>1807</v>
      </c>
      <c r="AH63" s="2" t="str">
        <f>IF(Cebu!AO63=TRUE,"✓","")</f>
        <v>✓</v>
      </c>
      <c r="AI63" s="2" t="str">
        <f>IF(Cebu!AP63=TRUE,"✓","")</f>
        <v>✓</v>
      </c>
      <c r="AJ63" s="2" t="str">
        <f>IF(Cebu!AQ63=TRUE,"✓","")</f>
        <v>✓</v>
      </c>
      <c r="AK63" s="2" t="str">
        <f>IF(Cebu!AR63=TRUE,"✓","")</f>
        <v/>
      </c>
      <c r="AL63" s="2" t="str">
        <f>IF(Cebu!AS63=TRUE,"✓","")</f>
        <v>✓</v>
      </c>
      <c r="AM63" s="2" t="str">
        <f>IF(Cebu!AT63=TRUE,"✓","")</f>
        <v/>
      </c>
      <c r="AN63" t="b">
        <v>1</v>
      </c>
      <c r="AO63" s="1" t="s">
        <v>1808</v>
      </c>
      <c r="AP63" s="2" t="str">
        <f>IF(Cebu!AZ63=TRUE,"✓","")</f>
        <v>✓</v>
      </c>
      <c r="AQ63" s="2" t="str">
        <f>IF(Cebu!BA63=TRUE,"✓","")</f>
        <v>✓</v>
      </c>
      <c r="AR63" s="2" t="str">
        <f>IF(Cebu!BB63=TRUE,"✓","")</f>
        <v>✓</v>
      </c>
      <c r="AS63" s="2" t="str">
        <f>IF(Cebu!BC63=TRUE,"✓","")</f>
        <v/>
      </c>
      <c r="AT63" s="2" t="str">
        <f>IF(Cebu!BD63=TRUE,"✓","")</f>
        <v>✓</v>
      </c>
      <c r="AU63" s="2" t="str">
        <f>IF(Cebu!BE63=TRUE,"✓","")</f>
        <v/>
      </c>
      <c r="AV63" t="s">
        <v>30</v>
      </c>
      <c r="AW63" t="b">
        <v>1</v>
      </c>
      <c r="AX63" s="1" t="s">
        <v>1809</v>
      </c>
      <c r="AY63" s="2" t="str">
        <f>IF(Cebu!BK63=TRUE,"✓","")</f>
        <v>✓</v>
      </c>
      <c r="AZ63" s="2" t="str">
        <f>IF(Cebu!BL63=TRUE,"✓","")</f>
        <v>✓</v>
      </c>
      <c r="BA63" s="2" t="str">
        <f>IF(Cebu!BM63=TRUE,"✓","")</f>
        <v>✓</v>
      </c>
      <c r="BB63" s="2" t="str">
        <f>IF(Cebu!BN63=TRUE,"✓","")</f>
        <v/>
      </c>
      <c r="BC63" s="2" t="str">
        <f>IF(Cebu!BO63=TRUE,"✓","")</f>
        <v>✓</v>
      </c>
      <c r="BD63" s="2" t="str">
        <f>IF(Cebu!BP63=TRUE,"✓","")</f>
        <v/>
      </c>
      <c r="BE63">
        <v>1.75</v>
      </c>
      <c r="BF63" t="s">
        <v>30</v>
      </c>
      <c r="BG63" t="b">
        <v>1</v>
      </c>
      <c r="BH63" s="1" t="s">
        <v>1810</v>
      </c>
      <c r="BI63" s="2" t="str">
        <f>IF(Cebu!BV63=TRUE,"✓","")</f>
        <v>✓</v>
      </c>
      <c r="BJ63" s="2" t="str">
        <f>IF(Cebu!BW63=TRUE,"✓","")</f>
        <v>✓</v>
      </c>
      <c r="BK63" s="2" t="str">
        <f>IF(Cebu!BX63=TRUE,"✓","")</f>
        <v>✓</v>
      </c>
      <c r="BL63" s="2" t="str">
        <f>IF(Cebu!BY63=TRUE,"✓","")</f>
        <v/>
      </c>
      <c r="BM63" s="2" t="str">
        <f>IF(Cebu!BZ63=TRUE,"✓","")</f>
        <v>✓</v>
      </c>
      <c r="BN63" s="2" t="str">
        <f>IF(Cebu!CA63=TRUE,"✓","")</f>
        <v/>
      </c>
      <c r="BO63">
        <v>1.75</v>
      </c>
      <c r="BP63" t="s">
        <v>30</v>
      </c>
      <c r="BQ63" s="2" t="str">
        <f>IF(Cebu!CG63=TRUE,"✓","")</f>
        <v>✓</v>
      </c>
      <c r="BR63" s="2" t="str">
        <f>IF(Cebu!CH63=TRUE,"✓","")</f>
        <v>✓</v>
      </c>
      <c r="BS63" s="2" t="str">
        <f>IF(Cebu!CI63=TRUE,"✓","")</f>
        <v>✓</v>
      </c>
      <c r="BT63" s="2" t="str">
        <f>IF(Cebu!CJ63=TRUE,"✓","")</f>
        <v/>
      </c>
      <c r="BU63" s="2" t="str">
        <f>IF(Cebu!CK63=TRUE,"✓","")</f>
        <v>✓</v>
      </c>
      <c r="BV63" s="2" t="str">
        <f>IF(Cebu!CL63=TRUE,"✓","")</f>
        <v/>
      </c>
      <c r="BW63">
        <v>1.75</v>
      </c>
      <c r="BX63" t="s">
        <v>30</v>
      </c>
      <c r="BY63" t="b">
        <v>1</v>
      </c>
      <c r="BZ63" s="1" t="s">
        <v>1812</v>
      </c>
      <c r="CA63" s="2" t="str">
        <f>IF(Cebu!CR63=TRUE,"✓","")</f>
        <v>✓</v>
      </c>
      <c r="CB63" s="2" t="str">
        <f>IF(Cebu!CS63=TRUE,"✓","")</f>
        <v>✓</v>
      </c>
      <c r="CC63" s="2" t="str">
        <f>IF(Cebu!CT63=TRUE,"✓","")</f>
        <v>✓</v>
      </c>
      <c r="CD63" s="2" t="str">
        <f>IF(Cebu!CU63=TRUE,"✓","")</f>
        <v/>
      </c>
      <c r="CE63" s="2" t="str">
        <f>IF(Cebu!CV63=TRUE,"✓","")</f>
        <v>✓</v>
      </c>
      <c r="CF63" s="2" t="str">
        <f>IF(Cebu!CW63=TRUE,"✓","")</f>
        <v/>
      </c>
      <c r="CG63">
        <v>1.75</v>
      </c>
      <c r="CH63" t="s">
        <v>30</v>
      </c>
      <c r="CI63" t="b">
        <v>1</v>
      </c>
      <c r="CJ63" s="1" t="s">
        <v>1813</v>
      </c>
      <c r="CK63" s="2" t="str">
        <f>IF(Cebu!DC63=TRUE,"✓","")</f>
        <v>✓</v>
      </c>
      <c r="CL63" s="2" t="str">
        <f>IF(Cebu!DD63=TRUE,"✓","")</f>
        <v>✓</v>
      </c>
      <c r="CM63" s="2" t="str">
        <f>IF(Cebu!DE63=TRUE,"✓","")</f>
        <v>✓</v>
      </c>
      <c r="CN63" s="2" t="str">
        <f>IF(Cebu!DF63=TRUE,"✓","")</f>
        <v/>
      </c>
      <c r="CO63" s="2" t="str">
        <f>IF(Cebu!DG63=TRUE,"✓","")</f>
        <v>✓</v>
      </c>
      <c r="CP63" s="2" t="str">
        <f>IF(Cebu!DH63=TRUE,"✓","")</f>
        <v/>
      </c>
      <c r="CQ63">
        <v>1.75</v>
      </c>
      <c r="CR63" t="s">
        <v>30</v>
      </c>
      <c r="CS63" t="b">
        <v>1</v>
      </c>
      <c r="CT63" s="1" t="s">
        <v>1814</v>
      </c>
      <c r="CU63" s="2" t="str">
        <f>IF(Cebu!DN63=TRUE,"✓","")</f>
        <v>✓</v>
      </c>
      <c r="CV63" s="2" t="str">
        <f>IF(Cebu!DO63=TRUE,"✓","")</f>
        <v>✓</v>
      </c>
      <c r="CW63" s="2" t="str">
        <f>IF(Cebu!DP63=TRUE,"✓","")</f>
        <v>✓</v>
      </c>
      <c r="CX63" s="2" t="str">
        <f>IF(Cebu!DQ63=TRUE,"✓","")</f>
        <v/>
      </c>
      <c r="CY63" s="2" t="str">
        <f>IF(Cebu!DR63=TRUE,"✓","")</f>
        <v>✓</v>
      </c>
      <c r="CZ63" s="2" t="str">
        <f>IF(Cebu!DS63=TRUE,"✓","")</f>
        <v/>
      </c>
    </row>
    <row r="64" spans="1:104" ht="128" x14ac:dyDescent="0.2">
      <c r="A64" t="s">
        <v>144</v>
      </c>
      <c r="B64" t="s">
        <v>561</v>
      </c>
      <c r="C64" t="s">
        <v>609</v>
      </c>
      <c r="D64" t="s">
        <v>610</v>
      </c>
      <c r="E64" t="s">
        <v>611</v>
      </c>
      <c r="F64" t="s">
        <v>69</v>
      </c>
      <c r="G64" t="s">
        <v>30</v>
      </c>
      <c r="H64" s="2" t="str">
        <f>IF(Cebu!H64=TRUE,"✓","")</f>
        <v>✓</v>
      </c>
      <c r="I64" s="2" t="str">
        <f>IF(Cebu!I64=TRUE,"✓","")</f>
        <v>✓</v>
      </c>
      <c r="J64" s="2" t="str">
        <f>IF(Cebu!J64=TRUE,"✓","")</f>
        <v>✓</v>
      </c>
      <c r="K64" s="2" t="str">
        <f>IF(Cebu!K64=TRUE,"✓","")</f>
        <v/>
      </c>
      <c r="L64" s="2" t="str">
        <f>IF(Cebu!L64=TRUE,"✓","")</f>
        <v>✓</v>
      </c>
      <c r="M64" s="2" t="str">
        <f>IF(Cebu!M64=TRUE,"✓","")</f>
        <v/>
      </c>
      <c r="N64">
        <v>1.75</v>
      </c>
      <c r="O64" t="s">
        <v>30</v>
      </c>
      <c r="P64" t="b">
        <v>1</v>
      </c>
      <c r="Q64" t="s">
        <v>1815</v>
      </c>
      <c r="R64" s="2" t="str">
        <f>IF(Cebu!S64=TRUE,"✓","")</f>
        <v>✓</v>
      </c>
      <c r="S64" s="2" t="str">
        <f>IF(Cebu!T64=TRUE,"✓","")</f>
        <v>✓</v>
      </c>
      <c r="T64" s="2" t="str">
        <f>IF(Cebu!U64=TRUE,"✓","")</f>
        <v>✓</v>
      </c>
      <c r="U64" s="2" t="str">
        <f>IF(Cebu!V64=TRUE,"✓","")</f>
        <v/>
      </c>
      <c r="V64" s="2" t="str">
        <f>IF(Cebu!W64=TRUE,"✓","")</f>
        <v>✓</v>
      </c>
      <c r="W64" s="2" t="str">
        <f>IF(Cebu!X64=TRUE,"✓","")</f>
        <v/>
      </c>
      <c r="X64" t="b">
        <v>1</v>
      </c>
      <c r="Y64" t="s">
        <v>1816</v>
      </c>
      <c r="Z64" s="2" t="str">
        <f>IF(Cebu!AD64=TRUE,"✓","")</f>
        <v>✓</v>
      </c>
      <c r="AA64" s="2" t="str">
        <f>IF(Cebu!AE64=TRUE,"✓","")</f>
        <v>✓</v>
      </c>
      <c r="AB64" s="2" t="str">
        <f>IF(Cebu!AF64=TRUE,"✓","")</f>
        <v>✓</v>
      </c>
      <c r="AC64" s="2" t="str">
        <f>IF(Cebu!AG64=TRUE,"✓","")</f>
        <v/>
      </c>
      <c r="AD64" s="2" t="str">
        <f>IF(Cebu!AH64=TRUE,"✓","")</f>
        <v/>
      </c>
      <c r="AE64" s="2" t="str">
        <f>IF(Cebu!AI64=TRUE,"✓","")</f>
        <v>✓</v>
      </c>
      <c r="AF64" t="b">
        <v>1</v>
      </c>
      <c r="AG64" s="1" t="s">
        <v>1817</v>
      </c>
      <c r="AH64" s="2" t="str">
        <f>IF(Cebu!AO64=TRUE,"✓","")</f>
        <v>✓</v>
      </c>
      <c r="AI64" s="2" t="str">
        <f>IF(Cebu!AP64=TRUE,"✓","")</f>
        <v>✓</v>
      </c>
      <c r="AJ64" s="2" t="str">
        <f>IF(Cebu!AQ64=TRUE,"✓","")</f>
        <v>✓</v>
      </c>
      <c r="AK64" s="2" t="str">
        <f>IF(Cebu!AR64=TRUE,"✓","")</f>
        <v/>
      </c>
      <c r="AL64" s="2" t="str">
        <f>IF(Cebu!AS64=TRUE,"✓","")</f>
        <v>✓</v>
      </c>
      <c r="AM64" s="2" t="str">
        <f>IF(Cebu!AT64=TRUE,"✓","")</f>
        <v/>
      </c>
      <c r="AN64" t="b">
        <v>1</v>
      </c>
      <c r="AO64" s="1" t="s">
        <v>1818</v>
      </c>
      <c r="AP64" s="2" t="str">
        <f>IF(Cebu!AZ64=TRUE,"✓","")</f>
        <v>✓</v>
      </c>
      <c r="AQ64" s="2" t="str">
        <f>IF(Cebu!BA64=TRUE,"✓","")</f>
        <v>✓</v>
      </c>
      <c r="AR64" s="2" t="str">
        <f>IF(Cebu!BB64=TRUE,"✓","")</f>
        <v>✓</v>
      </c>
      <c r="AS64" s="2" t="str">
        <f>IF(Cebu!BC64=TRUE,"✓","")</f>
        <v/>
      </c>
      <c r="AT64" s="2" t="str">
        <f>IF(Cebu!BD64=TRUE,"✓","")</f>
        <v>✓</v>
      </c>
      <c r="AU64" s="2" t="str">
        <f>IF(Cebu!BE64=TRUE,"✓","")</f>
        <v/>
      </c>
      <c r="AV64" t="s">
        <v>30</v>
      </c>
      <c r="AW64" t="b">
        <v>1</v>
      </c>
      <c r="AX64" s="1" t="s">
        <v>1819</v>
      </c>
      <c r="AY64" s="2" t="str">
        <f>IF(Cebu!BK64=TRUE,"✓","")</f>
        <v>✓</v>
      </c>
      <c r="AZ64" s="2" t="str">
        <f>IF(Cebu!BL64=TRUE,"✓","")</f>
        <v>✓</v>
      </c>
      <c r="BA64" s="2" t="str">
        <f>IF(Cebu!BM64=TRUE,"✓","")</f>
        <v>✓</v>
      </c>
      <c r="BB64" s="2" t="str">
        <f>IF(Cebu!BN64=TRUE,"✓","")</f>
        <v/>
      </c>
      <c r="BC64" s="2" t="str">
        <f>IF(Cebu!BO64=TRUE,"✓","")</f>
        <v>✓</v>
      </c>
      <c r="BD64" s="2" t="str">
        <f>IF(Cebu!BP64=TRUE,"✓","")</f>
        <v/>
      </c>
      <c r="BE64">
        <v>1.75</v>
      </c>
      <c r="BF64" t="s">
        <v>30</v>
      </c>
      <c r="BG64" t="b">
        <v>1</v>
      </c>
      <c r="BH64" s="1" t="s">
        <v>1820</v>
      </c>
      <c r="BI64" s="2" t="str">
        <f>IF(Cebu!BV64=TRUE,"✓","")</f>
        <v>✓</v>
      </c>
      <c r="BJ64" s="2" t="str">
        <f>IF(Cebu!BW64=TRUE,"✓","")</f>
        <v>✓</v>
      </c>
      <c r="BK64" s="2" t="str">
        <f>IF(Cebu!BX64=TRUE,"✓","")</f>
        <v>✓</v>
      </c>
      <c r="BL64" s="2" t="str">
        <f>IF(Cebu!BY64=TRUE,"✓","")</f>
        <v/>
      </c>
      <c r="BM64" s="2" t="str">
        <f>IF(Cebu!BZ64=TRUE,"✓","")</f>
        <v>✓</v>
      </c>
      <c r="BN64" s="2" t="str">
        <f>IF(Cebu!CA64=TRUE,"✓","")</f>
        <v/>
      </c>
      <c r="BO64">
        <v>1.75</v>
      </c>
      <c r="BP64" t="s">
        <v>30</v>
      </c>
      <c r="BQ64" s="2" t="str">
        <f>IF(Cebu!CG64=TRUE,"✓","")</f>
        <v>✓</v>
      </c>
      <c r="BR64" s="2" t="str">
        <f>IF(Cebu!CH64=TRUE,"✓","")</f>
        <v>✓</v>
      </c>
      <c r="BS64" s="2" t="str">
        <f>IF(Cebu!CI64=TRUE,"✓","")</f>
        <v>✓</v>
      </c>
      <c r="BT64" s="2" t="str">
        <f>IF(Cebu!CJ64=TRUE,"✓","")</f>
        <v/>
      </c>
      <c r="BU64" s="2" t="str">
        <f>IF(Cebu!CK64=TRUE,"✓","")</f>
        <v>✓</v>
      </c>
      <c r="BV64" s="2" t="str">
        <f>IF(Cebu!CL64=TRUE,"✓","")</f>
        <v/>
      </c>
      <c r="BW64">
        <v>1.75</v>
      </c>
      <c r="BX64" t="s">
        <v>30</v>
      </c>
      <c r="BY64" t="b">
        <v>1</v>
      </c>
      <c r="BZ64" s="1" t="s">
        <v>1822</v>
      </c>
      <c r="CA64" s="2" t="str">
        <f>IF(Cebu!CR64=TRUE,"✓","")</f>
        <v>✓</v>
      </c>
      <c r="CB64" s="2" t="str">
        <f>IF(Cebu!CS64=TRUE,"✓","")</f>
        <v>✓</v>
      </c>
      <c r="CC64" s="2" t="str">
        <f>IF(Cebu!CT64=TRUE,"✓","")</f>
        <v>✓</v>
      </c>
      <c r="CD64" s="2" t="str">
        <f>IF(Cebu!CU64=TRUE,"✓","")</f>
        <v/>
      </c>
      <c r="CE64" s="2" t="str">
        <f>IF(Cebu!CV64=TRUE,"✓","")</f>
        <v>✓</v>
      </c>
      <c r="CF64" s="2" t="str">
        <f>IF(Cebu!CW64=TRUE,"✓","")</f>
        <v/>
      </c>
      <c r="CG64">
        <v>1.75</v>
      </c>
      <c r="CH64" t="s">
        <v>30</v>
      </c>
      <c r="CI64" t="b">
        <v>1</v>
      </c>
      <c r="CJ64" s="1" t="s">
        <v>1823</v>
      </c>
      <c r="CK64" s="2" t="str">
        <f>IF(Cebu!DC64=TRUE,"✓","")</f>
        <v>✓</v>
      </c>
      <c r="CL64" s="2" t="str">
        <f>IF(Cebu!DD64=TRUE,"✓","")</f>
        <v>✓</v>
      </c>
      <c r="CM64" s="2" t="str">
        <f>IF(Cebu!DE64=TRUE,"✓","")</f>
        <v>✓</v>
      </c>
      <c r="CN64" s="2" t="str">
        <f>IF(Cebu!DF64=TRUE,"✓","")</f>
        <v/>
      </c>
      <c r="CO64" s="2" t="str">
        <f>IF(Cebu!DG64=TRUE,"✓","")</f>
        <v>✓</v>
      </c>
      <c r="CP64" s="2" t="str">
        <f>IF(Cebu!DH64=TRUE,"✓","")</f>
        <v/>
      </c>
      <c r="CQ64">
        <v>1.75</v>
      </c>
      <c r="CR64" t="s">
        <v>30</v>
      </c>
      <c r="CS64" t="b">
        <v>1</v>
      </c>
      <c r="CT64" s="1" t="s">
        <v>1824</v>
      </c>
      <c r="CU64" s="2" t="str">
        <f>IF(Cebu!DN64=TRUE,"✓","")</f>
        <v>✓</v>
      </c>
      <c r="CV64" s="2" t="str">
        <f>IF(Cebu!DO64=TRUE,"✓","")</f>
        <v>✓</v>
      </c>
      <c r="CW64" s="2" t="str">
        <f>IF(Cebu!DP64=TRUE,"✓","")</f>
        <v>✓</v>
      </c>
      <c r="CX64" s="2" t="str">
        <f>IF(Cebu!DQ64=TRUE,"✓","")</f>
        <v/>
      </c>
      <c r="CY64" s="2" t="str">
        <f>IF(Cebu!DR64=TRUE,"✓","")</f>
        <v>✓</v>
      </c>
      <c r="CZ64" s="2" t="str">
        <f>IF(Cebu!DS64=TRUE,"✓","")</f>
        <v/>
      </c>
    </row>
    <row r="65" spans="1:104" ht="112" x14ac:dyDescent="0.2">
      <c r="A65" t="s">
        <v>144</v>
      </c>
      <c r="B65" t="s">
        <v>561</v>
      </c>
      <c r="C65" t="s">
        <v>612</v>
      </c>
      <c r="D65" t="s">
        <v>613</v>
      </c>
      <c r="E65" t="s">
        <v>614</v>
      </c>
      <c r="F65" t="s">
        <v>69</v>
      </c>
      <c r="G65" t="s">
        <v>30</v>
      </c>
      <c r="H65" s="2" t="str">
        <f>IF(Cebu!H65=TRUE,"✓","")</f>
        <v>✓</v>
      </c>
      <c r="I65" s="2" t="str">
        <f>IF(Cebu!I65=TRUE,"✓","")</f>
        <v>✓</v>
      </c>
      <c r="J65" s="2" t="str">
        <f>IF(Cebu!J65=TRUE,"✓","")</f>
        <v>✓</v>
      </c>
      <c r="K65" s="2" t="str">
        <f>IF(Cebu!K65=TRUE,"✓","")</f>
        <v>✓</v>
      </c>
      <c r="L65" s="2" t="str">
        <f>IF(Cebu!L65=TRUE,"✓","")</f>
        <v/>
      </c>
      <c r="M65" s="2" t="str">
        <f>IF(Cebu!M65=TRUE,"✓","")</f>
        <v/>
      </c>
      <c r="N65">
        <v>2.25</v>
      </c>
      <c r="O65" t="s">
        <v>54</v>
      </c>
      <c r="P65" t="b">
        <v>1</v>
      </c>
      <c r="Q65" t="s">
        <v>1825</v>
      </c>
      <c r="R65" s="2" t="str">
        <f>IF(Cebu!S65=TRUE,"✓","")</f>
        <v>✓</v>
      </c>
      <c r="S65" s="2" t="str">
        <f>IF(Cebu!T65=TRUE,"✓","")</f>
        <v>✓</v>
      </c>
      <c r="T65" s="2" t="str">
        <f>IF(Cebu!U65=TRUE,"✓","")</f>
        <v>✓</v>
      </c>
      <c r="U65" s="2" t="str">
        <f>IF(Cebu!V65=TRUE,"✓","")</f>
        <v>✓</v>
      </c>
      <c r="V65" s="2" t="str">
        <f>IF(Cebu!W65=TRUE,"✓","")</f>
        <v/>
      </c>
      <c r="W65" s="2" t="str">
        <f>IF(Cebu!X65=TRUE,"✓","")</f>
        <v/>
      </c>
      <c r="X65" t="b">
        <v>1</v>
      </c>
      <c r="Y65" t="s">
        <v>1826</v>
      </c>
      <c r="Z65" s="2" t="str">
        <f>IF(Cebu!AD65=TRUE,"✓","")</f>
        <v>✓</v>
      </c>
      <c r="AA65" s="2" t="str">
        <f>IF(Cebu!AE65=TRUE,"✓","")</f>
        <v>✓</v>
      </c>
      <c r="AB65" s="2" t="str">
        <f>IF(Cebu!AF65=TRUE,"✓","")</f>
        <v>✓</v>
      </c>
      <c r="AC65" s="2" t="str">
        <f>IF(Cebu!AG65=TRUE,"✓","")</f>
        <v>✓</v>
      </c>
      <c r="AD65" s="2" t="str">
        <f>IF(Cebu!AH65=TRUE,"✓","")</f>
        <v/>
      </c>
      <c r="AE65" s="2" t="str">
        <f>IF(Cebu!AI65=TRUE,"✓","")</f>
        <v/>
      </c>
      <c r="AF65" t="b">
        <v>1</v>
      </c>
      <c r="AG65" s="1" t="s">
        <v>1827</v>
      </c>
      <c r="AH65" s="2" t="str">
        <f>IF(Cebu!AO65=TRUE,"✓","")</f>
        <v>✓</v>
      </c>
      <c r="AI65" s="2" t="str">
        <f>IF(Cebu!AP65=TRUE,"✓","")</f>
        <v>✓</v>
      </c>
      <c r="AJ65" s="2" t="str">
        <f>IF(Cebu!AQ65=TRUE,"✓","")</f>
        <v>✓</v>
      </c>
      <c r="AK65" s="2" t="str">
        <f>IF(Cebu!AR65=TRUE,"✓","")</f>
        <v>✓</v>
      </c>
      <c r="AL65" s="2" t="str">
        <f>IF(Cebu!AS65=TRUE,"✓","")</f>
        <v/>
      </c>
      <c r="AM65" s="2" t="str">
        <f>IF(Cebu!AT65=TRUE,"✓","")</f>
        <v/>
      </c>
      <c r="AN65" t="b">
        <v>1</v>
      </c>
      <c r="AO65" s="1" t="s">
        <v>1828</v>
      </c>
      <c r="AP65" s="2" t="str">
        <f>IF(Cebu!AZ65=TRUE,"✓","")</f>
        <v>✓</v>
      </c>
      <c r="AQ65" s="2" t="str">
        <f>IF(Cebu!BA65=TRUE,"✓","")</f>
        <v>✓</v>
      </c>
      <c r="AR65" s="2" t="str">
        <f>IF(Cebu!BB65=TRUE,"✓","")</f>
        <v>✓</v>
      </c>
      <c r="AS65" s="2" t="str">
        <f>IF(Cebu!BC65=TRUE,"✓","")</f>
        <v>✓</v>
      </c>
      <c r="AT65" s="2" t="str">
        <f>IF(Cebu!BD65=TRUE,"✓","")</f>
        <v/>
      </c>
      <c r="AU65" s="2" t="str">
        <f>IF(Cebu!BE65=TRUE,"✓","")</f>
        <v/>
      </c>
      <c r="AV65" t="s">
        <v>54</v>
      </c>
      <c r="AW65" t="b">
        <v>1</v>
      </c>
      <c r="AX65" s="1" t="s">
        <v>1829</v>
      </c>
      <c r="AY65" s="2" t="str">
        <f>IF(Cebu!BK65=TRUE,"✓","")</f>
        <v>✓</v>
      </c>
      <c r="AZ65" s="2" t="str">
        <f>IF(Cebu!BL65=TRUE,"✓","")</f>
        <v>✓</v>
      </c>
      <c r="BA65" s="2" t="str">
        <f>IF(Cebu!BM65=TRUE,"✓","")</f>
        <v>✓</v>
      </c>
      <c r="BB65" s="2" t="str">
        <f>IF(Cebu!BN65=TRUE,"✓","")</f>
        <v>✓</v>
      </c>
      <c r="BC65" s="2" t="str">
        <f>IF(Cebu!BO65=TRUE,"✓","")</f>
        <v/>
      </c>
      <c r="BD65" s="2" t="str">
        <f>IF(Cebu!BP65=TRUE,"✓","")</f>
        <v/>
      </c>
      <c r="BE65">
        <v>2.25</v>
      </c>
      <c r="BF65" t="s">
        <v>54</v>
      </c>
      <c r="BG65" t="b">
        <v>1</v>
      </c>
      <c r="BH65" s="1" t="s">
        <v>1830</v>
      </c>
      <c r="BI65" s="2" t="str">
        <f>IF(Cebu!BV65=TRUE,"✓","")</f>
        <v>✓</v>
      </c>
      <c r="BJ65" s="2" t="str">
        <f>IF(Cebu!BW65=TRUE,"✓","")</f>
        <v>✓</v>
      </c>
      <c r="BK65" s="2" t="str">
        <f>IF(Cebu!BX65=TRUE,"✓","")</f>
        <v>✓</v>
      </c>
      <c r="BL65" s="2" t="str">
        <f>IF(Cebu!BY65=TRUE,"✓","")</f>
        <v>✓</v>
      </c>
      <c r="BM65" s="2" t="str">
        <f>IF(Cebu!BZ65=TRUE,"✓","")</f>
        <v/>
      </c>
      <c r="BN65" s="2" t="str">
        <f>IF(Cebu!CA65=TRUE,"✓","")</f>
        <v/>
      </c>
      <c r="BO65">
        <v>2.25</v>
      </c>
      <c r="BP65" t="s">
        <v>54</v>
      </c>
      <c r="BQ65" s="2" t="str">
        <f>IF(Cebu!CG65=TRUE,"✓","")</f>
        <v>✓</v>
      </c>
      <c r="BR65" s="2" t="str">
        <f>IF(Cebu!CH65=TRUE,"✓","")</f>
        <v>✓</v>
      </c>
      <c r="BS65" s="2" t="str">
        <f>IF(Cebu!CI65=TRUE,"✓","")</f>
        <v>✓</v>
      </c>
      <c r="BT65" s="2" t="str">
        <f>IF(Cebu!CJ65=TRUE,"✓","")</f>
        <v>✓</v>
      </c>
      <c r="BU65" s="2" t="str">
        <f>IF(Cebu!CK65=TRUE,"✓","")</f>
        <v/>
      </c>
      <c r="BV65" s="2" t="str">
        <f>IF(Cebu!CL65=TRUE,"✓","")</f>
        <v/>
      </c>
      <c r="BW65">
        <v>2.25</v>
      </c>
      <c r="BX65" t="s">
        <v>54</v>
      </c>
      <c r="BY65" t="b">
        <v>1</v>
      </c>
      <c r="BZ65" s="1" t="s">
        <v>1832</v>
      </c>
      <c r="CA65" s="2" t="str">
        <f>IF(Cebu!CR65=TRUE,"✓","")</f>
        <v>✓</v>
      </c>
      <c r="CB65" s="2" t="str">
        <f>IF(Cebu!CS65=TRUE,"✓","")</f>
        <v>✓</v>
      </c>
      <c r="CC65" s="2" t="str">
        <f>IF(Cebu!CT65=TRUE,"✓","")</f>
        <v>✓</v>
      </c>
      <c r="CD65" s="2" t="str">
        <f>IF(Cebu!CU65=TRUE,"✓","")</f>
        <v>✓</v>
      </c>
      <c r="CE65" s="2" t="str">
        <f>IF(Cebu!CV65=TRUE,"✓","")</f>
        <v/>
      </c>
      <c r="CF65" s="2" t="str">
        <f>IF(Cebu!CW65=TRUE,"✓","")</f>
        <v/>
      </c>
      <c r="CG65">
        <v>2.25</v>
      </c>
      <c r="CH65" t="s">
        <v>54</v>
      </c>
      <c r="CI65" t="b">
        <v>1</v>
      </c>
      <c r="CJ65" s="1" t="s">
        <v>1833</v>
      </c>
      <c r="CK65" s="2" t="str">
        <f>IF(Cebu!DC65=TRUE,"✓","")</f>
        <v>✓</v>
      </c>
      <c r="CL65" s="2" t="str">
        <f>IF(Cebu!DD65=TRUE,"✓","")</f>
        <v>✓</v>
      </c>
      <c r="CM65" s="2" t="str">
        <f>IF(Cebu!DE65=TRUE,"✓","")</f>
        <v>✓</v>
      </c>
      <c r="CN65" s="2" t="str">
        <f>IF(Cebu!DF65=TRUE,"✓","")</f>
        <v>✓</v>
      </c>
      <c r="CO65" s="2" t="str">
        <f>IF(Cebu!DG65=TRUE,"✓","")</f>
        <v/>
      </c>
      <c r="CP65" s="2" t="str">
        <f>IF(Cebu!DH65=TRUE,"✓","")</f>
        <v/>
      </c>
      <c r="CQ65">
        <v>2.25</v>
      </c>
      <c r="CR65" t="s">
        <v>54</v>
      </c>
      <c r="CS65" t="b">
        <v>1</v>
      </c>
      <c r="CT65" s="1" t="s">
        <v>1834</v>
      </c>
      <c r="CU65" s="2" t="str">
        <f>IF(Cebu!DN65=TRUE,"✓","")</f>
        <v>✓</v>
      </c>
      <c r="CV65" s="2" t="str">
        <f>IF(Cebu!DO65=TRUE,"✓","")</f>
        <v>✓</v>
      </c>
      <c r="CW65" s="2" t="str">
        <f>IF(Cebu!DP65=TRUE,"✓","")</f>
        <v>✓</v>
      </c>
      <c r="CX65" s="2" t="str">
        <f>IF(Cebu!DQ65=TRUE,"✓","")</f>
        <v>✓</v>
      </c>
      <c r="CY65" s="2" t="str">
        <f>IF(Cebu!DR65=TRUE,"✓","")</f>
        <v/>
      </c>
      <c r="CZ65" s="2" t="str">
        <f>IF(Cebu!DS65=TRUE,"✓","")</f>
        <v/>
      </c>
    </row>
    <row r="66" spans="1:104" ht="112" x14ac:dyDescent="0.2">
      <c r="A66" t="s">
        <v>144</v>
      </c>
      <c r="B66" t="s">
        <v>572</v>
      </c>
      <c r="C66" t="s">
        <v>615</v>
      </c>
      <c r="D66" t="s">
        <v>616</v>
      </c>
      <c r="E66" t="s">
        <v>156</v>
      </c>
      <c r="F66" t="s">
        <v>17</v>
      </c>
      <c r="G66" t="s">
        <v>54</v>
      </c>
      <c r="H66" s="2" t="str">
        <f>IF(Cebu!H66=TRUE,"✓","")</f>
        <v>✓</v>
      </c>
      <c r="I66" s="2" t="str">
        <f>IF(Cebu!I66=TRUE,"✓","")</f>
        <v>✓</v>
      </c>
      <c r="J66" s="2" t="str">
        <f>IF(Cebu!J66=TRUE,"✓","")</f>
        <v>✓</v>
      </c>
      <c r="K66" s="2" t="str">
        <f>IF(Cebu!K66=TRUE,"✓","")</f>
        <v/>
      </c>
      <c r="L66" s="2" t="str">
        <f>IF(Cebu!L66=TRUE,"✓","")</f>
        <v>✓</v>
      </c>
      <c r="M66" s="2" t="str">
        <f>IF(Cebu!M66=TRUE,"✓","")</f>
        <v/>
      </c>
      <c r="N66">
        <v>1.75</v>
      </c>
      <c r="O66" t="s">
        <v>30</v>
      </c>
      <c r="P66" t="b">
        <v>1</v>
      </c>
      <c r="Q66" t="s">
        <v>1835</v>
      </c>
      <c r="R66" s="2" t="str">
        <f>IF(Cebu!S66=TRUE,"✓","")</f>
        <v>✓</v>
      </c>
      <c r="S66" s="2" t="str">
        <f>IF(Cebu!T66=TRUE,"✓","")</f>
        <v>✓</v>
      </c>
      <c r="T66" s="2" t="str">
        <f>IF(Cebu!U66=TRUE,"✓","")</f>
        <v>✓</v>
      </c>
      <c r="U66" s="2" t="str">
        <f>IF(Cebu!V66=TRUE,"✓","")</f>
        <v/>
      </c>
      <c r="V66" s="2" t="str">
        <f>IF(Cebu!W66=TRUE,"✓","")</f>
        <v/>
      </c>
      <c r="W66" s="2" t="str">
        <f>IF(Cebu!X66=TRUE,"✓","")</f>
        <v>✓</v>
      </c>
      <c r="X66" t="b">
        <v>1</v>
      </c>
      <c r="Y66" t="s">
        <v>1836</v>
      </c>
      <c r="Z66" s="2" t="str">
        <f>IF(Cebu!AD66=TRUE,"✓","")</f>
        <v>✓</v>
      </c>
      <c r="AA66" s="2" t="str">
        <f>IF(Cebu!AE66=TRUE,"✓","")</f>
        <v>✓</v>
      </c>
      <c r="AB66" s="2" t="str">
        <f>IF(Cebu!AF66=TRUE,"✓","")</f>
        <v>✓</v>
      </c>
      <c r="AC66" s="2" t="str">
        <f>IF(Cebu!AG66=TRUE,"✓","")</f>
        <v/>
      </c>
      <c r="AD66" s="2" t="str">
        <f>IF(Cebu!AH66=TRUE,"✓","")</f>
        <v/>
      </c>
      <c r="AE66" s="2" t="str">
        <f>IF(Cebu!AI66=TRUE,"✓","")</f>
        <v>✓</v>
      </c>
      <c r="AF66" t="b">
        <v>1</v>
      </c>
      <c r="AG66" s="1" t="s">
        <v>1837</v>
      </c>
      <c r="AH66" s="2" t="str">
        <f>IF(Cebu!AO66=TRUE,"✓","")</f>
        <v>✓</v>
      </c>
      <c r="AI66" s="2" t="str">
        <f>IF(Cebu!AP66=TRUE,"✓","")</f>
        <v>✓</v>
      </c>
      <c r="AJ66" s="2" t="str">
        <f>IF(Cebu!AQ66=TRUE,"✓","")</f>
        <v>✓</v>
      </c>
      <c r="AK66" s="2" t="str">
        <f>IF(Cebu!AR66=TRUE,"✓","")</f>
        <v/>
      </c>
      <c r="AL66" s="2" t="str">
        <f>IF(Cebu!AS66=TRUE,"✓","")</f>
        <v>✓</v>
      </c>
      <c r="AM66" s="2" t="str">
        <f>IF(Cebu!AT66=TRUE,"✓","")</f>
        <v/>
      </c>
      <c r="AN66" t="b">
        <v>1</v>
      </c>
      <c r="AO66" s="1" t="s">
        <v>1838</v>
      </c>
      <c r="AP66" s="2" t="str">
        <f>IF(Cebu!AZ66=TRUE,"✓","")</f>
        <v>✓</v>
      </c>
      <c r="AQ66" s="2" t="str">
        <f>IF(Cebu!BA66=TRUE,"✓","")</f>
        <v>✓</v>
      </c>
      <c r="AR66" s="2" t="str">
        <f>IF(Cebu!BB66=TRUE,"✓","")</f>
        <v>✓</v>
      </c>
      <c r="AS66" s="2" t="str">
        <f>IF(Cebu!BC66=TRUE,"✓","")</f>
        <v/>
      </c>
      <c r="AT66" s="2" t="str">
        <f>IF(Cebu!BD66=TRUE,"✓","")</f>
        <v/>
      </c>
      <c r="AU66" s="2" t="str">
        <f>IF(Cebu!BE66=TRUE,"✓","")</f>
        <v>✓</v>
      </c>
      <c r="AV66" t="s">
        <v>18</v>
      </c>
      <c r="AW66" t="b">
        <v>1</v>
      </c>
      <c r="AX66" s="1" t="s">
        <v>1839</v>
      </c>
      <c r="AY66" s="2" t="str">
        <f>IF(Cebu!BK66=TRUE,"✓","")</f>
        <v>✓</v>
      </c>
      <c r="AZ66" s="2" t="str">
        <f>IF(Cebu!BL66=TRUE,"✓","")</f>
        <v>✓</v>
      </c>
      <c r="BA66" s="2" t="str">
        <f>IF(Cebu!BM66=TRUE,"✓","")</f>
        <v>✓</v>
      </c>
      <c r="BB66" s="2" t="str">
        <f>IF(Cebu!BN66=TRUE,"✓","")</f>
        <v/>
      </c>
      <c r="BC66" s="2" t="str">
        <f>IF(Cebu!BO66=TRUE,"✓","")</f>
        <v>✓</v>
      </c>
      <c r="BD66" s="2" t="str">
        <f>IF(Cebu!BP66=TRUE,"✓","")</f>
        <v/>
      </c>
      <c r="BE66">
        <v>1.75</v>
      </c>
      <c r="BF66" t="s">
        <v>30</v>
      </c>
      <c r="BG66" t="b">
        <v>1</v>
      </c>
      <c r="BH66" s="1" t="s">
        <v>1840</v>
      </c>
      <c r="BI66" s="2" t="str">
        <f>IF(Cebu!BV66=TRUE,"✓","")</f>
        <v>✓</v>
      </c>
      <c r="BJ66" s="2" t="str">
        <f>IF(Cebu!BW66=TRUE,"✓","")</f>
        <v>✓</v>
      </c>
      <c r="BK66" s="2" t="str">
        <f>IF(Cebu!BX66=TRUE,"✓","")</f>
        <v>✓</v>
      </c>
      <c r="BL66" s="2" t="str">
        <f>IF(Cebu!BY66=TRUE,"✓","")</f>
        <v/>
      </c>
      <c r="BM66" s="2" t="str">
        <f>IF(Cebu!BZ66=TRUE,"✓","")</f>
        <v/>
      </c>
      <c r="BN66" s="2" t="str">
        <f>IF(Cebu!CA66=TRUE,"✓","")</f>
        <v>✓</v>
      </c>
      <c r="BO66">
        <v>1.25</v>
      </c>
      <c r="BP66" t="s">
        <v>18</v>
      </c>
      <c r="BQ66" s="2" t="str">
        <f>IF(Cebu!CG66=TRUE,"✓","")</f>
        <v>✓</v>
      </c>
      <c r="BR66" s="2" t="str">
        <f>IF(Cebu!CH66=TRUE,"✓","")</f>
        <v>✓</v>
      </c>
      <c r="BS66" s="2" t="str">
        <f>IF(Cebu!CI66=TRUE,"✓","")</f>
        <v>✓</v>
      </c>
      <c r="BT66" s="2" t="str">
        <f>IF(Cebu!CJ66=TRUE,"✓","")</f>
        <v/>
      </c>
      <c r="BU66" s="2" t="str">
        <f>IF(Cebu!CK66=TRUE,"✓","")</f>
        <v>✓</v>
      </c>
      <c r="BV66" s="2" t="str">
        <f>IF(Cebu!CL66=TRUE,"✓","")</f>
        <v/>
      </c>
      <c r="BW66">
        <v>1.75</v>
      </c>
      <c r="BX66" t="s">
        <v>30</v>
      </c>
      <c r="BY66" t="b">
        <v>1</v>
      </c>
      <c r="BZ66" s="1" t="s">
        <v>1842</v>
      </c>
      <c r="CA66" s="2" t="str">
        <f>IF(Cebu!CR66=TRUE,"✓","")</f>
        <v>✓</v>
      </c>
      <c r="CB66" s="2" t="str">
        <f>IF(Cebu!CS66=TRUE,"✓","")</f>
        <v>✓</v>
      </c>
      <c r="CC66" s="2" t="str">
        <f>IF(Cebu!CT66=TRUE,"✓","")</f>
        <v>✓</v>
      </c>
      <c r="CD66" s="2" t="str">
        <f>IF(Cebu!CU66=TRUE,"✓","")</f>
        <v/>
      </c>
      <c r="CE66" s="2" t="str">
        <f>IF(Cebu!CV66=TRUE,"✓","")</f>
        <v>✓</v>
      </c>
      <c r="CF66" s="2" t="str">
        <f>IF(Cebu!CW66=TRUE,"✓","")</f>
        <v/>
      </c>
      <c r="CG66">
        <v>1.75</v>
      </c>
      <c r="CH66" t="s">
        <v>30</v>
      </c>
      <c r="CI66" t="b">
        <v>1</v>
      </c>
      <c r="CJ66" s="1" t="s">
        <v>1843</v>
      </c>
      <c r="CK66" s="2" t="str">
        <f>IF(Cebu!DC66=TRUE,"✓","")</f>
        <v>✓</v>
      </c>
      <c r="CL66" s="2" t="str">
        <f>IF(Cebu!DD66=TRUE,"✓","")</f>
        <v>✓</v>
      </c>
      <c r="CM66" s="2" t="str">
        <f>IF(Cebu!DE66=TRUE,"✓","")</f>
        <v>✓</v>
      </c>
      <c r="CN66" s="2" t="str">
        <f>IF(Cebu!DF66=TRUE,"✓","")</f>
        <v/>
      </c>
      <c r="CO66" s="2" t="str">
        <f>IF(Cebu!DG66=TRUE,"✓","")</f>
        <v>✓</v>
      </c>
      <c r="CP66" s="2" t="str">
        <f>IF(Cebu!DH66=TRUE,"✓","")</f>
        <v/>
      </c>
      <c r="CQ66">
        <v>1.75</v>
      </c>
      <c r="CR66" t="s">
        <v>30</v>
      </c>
      <c r="CS66" t="b">
        <v>1</v>
      </c>
      <c r="CT66" s="1" t="s">
        <v>1844</v>
      </c>
      <c r="CU66" s="2" t="str">
        <f>IF(Cebu!DN66=TRUE,"✓","")</f>
        <v>✓</v>
      </c>
      <c r="CV66" s="2" t="str">
        <f>IF(Cebu!DO66=TRUE,"✓","")</f>
        <v>✓</v>
      </c>
      <c r="CW66" s="2" t="str">
        <f>IF(Cebu!DP66=TRUE,"✓","")</f>
        <v>✓</v>
      </c>
      <c r="CX66" s="2" t="str">
        <f>IF(Cebu!DQ66=TRUE,"✓","")</f>
        <v/>
      </c>
      <c r="CY66" s="2" t="str">
        <f>IF(Cebu!DR66=TRUE,"✓","")</f>
        <v>✓</v>
      </c>
      <c r="CZ66" s="2" t="str">
        <f>IF(Cebu!DS66=TRUE,"✓","")</f>
        <v/>
      </c>
    </row>
    <row r="67" spans="1:104" ht="144" x14ac:dyDescent="0.2">
      <c r="A67" t="s">
        <v>144</v>
      </c>
      <c r="B67" t="s">
        <v>617</v>
      </c>
      <c r="C67" t="s">
        <v>618</v>
      </c>
      <c r="D67" t="s">
        <v>619</v>
      </c>
      <c r="E67" t="s">
        <v>148</v>
      </c>
      <c r="F67" t="s">
        <v>17</v>
      </c>
      <c r="G67" t="s">
        <v>30</v>
      </c>
      <c r="H67" s="2" t="str">
        <f>IF(Cebu!H67=TRUE,"✓","")</f>
        <v>✓</v>
      </c>
      <c r="I67" s="2" t="str">
        <f>IF(Cebu!I67=TRUE,"✓","")</f>
        <v>✓</v>
      </c>
      <c r="J67" s="2" t="str">
        <f>IF(Cebu!J67=TRUE,"✓","")</f>
        <v>✓</v>
      </c>
      <c r="K67" s="2" t="str">
        <f>IF(Cebu!K67=TRUE,"✓","")</f>
        <v>✓</v>
      </c>
      <c r="L67" s="2" t="str">
        <f>IF(Cebu!L67=TRUE,"✓","")</f>
        <v/>
      </c>
      <c r="M67" s="2" t="str">
        <f>IF(Cebu!M67=TRUE,"✓","")</f>
        <v/>
      </c>
      <c r="N67">
        <v>2.25</v>
      </c>
      <c r="O67" t="s">
        <v>54</v>
      </c>
      <c r="P67" t="b">
        <v>1</v>
      </c>
      <c r="Q67" t="s">
        <v>1845</v>
      </c>
      <c r="R67" s="2" t="str">
        <f>IF(Cebu!S67=TRUE,"✓","")</f>
        <v>✓</v>
      </c>
      <c r="S67" s="2" t="str">
        <f>IF(Cebu!T67=TRUE,"✓","")</f>
        <v>✓</v>
      </c>
      <c r="T67" s="2" t="str">
        <f>IF(Cebu!U67=TRUE,"✓","")</f>
        <v>✓</v>
      </c>
      <c r="U67" s="2" t="str">
        <f>IF(Cebu!V67=TRUE,"✓","")</f>
        <v>✓</v>
      </c>
      <c r="V67" s="2" t="str">
        <f>IF(Cebu!W67=TRUE,"✓","")</f>
        <v/>
      </c>
      <c r="W67" s="2" t="str">
        <f>IF(Cebu!X67=TRUE,"✓","")</f>
        <v/>
      </c>
      <c r="X67" t="b">
        <v>1</v>
      </c>
      <c r="Y67" t="s">
        <v>1846</v>
      </c>
      <c r="Z67" s="2" t="str">
        <f>IF(Cebu!AD67=TRUE,"✓","")</f>
        <v>✓</v>
      </c>
      <c r="AA67" s="2" t="str">
        <f>IF(Cebu!AE67=TRUE,"✓","")</f>
        <v>✓</v>
      </c>
      <c r="AB67" s="2" t="str">
        <f>IF(Cebu!AF67=TRUE,"✓","")</f>
        <v>✓</v>
      </c>
      <c r="AC67" s="2" t="str">
        <f>IF(Cebu!AG67=TRUE,"✓","")</f>
        <v>✓</v>
      </c>
      <c r="AD67" s="2" t="str">
        <f>IF(Cebu!AH67=TRUE,"✓","")</f>
        <v/>
      </c>
      <c r="AE67" s="2" t="str">
        <f>IF(Cebu!AI67=TRUE,"✓","")</f>
        <v/>
      </c>
      <c r="AF67" t="b">
        <v>1</v>
      </c>
      <c r="AG67" s="1" t="s">
        <v>1847</v>
      </c>
      <c r="AH67" s="2" t="str">
        <f>IF(Cebu!AO67=TRUE,"✓","")</f>
        <v>✓</v>
      </c>
      <c r="AI67" s="2" t="str">
        <f>IF(Cebu!AP67=TRUE,"✓","")</f>
        <v>✓</v>
      </c>
      <c r="AJ67" s="2" t="str">
        <f>IF(Cebu!AQ67=TRUE,"✓","")</f>
        <v>✓</v>
      </c>
      <c r="AK67" s="2" t="str">
        <f>IF(Cebu!AR67=TRUE,"✓","")</f>
        <v>✓</v>
      </c>
      <c r="AL67" s="2" t="str">
        <f>IF(Cebu!AS67=TRUE,"✓","")</f>
        <v/>
      </c>
      <c r="AM67" s="2" t="str">
        <f>IF(Cebu!AT67=TRUE,"✓","")</f>
        <v/>
      </c>
      <c r="AN67" t="b">
        <v>1</v>
      </c>
      <c r="AO67" s="1" t="s">
        <v>1848</v>
      </c>
      <c r="AP67" s="2" t="str">
        <f>IF(Cebu!AZ67=TRUE,"✓","")</f>
        <v>✓</v>
      </c>
      <c r="AQ67" s="2" t="str">
        <f>IF(Cebu!BA67=TRUE,"✓","")</f>
        <v>✓</v>
      </c>
      <c r="AR67" s="2" t="str">
        <f>IF(Cebu!BB67=TRUE,"✓","")</f>
        <v>✓</v>
      </c>
      <c r="AS67" s="2" t="str">
        <f>IF(Cebu!BC67=TRUE,"✓","")</f>
        <v>✓</v>
      </c>
      <c r="AT67" s="2" t="str">
        <f>IF(Cebu!BD67=TRUE,"✓","")</f>
        <v/>
      </c>
      <c r="AU67" s="2" t="str">
        <f>IF(Cebu!BE67=TRUE,"✓","")</f>
        <v/>
      </c>
      <c r="AV67" t="s">
        <v>54</v>
      </c>
      <c r="AW67" t="b">
        <v>1</v>
      </c>
      <c r="AX67" s="1" t="s">
        <v>1849</v>
      </c>
      <c r="AY67" s="2" t="str">
        <f>IF(Cebu!BK67=TRUE,"✓","")</f>
        <v>✓</v>
      </c>
      <c r="AZ67" s="2" t="str">
        <f>IF(Cebu!BL67=TRUE,"✓","")</f>
        <v>✓</v>
      </c>
      <c r="BA67" s="2" t="str">
        <f>IF(Cebu!BM67=TRUE,"✓","")</f>
        <v>✓</v>
      </c>
      <c r="BB67" s="2" t="str">
        <f>IF(Cebu!BN67=TRUE,"✓","")</f>
        <v>✓</v>
      </c>
      <c r="BC67" s="2" t="str">
        <f>IF(Cebu!BO67=TRUE,"✓","")</f>
        <v/>
      </c>
      <c r="BD67" s="2" t="str">
        <f>IF(Cebu!BP67=TRUE,"✓","")</f>
        <v/>
      </c>
      <c r="BE67">
        <v>2.25</v>
      </c>
      <c r="BF67" t="s">
        <v>54</v>
      </c>
      <c r="BG67" t="b">
        <v>1</v>
      </c>
      <c r="BH67" s="1" t="s">
        <v>1850</v>
      </c>
      <c r="BI67" s="2" t="str">
        <f>IF(Cebu!BV67=TRUE,"✓","")</f>
        <v>✓</v>
      </c>
      <c r="BJ67" s="2" t="str">
        <f>IF(Cebu!BW67=TRUE,"✓","")</f>
        <v>✓</v>
      </c>
      <c r="BK67" s="2" t="str">
        <f>IF(Cebu!BX67=TRUE,"✓","")</f>
        <v>✓</v>
      </c>
      <c r="BL67" s="2" t="str">
        <f>IF(Cebu!BY67=TRUE,"✓","")</f>
        <v>✓</v>
      </c>
      <c r="BM67" s="2" t="str">
        <f>IF(Cebu!BZ67=TRUE,"✓","")</f>
        <v/>
      </c>
      <c r="BN67" s="2" t="str">
        <f>IF(Cebu!CA67=TRUE,"✓","")</f>
        <v/>
      </c>
      <c r="BO67">
        <v>2.25</v>
      </c>
      <c r="BP67" t="s">
        <v>54</v>
      </c>
      <c r="BQ67" s="2" t="str">
        <f>IF(Cebu!CG67=TRUE,"✓","")</f>
        <v>✓</v>
      </c>
      <c r="BR67" s="2" t="str">
        <f>IF(Cebu!CH67=TRUE,"✓","")</f>
        <v>✓</v>
      </c>
      <c r="BS67" s="2" t="str">
        <f>IF(Cebu!CI67=TRUE,"✓","")</f>
        <v>✓</v>
      </c>
      <c r="BT67" s="2" t="str">
        <f>IF(Cebu!CJ67=TRUE,"✓","")</f>
        <v>✓</v>
      </c>
      <c r="BU67" s="2" t="str">
        <f>IF(Cebu!CK67=TRUE,"✓","")</f>
        <v/>
      </c>
      <c r="BV67" s="2" t="str">
        <f>IF(Cebu!CL67=TRUE,"✓","")</f>
        <v/>
      </c>
      <c r="BW67">
        <v>2.25</v>
      </c>
      <c r="BX67" t="s">
        <v>54</v>
      </c>
      <c r="BY67" t="b">
        <v>1</v>
      </c>
      <c r="BZ67" s="1" t="s">
        <v>1852</v>
      </c>
      <c r="CA67" s="2" t="str">
        <f>IF(Cebu!CR67=TRUE,"✓","")</f>
        <v>✓</v>
      </c>
      <c r="CB67" s="2" t="str">
        <f>IF(Cebu!CS67=TRUE,"✓","")</f>
        <v>✓</v>
      </c>
      <c r="CC67" s="2" t="str">
        <f>IF(Cebu!CT67=TRUE,"✓","")</f>
        <v>✓</v>
      </c>
      <c r="CD67" s="2" t="str">
        <f>IF(Cebu!CU67=TRUE,"✓","")</f>
        <v>✓</v>
      </c>
      <c r="CE67" s="2" t="str">
        <f>IF(Cebu!CV67=TRUE,"✓","")</f>
        <v/>
      </c>
      <c r="CF67" s="2" t="str">
        <f>IF(Cebu!CW67=TRUE,"✓","")</f>
        <v/>
      </c>
      <c r="CG67">
        <v>2.25</v>
      </c>
      <c r="CH67" t="s">
        <v>54</v>
      </c>
      <c r="CI67" t="b">
        <v>1</v>
      </c>
      <c r="CJ67" s="1" t="s">
        <v>1853</v>
      </c>
      <c r="CK67" s="2" t="str">
        <f>IF(Cebu!DC67=TRUE,"✓","")</f>
        <v>✓</v>
      </c>
      <c r="CL67" s="2" t="str">
        <f>IF(Cebu!DD67=TRUE,"✓","")</f>
        <v>✓</v>
      </c>
      <c r="CM67" s="2" t="str">
        <f>IF(Cebu!DE67=TRUE,"✓","")</f>
        <v>✓</v>
      </c>
      <c r="CN67" s="2" t="str">
        <f>IF(Cebu!DF67=TRUE,"✓","")</f>
        <v>✓</v>
      </c>
      <c r="CO67" s="2" t="str">
        <f>IF(Cebu!DG67=TRUE,"✓","")</f>
        <v/>
      </c>
      <c r="CP67" s="2" t="str">
        <f>IF(Cebu!DH67=TRUE,"✓","")</f>
        <v/>
      </c>
      <c r="CQ67">
        <v>2.25</v>
      </c>
      <c r="CR67" t="s">
        <v>54</v>
      </c>
      <c r="CS67" t="b">
        <v>1</v>
      </c>
      <c r="CT67" s="1" t="s">
        <v>1854</v>
      </c>
      <c r="CU67" s="2" t="str">
        <f>IF(Cebu!DN67=TRUE,"✓","")</f>
        <v>✓</v>
      </c>
      <c r="CV67" s="2" t="str">
        <f>IF(Cebu!DO67=TRUE,"✓","")</f>
        <v>✓</v>
      </c>
      <c r="CW67" s="2" t="str">
        <f>IF(Cebu!DP67=TRUE,"✓","")</f>
        <v>✓</v>
      </c>
      <c r="CX67" s="2" t="str">
        <f>IF(Cebu!DQ67=TRUE,"✓","")</f>
        <v>✓</v>
      </c>
      <c r="CY67" s="2" t="str">
        <f>IF(Cebu!DR67=TRUE,"✓","")</f>
        <v/>
      </c>
      <c r="CZ67" s="2" t="str">
        <f>IF(Cebu!DS67=TRUE,"✓","")</f>
        <v/>
      </c>
    </row>
    <row r="68" spans="1:104" ht="112" x14ac:dyDescent="0.2">
      <c r="A68" t="s">
        <v>144</v>
      </c>
      <c r="B68" t="s">
        <v>604</v>
      </c>
      <c r="C68" t="s">
        <v>618</v>
      </c>
      <c r="D68" t="s">
        <v>620</v>
      </c>
      <c r="E68" t="s">
        <v>621</v>
      </c>
      <c r="F68" t="s">
        <v>17</v>
      </c>
      <c r="G68" t="s">
        <v>54</v>
      </c>
      <c r="H68" s="2" t="str">
        <f>IF(Cebu!H68=TRUE,"✓","")</f>
        <v>✓</v>
      </c>
      <c r="I68" s="2" t="str">
        <f>IF(Cebu!I68=TRUE,"✓","")</f>
        <v>✓</v>
      </c>
      <c r="J68" s="2" t="str">
        <f>IF(Cebu!J68=TRUE,"✓","")</f>
        <v>✓</v>
      </c>
      <c r="K68" s="2" t="str">
        <f>IF(Cebu!K68=TRUE,"✓","")</f>
        <v/>
      </c>
      <c r="L68" s="2" t="str">
        <f>IF(Cebu!L68=TRUE,"✓","")</f>
        <v>✓</v>
      </c>
      <c r="M68" s="2" t="str">
        <f>IF(Cebu!M68=TRUE,"✓","")</f>
        <v/>
      </c>
      <c r="N68">
        <v>1.75</v>
      </c>
      <c r="O68" t="s">
        <v>30</v>
      </c>
      <c r="P68" t="b">
        <v>1</v>
      </c>
      <c r="Q68" t="s">
        <v>1835</v>
      </c>
      <c r="R68" s="2" t="str">
        <f>IF(Cebu!S68=TRUE,"✓","")</f>
        <v>✓</v>
      </c>
      <c r="S68" s="2" t="str">
        <f>IF(Cebu!T68=TRUE,"✓","")</f>
        <v>✓</v>
      </c>
      <c r="T68" s="2" t="str">
        <f>IF(Cebu!U68=TRUE,"✓","")</f>
        <v>✓</v>
      </c>
      <c r="U68" s="2" t="str">
        <f>IF(Cebu!V68=TRUE,"✓","")</f>
        <v/>
      </c>
      <c r="V68" s="2" t="str">
        <f>IF(Cebu!W68=TRUE,"✓","")</f>
        <v/>
      </c>
      <c r="W68" s="2" t="str">
        <f>IF(Cebu!X68=TRUE,"✓","")</f>
        <v>✓</v>
      </c>
      <c r="X68" t="b">
        <v>1</v>
      </c>
      <c r="Y68" t="s">
        <v>1836</v>
      </c>
      <c r="Z68" s="2" t="str">
        <f>IF(Cebu!AD68=TRUE,"✓","")</f>
        <v>✓</v>
      </c>
      <c r="AA68" s="2" t="str">
        <f>IF(Cebu!AE68=TRUE,"✓","")</f>
        <v>✓</v>
      </c>
      <c r="AB68" s="2" t="str">
        <f>IF(Cebu!AF68=TRUE,"✓","")</f>
        <v>✓</v>
      </c>
      <c r="AC68" s="2" t="str">
        <f>IF(Cebu!AG68=TRUE,"✓","")</f>
        <v/>
      </c>
      <c r="AD68" s="2" t="str">
        <f>IF(Cebu!AH68=TRUE,"✓","")</f>
        <v/>
      </c>
      <c r="AE68" s="2" t="str">
        <f>IF(Cebu!AI68=TRUE,"✓","")</f>
        <v>✓</v>
      </c>
      <c r="AF68" t="b">
        <v>1</v>
      </c>
      <c r="AG68" s="1" t="s">
        <v>1837</v>
      </c>
      <c r="AH68" s="2" t="str">
        <f>IF(Cebu!AO68=TRUE,"✓","")</f>
        <v>✓</v>
      </c>
      <c r="AI68" s="2" t="str">
        <f>IF(Cebu!AP68=TRUE,"✓","")</f>
        <v>✓</v>
      </c>
      <c r="AJ68" s="2" t="str">
        <f>IF(Cebu!AQ68=TRUE,"✓","")</f>
        <v>✓</v>
      </c>
      <c r="AK68" s="2" t="str">
        <f>IF(Cebu!AR68=TRUE,"✓","")</f>
        <v/>
      </c>
      <c r="AL68" s="2" t="str">
        <f>IF(Cebu!AS68=TRUE,"✓","")</f>
        <v>✓</v>
      </c>
      <c r="AM68" s="2" t="str">
        <f>IF(Cebu!AT68=TRUE,"✓","")</f>
        <v/>
      </c>
      <c r="AN68" t="b">
        <v>1</v>
      </c>
      <c r="AO68" s="1" t="s">
        <v>1838</v>
      </c>
      <c r="AP68" s="2" t="str">
        <f>IF(Cebu!AZ68=TRUE,"✓","")</f>
        <v>✓</v>
      </c>
      <c r="AQ68" s="2" t="str">
        <f>IF(Cebu!BA68=TRUE,"✓","")</f>
        <v>✓</v>
      </c>
      <c r="AR68" s="2" t="str">
        <f>IF(Cebu!BB68=TRUE,"✓","")</f>
        <v>✓</v>
      </c>
      <c r="AS68" s="2" t="str">
        <f>IF(Cebu!BC68=TRUE,"✓","")</f>
        <v/>
      </c>
      <c r="AT68" s="2" t="str">
        <f>IF(Cebu!BD68=TRUE,"✓","")</f>
        <v/>
      </c>
      <c r="AU68" s="2" t="str">
        <f>IF(Cebu!BE68=TRUE,"✓","")</f>
        <v>✓</v>
      </c>
      <c r="AV68" t="s">
        <v>18</v>
      </c>
      <c r="AW68" t="b">
        <v>1</v>
      </c>
      <c r="AX68" s="1" t="s">
        <v>1839</v>
      </c>
      <c r="AY68" s="2" t="str">
        <f>IF(Cebu!BK68=TRUE,"✓","")</f>
        <v>✓</v>
      </c>
      <c r="AZ68" s="2" t="str">
        <f>IF(Cebu!BL68=TRUE,"✓","")</f>
        <v>✓</v>
      </c>
      <c r="BA68" s="2" t="str">
        <f>IF(Cebu!BM68=TRUE,"✓","")</f>
        <v>✓</v>
      </c>
      <c r="BB68" s="2" t="str">
        <f>IF(Cebu!BN68=TRUE,"✓","")</f>
        <v/>
      </c>
      <c r="BC68" s="2" t="str">
        <f>IF(Cebu!BO68=TRUE,"✓","")</f>
        <v>✓</v>
      </c>
      <c r="BD68" s="2" t="str">
        <f>IF(Cebu!BP68=TRUE,"✓","")</f>
        <v/>
      </c>
      <c r="BE68">
        <v>1.75</v>
      </c>
      <c r="BF68" t="s">
        <v>30</v>
      </c>
      <c r="BG68" t="b">
        <v>1</v>
      </c>
      <c r="BH68" s="1" t="s">
        <v>1840</v>
      </c>
      <c r="BI68" s="2" t="str">
        <f>IF(Cebu!BV68=TRUE,"✓","")</f>
        <v>✓</v>
      </c>
      <c r="BJ68" s="2" t="str">
        <f>IF(Cebu!BW68=TRUE,"✓","")</f>
        <v>✓</v>
      </c>
      <c r="BK68" s="2" t="str">
        <f>IF(Cebu!BX68=TRUE,"✓","")</f>
        <v>✓</v>
      </c>
      <c r="BL68" s="2" t="str">
        <f>IF(Cebu!BY68=TRUE,"✓","")</f>
        <v/>
      </c>
      <c r="BM68" s="2" t="str">
        <f>IF(Cebu!BZ68=TRUE,"✓","")</f>
        <v/>
      </c>
      <c r="BN68" s="2" t="str">
        <f>IF(Cebu!CA68=TRUE,"✓","")</f>
        <v>✓</v>
      </c>
      <c r="BO68">
        <v>1.25</v>
      </c>
      <c r="BP68" t="s">
        <v>18</v>
      </c>
      <c r="BQ68" s="2" t="str">
        <f>IF(Cebu!CG68=TRUE,"✓","")</f>
        <v>✓</v>
      </c>
      <c r="BR68" s="2" t="str">
        <f>IF(Cebu!CH68=TRUE,"✓","")</f>
        <v>✓</v>
      </c>
      <c r="BS68" s="2" t="str">
        <f>IF(Cebu!CI68=TRUE,"✓","")</f>
        <v>✓</v>
      </c>
      <c r="BT68" s="2" t="str">
        <f>IF(Cebu!CJ68=TRUE,"✓","")</f>
        <v/>
      </c>
      <c r="BU68" s="2" t="str">
        <f>IF(Cebu!CK68=TRUE,"✓","")</f>
        <v>✓</v>
      </c>
      <c r="BV68" s="2" t="str">
        <f>IF(Cebu!CL68=TRUE,"✓","")</f>
        <v/>
      </c>
      <c r="BW68">
        <v>1.75</v>
      </c>
      <c r="BX68" t="s">
        <v>30</v>
      </c>
      <c r="BY68" t="b">
        <v>1</v>
      </c>
      <c r="BZ68" s="1" t="s">
        <v>1842</v>
      </c>
      <c r="CA68" s="2" t="str">
        <f>IF(Cebu!CR68=TRUE,"✓","")</f>
        <v>✓</v>
      </c>
      <c r="CB68" s="2" t="str">
        <f>IF(Cebu!CS68=TRUE,"✓","")</f>
        <v>✓</v>
      </c>
      <c r="CC68" s="2" t="str">
        <f>IF(Cebu!CT68=TRUE,"✓","")</f>
        <v>✓</v>
      </c>
      <c r="CD68" s="2" t="str">
        <f>IF(Cebu!CU68=TRUE,"✓","")</f>
        <v/>
      </c>
      <c r="CE68" s="2" t="str">
        <f>IF(Cebu!CV68=TRUE,"✓","")</f>
        <v>✓</v>
      </c>
      <c r="CF68" s="2" t="str">
        <f>IF(Cebu!CW68=TRUE,"✓","")</f>
        <v/>
      </c>
      <c r="CG68">
        <v>1.75</v>
      </c>
      <c r="CH68" t="s">
        <v>30</v>
      </c>
      <c r="CI68" t="b">
        <v>1</v>
      </c>
      <c r="CJ68" s="1" t="s">
        <v>1843</v>
      </c>
      <c r="CK68" s="2" t="str">
        <f>IF(Cebu!DC68=TRUE,"✓","")</f>
        <v>✓</v>
      </c>
      <c r="CL68" s="2" t="str">
        <f>IF(Cebu!DD68=TRUE,"✓","")</f>
        <v>✓</v>
      </c>
      <c r="CM68" s="2" t="str">
        <f>IF(Cebu!DE68=TRUE,"✓","")</f>
        <v>✓</v>
      </c>
      <c r="CN68" s="2" t="str">
        <f>IF(Cebu!DF68=TRUE,"✓","")</f>
        <v/>
      </c>
      <c r="CO68" s="2" t="str">
        <f>IF(Cebu!DG68=TRUE,"✓","")</f>
        <v>✓</v>
      </c>
      <c r="CP68" s="2" t="str">
        <f>IF(Cebu!DH68=TRUE,"✓","")</f>
        <v/>
      </c>
      <c r="CQ68">
        <v>1.75</v>
      </c>
      <c r="CR68" t="s">
        <v>30</v>
      </c>
      <c r="CS68" t="b">
        <v>1</v>
      </c>
      <c r="CT68" s="1" t="s">
        <v>1844</v>
      </c>
      <c r="CU68" s="2" t="str">
        <f>IF(Cebu!DN68=TRUE,"✓","")</f>
        <v>✓</v>
      </c>
      <c r="CV68" s="2" t="str">
        <f>IF(Cebu!DO68=TRUE,"✓","")</f>
        <v>✓</v>
      </c>
      <c r="CW68" s="2" t="str">
        <f>IF(Cebu!DP68=TRUE,"✓","")</f>
        <v>✓</v>
      </c>
      <c r="CX68" s="2" t="str">
        <f>IF(Cebu!DQ68=TRUE,"✓","")</f>
        <v/>
      </c>
      <c r="CY68" s="2" t="str">
        <f>IF(Cebu!DR68=TRUE,"✓","")</f>
        <v>✓</v>
      </c>
      <c r="CZ68" s="2" t="str">
        <f>IF(Cebu!DS68=TRUE,"✓","")</f>
        <v/>
      </c>
    </row>
    <row r="69" spans="1:104" ht="144" x14ac:dyDescent="0.2">
      <c r="A69" t="s">
        <v>144</v>
      </c>
      <c r="B69" t="s">
        <v>617</v>
      </c>
      <c r="C69" t="s">
        <v>618</v>
      </c>
      <c r="D69" t="s">
        <v>619</v>
      </c>
      <c r="E69" t="s">
        <v>148</v>
      </c>
      <c r="F69" t="s">
        <v>17</v>
      </c>
      <c r="G69" t="s">
        <v>30</v>
      </c>
      <c r="H69" s="2" t="str">
        <f>IF(Cebu!H69=TRUE,"✓","")</f>
        <v>✓</v>
      </c>
      <c r="I69" s="2" t="str">
        <f>IF(Cebu!I69=TRUE,"✓","")</f>
        <v>✓</v>
      </c>
      <c r="J69" s="2" t="str">
        <f>IF(Cebu!J69=TRUE,"✓","")</f>
        <v>✓</v>
      </c>
      <c r="K69" s="2" t="str">
        <f>IF(Cebu!K69=TRUE,"✓","")</f>
        <v>✓</v>
      </c>
      <c r="L69" s="2" t="str">
        <f>IF(Cebu!L69=TRUE,"✓","")</f>
        <v/>
      </c>
      <c r="M69" s="2" t="str">
        <f>IF(Cebu!M69=TRUE,"✓","")</f>
        <v/>
      </c>
      <c r="N69">
        <v>2.25</v>
      </c>
      <c r="O69" t="s">
        <v>54</v>
      </c>
      <c r="P69" t="b">
        <v>1</v>
      </c>
      <c r="Q69" t="s">
        <v>1845</v>
      </c>
      <c r="R69" s="2" t="str">
        <f>IF(Cebu!S69=TRUE,"✓","")</f>
        <v>✓</v>
      </c>
      <c r="S69" s="2" t="str">
        <f>IF(Cebu!T69=TRUE,"✓","")</f>
        <v>✓</v>
      </c>
      <c r="T69" s="2" t="str">
        <f>IF(Cebu!U69=TRUE,"✓","")</f>
        <v>✓</v>
      </c>
      <c r="U69" s="2" t="str">
        <f>IF(Cebu!V69=TRUE,"✓","")</f>
        <v>✓</v>
      </c>
      <c r="V69" s="2" t="str">
        <f>IF(Cebu!W69=TRUE,"✓","")</f>
        <v/>
      </c>
      <c r="W69" s="2" t="str">
        <f>IF(Cebu!X69=TRUE,"✓","")</f>
        <v/>
      </c>
      <c r="X69" t="b">
        <v>1</v>
      </c>
      <c r="Y69" t="s">
        <v>1846</v>
      </c>
      <c r="Z69" s="2" t="str">
        <f>IF(Cebu!AD69=TRUE,"✓","")</f>
        <v>✓</v>
      </c>
      <c r="AA69" s="2" t="str">
        <f>IF(Cebu!AE69=TRUE,"✓","")</f>
        <v>✓</v>
      </c>
      <c r="AB69" s="2" t="str">
        <f>IF(Cebu!AF69=TRUE,"✓","")</f>
        <v>✓</v>
      </c>
      <c r="AC69" s="2" t="str">
        <f>IF(Cebu!AG69=TRUE,"✓","")</f>
        <v>✓</v>
      </c>
      <c r="AD69" s="2" t="str">
        <f>IF(Cebu!AH69=TRUE,"✓","")</f>
        <v/>
      </c>
      <c r="AE69" s="2" t="str">
        <f>IF(Cebu!AI69=TRUE,"✓","")</f>
        <v/>
      </c>
      <c r="AF69" t="b">
        <v>1</v>
      </c>
      <c r="AG69" s="1" t="s">
        <v>1847</v>
      </c>
      <c r="AH69" s="2" t="str">
        <f>IF(Cebu!AO69=TRUE,"✓","")</f>
        <v>✓</v>
      </c>
      <c r="AI69" s="2" t="str">
        <f>IF(Cebu!AP69=TRUE,"✓","")</f>
        <v>✓</v>
      </c>
      <c r="AJ69" s="2" t="str">
        <f>IF(Cebu!AQ69=TRUE,"✓","")</f>
        <v>✓</v>
      </c>
      <c r="AK69" s="2" t="str">
        <f>IF(Cebu!AR69=TRUE,"✓","")</f>
        <v>✓</v>
      </c>
      <c r="AL69" s="2" t="str">
        <f>IF(Cebu!AS69=TRUE,"✓","")</f>
        <v/>
      </c>
      <c r="AM69" s="2" t="str">
        <f>IF(Cebu!AT69=TRUE,"✓","")</f>
        <v/>
      </c>
      <c r="AN69" t="b">
        <v>1</v>
      </c>
      <c r="AO69" s="1" t="s">
        <v>1848</v>
      </c>
      <c r="AP69" s="2" t="str">
        <f>IF(Cebu!AZ69=TRUE,"✓","")</f>
        <v>✓</v>
      </c>
      <c r="AQ69" s="2" t="str">
        <f>IF(Cebu!BA69=TRUE,"✓","")</f>
        <v>✓</v>
      </c>
      <c r="AR69" s="2" t="str">
        <f>IF(Cebu!BB69=TRUE,"✓","")</f>
        <v>✓</v>
      </c>
      <c r="AS69" s="2" t="str">
        <f>IF(Cebu!BC69=TRUE,"✓","")</f>
        <v>✓</v>
      </c>
      <c r="AT69" s="2" t="str">
        <f>IF(Cebu!BD69=TRUE,"✓","")</f>
        <v/>
      </c>
      <c r="AU69" s="2" t="str">
        <f>IF(Cebu!BE69=TRUE,"✓","")</f>
        <v/>
      </c>
      <c r="AV69" t="s">
        <v>54</v>
      </c>
      <c r="AW69" t="b">
        <v>1</v>
      </c>
      <c r="AX69" s="1" t="s">
        <v>1849</v>
      </c>
      <c r="AY69" s="2" t="str">
        <f>IF(Cebu!BK69=TRUE,"✓","")</f>
        <v>✓</v>
      </c>
      <c r="AZ69" s="2" t="str">
        <f>IF(Cebu!BL69=TRUE,"✓","")</f>
        <v>✓</v>
      </c>
      <c r="BA69" s="2" t="str">
        <f>IF(Cebu!BM69=TRUE,"✓","")</f>
        <v>✓</v>
      </c>
      <c r="BB69" s="2" t="str">
        <f>IF(Cebu!BN69=TRUE,"✓","")</f>
        <v>✓</v>
      </c>
      <c r="BC69" s="2" t="str">
        <f>IF(Cebu!BO69=TRUE,"✓","")</f>
        <v/>
      </c>
      <c r="BD69" s="2" t="str">
        <f>IF(Cebu!BP69=TRUE,"✓","")</f>
        <v/>
      </c>
      <c r="BE69">
        <v>2.25</v>
      </c>
      <c r="BF69" t="s">
        <v>54</v>
      </c>
      <c r="BG69" t="b">
        <v>1</v>
      </c>
      <c r="BH69" s="1" t="s">
        <v>1850</v>
      </c>
      <c r="BI69" s="2" t="str">
        <f>IF(Cebu!BV69=TRUE,"✓","")</f>
        <v>✓</v>
      </c>
      <c r="BJ69" s="2" t="str">
        <f>IF(Cebu!BW69=TRUE,"✓","")</f>
        <v>✓</v>
      </c>
      <c r="BK69" s="2" t="str">
        <f>IF(Cebu!BX69=TRUE,"✓","")</f>
        <v>✓</v>
      </c>
      <c r="BL69" s="2" t="str">
        <f>IF(Cebu!BY69=TRUE,"✓","")</f>
        <v>✓</v>
      </c>
      <c r="BM69" s="2" t="str">
        <f>IF(Cebu!BZ69=TRUE,"✓","")</f>
        <v/>
      </c>
      <c r="BN69" s="2" t="str">
        <f>IF(Cebu!CA69=TRUE,"✓","")</f>
        <v/>
      </c>
      <c r="BO69">
        <v>2.25</v>
      </c>
      <c r="BP69" t="s">
        <v>54</v>
      </c>
      <c r="BQ69" s="2" t="str">
        <f>IF(Cebu!CG69=TRUE,"✓","")</f>
        <v>✓</v>
      </c>
      <c r="BR69" s="2" t="str">
        <f>IF(Cebu!CH69=TRUE,"✓","")</f>
        <v>✓</v>
      </c>
      <c r="BS69" s="2" t="str">
        <f>IF(Cebu!CI69=TRUE,"✓","")</f>
        <v>✓</v>
      </c>
      <c r="BT69" s="2" t="str">
        <f>IF(Cebu!CJ69=TRUE,"✓","")</f>
        <v>✓</v>
      </c>
      <c r="BU69" s="2" t="str">
        <f>IF(Cebu!CK69=TRUE,"✓","")</f>
        <v/>
      </c>
      <c r="BV69" s="2" t="str">
        <f>IF(Cebu!CL69=TRUE,"✓","")</f>
        <v/>
      </c>
      <c r="BW69">
        <v>2.25</v>
      </c>
      <c r="BX69" t="s">
        <v>54</v>
      </c>
      <c r="BY69" t="b">
        <v>1</v>
      </c>
      <c r="BZ69" s="1" t="s">
        <v>1852</v>
      </c>
      <c r="CA69" s="2" t="str">
        <f>IF(Cebu!CR69=TRUE,"✓","")</f>
        <v>✓</v>
      </c>
      <c r="CB69" s="2" t="str">
        <f>IF(Cebu!CS69=TRUE,"✓","")</f>
        <v>✓</v>
      </c>
      <c r="CC69" s="2" t="str">
        <f>IF(Cebu!CT69=TRUE,"✓","")</f>
        <v>✓</v>
      </c>
      <c r="CD69" s="2" t="str">
        <f>IF(Cebu!CU69=TRUE,"✓","")</f>
        <v>✓</v>
      </c>
      <c r="CE69" s="2" t="str">
        <f>IF(Cebu!CV69=TRUE,"✓","")</f>
        <v/>
      </c>
      <c r="CF69" s="2" t="str">
        <f>IF(Cebu!CW69=TRUE,"✓","")</f>
        <v/>
      </c>
      <c r="CG69">
        <v>2.25</v>
      </c>
      <c r="CH69" t="s">
        <v>54</v>
      </c>
      <c r="CI69" t="b">
        <v>1</v>
      </c>
      <c r="CJ69" s="1" t="s">
        <v>1853</v>
      </c>
      <c r="CK69" s="2" t="str">
        <f>IF(Cebu!DC69=TRUE,"✓","")</f>
        <v>✓</v>
      </c>
      <c r="CL69" s="2" t="str">
        <f>IF(Cebu!DD69=TRUE,"✓","")</f>
        <v>✓</v>
      </c>
      <c r="CM69" s="2" t="str">
        <f>IF(Cebu!DE69=TRUE,"✓","")</f>
        <v>✓</v>
      </c>
      <c r="CN69" s="2" t="str">
        <f>IF(Cebu!DF69=TRUE,"✓","")</f>
        <v>✓</v>
      </c>
      <c r="CO69" s="2" t="str">
        <f>IF(Cebu!DG69=TRUE,"✓","")</f>
        <v/>
      </c>
      <c r="CP69" s="2" t="str">
        <f>IF(Cebu!DH69=TRUE,"✓","")</f>
        <v/>
      </c>
      <c r="CQ69">
        <v>2.25</v>
      </c>
      <c r="CR69" t="s">
        <v>54</v>
      </c>
      <c r="CS69" t="b">
        <v>1</v>
      </c>
      <c r="CT69" s="1" t="s">
        <v>1854</v>
      </c>
      <c r="CU69" s="2" t="str">
        <f>IF(Cebu!DN69=TRUE,"✓","")</f>
        <v>✓</v>
      </c>
      <c r="CV69" s="2" t="str">
        <f>IF(Cebu!DO69=TRUE,"✓","")</f>
        <v>✓</v>
      </c>
      <c r="CW69" s="2" t="str">
        <f>IF(Cebu!DP69=TRUE,"✓","")</f>
        <v>✓</v>
      </c>
      <c r="CX69" s="2" t="str">
        <f>IF(Cebu!DQ69=TRUE,"✓","")</f>
        <v>✓</v>
      </c>
      <c r="CY69" s="2" t="str">
        <f>IF(Cebu!DR69=TRUE,"✓","")</f>
        <v/>
      </c>
      <c r="CZ69" s="2" t="str">
        <f>IF(Cebu!DS69=TRUE,"✓","")</f>
        <v/>
      </c>
    </row>
    <row r="70" spans="1:104" ht="176" x14ac:dyDescent="0.2">
      <c r="A70" t="s">
        <v>144</v>
      </c>
      <c r="B70" t="s">
        <v>604</v>
      </c>
      <c r="C70" t="s">
        <v>618</v>
      </c>
      <c r="D70" t="s">
        <v>620</v>
      </c>
      <c r="E70" t="s">
        <v>621</v>
      </c>
      <c r="F70" t="s">
        <v>17</v>
      </c>
      <c r="G70" t="s">
        <v>54</v>
      </c>
      <c r="H70" s="2" t="str">
        <f>IF(Cebu!H70=TRUE,"✓","")</f>
        <v>✓</v>
      </c>
      <c r="I70" s="2" t="str">
        <f>IF(Cebu!I70=TRUE,"✓","")</f>
        <v>✓</v>
      </c>
      <c r="J70" s="2" t="str">
        <f>IF(Cebu!J70=TRUE,"✓","")</f>
        <v>✓</v>
      </c>
      <c r="K70" s="2" t="str">
        <f>IF(Cebu!K70=TRUE,"✓","")</f>
        <v>✓</v>
      </c>
      <c r="L70" s="2" t="str">
        <f>IF(Cebu!L70=TRUE,"✓","")</f>
        <v/>
      </c>
      <c r="M70" s="2" t="str">
        <f>IF(Cebu!M70=TRUE,"✓","")</f>
        <v/>
      </c>
      <c r="N70">
        <v>2.25</v>
      </c>
      <c r="O70" t="s">
        <v>54</v>
      </c>
      <c r="P70" t="b">
        <v>1</v>
      </c>
      <c r="Q70" t="s">
        <v>1855</v>
      </c>
      <c r="R70" s="2" t="str">
        <f>IF(Cebu!S70=TRUE,"✓","")</f>
        <v>✓</v>
      </c>
      <c r="S70" s="2" t="str">
        <f>IF(Cebu!T70=TRUE,"✓","")</f>
        <v>✓</v>
      </c>
      <c r="T70" s="2" t="str">
        <f>IF(Cebu!U70=TRUE,"✓","")</f>
        <v>✓</v>
      </c>
      <c r="U70" s="2" t="str">
        <f>IF(Cebu!V70=TRUE,"✓","")</f>
        <v>✓</v>
      </c>
      <c r="V70" s="2" t="str">
        <f>IF(Cebu!W70=TRUE,"✓","")</f>
        <v/>
      </c>
      <c r="W70" s="2" t="str">
        <f>IF(Cebu!X70=TRUE,"✓","")</f>
        <v/>
      </c>
      <c r="X70" t="b">
        <v>1</v>
      </c>
      <c r="Y70" t="s">
        <v>1856</v>
      </c>
      <c r="Z70" s="2" t="str">
        <f>IF(Cebu!AD70=TRUE,"✓","")</f>
        <v>✓</v>
      </c>
      <c r="AA70" s="2" t="str">
        <f>IF(Cebu!AE70=TRUE,"✓","")</f>
        <v>✓</v>
      </c>
      <c r="AB70" s="2" t="str">
        <f>IF(Cebu!AF70=TRUE,"✓","")</f>
        <v>✓</v>
      </c>
      <c r="AC70" s="2" t="str">
        <f>IF(Cebu!AG70=TRUE,"✓","")</f>
        <v>✓</v>
      </c>
      <c r="AD70" s="2" t="str">
        <f>IF(Cebu!AH70=TRUE,"✓","")</f>
        <v/>
      </c>
      <c r="AE70" s="2" t="str">
        <f>IF(Cebu!AI70=TRUE,"✓","")</f>
        <v/>
      </c>
      <c r="AF70" t="b">
        <v>1</v>
      </c>
      <c r="AG70" s="1" t="s">
        <v>1857</v>
      </c>
      <c r="AH70" s="2" t="str">
        <f>IF(Cebu!AO70=TRUE,"✓","")</f>
        <v>✓</v>
      </c>
      <c r="AI70" s="2" t="str">
        <f>IF(Cebu!AP70=TRUE,"✓","")</f>
        <v>✓</v>
      </c>
      <c r="AJ70" s="2" t="str">
        <f>IF(Cebu!AQ70=TRUE,"✓","")</f>
        <v>✓</v>
      </c>
      <c r="AK70" s="2" t="str">
        <f>IF(Cebu!AR70=TRUE,"✓","")</f>
        <v>✓</v>
      </c>
      <c r="AL70" s="2" t="str">
        <f>IF(Cebu!AS70=TRUE,"✓","")</f>
        <v/>
      </c>
      <c r="AM70" s="2" t="str">
        <f>IF(Cebu!AT70=TRUE,"✓","")</f>
        <v/>
      </c>
      <c r="AN70" t="b">
        <v>1</v>
      </c>
      <c r="AO70" s="1" t="s">
        <v>1858</v>
      </c>
      <c r="AP70" s="2" t="str">
        <f>IF(Cebu!AZ70=TRUE,"✓","")</f>
        <v>✓</v>
      </c>
      <c r="AQ70" s="2" t="str">
        <f>IF(Cebu!BA70=TRUE,"✓","")</f>
        <v>✓</v>
      </c>
      <c r="AR70" s="2" t="str">
        <f>IF(Cebu!BB70=TRUE,"✓","")</f>
        <v>✓</v>
      </c>
      <c r="AS70" s="2" t="str">
        <f>IF(Cebu!BC70=TRUE,"✓","")</f>
        <v>✓</v>
      </c>
      <c r="AT70" s="2" t="str">
        <f>IF(Cebu!BD70=TRUE,"✓","")</f>
        <v/>
      </c>
      <c r="AU70" s="2" t="str">
        <f>IF(Cebu!BE70=TRUE,"✓","")</f>
        <v/>
      </c>
      <c r="AV70" t="s">
        <v>54</v>
      </c>
      <c r="AW70" t="b">
        <v>1</v>
      </c>
      <c r="AX70" s="1" t="s">
        <v>1859</v>
      </c>
      <c r="AY70" s="2" t="str">
        <f>IF(Cebu!BK70=TRUE,"✓","")</f>
        <v>✓</v>
      </c>
      <c r="AZ70" s="2" t="str">
        <f>IF(Cebu!BL70=TRUE,"✓","")</f>
        <v>✓</v>
      </c>
      <c r="BA70" s="2" t="str">
        <f>IF(Cebu!BM70=TRUE,"✓","")</f>
        <v>✓</v>
      </c>
      <c r="BB70" s="2" t="str">
        <f>IF(Cebu!BN70=TRUE,"✓","")</f>
        <v>✓</v>
      </c>
      <c r="BC70" s="2" t="str">
        <f>IF(Cebu!BO70=TRUE,"✓","")</f>
        <v/>
      </c>
      <c r="BD70" s="2" t="str">
        <f>IF(Cebu!BP70=TRUE,"✓","")</f>
        <v/>
      </c>
      <c r="BE70">
        <v>2.25</v>
      </c>
      <c r="BF70" t="s">
        <v>54</v>
      </c>
      <c r="BG70" t="b">
        <v>1</v>
      </c>
      <c r="BH70" s="1" t="s">
        <v>1860</v>
      </c>
      <c r="BI70" s="2" t="str">
        <f>IF(Cebu!BV70=TRUE,"✓","")</f>
        <v>✓</v>
      </c>
      <c r="BJ70" s="2" t="str">
        <f>IF(Cebu!BW70=TRUE,"✓","")</f>
        <v>✓</v>
      </c>
      <c r="BK70" s="2" t="str">
        <f>IF(Cebu!BX70=TRUE,"✓","")</f>
        <v>✓</v>
      </c>
      <c r="BL70" s="2" t="str">
        <f>IF(Cebu!BY70=TRUE,"✓","")</f>
        <v>✓</v>
      </c>
      <c r="BM70" s="2" t="str">
        <f>IF(Cebu!BZ70=TRUE,"✓","")</f>
        <v/>
      </c>
      <c r="BN70" s="2" t="str">
        <f>IF(Cebu!CA70=TRUE,"✓","")</f>
        <v/>
      </c>
      <c r="BO70">
        <v>2.25</v>
      </c>
      <c r="BP70" t="s">
        <v>54</v>
      </c>
      <c r="BQ70" s="2" t="str">
        <f>IF(Cebu!CG70=TRUE,"✓","")</f>
        <v>✓</v>
      </c>
      <c r="BR70" s="2" t="str">
        <f>IF(Cebu!CH70=TRUE,"✓","")</f>
        <v>✓</v>
      </c>
      <c r="BS70" s="2" t="str">
        <f>IF(Cebu!CI70=TRUE,"✓","")</f>
        <v>✓</v>
      </c>
      <c r="BT70" s="2" t="str">
        <f>IF(Cebu!CJ70=TRUE,"✓","")</f>
        <v>✓</v>
      </c>
      <c r="BU70" s="2" t="str">
        <f>IF(Cebu!CK70=TRUE,"✓","")</f>
        <v/>
      </c>
      <c r="BV70" s="2" t="str">
        <f>IF(Cebu!CL70=TRUE,"✓","")</f>
        <v/>
      </c>
      <c r="BW70">
        <v>2.25</v>
      </c>
      <c r="BX70" t="s">
        <v>54</v>
      </c>
      <c r="BY70" t="b">
        <v>1</v>
      </c>
      <c r="BZ70" s="1" t="s">
        <v>1862</v>
      </c>
      <c r="CA70" s="2" t="str">
        <f>IF(Cebu!CR70=TRUE,"✓","")</f>
        <v>✓</v>
      </c>
      <c r="CB70" s="2" t="str">
        <f>IF(Cebu!CS70=TRUE,"✓","")</f>
        <v>✓</v>
      </c>
      <c r="CC70" s="2" t="str">
        <f>IF(Cebu!CT70=TRUE,"✓","")</f>
        <v>✓</v>
      </c>
      <c r="CD70" s="2" t="str">
        <f>IF(Cebu!CU70=TRUE,"✓","")</f>
        <v>✓</v>
      </c>
      <c r="CE70" s="2" t="str">
        <f>IF(Cebu!CV70=TRUE,"✓","")</f>
        <v/>
      </c>
      <c r="CF70" s="2" t="str">
        <f>IF(Cebu!CW70=TRUE,"✓","")</f>
        <v/>
      </c>
      <c r="CG70">
        <v>2.25</v>
      </c>
      <c r="CH70" t="s">
        <v>54</v>
      </c>
      <c r="CI70" t="b">
        <v>1</v>
      </c>
      <c r="CJ70" s="1" t="s">
        <v>1863</v>
      </c>
      <c r="CK70" s="2" t="str">
        <f>IF(Cebu!DC70=TRUE,"✓","")</f>
        <v>✓</v>
      </c>
      <c r="CL70" s="2" t="str">
        <f>IF(Cebu!DD70=TRUE,"✓","")</f>
        <v>✓</v>
      </c>
      <c r="CM70" s="2" t="str">
        <f>IF(Cebu!DE70=TRUE,"✓","")</f>
        <v>✓</v>
      </c>
      <c r="CN70" s="2" t="str">
        <f>IF(Cebu!DF70=TRUE,"✓","")</f>
        <v>✓</v>
      </c>
      <c r="CO70" s="2" t="str">
        <f>IF(Cebu!DG70=TRUE,"✓","")</f>
        <v/>
      </c>
      <c r="CP70" s="2" t="str">
        <f>IF(Cebu!DH70=TRUE,"✓","")</f>
        <v/>
      </c>
      <c r="CQ70">
        <v>2.25</v>
      </c>
      <c r="CR70" t="s">
        <v>54</v>
      </c>
      <c r="CS70" t="b">
        <v>1</v>
      </c>
      <c r="CT70" s="1" t="s">
        <v>1864</v>
      </c>
      <c r="CU70" s="2" t="str">
        <f>IF(Cebu!DN70=TRUE,"✓","")</f>
        <v>✓</v>
      </c>
      <c r="CV70" s="2" t="str">
        <f>IF(Cebu!DO70=TRUE,"✓","")</f>
        <v>✓</v>
      </c>
      <c r="CW70" s="2" t="str">
        <f>IF(Cebu!DP70=TRUE,"✓","")</f>
        <v>✓</v>
      </c>
      <c r="CX70" s="2" t="str">
        <f>IF(Cebu!DQ70=TRUE,"✓","")</f>
        <v>✓</v>
      </c>
      <c r="CY70" s="2" t="str">
        <f>IF(Cebu!DR70=TRUE,"✓","")</f>
        <v/>
      </c>
      <c r="CZ70" s="2" t="str">
        <f>IF(Cebu!DS70=TRUE,"✓","")</f>
        <v/>
      </c>
    </row>
    <row r="71" spans="1:104" ht="144" x14ac:dyDescent="0.2">
      <c r="A71" t="s">
        <v>144</v>
      </c>
      <c r="B71" t="s">
        <v>622</v>
      </c>
      <c r="C71" t="s">
        <v>623</v>
      </c>
      <c r="D71" t="s">
        <v>624</v>
      </c>
      <c r="E71" t="s">
        <v>625</v>
      </c>
      <c r="F71" t="s">
        <v>17</v>
      </c>
      <c r="G71" t="s">
        <v>54</v>
      </c>
      <c r="H71" s="2" t="str">
        <f>IF(Cebu!H71=TRUE,"✓","")</f>
        <v>✓</v>
      </c>
      <c r="I71" s="2" t="str">
        <f>IF(Cebu!I71=TRUE,"✓","")</f>
        <v>✓</v>
      </c>
      <c r="J71" s="2" t="str">
        <f>IF(Cebu!J71=TRUE,"✓","")</f>
        <v>✓</v>
      </c>
      <c r="K71" s="2" t="str">
        <f>IF(Cebu!K71=TRUE,"✓","")</f>
        <v/>
      </c>
      <c r="L71" s="2" t="str">
        <f>IF(Cebu!L71=TRUE,"✓","")</f>
        <v/>
      </c>
      <c r="M71" s="2" t="str">
        <f>IF(Cebu!M71=TRUE,"✓","")</f>
        <v>✓</v>
      </c>
      <c r="N71">
        <v>1.25</v>
      </c>
      <c r="O71" t="s">
        <v>18</v>
      </c>
      <c r="P71" t="b">
        <v>1</v>
      </c>
      <c r="Q71" t="s">
        <v>1865</v>
      </c>
      <c r="R71" s="2" t="str">
        <f>IF(Cebu!S71=TRUE,"✓","")</f>
        <v>✓</v>
      </c>
      <c r="S71" s="2" t="str">
        <f>IF(Cebu!T71=TRUE,"✓","")</f>
        <v>✓</v>
      </c>
      <c r="T71" s="2" t="str">
        <f>IF(Cebu!U71=TRUE,"✓","")</f>
        <v>✓</v>
      </c>
      <c r="U71" s="2" t="str">
        <f>IF(Cebu!V71=TRUE,"✓","")</f>
        <v/>
      </c>
      <c r="V71" s="2" t="str">
        <f>IF(Cebu!W71=TRUE,"✓","")</f>
        <v>✓</v>
      </c>
      <c r="W71" s="2" t="str">
        <f>IF(Cebu!X71=TRUE,"✓","")</f>
        <v/>
      </c>
      <c r="X71" t="b">
        <v>1</v>
      </c>
      <c r="Y71" t="s">
        <v>1866</v>
      </c>
      <c r="Z71" s="2" t="str">
        <f>IF(Cebu!AD71=TRUE,"✓","")</f>
        <v>✓</v>
      </c>
      <c r="AA71" s="2" t="str">
        <f>IF(Cebu!AE71=TRUE,"✓","")</f>
        <v>✓</v>
      </c>
      <c r="AB71" s="2" t="str">
        <f>IF(Cebu!AF71=TRUE,"✓","")</f>
        <v>✓</v>
      </c>
      <c r="AC71" s="2" t="str">
        <f>IF(Cebu!AG71=TRUE,"✓","")</f>
        <v/>
      </c>
      <c r="AD71" s="2" t="str">
        <f>IF(Cebu!AH71=TRUE,"✓","")</f>
        <v>✓</v>
      </c>
      <c r="AE71" s="2" t="str">
        <f>IF(Cebu!AI71=TRUE,"✓","")</f>
        <v/>
      </c>
      <c r="AF71" t="b">
        <v>1</v>
      </c>
      <c r="AG71" s="1" t="s">
        <v>1867</v>
      </c>
      <c r="AH71" s="2" t="str">
        <f>IF(Cebu!AO71=TRUE,"✓","")</f>
        <v>✓</v>
      </c>
      <c r="AI71" s="2" t="str">
        <f>IF(Cebu!AP71=TRUE,"✓","")</f>
        <v>✓</v>
      </c>
      <c r="AJ71" s="2" t="str">
        <f>IF(Cebu!AQ71=TRUE,"✓","")</f>
        <v>✓</v>
      </c>
      <c r="AK71" s="2" t="str">
        <f>IF(Cebu!AR71=TRUE,"✓","")</f>
        <v/>
      </c>
      <c r="AL71" s="2" t="str">
        <f>IF(Cebu!AS71=TRUE,"✓","")</f>
        <v>✓</v>
      </c>
      <c r="AM71" s="2" t="str">
        <f>IF(Cebu!AT71=TRUE,"✓","")</f>
        <v/>
      </c>
      <c r="AN71" t="b">
        <v>1</v>
      </c>
      <c r="AO71" s="1" t="s">
        <v>1868</v>
      </c>
      <c r="AP71" s="2" t="str">
        <f>IF(Cebu!AZ71=TRUE,"✓","")</f>
        <v>✓</v>
      </c>
      <c r="AQ71" s="2" t="str">
        <f>IF(Cebu!BA71=TRUE,"✓","")</f>
        <v>✓</v>
      </c>
      <c r="AR71" s="2" t="str">
        <f>IF(Cebu!BB71=TRUE,"✓","")</f>
        <v>✓</v>
      </c>
      <c r="AS71" s="2" t="str">
        <f>IF(Cebu!BC71=TRUE,"✓","")</f>
        <v/>
      </c>
      <c r="AT71" s="2" t="str">
        <f>IF(Cebu!BD71=TRUE,"✓","")</f>
        <v>✓</v>
      </c>
      <c r="AU71" s="2" t="str">
        <f>IF(Cebu!BE71=TRUE,"✓","")</f>
        <v/>
      </c>
      <c r="AV71" t="s">
        <v>30</v>
      </c>
      <c r="AW71" t="b">
        <v>1</v>
      </c>
      <c r="AX71" s="1" t="s">
        <v>1869</v>
      </c>
      <c r="AY71" s="2" t="str">
        <f>IF(Cebu!BK71=TRUE,"✓","")</f>
        <v>✓</v>
      </c>
      <c r="AZ71" s="2" t="str">
        <f>IF(Cebu!BL71=TRUE,"✓","")</f>
        <v>✓</v>
      </c>
      <c r="BA71" s="2" t="str">
        <f>IF(Cebu!BM71=TRUE,"✓","")</f>
        <v>✓</v>
      </c>
      <c r="BB71" s="2" t="str">
        <f>IF(Cebu!BN71=TRUE,"✓","")</f>
        <v/>
      </c>
      <c r="BC71" s="2" t="str">
        <f>IF(Cebu!BO71=TRUE,"✓","")</f>
        <v>✓</v>
      </c>
      <c r="BD71" s="2" t="str">
        <f>IF(Cebu!BP71=TRUE,"✓","")</f>
        <v/>
      </c>
      <c r="BE71">
        <v>1.75</v>
      </c>
      <c r="BF71" t="s">
        <v>30</v>
      </c>
      <c r="BG71" t="b">
        <v>1</v>
      </c>
      <c r="BH71" s="1" t="s">
        <v>1870</v>
      </c>
      <c r="BI71" s="2" t="str">
        <f>IF(Cebu!BV71=TRUE,"✓","")</f>
        <v>✓</v>
      </c>
      <c r="BJ71" s="2" t="str">
        <f>IF(Cebu!BW71=TRUE,"✓","")</f>
        <v>✓</v>
      </c>
      <c r="BK71" s="2" t="str">
        <f>IF(Cebu!BX71=TRUE,"✓","")</f>
        <v>✓</v>
      </c>
      <c r="BL71" s="2" t="str">
        <f>IF(Cebu!BY71=TRUE,"✓","")</f>
        <v/>
      </c>
      <c r="BM71" s="2" t="str">
        <f>IF(Cebu!BZ71=TRUE,"✓","")</f>
        <v>✓</v>
      </c>
      <c r="BN71" s="2" t="str">
        <f>IF(Cebu!CA71=TRUE,"✓","")</f>
        <v/>
      </c>
      <c r="BO71">
        <v>1.75</v>
      </c>
      <c r="BP71" t="s">
        <v>30</v>
      </c>
      <c r="BQ71" s="2" t="str">
        <f>IF(Cebu!CG71=TRUE,"✓","")</f>
        <v>✓</v>
      </c>
      <c r="BR71" s="2" t="str">
        <f>IF(Cebu!CH71=TRUE,"✓","")</f>
        <v>✓</v>
      </c>
      <c r="BS71" s="2" t="str">
        <f>IF(Cebu!CI71=TRUE,"✓","")</f>
        <v>✓</v>
      </c>
      <c r="BT71" s="2" t="str">
        <f>IF(Cebu!CJ71=TRUE,"✓","")</f>
        <v/>
      </c>
      <c r="BU71" s="2" t="str">
        <f>IF(Cebu!CK71=TRUE,"✓","")</f>
        <v>✓</v>
      </c>
      <c r="BV71" s="2" t="str">
        <f>IF(Cebu!CL71=TRUE,"✓","")</f>
        <v/>
      </c>
      <c r="BW71">
        <v>1.75</v>
      </c>
      <c r="BX71" t="s">
        <v>30</v>
      </c>
      <c r="BY71" t="b">
        <v>1</v>
      </c>
      <c r="BZ71" s="1" t="s">
        <v>1872</v>
      </c>
      <c r="CA71" s="2" t="str">
        <f>IF(Cebu!CR71=TRUE,"✓","")</f>
        <v>✓</v>
      </c>
      <c r="CB71" s="2" t="str">
        <f>IF(Cebu!CS71=TRUE,"✓","")</f>
        <v>✓</v>
      </c>
      <c r="CC71" s="2" t="str">
        <f>IF(Cebu!CT71=TRUE,"✓","")</f>
        <v>✓</v>
      </c>
      <c r="CD71" s="2" t="str">
        <f>IF(Cebu!CU71=TRUE,"✓","")</f>
        <v/>
      </c>
      <c r="CE71" s="2" t="str">
        <f>IF(Cebu!CV71=TRUE,"✓","")</f>
        <v>✓</v>
      </c>
      <c r="CF71" s="2" t="str">
        <f>IF(Cebu!CW71=TRUE,"✓","")</f>
        <v/>
      </c>
      <c r="CG71">
        <v>1.75</v>
      </c>
      <c r="CH71" t="s">
        <v>30</v>
      </c>
      <c r="CI71" t="b">
        <v>1</v>
      </c>
      <c r="CJ71" s="1" t="s">
        <v>1873</v>
      </c>
      <c r="CK71" s="2" t="str">
        <f>IF(Cebu!DC71=TRUE,"✓","")</f>
        <v>✓</v>
      </c>
      <c r="CL71" s="2" t="str">
        <f>IF(Cebu!DD71=TRUE,"✓","")</f>
        <v>✓</v>
      </c>
      <c r="CM71" s="2" t="str">
        <f>IF(Cebu!DE71=TRUE,"✓","")</f>
        <v>✓</v>
      </c>
      <c r="CN71" s="2" t="str">
        <f>IF(Cebu!DF71=TRUE,"✓","")</f>
        <v/>
      </c>
      <c r="CO71" s="2" t="str">
        <f>IF(Cebu!DG71=TRUE,"✓","")</f>
        <v>✓</v>
      </c>
      <c r="CP71" s="2" t="str">
        <f>IF(Cebu!DH71=TRUE,"✓","")</f>
        <v/>
      </c>
      <c r="CQ71">
        <v>1.75</v>
      </c>
      <c r="CR71" t="s">
        <v>30</v>
      </c>
      <c r="CS71" t="b">
        <v>1</v>
      </c>
      <c r="CT71" s="1" t="s">
        <v>1874</v>
      </c>
      <c r="CU71" s="2" t="str">
        <f>IF(Cebu!DN71=TRUE,"✓","")</f>
        <v>✓</v>
      </c>
      <c r="CV71" s="2" t="str">
        <f>IF(Cebu!DO71=TRUE,"✓","")</f>
        <v>✓</v>
      </c>
      <c r="CW71" s="2" t="str">
        <f>IF(Cebu!DP71=TRUE,"✓","")</f>
        <v>✓</v>
      </c>
      <c r="CX71" s="2" t="str">
        <f>IF(Cebu!DQ71=TRUE,"✓","")</f>
        <v/>
      </c>
      <c r="CY71" s="2" t="str">
        <f>IF(Cebu!DR71=TRUE,"✓","")</f>
        <v>✓</v>
      </c>
      <c r="CZ71" s="2" t="str">
        <f>IF(Cebu!DS71=TRUE,"✓","")</f>
        <v/>
      </c>
    </row>
    <row r="72" spans="1:104" ht="144" x14ac:dyDescent="0.2">
      <c r="A72" t="s">
        <v>144</v>
      </c>
      <c r="B72" t="s">
        <v>576</v>
      </c>
      <c r="C72" t="s">
        <v>626</v>
      </c>
      <c r="D72" t="s">
        <v>627</v>
      </c>
      <c r="E72" t="s">
        <v>165</v>
      </c>
      <c r="F72" t="s">
        <v>17</v>
      </c>
      <c r="G72" t="s">
        <v>30</v>
      </c>
      <c r="H72" s="2" t="str">
        <f>IF(Cebu!H72=TRUE,"✓","")</f>
        <v>✓</v>
      </c>
      <c r="I72" s="2" t="str">
        <f>IF(Cebu!I72=TRUE,"✓","")</f>
        <v>✓</v>
      </c>
      <c r="J72" s="2" t="str">
        <f>IF(Cebu!J72=TRUE,"✓","")</f>
        <v>✓</v>
      </c>
      <c r="K72" s="2" t="str">
        <f>IF(Cebu!K72=TRUE,"✓","")</f>
        <v/>
      </c>
      <c r="L72" s="2" t="str">
        <f>IF(Cebu!L72=TRUE,"✓","")</f>
        <v/>
      </c>
      <c r="M72" s="2" t="str">
        <f>IF(Cebu!M72=TRUE,"✓","")</f>
        <v>✓</v>
      </c>
      <c r="N72">
        <v>1.25</v>
      </c>
      <c r="O72" t="s">
        <v>18</v>
      </c>
      <c r="P72" t="b">
        <v>1</v>
      </c>
      <c r="Q72" t="s">
        <v>1865</v>
      </c>
      <c r="R72" s="2" t="str">
        <f>IF(Cebu!S72=TRUE,"✓","")</f>
        <v>✓</v>
      </c>
      <c r="S72" s="2" t="str">
        <f>IF(Cebu!T72=TRUE,"✓","")</f>
        <v>✓</v>
      </c>
      <c r="T72" s="2" t="str">
        <f>IF(Cebu!U72=TRUE,"✓","")</f>
        <v>✓</v>
      </c>
      <c r="U72" s="2" t="str">
        <f>IF(Cebu!V72=TRUE,"✓","")</f>
        <v/>
      </c>
      <c r="V72" s="2" t="str">
        <f>IF(Cebu!W72=TRUE,"✓","")</f>
        <v>✓</v>
      </c>
      <c r="W72" s="2" t="str">
        <f>IF(Cebu!X72=TRUE,"✓","")</f>
        <v/>
      </c>
      <c r="X72" t="b">
        <v>1</v>
      </c>
      <c r="Y72" t="s">
        <v>1866</v>
      </c>
      <c r="Z72" s="2" t="str">
        <f>IF(Cebu!AD72=TRUE,"✓","")</f>
        <v>✓</v>
      </c>
      <c r="AA72" s="2" t="str">
        <f>IF(Cebu!AE72=TRUE,"✓","")</f>
        <v>✓</v>
      </c>
      <c r="AB72" s="2" t="str">
        <f>IF(Cebu!AF72=TRUE,"✓","")</f>
        <v>✓</v>
      </c>
      <c r="AC72" s="2" t="str">
        <f>IF(Cebu!AG72=TRUE,"✓","")</f>
        <v/>
      </c>
      <c r="AD72" s="2" t="str">
        <f>IF(Cebu!AH72=TRUE,"✓","")</f>
        <v>✓</v>
      </c>
      <c r="AE72" s="2" t="str">
        <f>IF(Cebu!AI72=TRUE,"✓","")</f>
        <v/>
      </c>
      <c r="AF72" t="b">
        <v>1</v>
      </c>
      <c r="AG72" s="1" t="s">
        <v>1867</v>
      </c>
      <c r="AH72" s="2" t="str">
        <f>IF(Cebu!AO72=TRUE,"✓","")</f>
        <v>✓</v>
      </c>
      <c r="AI72" s="2" t="str">
        <f>IF(Cebu!AP72=TRUE,"✓","")</f>
        <v>✓</v>
      </c>
      <c r="AJ72" s="2" t="str">
        <f>IF(Cebu!AQ72=TRUE,"✓","")</f>
        <v>✓</v>
      </c>
      <c r="AK72" s="2" t="str">
        <f>IF(Cebu!AR72=TRUE,"✓","")</f>
        <v/>
      </c>
      <c r="AL72" s="2" t="str">
        <f>IF(Cebu!AS72=TRUE,"✓","")</f>
        <v>✓</v>
      </c>
      <c r="AM72" s="2" t="str">
        <f>IF(Cebu!AT72=TRUE,"✓","")</f>
        <v/>
      </c>
      <c r="AN72" t="b">
        <v>1</v>
      </c>
      <c r="AO72" s="1" t="s">
        <v>1868</v>
      </c>
      <c r="AP72" s="2" t="str">
        <f>IF(Cebu!AZ72=TRUE,"✓","")</f>
        <v>✓</v>
      </c>
      <c r="AQ72" s="2" t="str">
        <f>IF(Cebu!BA72=TRUE,"✓","")</f>
        <v>✓</v>
      </c>
      <c r="AR72" s="2" t="str">
        <f>IF(Cebu!BB72=TRUE,"✓","")</f>
        <v>✓</v>
      </c>
      <c r="AS72" s="2" t="str">
        <f>IF(Cebu!BC72=TRUE,"✓","")</f>
        <v/>
      </c>
      <c r="AT72" s="2" t="str">
        <f>IF(Cebu!BD72=TRUE,"✓","")</f>
        <v>✓</v>
      </c>
      <c r="AU72" s="2" t="str">
        <f>IF(Cebu!BE72=TRUE,"✓","")</f>
        <v/>
      </c>
      <c r="AV72" t="s">
        <v>30</v>
      </c>
      <c r="AW72" t="b">
        <v>1</v>
      </c>
      <c r="AX72" s="1" t="s">
        <v>1869</v>
      </c>
      <c r="AY72" s="2" t="str">
        <f>IF(Cebu!BK72=TRUE,"✓","")</f>
        <v>✓</v>
      </c>
      <c r="AZ72" s="2" t="str">
        <f>IF(Cebu!BL72=TRUE,"✓","")</f>
        <v>✓</v>
      </c>
      <c r="BA72" s="2" t="str">
        <f>IF(Cebu!BM72=TRUE,"✓","")</f>
        <v>✓</v>
      </c>
      <c r="BB72" s="2" t="str">
        <f>IF(Cebu!BN72=TRUE,"✓","")</f>
        <v/>
      </c>
      <c r="BC72" s="2" t="str">
        <f>IF(Cebu!BO72=TRUE,"✓","")</f>
        <v>✓</v>
      </c>
      <c r="BD72" s="2" t="str">
        <f>IF(Cebu!BP72=TRUE,"✓","")</f>
        <v/>
      </c>
      <c r="BE72">
        <v>1.75</v>
      </c>
      <c r="BF72" t="s">
        <v>30</v>
      </c>
      <c r="BG72" t="b">
        <v>1</v>
      </c>
      <c r="BH72" s="1" t="s">
        <v>1870</v>
      </c>
      <c r="BI72" s="2" t="str">
        <f>IF(Cebu!BV72=TRUE,"✓","")</f>
        <v>✓</v>
      </c>
      <c r="BJ72" s="2" t="str">
        <f>IF(Cebu!BW72=TRUE,"✓","")</f>
        <v>✓</v>
      </c>
      <c r="BK72" s="2" t="str">
        <f>IF(Cebu!BX72=TRUE,"✓","")</f>
        <v>✓</v>
      </c>
      <c r="BL72" s="2" t="str">
        <f>IF(Cebu!BY72=TRUE,"✓","")</f>
        <v/>
      </c>
      <c r="BM72" s="2" t="str">
        <f>IF(Cebu!BZ72=TRUE,"✓","")</f>
        <v>✓</v>
      </c>
      <c r="BN72" s="2" t="str">
        <f>IF(Cebu!CA72=TRUE,"✓","")</f>
        <v/>
      </c>
      <c r="BO72">
        <v>1.75</v>
      </c>
      <c r="BP72" t="s">
        <v>30</v>
      </c>
      <c r="BQ72" s="2" t="str">
        <f>IF(Cebu!CG72=TRUE,"✓","")</f>
        <v>✓</v>
      </c>
      <c r="BR72" s="2" t="str">
        <f>IF(Cebu!CH72=TRUE,"✓","")</f>
        <v>✓</v>
      </c>
      <c r="BS72" s="2" t="str">
        <f>IF(Cebu!CI72=TRUE,"✓","")</f>
        <v>✓</v>
      </c>
      <c r="BT72" s="2" t="str">
        <f>IF(Cebu!CJ72=TRUE,"✓","")</f>
        <v/>
      </c>
      <c r="BU72" s="2" t="str">
        <f>IF(Cebu!CK72=TRUE,"✓","")</f>
        <v>✓</v>
      </c>
      <c r="BV72" s="2" t="str">
        <f>IF(Cebu!CL72=TRUE,"✓","")</f>
        <v/>
      </c>
      <c r="BW72">
        <v>1.75</v>
      </c>
      <c r="BX72" t="s">
        <v>30</v>
      </c>
      <c r="BY72" t="b">
        <v>1</v>
      </c>
      <c r="BZ72" s="1" t="s">
        <v>1872</v>
      </c>
      <c r="CA72" s="2" t="str">
        <f>IF(Cebu!CR72=TRUE,"✓","")</f>
        <v>✓</v>
      </c>
      <c r="CB72" s="2" t="str">
        <f>IF(Cebu!CS72=TRUE,"✓","")</f>
        <v>✓</v>
      </c>
      <c r="CC72" s="2" t="str">
        <f>IF(Cebu!CT72=TRUE,"✓","")</f>
        <v>✓</v>
      </c>
      <c r="CD72" s="2" t="str">
        <f>IF(Cebu!CU72=TRUE,"✓","")</f>
        <v/>
      </c>
      <c r="CE72" s="2" t="str">
        <f>IF(Cebu!CV72=TRUE,"✓","")</f>
        <v>✓</v>
      </c>
      <c r="CF72" s="2" t="str">
        <f>IF(Cebu!CW72=TRUE,"✓","")</f>
        <v/>
      </c>
      <c r="CG72">
        <v>1.75</v>
      </c>
      <c r="CH72" t="s">
        <v>30</v>
      </c>
      <c r="CI72" t="b">
        <v>1</v>
      </c>
      <c r="CJ72" s="1" t="s">
        <v>1873</v>
      </c>
      <c r="CK72" s="2" t="str">
        <f>IF(Cebu!DC72=TRUE,"✓","")</f>
        <v>✓</v>
      </c>
      <c r="CL72" s="2" t="str">
        <f>IF(Cebu!DD72=TRUE,"✓","")</f>
        <v>✓</v>
      </c>
      <c r="CM72" s="2" t="str">
        <f>IF(Cebu!DE72=TRUE,"✓","")</f>
        <v>✓</v>
      </c>
      <c r="CN72" s="2" t="str">
        <f>IF(Cebu!DF72=TRUE,"✓","")</f>
        <v/>
      </c>
      <c r="CO72" s="2" t="str">
        <f>IF(Cebu!DG72=TRUE,"✓","")</f>
        <v>✓</v>
      </c>
      <c r="CP72" s="2" t="str">
        <f>IF(Cebu!DH72=TRUE,"✓","")</f>
        <v/>
      </c>
      <c r="CQ72">
        <v>1.75</v>
      </c>
      <c r="CR72" t="s">
        <v>30</v>
      </c>
      <c r="CS72" t="b">
        <v>1</v>
      </c>
      <c r="CT72" s="1" t="s">
        <v>1874</v>
      </c>
      <c r="CU72" s="2" t="str">
        <f>IF(Cebu!DN72=TRUE,"✓","")</f>
        <v>✓</v>
      </c>
      <c r="CV72" s="2" t="str">
        <f>IF(Cebu!DO72=TRUE,"✓","")</f>
        <v>✓</v>
      </c>
      <c r="CW72" s="2" t="str">
        <f>IF(Cebu!DP72=TRUE,"✓","")</f>
        <v>✓</v>
      </c>
      <c r="CX72" s="2" t="str">
        <f>IF(Cebu!DQ72=TRUE,"✓","")</f>
        <v/>
      </c>
      <c r="CY72" s="2" t="str">
        <f>IF(Cebu!DR72=TRUE,"✓","")</f>
        <v>✓</v>
      </c>
      <c r="CZ72" s="2" t="str">
        <f>IF(Cebu!DS72=TRUE,"✓","")</f>
        <v/>
      </c>
    </row>
    <row r="73" spans="1:104" ht="128" x14ac:dyDescent="0.2">
      <c r="A73" t="s">
        <v>144</v>
      </c>
      <c r="B73" t="s">
        <v>576</v>
      </c>
      <c r="C73" t="s">
        <v>626</v>
      </c>
      <c r="D73" t="s">
        <v>627</v>
      </c>
      <c r="E73" t="s">
        <v>165</v>
      </c>
      <c r="F73" t="s">
        <v>17</v>
      </c>
      <c r="G73" t="s">
        <v>30</v>
      </c>
      <c r="H73" s="2" t="str">
        <f>IF(Cebu!H73=TRUE,"✓","")</f>
        <v>✓</v>
      </c>
      <c r="I73" s="2" t="str">
        <f>IF(Cebu!I73=TRUE,"✓","")</f>
        <v>✓</v>
      </c>
      <c r="J73" s="2" t="str">
        <f>IF(Cebu!J73=TRUE,"✓","")</f>
        <v>✓</v>
      </c>
      <c r="K73" s="2" t="str">
        <f>IF(Cebu!K73=TRUE,"✓","")</f>
        <v/>
      </c>
      <c r="L73" s="2" t="str">
        <f>IF(Cebu!L73=TRUE,"✓","")</f>
        <v/>
      </c>
      <c r="M73" s="2" t="str">
        <f>IF(Cebu!M73=TRUE,"✓","")</f>
        <v>✓</v>
      </c>
      <c r="N73">
        <v>1.25</v>
      </c>
      <c r="O73" t="s">
        <v>18</v>
      </c>
      <c r="P73" t="b">
        <v>1</v>
      </c>
      <c r="Q73" t="s">
        <v>1875</v>
      </c>
      <c r="R73" s="2" t="str">
        <f>IF(Cebu!S73=TRUE,"✓","")</f>
        <v>✓</v>
      </c>
      <c r="S73" s="2" t="str">
        <f>IF(Cebu!T73=TRUE,"✓","")</f>
        <v>✓</v>
      </c>
      <c r="T73" s="2" t="str">
        <f>IF(Cebu!U73=TRUE,"✓","")</f>
        <v>✓</v>
      </c>
      <c r="U73" s="2" t="str">
        <f>IF(Cebu!V73=TRUE,"✓","")</f>
        <v>✓</v>
      </c>
      <c r="V73" s="2" t="str">
        <f>IF(Cebu!W73=TRUE,"✓","")</f>
        <v/>
      </c>
      <c r="W73" s="2" t="str">
        <f>IF(Cebu!X73=TRUE,"✓","")</f>
        <v/>
      </c>
      <c r="X73" t="b">
        <v>1</v>
      </c>
      <c r="Y73" t="s">
        <v>1876</v>
      </c>
      <c r="Z73" s="2" t="str">
        <f>IF(Cebu!AD73=TRUE,"✓","")</f>
        <v>✓</v>
      </c>
      <c r="AA73" s="2" t="str">
        <f>IF(Cebu!AE73=TRUE,"✓","")</f>
        <v>✓</v>
      </c>
      <c r="AB73" s="2" t="str">
        <f>IF(Cebu!AF73=TRUE,"✓","")</f>
        <v>✓</v>
      </c>
      <c r="AC73" s="2" t="str">
        <f>IF(Cebu!AG73=TRUE,"✓","")</f>
        <v>✓</v>
      </c>
      <c r="AD73" s="2" t="str">
        <f>IF(Cebu!AH73=TRUE,"✓","")</f>
        <v/>
      </c>
      <c r="AE73" s="2" t="str">
        <f>IF(Cebu!AI73=TRUE,"✓","")</f>
        <v/>
      </c>
      <c r="AF73" t="b">
        <v>1</v>
      </c>
      <c r="AG73" s="1" t="s">
        <v>1877</v>
      </c>
      <c r="AH73" s="2" t="str">
        <f>IF(Cebu!AO73=TRUE,"✓","")</f>
        <v>✓</v>
      </c>
      <c r="AI73" s="2" t="str">
        <f>IF(Cebu!AP73=TRUE,"✓","")</f>
        <v>✓</v>
      </c>
      <c r="AJ73" s="2" t="str">
        <f>IF(Cebu!AQ73=TRUE,"✓","")</f>
        <v>✓</v>
      </c>
      <c r="AK73" s="2" t="str">
        <f>IF(Cebu!AR73=TRUE,"✓","")</f>
        <v>✓</v>
      </c>
      <c r="AL73" s="2" t="str">
        <f>IF(Cebu!AS73=TRUE,"✓","")</f>
        <v/>
      </c>
      <c r="AM73" s="2" t="str">
        <f>IF(Cebu!AT73=TRUE,"✓","")</f>
        <v/>
      </c>
      <c r="AN73" t="b">
        <v>1</v>
      </c>
      <c r="AO73" s="1" t="s">
        <v>1878</v>
      </c>
      <c r="AP73" s="2" t="str">
        <f>IF(Cebu!AZ73=TRUE,"✓","")</f>
        <v>✓</v>
      </c>
      <c r="AQ73" s="2" t="str">
        <f>IF(Cebu!BA73=TRUE,"✓","")</f>
        <v>✓</v>
      </c>
      <c r="AR73" s="2" t="str">
        <f>IF(Cebu!BB73=TRUE,"✓","")</f>
        <v>✓</v>
      </c>
      <c r="AS73" s="2" t="str">
        <f>IF(Cebu!BC73=TRUE,"✓","")</f>
        <v>✓</v>
      </c>
      <c r="AT73" s="2" t="str">
        <f>IF(Cebu!BD73=TRUE,"✓","")</f>
        <v/>
      </c>
      <c r="AU73" s="2" t="str">
        <f>IF(Cebu!BE73=TRUE,"✓","")</f>
        <v/>
      </c>
      <c r="AV73" t="s">
        <v>54</v>
      </c>
      <c r="AW73" t="b">
        <v>1</v>
      </c>
      <c r="AX73" s="1" t="s">
        <v>1879</v>
      </c>
      <c r="AY73" s="2" t="str">
        <f>IF(Cebu!BK73=TRUE,"✓","")</f>
        <v>✓</v>
      </c>
      <c r="AZ73" s="2" t="str">
        <f>IF(Cebu!BL73=TRUE,"✓","")</f>
        <v>✓</v>
      </c>
      <c r="BA73" s="2" t="str">
        <f>IF(Cebu!BM73=TRUE,"✓","")</f>
        <v>✓</v>
      </c>
      <c r="BB73" s="2" t="str">
        <f>IF(Cebu!BN73=TRUE,"✓","")</f>
        <v>✓</v>
      </c>
      <c r="BC73" s="2" t="str">
        <f>IF(Cebu!BO73=TRUE,"✓","")</f>
        <v/>
      </c>
      <c r="BD73" s="2" t="str">
        <f>IF(Cebu!BP73=TRUE,"✓","")</f>
        <v/>
      </c>
      <c r="BE73">
        <v>2.25</v>
      </c>
      <c r="BF73" t="s">
        <v>54</v>
      </c>
      <c r="BG73" t="b">
        <v>1</v>
      </c>
      <c r="BH73" s="1" t="s">
        <v>1880</v>
      </c>
      <c r="BI73" s="2" t="str">
        <f>IF(Cebu!BV73=TRUE,"✓","")</f>
        <v>✓</v>
      </c>
      <c r="BJ73" s="2" t="str">
        <f>IF(Cebu!BW73=TRUE,"✓","")</f>
        <v>✓</v>
      </c>
      <c r="BK73" s="2" t="str">
        <f>IF(Cebu!BX73=TRUE,"✓","")</f>
        <v>✓</v>
      </c>
      <c r="BL73" s="2" t="str">
        <f>IF(Cebu!BY73=TRUE,"✓","")</f>
        <v>✓</v>
      </c>
      <c r="BM73" s="2" t="str">
        <f>IF(Cebu!BZ73=TRUE,"✓","")</f>
        <v/>
      </c>
      <c r="BN73" s="2" t="str">
        <f>IF(Cebu!CA73=TRUE,"✓","")</f>
        <v/>
      </c>
      <c r="BO73">
        <v>2.25</v>
      </c>
      <c r="BP73" t="s">
        <v>54</v>
      </c>
      <c r="BQ73" s="2" t="str">
        <f>IF(Cebu!CG73=TRUE,"✓","")</f>
        <v>✓</v>
      </c>
      <c r="BR73" s="2" t="str">
        <f>IF(Cebu!CH73=TRUE,"✓","")</f>
        <v>✓</v>
      </c>
      <c r="BS73" s="2" t="str">
        <f>IF(Cebu!CI73=TRUE,"✓","")</f>
        <v>✓</v>
      </c>
      <c r="BT73" s="2" t="str">
        <f>IF(Cebu!CJ73=TRUE,"✓","")</f>
        <v>✓</v>
      </c>
      <c r="BU73" s="2" t="str">
        <f>IF(Cebu!CK73=TRUE,"✓","")</f>
        <v/>
      </c>
      <c r="BV73" s="2" t="str">
        <f>IF(Cebu!CL73=TRUE,"✓","")</f>
        <v/>
      </c>
      <c r="BW73">
        <v>2.25</v>
      </c>
      <c r="BX73" t="s">
        <v>54</v>
      </c>
      <c r="BY73" t="b">
        <v>1</v>
      </c>
      <c r="BZ73" s="1" t="s">
        <v>1882</v>
      </c>
      <c r="CA73" s="2" t="str">
        <f>IF(Cebu!CR73=TRUE,"✓","")</f>
        <v>✓</v>
      </c>
      <c r="CB73" s="2" t="str">
        <f>IF(Cebu!CS73=TRUE,"✓","")</f>
        <v>✓</v>
      </c>
      <c r="CC73" s="2" t="str">
        <f>IF(Cebu!CT73=TRUE,"✓","")</f>
        <v>✓</v>
      </c>
      <c r="CD73" s="2" t="str">
        <f>IF(Cebu!CU73=TRUE,"✓","")</f>
        <v>✓</v>
      </c>
      <c r="CE73" s="2" t="str">
        <f>IF(Cebu!CV73=TRUE,"✓","")</f>
        <v/>
      </c>
      <c r="CF73" s="2" t="str">
        <f>IF(Cebu!CW73=TRUE,"✓","")</f>
        <v/>
      </c>
      <c r="CG73">
        <v>2.25</v>
      </c>
      <c r="CH73" t="s">
        <v>54</v>
      </c>
      <c r="CI73" t="b">
        <v>1</v>
      </c>
      <c r="CJ73" s="1" t="s">
        <v>1883</v>
      </c>
      <c r="CK73" s="2" t="str">
        <f>IF(Cebu!DC73=TRUE,"✓","")</f>
        <v>✓</v>
      </c>
      <c r="CL73" s="2" t="str">
        <f>IF(Cebu!DD73=TRUE,"✓","")</f>
        <v>✓</v>
      </c>
      <c r="CM73" s="2" t="str">
        <f>IF(Cebu!DE73=TRUE,"✓","")</f>
        <v>✓</v>
      </c>
      <c r="CN73" s="2" t="str">
        <f>IF(Cebu!DF73=TRUE,"✓","")</f>
        <v>✓</v>
      </c>
      <c r="CO73" s="2" t="str">
        <f>IF(Cebu!DG73=TRUE,"✓","")</f>
        <v/>
      </c>
      <c r="CP73" s="2" t="str">
        <f>IF(Cebu!DH73=TRUE,"✓","")</f>
        <v/>
      </c>
      <c r="CQ73">
        <v>2.25</v>
      </c>
      <c r="CR73" t="s">
        <v>54</v>
      </c>
      <c r="CS73" t="b">
        <v>1</v>
      </c>
      <c r="CT73" s="1" t="s">
        <v>1884</v>
      </c>
      <c r="CU73" s="2" t="str">
        <f>IF(Cebu!DN73=TRUE,"✓","")</f>
        <v>✓</v>
      </c>
      <c r="CV73" s="2" t="str">
        <f>IF(Cebu!DO73=TRUE,"✓","")</f>
        <v>✓</v>
      </c>
      <c r="CW73" s="2" t="str">
        <f>IF(Cebu!DP73=TRUE,"✓","")</f>
        <v>✓</v>
      </c>
      <c r="CX73" s="2" t="str">
        <f>IF(Cebu!DQ73=TRUE,"✓","")</f>
        <v>✓</v>
      </c>
      <c r="CY73" s="2" t="str">
        <f>IF(Cebu!DR73=TRUE,"✓","")</f>
        <v/>
      </c>
      <c r="CZ73" s="2" t="str">
        <f>IF(Cebu!DS73=TRUE,"✓","")</f>
        <v/>
      </c>
    </row>
    <row r="74" spans="1:104" ht="128" x14ac:dyDescent="0.2">
      <c r="A74" t="s">
        <v>144</v>
      </c>
      <c r="B74" t="s">
        <v>576</v>
      </c>
      <c r="C74" t="s">
        <v>628</v>
      </c>
      <c r="D74" t="s">
        <v>629</v>
      </c>
      <c r="E74" t="s">
        <v>165</v>
      </c>
      <c r="F74" t="s">
        <v>17</v>
      </c>
      <c r="G74" t="s">
        <v>54</v>
      </c>
      <c r="H74" s="2" t="str">
        <f>IF(Cebu!H74=TRUE,"✓","")</f>
        <v>✓</v>
      </c>
      <c r="I74" s="2" t="str">
        <f>IF(Cebu!I74=TRUE,"✓","")</f>
        <v>✓</v>
      </c>
      <c r="J74" s="2" t="str">
        <f>IF(Cebu!J74=TRUE,"✓","")</f>
        <v>✓</v>
      </c>
      <c r="K74" s="2" t="str">
        <f>IF(Cebu!K74=TRUE,"✓","")</f>
        <v/>
      </c>
      <c r="L74" s="2" t="str">
        <f>IF(Cebu!L74=TRUE,"✓","")</f>
        <v/>
      </c>
      <c r="M74" s="2" t="str">
        <f>IF(Cebu!M74=TRUE,"✓","")</f>
        <v>✓</v>
      </c>
      <c r="N74">
        <v>1.25</v>
      </c>
      <c r="O74" t="s">
        <v>18</v>
      </c>
      <c r="P74" t="b">
        <v>1</v>
      </c>
      <c r="Q74" t="s">
        <v>1875</v>
      </c>
      <c r="R74" s="2" t="str">
        <f>IF(Cebu!S74=TRUE,"✓","")</f>
        <v>✓</v>
      </c>
      <c r="S74" s="2" t="str">
        <f>IF(Cebu!T74=TRUE,"✓","")</f>
        <v>✓</v>
      </c>
      <c r="T74" s="2" t="str">
        <f>IF(Cebu!U74=TRUE,"✓","")</f>
        <v>✓</v>
      </c>
      <c r="U74" s="2" t="str">
        <f>IF(Cebu!V74=TRUE,"✓","")</f>
        <v>✓</v>
      </c>
      <c r="V74" s="2" t="str">
        <f>IF(Cebu!W74=TRUE,"✓","")</f>
        <v/>
      </c>
      <c r="W74" s="2" t="str">
        <f>IF(Cebu!X74=TRUE,"✓","")</f>
        <v/>
      </c>
      <c r="X74" t="b">
        <v>1</v>
      </c>
      <c r="Y74" t="s">
        <v>1876</v>
      </c>
      <c r="Z74" s="2" t="str">
        <f>IF(Cebu!AD74=TRUE,"✓","")</f>
        <v>✓</v>
      </c>
      <c r="AA74" s="2" t="str">
        <f>IF(Cebu!AE74=TRUE,"✓","")</f>
        <v>✓</v>
      </c>
      <c r="AB74" s="2" t="str">
        <f>IF(Cebu!AF74=TRUE,"✓","")</f>
        <v>✓</v>
      </c>
      <c r="AC74" s="2" t="str">
        <f>IF(Cebu!AG74=TRUE,"✓","")</f>
        <v>✓</v>
      </c>
      <c r="AD74" s="2" t="str">
        <f>IF(Cebu!AH74=TRUE,"✓","")</f>
        <v/>
      </c>
      <c r="AE74" s="2" t="str">
        <f>IF(Cebu!AI74=TRUE,"✓","")</f>
        <v/>
      </c>
      <c r="AF74" t="b">
        <v>1</v>
      </c>
      <c r="AG74" s="1" t="s">
        <v>1877</v>
      </c>
      <c r="AH74" s="2" t="str">
        <f>IF(Cebu!AO74=TRUE,"✓","")</f>
        <v>✓</v>
      </c>
      <c r="AI74" s="2" t="str">
        <f>IF(Cebu!AP74=TRUE,"✓","")</f>
        <v>✓</v>
      </c>
      <c r="AJ74" s="2" t="str">
        <f>IF(Cebu!AQ74=TRUE,"✓","")</f>
        <v>✓</v>
      </c>
      <c r="AK74" s="2" t="str">
        <f>IF(Cebu!AR74=TRUE,"✓","")</f>
        <v>✓</v>
      </c>
      <c r="AL74" s="2" t="str">
        <f>IF(Cebu!AS74=TRUE,"✓","")</f>
        <v/>
      </c>
      <c r="AM74" s="2" t="str">
        <f>IF(Cebu!AT74=TRUE,"✓","")</f>
        <v/>
      </c>
      <c r="AN74" t="b">
        <v>1</v>
      </c>
      <c r="AO74" s="1" t="s">
        <v>1878</v>
      </c>
      <c r="AP74" s="2" t="str">
        <f>IF(Cebu!AZ74=TRUE,"✓","")</f>
        <v>✓</v>
      </c>
      <c r="AQ74" s="2" t="str">
        <f>IF(Cebu!BA74=TRUE,"✓","")</f>
        <v>✓</v>
      </c>
      <c r="AR74" s="2" t="str">
        <f>IF(Cebu!BB74=TRUE,"✓","")</f>
        <v>✓</v>
      </c>
      <c r="AS74" s="2" t="str">
        <f>IF(Cebu!BC74=TRUE,"✓","")</f>
        <v>✓</v>
      </c>
      <c r="AT74" s="2" t="str">
        <f>IF(Cebu!BD74=TRUE,"✓","")</f>
        <v/>
      </c>
      <c r="AU74" s="2" t="str">
        <f>IF(Cebu!BE74=TRUE,"✓","")</f>
        <v/>
      </c>
      <c r="AV74" t="s">
        <v>54</v>
      </c>
      <c r="AW74" t="b">
        <v>1</v>
      </c>
      <c r="AX74" s="1" t="s">
        <v>1879</v>
      </c>
      <c r="AY74" s="2" t="str">
        <f>IF(Cebu!BK74=TRUE,"✓","")</f>
        <v>✓</v>
      </c>
      <c r="AZ74" s="2" t="str">
        <f>IF(Cebu!BL74=TRUE,"✓","")</f>
        <v>✓</v>
      </c>
      <c r="BA74" s="2" t="str">
        <f>IF(Cebu!BM74=TRUE,"✓","")</f>
        <v>✓</v>
      </c>
      <c r="BB74" s="2" t="str">
        <f>IF(Cebu!BN74=TRUE,"✓","")</f>
        <v>✓</v>
      </c>
      <c r="BC74" s="2" t="str">
        <f>IF(Cebu!BO74=TRUE,"✓","")</f>
        <v/>
      </c>
      <c r="BD74" s="2" t="str">
        <f>IF(Cebu!BP74=TRUE,"✓","")</f>
        <v/>
      </c>
      <c r="BE74">
        <v>2.25</v>
      </c>
      <c r="BF74" t="s">
        <v>54</v>
      </c>
      <c r="BG74" t="b">
        <v>1</v>
      </c>
      <c r="BH74" s="1" t="s">
        <v>1880</v>
      </c>
      <c r="BI74" s="2" t="str">
        <f>IF(Cebu!BV74=TRUE,"✓","")</f>
        <v>✓</v>
      </c>
      <c r="BJ74" s="2" t="str">
        <f>IF(Cebu!BW74=TRUE,"✓","")</f>
        <v>✓</v>
      </c>
      <c r="BK74" s="2" t="str">
        <f>IF(Cebu!BX74=TRUE,"✓","")</f>
        <v>✓</v>
      </c>
      <c r="BL74" s="2" t="str">
        <f>IF(Cebu!BY74=TRUE,"✓","")</f>
        <v>✓</v>
      </c>
      <c r="BM74" s="2" t="str">
        <f>IF(Cebu!BZ74=TRUE,"✓","")</f>
        <v/>
      </c>
      <c r="BN74" s="2" t="str">
        <f>IF(Cebu!CA74=TRUE,"✓","")</f>
        <v/>
      </c>
      <c r="BO74">
        <v>2.25</v>
      </c>
      <c r="BP74" t="s">
        <v>54</v>
      </c>
      <c r="BQ74" s="2" t="str">
        <f>IF(Cebu!CG74=TRUE,"✓","")</f>
        <v>✓</v>
      </c>
      <c r="BR74" s="2" t="str">
        <f>IF(Cebu!CH74=TRUE,"✓","")</f>
        <v>✓</v>
      </c>
      <c r="BS74" s="2" t="str">
        <f>IF(Cebu!CI74=TRUE,"✓","")</f>
        <v>✓</v>
      </c>
      <c r="BT74" s="2" t="str">
        <f>IF(Cebu!CJ74=TRUE,"✓","")</f>
        <v>✓</v>
      </c>
      <c r="BU74" s="2" t="str">
        <f>IF(Cebu!CK74=TRUE,"✓","")</f>
        <v/>
      </c>
      <c r="BV74" s="2" t="str">
        <f>IF(Cebu!CL74=TRUE,"✓","")</f>
        <v/>
      </c>
      <c r="BW74">
        <v>2.25</v>
      </c>
      <c r="BX74" t="s">
        <v>54</v>
      </c>
      <c r="BY74" t="b">
        <v>1</v>
      </c>
      <c r="BZ74" s="1" t="s">
        <v>1882</v>
      </c>
      <c r="CA74" s="2" t="str">
        <f>IF(Cebu!CR74=TRUE,"✓","")</f>
        <v>✓</v>
      </c>
      <c r="CB74" s="2" t="str">
        <f>IF(Cebu!CS74=TRUE,"✓","")</f>
        <v>✓</v>
      </c>
      <c r="CC74" s="2" t="str">
        <f>IF(Cebu!CT74=TRUE,"✓","")</f>
        <v>✓</v>
      </c>
      <c r="CD74" s="2" t="str">
        <f>IF(Cebu!CU74=TRUE,"✓","")</f>
        <v>✓</v>
      </c>
      <c r="CE74" s="2" t="str">
        <f>IF(Cebu!CV74=TRUE,"✓","")</f>
        <v/>
      </c>
      <c r="CF74" s="2" t="str">
        <f>IF(Cebu!CW74=TRUE,"✓","")</f>
        <v/>
      </c>
      <c r="CG74">
        <v>2.25</v>
      </c>
      <c r="CH74" t="s">
        <v>54</v>
      </c>
      <c r="CI74" t="b">
        <v>1</v>
      </c>
      <c r="CJ74" s="1" t="s">
        <v>1883</v>
      </c>
      <c r="CK74" s="2" t="str">
        <f>IF(Cebu!DC74=TRUE,"✓","")</f>
        <v>✓</v>
      </c>
      <c r="CL74" s="2" t="str">
        <f>IF(Cebu!DD74=TRUE,"✓","")</f>
        <v>✓</v>
      </c>
      <c r="CM74" s="2" t="str">
        <f>IF(Cebu!DE74=TRUE,"✓","")</f>
        <v>✓</v>
      </c>
      <c r="CN74" s="2" t="str">
        <f>IF(Cebu!DF74=TRUE,"✓","")</f>
        <v>✓</v>
      </c>
      <c r="CO74" s="2" t="str">
        <f>IF(Cebu!DG74=TRUE,"✓","")</f>
        <v/>
      </c>
      <c r="CP74" s="2" t="str">
        <f>IF(Cebu!DH74=TRUE,"✓","")</f>
        <v/>
      </c>
      <c r="CQ74">
        <v>2.25</v>
      </c>
      <c r="CR74" t="s">
        <v>54</v>
      </c>
      <c r="CS74" t="b">
        <v>1</v>
      </c>
      <c r="CT74" s="1" t="s">
        <v>1884</v>
      </c>
      <c r="CU74" s="2" t="str">
        <f>IF(Cebu!DN74=TRUE,"✓","")</f>
        <v>✓</v>
      </c>
      <c r="CV74" s="2" t="str">
        <f>IF(Cebu!DO74=TRUE,"✓","")</f>
        <v>✓</v>
      </c>
      <c r="CW74" s="2" t="str">
        <f>IF(Cebu!DP74=TRUE,"✓","")</f>
        <v>✓</v>
      </c>
      <c r="CX74" s="2" t="str">
        <f>IF(Cebu!DQ74=TRUE,"✓","")</f>
        <v>✓</v>
      </c>
      <c r="CY74" s="2" t="str">
        <f>IF(Cebu!DR74=TRUE,"✓","")</f>
        <v/>
      </c>
      <c r="CZ74" s="2" t="str">
        <f>IF(Cebu!DS74=TRUE,"✓","")</f>
        <v/>
      </c>
    </row>
    <row r="75" spans="1:104" ht="112" x14ac:dyDescent="0.2">
      <c r="A75" t="s">
        <v>144</v>
      </c>
      <c r="B75" t="s">
        <v>576</v>
      </c>
      <c r="C75" t="s">
        <v>628</v>
      </c>
      <c r="D75" t="s">
        <v>629</v>
      </c>
      <c r="E75" t="s">
        <v>165</v>
      </c>
      <c r="F75" t="s">
        <v>17</v>
      </c>
      <c r="G75" t="s">
        <v>54</v>
      </c>
      <c r="H75" s="2" t="str">
        <f>IF(Cebu!H75=TRUE,"✓","")</f>
        <v>✓</v>
      </c>
      <c r="I75" s="2" t="str">
        <f>IF(Cebu!I75=TRUE,"✓","")</f>
        <v>✓</v>
      </c>
      <c r="J75" s="2" t="str">
        <f>IF(Cebu!J75=TRUE,"✓","")</f>
        <v>✓</v>
      </c>
      <c r="K75" s="2" t="str">
        <f>IF(Cebu!K75=TRUE,"✓","")</f>
        <v/>
      </c>
      <c r="L75" s="2" t="str">
        <f>IF(Cebu!L75=TRUE,"✓","")</f>
        <v/>
      </c>
      <c r="M75" s="2" t="str">
        <f>IF(Cebu!M75=TRUE,"✓","")</f>
        <v>✓</v>
      </c>
      <c r="N75">
        <v>1.25</v>
      </c>
      <c r="O75" t="s">
        <v>18</v>
      </c>
      <c r="P75" t="b">
        <v>1</v>
      </c>
      <c r="Q75" t="s">
        <v>1885</v>
      </c>
      <c r="R75" s="2" t="str">
        <f>IF(Cebu!S75=TRUE,"✓","")</f>
        <v>✓</v>
      </c>
      <c r="S75" s="2" t="str">
        <f>IF(Cebu!T75=TRUE,"✓","")</f>
        <v>✓</v>
      </c>
      <c r="T75" s="2" t="str">
        <f>IF(Cebu!U75=TRUE,"✓","")</f>
        <v>✓</v>
      </c>
      <c r="U75" s="2" t="str">
        <f>IF(Cebu!V75=TRUE,"✓","")</f>
        <v/>
      </c>
      <c r="V75" s="2" t="str">
        <f>IF(Cebu!W75=TRUE,"✓","")</f>
        <v>✓</v>
      </c>
      <c r="W75" s="2" t="str">
        <f>IF(Cebu!X75=TRUE,"✓","")</f>
        <v/>
      </c>
      <c r="X75" t="b">
        <v>1</v>
      </c>
      <c r="Y75" t="s">
        <v>1886</v>
      </c>
      <c r="Z75" s="2" t="str">
        <f>IF(Cebu!AD75=TRUE,"✓","")</f>
        <v>✓</v>
      </c>
      <c r="AA75" s="2" t="str">
        <f>IF(Cebu!AE75=TRUE,"✓","")</f>
        <v>✓</v>
      </c>
      <c r="AB75" s="2" t="str">
        <f>IF(Cebu!AF75=TRUE,"✓","")</f>
        <v>✓</v>
      </c>
      <c r="AC75" s="2" t="str">
        <f>IF(Cebu!AG75=TRUE,"✓","")</f>
        <v/>
      </c>
      <c r="AD75" s="2" t="str">
        <f>IF(Cebu!AH75=TRUE,"✓","")</f>
        <v/>
      </c>
      <c r="AE75" s="2" t="str">
        <f>IF(Cebu!AI75=TRUE,"✓","")</f>
        <v>✓</v>
      </c>
      <c r="AF75" t="b">
        <v>1</v>
      </c>
      <c r="AG75" s="1" t="s">
        <v>1887</v>
      </c>
      <c r="AH75" s="2" t="str">
        <f>IF(Cebu!AO75=TRUE,"✓","")</f>
        <v>✓</v>
      </c>
      <c r="AI75" s="2" t="str">
        <f>IF(Cebu!AP75=TRUE,"✓","")</f>
        <v>✓</v>
      </c>
      <c r="AJ75" s="2" t="str">
        <f>IF(Cebu!AQ75=TRUE,"✓","")</f>
        <v>✓</v>
      </c>
      <c r="AK75" s="2" t="str">
        <f>IF(Cebu!AR75=TRUE,"✓","")</f>
        <v/>
      </c>
      <c r="AL75" s="2" t="str">
        <f>IF(Cebu!AS75=TRUE,"✓","")</f>
        <v/>
      </c>
      <c r="AM75" s="2" t="str">
        <f>IF(Cebu!AT75=TRUE,"✓","")</f>
        <v>✓</v>
      </c>
      <c r="AN75" t="b">
        <v>1</v>
      </c>
      <c r="AO75" s="1" t="s">
        <v>1888</v>
      </c>
      <c r="AP75" s="2" t="str">
        <f>IF(Cebu!AZ75=TRUE,"✓","")</f>
        <v>✓</v>
      </c>
      <c r="AQ75" s="2" t="str">
        <f>IF(Cebu!BA75=TRUE,"✓","")</f>
        <v>✓</v>
      </c>
      <c r="AR75" s="2" t="str">
        <f>IF(Cebu!BB75=TRUE,"✓","")</f>
        <v>✓</v>
      </c>
      <c r="AS75" s="2" t="str">
        <f>IF(Cebu!BC75=TRUE,"✓","")</f>
        <v/>
      </c>
      <c r="AT75" s="2" t="str">
        <f>IF(Cebu!BD75=TRUE,"✓","")</f>
        <v/>
      </c>
      <c r="AU75" s="2" t="str">
        <f>IF(Cebu!BE75=TRUE,"✓","")</f>
        <v>✓</v>
      </c>
      <c r="AV75" t="s">
        <v>18</v>
      </c>
      <c r="AW75" t="b">
        <v>1</v>
      </c>
      <c r="AX75" s="1" t="s">
        <v>1889</v>
      </c>
      <c r="AY75" s="2" t="str">
        <f>IF(Cebu!BK75=TRUE,"✓","")</f>
        <v>✓</v>
      </c>
      <c r="AZ75" s="2" t="str">
        <f>IF(Cebu!BL75=TRUE,"✓","")</f>
        <v>✓</v>
      </c>
      <c r="BA75" s="2" t="str">
        <f>IF(Cebu!BM75=TRUE,"✓","")</f>
        <v>✓</v>
      </c>
      <c r="BB75" s="2" t="str">
        <f>IF(Cebu!BN75=TRUE,"✓","")</f>
        <v/>
      </c>
      <c r="BC75" s="2" t="str">
        <f>IF(Cebu!BO75=TRUE,"✓","")</f>
        <v>✓</v>
      </c>
      <c r="BD75" s="2" t="str">
        <f>IF(Cebu!BP75=TRUE,"✓","")</f>
        <v/>
      </c>
      <c r="BE75">
        <v>1.75</v>
      </c>
      <c r="BF75" t="s">
        <v>30</v>
      </c>
      <c r="BG75" t="b">
        <v>1</v>
      </c>
      <c r="BH75" s="1" t="s">
        <v>1890</v>
      </c>
      <c r="BI75" s="2" t="str">
        <f>IF(Cebu!BV75=TRUE,"✓","")</f>
        <v>✓</v>
      </c>
      <c r="BJ75" s="2" t="str">
        <f>IF(Cebu!BW75=TRUE,"✓","")</f>
        <v>✓</v>
      </c>
      <c r="BK75" s="2" t="str">
        <f>IF(Cebu!BX75=TRUE,"✓","")</f>
        <v>✓</v>
      </c>
      <c r="BL75" s="2" t="str">
        <f>IF(Cebu!BY75=TRUE,"✓","")</f>
        <v/>
      </c>
      <c r="BM75" s="2" t="str">
        <f>IF(Cebu!BZ75=TRUE,"✓","")</f>
        <v/>
      </c>
      <c r="BN75" s="2" t="str">
        <f>IF(Cebu!CA75=TRUE,"✓","")</f>
        <v>✓</v>
      </c>
      <c r="BO75">
        <v>1.25</v>
      </c>
      <c r="BP75" t="s">
        <v>18</v>
      </c>
      <c r="BQ75" s="2" t="str">
        <f>IF(Cebu!CG75=TRUE,"✓","")</f>
        <v>✓</v>
      </c>
      <c r="BR75" s="2" t="str">
        <f>IF(Cebu!CH75=TRUE,"✓","")</f>
        <v>✓</v>
      </c>
      <c r="BS75" s="2" t="str">
        <f>IF(Cebu!CI75=TRUE,"✓","")</f>
        <v>✓</v>
      </c>
      <c r="BT75" s="2" t="str">
        <f>IF(Cebu!CJ75=TRUE,"✓","")</f>
        <v/>
      </c>
      <c r="BU75" s="2" t="str">
        <f>IF(Cebu!CK75=TRUE,"✓","")</f>
        <v/>
      </c>
      <c r="BV75" s="2" t="str">
        <f>IF(Cebu!CL75=TRUE,"✓","")</f>
        <v>✓</v>
      </c>
      <c r="BW75">
        <v>1.25</v>
      </c>
      <c r="BX75" t="s">
        <v>18</v>
      </c>
      <c r="BY75" t="b">
        <v>1</v>
      </c>
      <c r="BZ75" s="1" t="s">
        <v>1892</v>
      </c>
      <c r="CA75" s="2" t="str">
        <f>IF(Cebu!CR75=TRUE,"✓","")</f>
        <v>✓</v>
      </c>
      <c r="CB75" s="2" t="str">
        <f>IF(Cebu!CS75=TRUE,"✓","")</f>
        <v>✓</v>
      </c>
      <c r="CC75" s="2" t="str">
        <f>IF(Cebu!CT75=TRUE,"✓","")</f>
        <v>✓</v>
      </c>
      <c r="CD75" s="2" t="str">
        <f>IF(Cebu!CU75=TRUE,"✓","")</f>
        <v/>
      </c>
      <c r="CE75" s="2" t="str">
        <f>IF(Cebu!CV75=TRUE,"✓","")</f>
        <v/>
      </c>
      <c r="CF75" s="2" t="str">
        <f>IF(Cebu!CW75=TRUE,"✓","")</f>
        <v>✓</v>
      </c>
      <c r="CG75">
        <v>1.25</v>
      </c>
      <c r="CH75" t="s">
        <v>18</v>
      </c>
      <c r="CI75" t="b">
        <v>1</v>
      </c>
      <c r="CJ75" s="1" t="s">
        <v>1893</v>
      </c>
      <c r="CK75" s="2" t="str">
        <f>IF(Cebu!DC75=TRUE,"✓","")</f>
        <v>✓</v>
      </c>
      <c r="CL75" s="2" t="str">
        <f>IF(Cebu!DD75=TRUE,"✓","")</f>
        <v>✓</v>
      </c>
      <c r="CM75" s="2" t="str">
        <f>IF(Cebu!DE75=TRUE,"✓","")</f>
        <v>✓</v>
      </c>
      <c r="CN75" s="2" t="str">
        <f>IF(Cebu!DF75=TRUE,"✓","")</f>
        <v/>
      </c>
      <c r="CO75" s="2" t="str">
        <f>IF(Cebu!DG75=TRUE,"✓","")</f>
        <v>✓</v>
      </c>
      <c r="CP75" s="2" t="str">
        <f>IF(Cebu!DH75=TRUE,"✓","")</f>
        <v/>
      </c>
      <c r="CQ75">
        <v>1.75</v>
      </c>
      <c r="CR75" t="s">
        <v>30</v>
      </c>
      <c r="CS75" t="b">
        <v>1</v>
      </c>
      <c r="CT75" s="1" t="s">
        <v>1894</v>
      </c>
      <c r="CU75" s="2" t="str">
        <f>IF(Cebu!DN75=TRUE,"✓","")</f>
        <v>✓</v>
      </c>
      <c r="CV75" s="2" t="str">
        <f>IF(Cebu!DO75=TRUE,"✓","")</f>
        <v>✓</v>
      </c>
      <c r="CW75" s="2" t="str">
        <f>IF(Cebu!DP75=TRUE,"✓","")</f>
        <v>✓</v>
      </c>
      <c r="CX75" s="2" t="str">
        <f>IF(Cebu!DQ75=TRUE,"✓","")</f>
        <v/>
      </c>
      <c r="CY75" s="2" t="str">
        <f>IF(Cebu!DR75=TRUE,"✓","")</f>
        <v>✓</v>
      </c>
      <c r="CZ75" s="2" t="str">
        <f>IF(Cebu!DS75=TRUE,"✓","")</f>
        <v/>
      </c>
    </row>
    <row r="76" spans="1:104" ht="80" x14ac:dyDescent="0.2">
      <c r="A76" t="s">
        <v>144</v>
      </c>
      <c r="B76" t="s">
        <v>630</v>
      </c>
      <c r="C76" t="s">
        <v>631</v>
      </c>
      <c r="D76" t="s">
        <v>632</v>
      </c>
      <c r="E76" t="s">
        <v>168</v>
      </c>
      <c r="F76" t="s">
        <v>17</v>
      </c>
      <c r="G76" t="s">
        <v>18</v>
      </c>
      <c r="H76" s="2" t="str">
        <f>IF(Cebu!H76=TRUE,"✓","")</f>
        <v>✓</v>
      </c>
      <c r="I76" s="2" t="str">
        <f>IF(Cebu!I76=TRUE,"✓","")</f>
        <v>✓</v>
      </c>
      <c r="J76" s="2" t="str">
        <f>IF(Cebu!J76=TRUE,"✓","")</f>
        <v>✓</v>
      </c>
      <c r="K76" s="2" t="str">
        <f>IF(Cebu!K76=TRUE,"✓","")</f>
        <v/>
      </c>
      <c r="L76" s="2" t="str">
        <f>IF(Cebu!L76=TRUE,"✓","")</f>
        <v/>
      </c>
      <c r="M76" s="2" t="str">
        <f>IF(Cebu!M76=TRUE,"✓","")</f>
        <v>✓</v>
      </c>
      <c r="N76">
        <v>1.25</v>
      </c>
      <c r="O76" t="s">
        <v>18</v>
      </c>
      <c r="P76" t="b">
        <v>1</v>
      </c>
      <c r="Q76" t="s">
        <v>1895</v>
      </c>
      <c r="R76" s="2" t="str">
        <f>IF(Cebu!S76=TRUE,"✓","")</f>
        <v>✓</v>
      </c>
      <c r="S76" s="2" t="str">
        <f>IF(Cebu!T76=TRUE,"✓","")</f>
        <v>✓</v>
      </c>
      <c r="T76" s="2" t="str">
        <f>IF(Cebu!U76=TRUE,"✓","")</f>
        <v>✓</v>
      </c>
      <c r="U76" s="2" t="str">
        <f>IF(Cebu!V76=TRUE,"✓","")</f>
        <v/>
      </c>
      <c r="V76" s="2" t="str">
        <f>IF(Cebu!W76=TRUE,"✓","")</f>
        <v>✓</v>
      </c>
      <c r="W76" s="2" t="str">
        <f>IF(Cebu!X76=TRUE,"✓","")</f>
        <v/>
      </c>
      <c r="X76" t="b">
        <v>1</v>
      </c>
      <c r="Y76" t="s">
        <v>1896</v>
      </c>
      <c r="Z76" s="2" t="str">
        <f>IF(Cebu!AD76=TRUE,"✓","")</f>
        <v>✓</v>
      </c>
      <c r="AA76" s="2" t="str">
        <f>IF(Cebu!AE76=TRUE,"✓","")</f>
        <v>✓</v>
      </c>
      <c r="AB76" s="2" t="str">
        <f>IF(Cebu!AF76=TRUE,"✓","")</f>
        <v>✓</v>
      </c>
      <c r="AC76" s="2" t="str">
        <f>IF(Cebu!AG76=TRUE,"✓","")</f>
        <v/>
      </c>
      <c r="AD76" s="2" t="str">
        <f>IF(Cebu!AH76=TRUE,"✓","")</f>
        <v/>
      </c>
      <c r="AE76" s="2" t="str">
        <f>IF(Cebu!AI76=TRUE,"✓","")</f>
        <v>✓</v>
      </c>
      <c r="AF76" t="b">
        <v>1</v>
      </c>
      <c r="AG76" s="1" t="s">
        <v>1897</v>
      </c>
      <c r="AH76" s="2" t="str">
        <f>IF(Cebu!AO76=TRUE,"✓","")</f>
        <v>✓</v>
      </c>
      <c r="AI76" s="2" t="str">
        <f>IF(Cebu!AP76=TRUE,"✓","")</f>
        <v>✓</v>
      </c>
      <c r="AJ76" s="2" t="str">
        <f>IF(Cebu!AQ76=TRUE,"✓","")</f>
        <v>✓</v>
      </c>
      <c r="AK76" s="2" t="str">
        <f>IF(Cebu!AR76=TRUE,"✓","")</f>
        <v/>
      </c>
      <c r="AL76" s="2" t="str">
        <f>IF(Cebu!AS76=TRUE,"✓","")</f>
        <v/>
      </c>
      <c r="AM76" s="2" t="str">
        <f>IF(Cebu!AT76=TRUE,"✓","")</f>
        <v>✓</v>
      </c>
      <c r="AN76" t="b">
        <v>1</v>
      </c>
      <c r="AO76" s="1" t="s">
        <v>1898</v>
      </c>
      <c r="AP76" s="2" t="str">
        <f>IF(Cebu!AZ76=TRUE,"✓","")</f>
        <v>✓</v>
      </c>
      <c r="AQ76" s="2" t="str">
        <f>IF(Cebu!BA76=TRUE,"✓","")</f>
        <v>✓</v>
      </c>
      <c r="AR76" s="2" t="str">
        <f>IF(Cebu!BB76=TRUE,"✓","")</f>
        <v>✓</v>
      </c>
      <c r="AS76" s="2" t="str">
        <f>IF(Cebu!BC76=TRUE,"✓","")</f>
        <v/>
      </c>
      <c r="AT76" s="2" t="str">
        <f>IF(Cebu!BD76=TRUE,"✓","")</f>
        <v/>
      </c>
      <c r="AU76" s="2" t="str">
        <f>IF(Cebu!BE76=TRUE,"✓","")</f>
        <v>✓</v>
      </c>
      <c r="AV76" t="s">
        <v>18</v>
      </c>
      <c r="AW76" t="b">
        <v>1</v>
      </c>
      <c r="AX76" s="1" t="s">
        <v>1899</v>
      </c>
      <c r="AY76" s="2" t="str">
        <f>IF(Cebu!BK76=TRUE,"✓","")</f>
        <v>✓</v>
      </c>
      <c r="AZ76" s="2" t="str">
        <f>IF(Cebu!BL76=TRUE,"✓","")</f>
        <v>✓</v>
      </c>
      <c r="BA76" s="2" t="str">
        <f>IF(Cebu!BM76=TRUE,"✓","")</f>
        <v>✓</v>
      </c>
      <c r="BB76" s="2" t="str">
        <f>IF(Cebu!BN76=TRUE,"✓","")</f>
        <v/>
      </c>
      <c r="BC76" s="2" t="str">
        <f>IF(Cebu!BO76=TRUE,"✓","")</f>
        <v>✓</v>
      </c>
      <c r="BD76" s="2" t="str">
        <f>IF(Cebu!BP76=TRUE,"✓","")</f>
        <v/>
      </c>
      <c r="BE76">
        <v>1.75</v>
      </c>
      <c r="BF76" t="s">
        <v>30</v>
      </c>
      <c r="BG76" t="b">
        <v>1</v>
      </c>
      <c r="BH76" s="1" t="s">
        <v>1900</v>
      </c>
      <c r="BI76" s="2" t="str">
        <f>IF(Cebu!BV76=TRUE,"✓","")</f>
        <v>✓</v>
      </c>
      <c r="BJ76" s="2" t="str">
        <f>IF(Cebu!BW76=TRUE,"✓","")</f>
        <v>✓</v>
      </c>
      <c r="BK76" s="2" t="str">
        <f>IF(Cebu!BX76=TRUE,"✓","")</f>
        <v>✓</v>
      </c>
      <c r="BL76" s="2" t="str">
        <f>IF(Cebu!BY76=TRUE,"✓","")</f>
        <v/>
      </c>
      <c r="BM76" s="2" t="str">
        <f>IF(Cebu!BZ76=TRUE,"✓","")</f>
        <v/>
      </c>
      <c r="BN76" s="2" t="str">
        <f>IF(Cebu!CA76=TRUE,"✓","")</f>
        <v>✓</v>
      </c>
      <c r="BO76">
        <v>1.25</v>
      </c>
      <c r="BP76" t="s">
        <v>18</v>
      </c>
      <c r="BQ76" s="2" t="str">
        <f>IF(Cebu!CG76=TRUE,"✓","")</f>
        <v>✓</v>
      </c>
      <c r="BR76" s="2" t="str">
        <f>IF(Cebu!CH76=TRUE,"✓","")</f>
        <v>✓</v>
      </c>
      <c r="BS76" s="2" t="str">
        <f>IF(Cebu!CI76=TRUE,"✓","")</f>
        <v>✓</v>
      </c>
      <c r="BT76" s="2" t="str">
        <f>IF(Cebu!CJ76=TRUE,"✓","")</f>
        <v/>
      </c>
      <c r="BU76" s="2" t="str">
        <f>IF(Cebu!CK76=TRUE,"✓","")</f>
        <v/>
      </c>
      <c r="BV76" s="2" t="str">
        <f>IF(Cebu!CL76=TRUE,"✓","")</f>
        <v>✓</v>
      </c>
      <c r="BW76">
        <v>1.25</v>
      </c>
      <c r="BX76" t="s">
        <v>18</v>
      </c>
      <c r="BY76" t="b">
        <v>1</v>
      </c>
      <c r="BZ76" s="1" t="s">
        <v>1902</v>
      </c>
      <c r="CA76" s="2" t="str">
        <f>IF(Cebu!CR76=TRUE,"✓","")</f>
        <v>✓</v>
      </c>
      <c r="CB76" s="2" t="str">
        <f>IF(Cebu!CS76=TRUE,"✓","")</f>
        <v>✓</v>
      </c>
      <c r="CC76" s="2" t="str">
        <f>IF(Cebu!CT76=TRUE,"✓","")</f>
        <v>✓</v>
      </c>
      <c r="CD76" s="2" t="str">
        <f>IF(Cebu!CU76=TRUE,"✓","")</f>
        <v/>
      </c>
      <c r="CE76" s="2" t="str">
        <f>IF(Cebu!CV76=TRUE,"✓","")</f>
        <v/>
      </c>
      <c r="CF76" s="2" t="str">
        <f>IF(Cebu!CW76=TRUE,"✓","")</f>
        <v>✓</v>
      </c>
      <c r="CG76">
        <v>1.25</v>
      </c>
      <c r="CH76" t="s">
        <v>18</v>
      </c>
      <c r="CI76" t="b">
        <v>1</v>
      </c>
      <c r="CJ76" s="1" t="s">
        <v>1903</v>
      </c>
      <c r="CK76" s="2" t="str">
        <f>IF(Cebu!DC76=TRUE,"✓","")</f>
        <v>✓</v>
      </c>
      <c r="CL76" s="2" t="str">
        <f>IF(Cebu!DD76=TRUE,"✓","")</f>
        <v>✓</v>
      </c>
      <c r="CM76" s="2" t="str">
        <f>IF(Cebu!DE76=TRUE,"✓","")</f>
        <v>✓</v>
      </c>
      <c r="CN76" s="2" t="str">
        <f>IF(Cebu!DF76=TRUE,"✓","")</f>
        <v/>
      </c>
      <c r="CO76" s="2" t="str">
        <f>IF(Cebu!DG76=TRUE,"✓","")</f>
        <v>✓</v>
      </c>
      <c r="CP76" s="2" t="str">
        <f>IF(Cebu!DH76=TRUE,"✓","")</f>
        <v/>
      </c>
      <c r="CQ76">
        <v>1.75</v>
      </c>
      <c r="CR76" t="s">
        <v>30</v>
      </c>
      <c r="CS76" t="b">
        <v>1</v>
      </c>
      <c r="CT76" s="1" t="s">
        <v>1904</v>
      </c>
      <c r="CU76" s="2" t="str">
        <f>IF(Cebu!DN76=TRUE,"✓","")</f>
        <v>✓</v>
      </c>
      <c r="CV76" s="2" t="str">
        <f>IF(Cebu!DO76=TRUE,"✓","")</f>
        <v>✓</v>
      </c>
      <c r="CW76" s="2" t="str">
        <f>IF(Cebu!DP76=TRUE,"✓","")</f>
        <v>✓</v>
      </c>
      <c r="CX76" s="2" t="str">
        <f>IF(Cebu!DQ76=TRUE,"✓","")</f>
        <v/>
      </c>
      <c r="CY76" s="2" t="str">
        <f>IF(Cebu!DR76=TRUE,"✓","")</f>
        <v>✓</v>
      </c>
      <c r="CZ76" s="2" t="str">
        <f>IF(Cebu!DS76=TRUE,"✓","")</f>
        <v/>
      </c>
    </row>
    <row r="77" spans="1:104" ht="96" x14ac:dyDescent="0.2">
      <c r="A77" t="s">
        <v>144</v>
      </c>
      <c r="B77" t="s">
        <v>633</v>
      </c>
      <c r="C77" t="s">
        <v>634</v>
      </c>
      <c r="D77" t="s">
        <v>632</v>
      </c>
      <c r="E77" t="s">
        <v>168</v>
      </c>
      <c r="F77" t="s">
        <v>17</v>
      </c>
      <c r="G77" t="s">
        <v>18</v>
      </c>
      <c r="H77" s="2" t="str">
        <f>IF(Cebu!H77=TRUE,"✓","")</f>
        <v>✓</v>
      </c>
      <c r="I77" s="2" t="str">
        <f>IF(Cebu!I77=TRUE,"✓","")</f>
        <v>✓</v>
      </c>
      <c r="J77" s="2" t="str">
        <f>IF(Cebu!J77=TRUE,"✓","")</f>
        <v>✓</v>
      </c>
      <c r="K77" s="2" t="str">
        <f>IF(Cebu!K77=TRUE,"✓","")</f>
        <v>✓</v>
      </c>
      <c r="L77" s="2" t="str">
        <f>IF(Cebu!L77=TRUE,"✓","")</f>
        <v/>
      </c>
      <c r="M77" s="2" t="str">
        <f>IF(Cebu!M77=TRUE,"✓","")</f>
        <v/>
      </c>
      <c r="N77">
        <v>2.25</v>
      </c>
      <c r="O77" t="s">
        <v>54</v>
      </c>
      <c r="P77" t="b">
        <v>1</v>
      </c>
      <c r="Q77" t="s">
        <v>1905</v>
      </c>
      <c r="R77" s="2" t="str">
        <f>IF(Cebu!S77=TRUE,"✓","")</f>
        <v>✓</v>
      </c>
      <c r="S77" s="2" t="str">
        <f>IF(Cebu!T77=TRUE,"✓","")</f>
        <v>✓</v>
      </c>
      <c r="T77" s="2" t="str">
        <f>IF(Cebu!U77=TRUE,"✓","")</f>
        <v>✓</v>
      </c>
      <c r="U77" s="2" t="str">
        <f>IF(Cebu!V77=TRUE,"✓","")</f>
        <v>✓</v>
      </c>
      <c r="V77" s="2" t="str">
        <f>IF(Cebu!W77=TRUE,"✓","")</f>
        <v/>
      </c>
      <c r="W77" s="2" t="str">
        <f>IF(Cebu!X77=TRUE,"✓","")</f>
        <v/>
      </c>
      <c r="X77" t="b">
        <v>1</v>
      </c>
      <c r="Y77" t="s">
        <v>1906</v>
      </c>
      <c r="Z77" s="2" t="str">
        <f>IF(Cebu!AD77=TRUE,"✓","")</f>
        <v>✓</v>
      </c>
      <c r="AA77" s="2" t="str">
        <f>IF(Cebu!AE77=TRUE,"✓","")</f>
        <v>✓</v>
      </c>
      <c r="AB77" s="2" t="str">
        <f>IF(Cebu!AF77=TRUE,"✓","")</f>
        <v>✓</v>
      </c>
      <c r="AC77" s="2" t="str">
        <f>IF(Cebu!AG77=TRUE,"✓","")</f>
        <v>✓</v>
      </c>
      <c r="AD77" s="2" t="str">
        <f>IF(Cebu!AH77=TRUE,"✓","")</f>
        <v/>
      </c>
      <c r="AE77" s="2" t="str">
        <f>IF(Cebu!AI77=TRUE,"✓","")</f>
        <v/>
      </c>
      <c r="AF77" t="b">
        <v>1</v>
      </c>
      <c r="AG77" s="1" t="s">
        <v>1907</v>
      </c>
      <c r="AH77" s="2" t="str">
        <f>IF(Cebu!AO77=TRUE,"✓","")</f>
        <v>✓</v>
      </c>
      <c r="AI77" s="2" t="str">
        <f>IF(Cebu!AP77=TRUE,"✓","")</f>
        <v>✓</v>
      </c>
      <c r="AJ77" s="2" t="str">
        <f>IF(Cebu!AQ77=TRUE,"✓","")</f>
        <v>✓</v>
      </c>
      <c r="AK77" s="2" t="str">
        <f>IF(Cebu!AR77=TRUE,"✓","")</f>
        <v>✓</v>
      </c>
      <c r="AL77" s="2" t="str">
        <f>IF(Cebu!AS77=TRUE,"✓","")</f>
        <v/>
      </c>
      <c r="AM77" s="2" t="str">
        <f>IF(Cebu!AT77=TRUE,"✓","")</f>
        <v/>
      </c>
      <c r="AN77" t="b">
        <v>1</v>
      </c>
      <c r="AO77" s="1" t="s">
        <v>1908</v>
      </c>
      <c r="AP77" s="2" t="str">
        <f>IF(Cebu!AZ77=TRUE,"✓","")</f>
        <v>✓</v>
      </c>
      <c r="AQ77" s="2" t="str">
        <f>IF(Cebu!BA77=TRUE,"✓","")</f>
        <v>✓</v>
      </c>
      <c r="AR77" s="2" t="str">
        <f>IF(Cebu!BB77=TRUE,"✓","")</f>
        <v>✓</v>
      </c>
      <c r="AS77" s="2" t="str">
        <f>IF(Cebu!BC77=TRUE,"✓","")</f>
        <v>✓</v>
      </c>
      <c r="AT77" s="2" t="str">
        <f>IF(Cebu!BD77=TRUE,"✓","")</f>
        <v/>
      </c>
      <c r="AU77" s="2" t="str">
        <f>IF(Cebu!BE77=TRUE,"✓","")</f>
        <v/>
      </c>
      <c r="AV77" t="s">
        <v>54</v>
      </c>
      <c r="AW77" t="b">
        <v>1</v>
      </c>
      <c r="AX77" s="1" t="s">
        <v>1909</v>
      </c>
      <c r="AY77" s="2" t="str">
        <f>IF(Cebu!BK77=TRUE,"✓","")</f>
        <v>✓</v>
      </c>
      <c r="AZ77" s="2" t="str">
        <f>IF(Cebu!BL77=TRUE,"✓","")</f>
        <v>✓</v>
      </c>
      <c r="BA77" s="2" t="str">
        <f>IF(Cebu!BM77=TRUE,"✓","")</f>
        <v>✓</v>
      </c>
      <c r="BB77" s="2" t="str">
        <f>IF(Cebu!BN77=TRUE,"✓","")</f>
        <v>✓</v>
      </c>
      <c r="BC77" s="2" t="str">
        <f>IF(Cebu!BO77=TRUE,"✓","")</f>
        <v/>
      </c>
      <c r="BD77" s="2" t="str">
        <f>IF(Cebu!BP77=TRUE,"✓","")</f>
        <v/>
      </c>
      <c r="BE77">
        <v>2.25</v>
      </c>
      <c r="BF77" t="s">
        <v>54</v>
      </c>
      <c r="BG77" t="b">
        <v>1</v>
      </c>
      <c r="BH77" s="1" t="s">
        <v>1910</v>
      </c>
      <c r="BI77" s="2" t="str">
        <f>IF(Cebu!BV77=TRUE,"✓","")</f>
        <v>✓</v>
      </c>
      <c r="BJ77" s="2" t="str">
        <f>IF(Cebu!BW77=TRUE,"✓","")</f>
        <v>✓</v>
      </c>
      <c r="BK77" s="2" t="str">
        <f>IF(Cebu!BX77=TRUE,"✓","")</f>
        <v>✓</v>
      </c>
      <c r="BL77" s="2" t="str">
        <f>IF(Cebu!BY77=TRUE,"✓","")</f>
        <v>✓</v>
      </c>
      <c r="BM77" s="2" t="str">
        <f>IF(Cebu!BZ77=TRUE,"✓","")</f>
        <v/>
      </c>
      <c r="BN77" s="2" t="str">
        <f>IF(Cebu!CA77=TRUE,"✓","")</f>
        <v/>
      </c>
      <c r="BO77">
        <v>2.25</v>
      </c>
      <c r="BP77" t="s">
        <v>54</v>
      </c>
      <c r="BQ77" s="2" t="str">
        <f>IF(Cebu!CG77=TRUE,"✓","")</f>
        <v>✓</v>
      </c>
      <c r="BR77" s="2" t="str">
        <f>IF(Cebu!CH77=TRUE,"✓","")</f>
        <v>✓</v>
      </c>
      <c r="BS77" s="2" t="str">
        <f>IF(Cebu!CI77=TRUE,"✓","")</f>
        <v>✓</v>
      </c>
      <c r="BT77" s="2" t="str">
        <f>IF(Cebu!CJ77=TRUE,"✓","")</f>
        <v>✓</v>
      </c>
      <c r="BU77" s="2" t="str">
        <f>IF(Cebu!CK77=TRUE,"✓","")</f>
        <v/>
      </c>
      <c r="BV77" s="2" t="str">
        <f>IF(Cebu!CL77=TRUE,"✓","")</f>
        <v/>
      </c>
      <c r="BW77">
        <v>2.25</v>
      </c>
      <c r="BX77" t="s">
        <v>54</v>
      </c>
      <c r="BY77" t="b">
        <v>1</v>
      </c>
      <c r="BZ77" s="1" t="s">
        <v>1912</v>
      </c>
      <c r="CA77" s="2" t="str">
        <f>IF(Cebu!CR77=TRUE,"✓","")</f>
        <v>✓</v>
      </c>
      <c r="CB77" s="2" t="str">
        <f>IF(Cebu!CS77=TRUE,"✓","")</f>
        <v>✓</v>
      </c>
      <c r="CC77" s="2" t="str">
        <f>IF(Cebu!CT77=TRUE,"✓","")</f>
        <v>✓</v>
      </c>
      <c r="CD77" s="2" t="str">
        <f>IF(Cebu!CU77=TRUE,"✓","")</f>
        <v>✓</v>
      </c>
      <c r="CE77" s="2" t="str">
        <f>IF(Cebu!CV77=TRUE,"✓","")</f>
        <v/>
      </c>
      <c r="CF77" s="2" t="str">
        <f>IF(Cebu!CW77=TRUE,"✓","")</f>
        <v/>
      </c>
      <c r="CG77">
        <v>2.25</v>
      </c>
      <c r="CH77" t="s">
        <v>54</v>
      </c>
      <c r="CI77" t="b">
        <v>1</v>
      </c>
      <c r="CJ77" s="1" t="s">
        <v>1913</v>
      </c>
      <c r="CK77" s="2" t="str">
        <f>IF(Cebu!DC77=TRUE,"✓","")</f>
        <v>✓</v>
      </c>
      <c r="CL77" s="2" t="str">
        <f>IF(Cebu!DD77=TRUE,"✓","")</f>
        <v>✓</v>
      </c>
      <c r="CM77" s="2" t="str">
        <f>IF(Cebu!DE77=TRUE,"✓","")</f>
        <v>✓</v>
      </c>
      <c r="CN77" s="2" t="str">
        <f>IF(Cebu!DF77=TRUE,"✓","")</f>
        <v>✓</v>
      </c>
      <c r="CO77" s="2" t="str">
        <f>IF(Cebu!DG77=TRUE,"✓","")</f>
        <v/>
      </c>
      <c r="CP77" s="2" t="str">
        <f>IF(Cebu!DH77=TRUE,"✓","")</f>
        <v/>
      </c>
      <c r="CQ77">
        <v>2.25</v>
      </c>
      <c r="CR77" t="s">
        <v>54</v>
      </c>
      <c r="CS77" t="b">
        <v>1</v>
      </c>
      <c r="CT77" s="1" t="s">
        <v>1914</v>
      </c>
      <c r="CU77" s="2" t="str">
        <f>IF(Cebu!DN77=TRUE,"✓","")</f>
        <v>✓</v>
      </c>
      <c r="CV77" s="2" t="str">
        <f>IF(Cebu!DO77=TRUE,"✓","")</f>
        <v>✓</v>
      </c>
      <c r="CW77" s="2" t="str">
        <f>IF(Cebu!DP77=TRUE,"✓","")</f>
        <v>✓</v>
      </c>
      <c r="CX77" s="2" t="str">
        <f>IF(Cebu!DQ77=TRUE,"✓","")</f>
        <v>✓</v>
      </c>
      <c r="CY77" s="2" t="str">
        <f>IF(Cebu!DR77=TRUE,"✓","")</f>
        <v/>
      </c>
      <c r="CZ77" s="2" t="str">
        <f>IF(Cebu!DS77=TRUE,"✓","")</f>
        <v/>
      </c>
    </row>
    <row r="78" spans="1:104" ht="112" x14ac:dyDescent="0.2">
      <c r="A78" t="s">
        <v>144</v>
      </c>
      <c r="B78" t="s">
        <v>635</v>
      </c>
      <c r="C78" t="s">
        <v>636</v>
      </c>
      <c r="D78" t="s">
        <v>637</v>
      </c>
      <c r="E78" t="s">
        <v>638</v>
      </c>
      <c r="F78" t="s">
        <v>17</v>
      </c>
      <c r="G78" t="s">
        <v>54</v>
      </c>
      <c r="H78" s="2" t="str">
        <f>IF(Cebu!H78=TRUE,"✓","")</f>
        <v>✓</v>
      </c>
      <c r="I78" s="2" t="str">
        <f>IF(Cebu!I78=TRUE,"✓","")</f>
        <v>✓</v>
      </c>
      <c r="J78" s="2" t="str">
        <f>IF(Cebu!J78=TRUE,"✓","")</f>
        <v>✓</v>
      </c>
      <c r="K78" s="2" t="str">
        <f>IF(Cebu!K78=TRUE,"✓","")</f>
        <v/>
      </c>
      <c r="L78" s="2" t="str">
        <f>IF(Cebu!L78=TRUE,"✓","")</f>
        <v>✓</v>
      </c>
      <c r="M78" s="2" t="str">
        <f>IF(Cebu!M78=TRUE,"✓","")</f>
        <v/>
      </c>
      <c r="N78">
        <v>1.75</v>
      </c>
      <c r="O78" t="s">
        <v>30</v>
      </c>
      <c r="P78" t="b">
        <v>1</v>
      </c>
      <c r="Q78" t="s">
        <v>1915</v>
      </c>
      <c r="R78" s="2" t="str">
        <f>IF(Cebu!S78=TRUE,"✓","")</f>
        <v>✓</v>
      </c>
      <c r="S78" s="2" t="str">
        <f>IF(Cebu!T78=TRUE,"✓","")</f>
        <v>✓</v>
      </c>
      <c r="T78" s="2" t="str">
        <f>IF(Cebu!U78=TRUE,"✓","")</f>
        <v>✓</v>
      </c>
      <c r="U78" s="2" t="str">
        <f>IF(Cebu!V78=TRUE,"✓","")</f>
        <v/>
      </c>
      <c r="V78" s="2" t="str">
        <f>IF(Cebu!W78=TRUE,"✓","")</f>
        <v>✓</v>
      </c>
      <c r="W78" s="2" t="str">
        <f>IF(Cebu!X78=TRUE,"✓","")</f>
        <v/>
      </c>
      <c r="X78" t="b">
        <v>1</v>
      </c>
      <c r="Y78" t="s">
        <v>1916</v>
      </c>
      <c r="Z78" s="2" t="str">
        <f>IF(Cebu!AD78=TRUE,"✓","")</f>
        <v>✓</v>
      </c>
      <c r="AA78" s="2" t="str">
        <f>IF(Cebu!AE78=TRUE,"✓","")</f>
        <v>✓</v>
      </c>
      <c r="AB78" s="2" t="str">
        <f>IF(Cebu!AF78=TRUE,"✓","")</f>
        <v>✓</v>
      </c>
      <c r="AC78" s="2" t="str">
        <f>IF(Cebu!AG78=TRUE,"✓","")</f>
        <v/>
      </c>
      <c r="AD78" s="2" t="str">
        <f>IF(Cebu!AH78=TRUE,"✓","")</f>
        <v>✓</v>
      </c>
      <c r="AE78" s="2" t="str">
        <f>IF(Cebu!AI78=TRUE,"✓","")</f>
        <v/>
      </c>
      <c r="AF78" t="b">
        <v>1</v>
      </c>
      <c r="AG78" s="1" t="s">
        <v>1917</v>
      </c>
      <c r="AH78" s="2" t="str">
        <f>IF(Cebu!AO78=TRUE,"✓","")</f>
        <v>✓</v>
      </c>
      <c r="AI78" s="2" t="str">
        <f>IF(Cebu!AP78=TRUE,"✓","")</f>
        <v>✓</v>
      </c>
      <c r="AJ78" s="2" t="str">
        <f>IF(Cebu!AQ78=TRUE,"✓","")</f>
        <v>✓</v>
      </c>
      <c r="AK78" s="2" t="str">
        <f>IF(Cebu!AR78=TRUE,"✓","")</f>
        <v>✓</v>
      </c>
      <c r="AL78" s="2" t="str">
        <f>IF(Cebu!AS78=TRUE,"✓","")</f>
        <v/>
      </c>
      <c r="AM78" s="2" t="str">
        <f>IF(Cebu!AT78=TRUE,"✓","")</f>
        <v/>
      </c>
      <c r="AN78" t="b">
        <v>1</v>
      </c>
      <c r="AO78" s="1" t="s">
        <v>1918</v>
      </c>
      <c r="AP78" s="2" t="str">
        <f>IF(Cebu!AZ78=TRUE,"✓","")</f>
        <v>✓</v>
      </c>
      <c r="AQ78" s="2" t="str">
        <f>IF(Cebu!BA78=TRUE,"✓","")</f>
        <v>✓</v>
      </c>
      <c r="AR78" s="2" t="str">
        <f>IF(Cebu!BB78=TRUE,"✓","")</f>
        <v>✓</v>
      </c>
      <c r="AS78" s="2" t="str">
        <f>IF(Cebu!BC78=TRUE,"✓","")</f>
        <v>✓</v>
      </c>
      <c r="AT78" s="2" t="str">
        <f>IF(Cebu!BD78=TRUE,"✓","")</f>
        <v/>
      </c>
      <c r="AU78" s="2" t="str">
        <f>IF(Cebu!BE78=TRUE,"✓","")</f>
        <v/>
      </c>
      <c r="AV78" t="s">
        <v>54</v>
      </c>
      <c r="AW78" t="b">
        <v>1</v>
      </c>
      <c r="AX78" s="1" t="s">
        <v>1919</v>
      </c>
      <c r="AY78" s="2" t="str">
        <f>IF(Cebu!BK78=TRUE,"✓","")</f>
        <v>✓</v>
      </c>
      <c r="AZ78" s="2" t="str">
        <f>IF(Cebu!BL78=TRUE,"✓","")</f>
        <v>✓</v>
      </c>
      <c r="BA78" s="2" t="str">
        <f>IF(Cebu!BM78=TRUE,"✓","")</f>
        <v>✓</v>
      </c>
      <c r="BB78" s="2" t="str">
        <f>IF(Cebu!BN78=TRUE,"✓","")</f>
        <v>✓</v>
      </c>
      <c r="BC78" s="2" t="str">
        <f>IF(Cebu!BO78=TRUE,"✓","")</f>
        <v/>
      </c>
      <c r="BD78" s="2" t="str">
        <f>IF(Cebu!BP78=TRUE,"✓","")</f>
        <v/>
      </c>
      <c r="BE78">
        <v>2.25</v>
      </c>
      <c r="BF78" t="s">
        <v>54</v>
      </c>
      <c r="BG78" t="b">
        <v>1</v>
      </c>
      <c r="BH78" s="1" t="s">
        <v>1920</v>
      </c>
      <c r="BI78" s="2" t="str">
        <f>IF(Cebu!BV78=TRUE,"✓","")</f>
        <v>✓</v>
      </c>
      <c r="BJ78" s="2" t="str">
        <f>IF(Cebu!BW78=TRUE,"✓","")</f>
        <v>✓</v>
      </c>
      <c r="BK78" s="2" t="str">
        <f>IF(Cebu!BX78=TRUE,"✓","")</f>
        <v>✓</v>
      </c>
      <c r="BL78" s="2" t="str">
        <f>IF(Cebu!BY78=TRUE,"✓","")</f>
        <v>✓</v>
      </c>
      <c r="BM78" s="2" t="str">
        <f>IF(Cebu!BZ78=TRUE,"✓","")</f>
        <v/>
      </c>
      <c r="BN78" s="2" t="str">
        <f>IF(Cebu!CA78=TRUE,"✓","")</f>
        <v/>
      </c>
      <c r="BO78">
        <v>2.25</v>
      </c>
      <c r="BP78" t="s">
        <v>54</v>
      </c>
      <c r="BQ78" s="2" t="str">
        <f>IF(Cebu!CG78=TRUE,"✓","")</f>
        <v>✓</v>
      </c>
      <c r="BR78" s="2" t="str">
        <f>IF(Cebu!CH78=TRUE,"✓","")</f>
        <v>✓</v>
      </c>
      <c r="BS78" s="2" t="str">
        <f>IF(Cebu!CI78=TRUE,"✓","")</f>
        <v>✓</v>
      </c>
      <c r="BT78" s="2" t="str">
        <f>IF(Cebu!CJ78=TRUE,"✓","")</f>
        <v>✓</v>
      </c>
      <c r="BU78" s="2" t="str">
        <f>IF(Cebu!CK78=TRUE,"✓","")</f>
        <v/>
      </c>
      <c r="BV78" s="2" t="str">
        <f>IF(Cebu!CL78=TRUE,"✓","")</f>
        <v/>
      </c>
      <c r="BW78">
        <v>2.25</v>
      </c>
      <c r="BX78" t="s">
        <v>54</v>
      </c>
      <c r="BY78" t="b">
        <v>1</v>
      </c>
      <c r="BZ78" s="1" t="s">
        <v>1922</v>
      </c>
      <c r="CA78" s="2" t="str">
        <f>IF(Cebu!CR78=TRUE,"✓","")</f>
        <v>✓</v>
      </c>
      <c r="CB78" s="2" t="str">
        <f>IF(Cebu!CS78=TRUE,"✓","")</f>
        <v>✓</v>
      </c>
      <c r="CC78" s="2" t="str">
        <f>IF(Cebu!CT78=TRUE,"✓","")</f>
        <v>✓</v>
      </c>
      <c r="CD78" s="2" t="str">
        <f>IF(Cebu!CU78=TRUE,"✓","")</f>
        <v>✓</v>
      </c>
      <c r="CE78" s="2" t="str">
        <f>IF(Cebu!CV78=TRUE,"✓","")</f>
        <v/>
      </c>
      <c r="CF78" s="2" t="str">
        <f>IF(Cebu!CW78=TRUE,"✓","")</f>
        <v/>
      </c>
      <c r="CG78">
        <v>2.25</v>
      </c>
      <c r="CH78" t="s">
        <v>54</v>
      </c>
      <c r="CI78" t="b">
        <v>1</v>
      </c>
      <c r="CJ78" s="1" t="s">
        <v>1923</v>
      </c>
      <c r="CK78" s="2" t="str">
        <f>IF(Cebu!DC78=TRUE,"✓","")</f>
        <v>✓</v>
      </c>
      <c r="CL78" s="2" t="str">
        <f>IF(Cebu!DD78=TRUE,"✓","")</f>
        <v>✓</v>
      </c>
      <c r="CM78" s="2" t="str">
        <f>IF(Cebu!DE78=TRUE,"✓","")</f>
        <v>✓</v>
      </c>
      <c r="CN78" s="2" t="str">
        <f>IF(Cebu!DF78=TRUE,"✓","")</f>
        <v>✓</v>
      </c>
      <c r="CO78" s="2" t="str">
        <f>IF(Cebu!DG78=TRUE,"✓","")</f>
        <v/>
      </c>
      <c r="CP78" s="2" t="str">
        <f>IF(Cebu!DH78=TRUE,"✓","")</f>
        <v/>
      </c>
      <c r="CQ78">
        <v>2.25</v>
      </c>
      <c r="CR78" t="s">
        <v>54</v>
      </c>
      <c r="CS78" t="b">
        <v>1</v>
      </c>
      <c r="CT78" s="1" t="s">
        <v>1924</v>
      </c>
      <c r="CU78" s="2" t="str">
        <f>IF(Cebu!DN78=TRUE,"✓","")</f>
        <v>✓</v>
      </c>
      <c r="CV78" s="2" t="str">
        <f>IF(Cebu!DO78=TRUE,"✓","")</f>
        <v>✓</v>
      </c>
      <c r="CW78" s="2" t="str">
        <f>IF(Cebu!DP78=TRUE,"✓","")</f>
        <v>✓</v>
      </c>
      <c r="CX78" s="2" t="str">
        <f>IF(Cebu!DQ78=TRUE,"✓","")</f>
        <v>✓</v>
      </c>
      <c r="CY78" s="2" t="str">
        <f>IF(Cebu!DR78=TRUE,"✓","")</f>
        <v/>
      </c>
      <c r="CZ78" s="2" t="str">
        <f>IF(Cebu!DS78=TRUE,"✓","")</f>
        <v/>
      </c>
    </row>
    <row r="79" spans="1:104" ht="144" x14ac:dyDescent="0.2">
      <c r="A79" t="s">
        <v>144</v>
      </c>
      <c r="B79" t="s">
        <v>572</v>
      </c>
      <c r="C79" t="s">
        <v>639</v>
      </c>
      <c r="D79" t="s">
        <v>640</v>
      </c>
      <c r="E79" t="s">
        <v>446</v>
      </c>
      <c r="F79" t="s">
        <v>17</v>
      </c>
      <c r="G79" t="s">
        <v>54</v>
      </c>
      <c r="H79" s="2" t="str">
        <f>IF(Cebu!H79=TRUE,"✓","")</f>
        <v>✓</v>
      </c>
      <c r="I79" s="2" t="str">
        <f>IF(Cebu!I79=TRUE,"✓","")</f>
        <v>✓</v>
      </c>
      <c r="J79" s="2" t="str">
        <f>IF(Cebu!J79=TRUE,"✓","")</f>
        <v>✓</v>
      </c>
      <c r="K79" s="2" t="str">
        <f>IF(Cebu!K79=TRUE,"✓","")</f>
        <v>✓</v>
      </c>
      <c r="L79" s="2" t="str">
        <f>IF(Cebu!L79=TRUE,"✓","")</f>
        <v/>
      </c>
      <c r="M79" s="2" t="str">
        <f>IF(Cebu!M79=TRUE,"✓","")</f>
        <v/>
      </c>
      <c r="N79">
        <v>2.25</v>
      </c>
      <c r="O79" t="s">
        <v>54</v>
      </c>
      <c r="P79" t="b">
        <v>1</v>
      </c>
      <c r="Q79" t="s">
        <v>1925</v>
      </c>
      <c r="R79" s="2" t="str">
        <f>IF(Cebu!S79=TRUE,"✓","")</f>
        <v>✓</v>
      </c>
      <c r="S79" s="2" t="str">
        <f>IF(Cebu!T79=TRUE,"✓","")</f>
        <v>✓</v>
      </c>
      <c r="T79" s="2" t="str">
        <f>IF(Cebu!U79=TRUE,"✓","")</f>
        <v>✓</v>
      </c>
      <c r="U79" s="2" t="str">
        <f>IF(Cebu!V79=TRUE,"✓","")</f>
        <v>✓</v>
      </c>
      <c r="V79" s="2" t="str">
        <f>IF(Cebu!W79=TRUE,"✓","")</f>
        <v/>
      </c>
      <c r="W79" s="2" t="str">
        <f>IF(Cebu!X79=TRUE,"✓","")</f>
        <v/>
      </c>
      <c r="X79" t="b">
        <v>1</v>
      </c>
      <c r="Y79" t="s">
        <v>1926</v>
      </c>
      <c r="Z79" s="2" t="str">
        <f>IF(Cebu!AD79=TRUE,"✓","")</f>
        <v>✓</v>
      </c>
      <c r="AA79" s="2" t="str">
        <f>IF(Cebu!AE79=TRUE,"✓","")</f>
        <v>✓</v>
      </c>
      <c r="AB79" s="2" t="str">
        <f>IF(Cebu!AF79=TRUE,"✓","")</f>
        <v>✓</v>
      </c>
      <c r="AC79" s="2" t="str">
        <f>IF(Cebu!AG79=TRUE,"✓","")</f>
        <v>✓</v>
      </c>
      <c r="AD79" s="2" t="str">
        <f>IF(Cebu!AH79=TRUE,"✓","")</f>
        <v/>
      </c>
      <c r="AE79" s="2" t="str">
        <f>IF(Cebu!AI79=TRUE,"✓","")</f>
        <v/>
      </c>
      <c r="AF79" t="b">
        <v>1</v>
      </c>
      <c r="AG79" s="1" t="s">
        <v>1927</v>
      </c>
      <c r="AH79" s="2" t="str">
        <f>IF(Cebu!AO79=TRUE,"✓","")</f>
        <v>✓</v>
      </c>
      <c r="AI79" s="2" t="str">
        <f>IF(Cebu!AP79=TRUE,"✓","")</f>
        <v>✓</v>
      </c>
      <c r="AJ79" s="2" t="str">
        <f>IF(Cebu!AQ79=TRUE,"✓","")</f>
        <v>✓</v>
      </c>
      <c r="AK79" s="2" t="str">
        <f>IF(Cebu!AR79=TRUE,"✓","")</f>
        <v>✓</v>
      </c>
      <c r="AL79" s="2" t="str">
        <f>IF(Cebu!AS79=TRUE,"✓","")</f>
        <v/>
      </c>
      <c r="AM79" s="2" t="str">
        <f>IF(Cebu!AT79=TRUE,"✓","")</f>
        <v/>
      </c>
      <c r="AN79" t="b">
        <v>1</v>
      </c>
      <c r="AO79" s="1" t="s">
        <v>1928</v>
      </c>
      <c r="AP79" s="2" t="str">
        <f>IF(Cebu!AZ79=TRUE,"✓","")</f>
        <v>✓</v>
      </c>
      <c r="AQ79" s="2" t="str">
        <f>IF(Cebu!BA79=TRUE,"✓","")</f>
        <v>✓</v>
      </c>
      <c r="AR79" s="2" t="str">
        <f>IF(Cebu!BB79=TRUE,"✓","")</f>
        <v>✓</v>
      </c>
      <c r="AS79" s="2" t="str">
        <f>IF(Cebu!BC79=TRUE,"✓","")</f>
        <v>✓</v>
      </c>
      <c r="AT79" s="2" t="str">
        <f>IF(Cebu!BD79=TRUE,"✓","")</f>
        <v/>
      </c>
      <c r="AU79" s="2" t="str">
        <f>IF(Cebu!BE79=TRUE,"✓","")</f>
        <v/>
      </c>
      <c r="AV79" t="s">
        <v>54</v>
      </c>
      <c r="AW79" t="b">
        <v>1</v>
      </c>
      <c r="AX79" s="1" t="s">
        <v>1929</v>
      </c>
      <c r="AY79" s="2" t="str">
        <f>IF(Cebu!BK79=TRUE,"✓","")</f>
        <v>✓</v>
      </c>
      <c r="AZ79" s="2" t="str">
        <f>IF(Cebu!BL79=TRUE,"✓","")</f>
        <v>✓</v>
      </c>
      <c r="BA79" s="2" t="str">
        <f>IF(Cebu!BM79=TRUE,"✓","")</f>
        <v>✓</v>
      </c>
      <c r="BB79" s="2" t="str">
        <f>IF(Cebu!BN79=TRUE,"✓","")</f>
        <v>✓</v>
      </c>
      <c r="BC79" s="2" t="str">
        <f>IF(Cebu!BO79=TRUE,"✓","")</f>
        <v/>
      </c>
      <c r="BD79" s="2" t="str">
        <f>IF(Cebu!BP79=TRUE,"✓","")</f>
        <v/>
      </c>
      <c r="BE79">
        <v>2.25</v>
      </c>
      <c r="BF79" t="s">
        <v>54</v>
      </c>
      <c r="BG79" t="b">
        <v>1</v>
      </c>
      <c r="BH79" s="1" t="s">
        <v>1930</v>
      </c>
      <c r="BI79" s="2" t="str">
        <f>IF(Cebu!BV79=TRUE,"✓","")</f>
        <v>✓</v>
      </c>
      <c r="BJ79" s="2" t="str">
        <f>IF(Cebu!BW79=TRUE,"✓","")</f>
        <v>✓</v>
      </c>
      <c r="BK79" s="2" t="str">
        <f>IF(Cebu!BX79=TRUE,"✓","")</f>
        <v>✓</v>
      </c>
      <c r="BL79" s="2" t="str">
        <f>IF(Cebu!BY79=TRUE,"✓","")</f>
        <v>✓</v>
      </c>
      <c r="BM79" s="2" t="str">
        <f>IF(Cebu!BZ79=TRUE,"✓","")</f>
        <v/>
      </c>
      <c r="BN79" s="2" t="str">
        <f>IF(Cebu!CA79=TRUE,"✓","")</f>
        <v/>
      </c>
      <c r="BO79">
        <v>2.25</v>
      </c>
      <c r="BP79" t="s">
        <v>54</v>
      </c>
      <c r="BQ79" s="2" t="str">
        <f>IF(Cebu!CG79=TRUE,"✓","")</f>
        <v>✓</v>
      </c>
      <c r="BR79" s="2" t="str">
        <f>IF(Cebu!CH79=TRUE,"✓","")</f>
        <v>✓</v>
      </c>
      <c r="BS79" s="2" t="str">
        <f>IF(Cebu!CI79=TRUE,"✓","")</f>
        <v>✓</v>
      </c>
      <c r="BT79" s="2" t="str">
        <f>IF(Cebu!CJ79=TRUE,"✓","")</f>
        <v>✓</v>
      </c>
      <c r="BU79" s="2" t="str">
        <f>IF(Cebu!CK79=TRUE,"✓","")</f>
        <v/>
      </c>
      <c r="BV79" s="2" t="str">
        <f>IF(Cebu!CL79=TRUE,"✓","")</f>
        <v/>
      </c>
      <c r="BW79">
        <v>2.25</v>
      </c>
      <c r="BX79" t="s">
        <v>54</v>
      </c>
      <c r="BY79" t="b">
        <v>1</v>
      </c>
      <c r="BZ79" s="1" t="s">
        <v>1932</v>
      </c>
      <c r="CA79" s="2" t="str">
        <f>IF(Cebu!CR79=TRUE,"✓","")</f>
        <v>✓</v>
      </c>
      <c r="CB79" s="2" t="str">
        <f>IF(Cebu!CS79=TRUE,"✓","")</f>
        <v>✓</v>
      </c>
      <c r="CC79" s="2" t="str">
        <f>IF(Cebu!CT79=TRUE,"✓","")</f>
        <v>✓</v>
      </c>
      <c r="CD79" s="2" t="str">
        <f>IF(Cebu!CU79=TRUE,"✓","")</f>
        <v>✓</v>
      </c>
      <c r="CE79" s="2" t="str">
        <f>IF(Cebu!CV79=TRUE,"✓","")</f>
        <v/>
      </c>
      <c r="CF79" s="2" t="str">
        <f>IF(Cebu!CW79=TRUE,"✓","")</f>
        <v/>
      </c>
      <c r="CG79">
        <v>2.25</v>
      </c>
      <c r="CH79" t="s">
        <v>54</v>
      </c>
      <c r="CI79" t="b">
        <v>1</v>
      </c>
      <c r="CJ79" s="1" t="s">
        <v>1933</v>
      </c>
      <c r="CK79" s="2" t="str">
        <f>IF(Cebu!DC79=TRUE,"✓","")</f>
        <v>✓</v>
      </c>
      <c r="CL79" s="2" t="str">
        <f>IF(Cebu!DD79=TRUE,"✓","")</f>
        <v>✓</v>
      </c>
      <c r="CM79" s="2" t="str">
        <f>IF(Cebu!DE79=TRUE,"✓","")</f>
        <v>✓</v>
      </c>
      <c r="CN79" s="2" t="str">
        <f>IF(Cebu!DF79=TRUE,"✓","")</f>
        <v>✓</v>
      </c>
      <c r="CO79" s="2" t="str">
        <f>IF(Cebu!DG79=TRUE,"✓","")</f>
        <v/>
      </c>
      <c r="CP79" s="2" t="str">
        <f>IF(Cebu!DH79=TRUE,"✓","")</f>
        <v/>
      </c>
      <c r="CQ79">
        <v>2.25</v>
      </c>
      <c r="CR79" t="s">
        <v>54</v>
      </c>
      <c r="CS79" t="b">
        <v>1</v>
      </c>
      <c r="CT79" s="1" t="s">
        <v>1934</v>
      </c>
      <c r="CU79" s="2" t="str">
        <f>IF(Cebu!DN79=TRUE,"✓","")</f>
        <v>✓</v>
      </c>
      <c r="CV79" s="2" t="str">
        <f>IF(Cebu!DO79=TRUE,"✓","")</f>
        <v>✓</v>
      </c>
      <c r="CW79" s="2" t="str">
        <f>IF(Cebu!DP79=TRUE,"✓","")</f>
        <v>✓</v>
      </c>
      <c r="CX79" s="2" t="str">
        <f>IF(Cebu!DQ79=TRUE,"✓","")</f>
        <v>✓</v>
      </c>
      <c r="CY79" s="2" t="str">
        <f>IF(Cebu!DR79=TRUE,"✓","")</f>
        <v/>
      </c>
      <c r="CZ79" s="2" t="str">
        <f>IF(Cebu!DS79=TRUE,"✓","")</f>
        <v/>
      </c>
    </row>
    <row r="80" spans="1:104" ht="144" x14ac:dyDescent="0.2">
      <c r="A80" t="s">
        <v>144</v>
      </c>
      <c r="B80" t="s">
        <v>604</v>
      </c>
      <c r="C80" t="s">
        <v>641</v>
      </c>
      <c r="D80" t="s">
        <v>642</v>
      </c>
      <c r="E80" t="s">
        <v>477</v>
      </c>
      <c r="F80" t="s">
        <v>35</v>
      </c>
      <c r="G80" t="s">
        <v>54</v>
      </c>
      <c r="H80" s="2" t="str">
        <f>IF(Cebu!H80=TRUE,"✓","")</f>
        <v>✓</v>
      </c>
      <c r="I80" s="2" t="str">
        <f>IF(Cebu!I80=TRUE,"✓","")</f>
        <v>✓</v>
      </c>
      <c r="J80" s="2" t="str">
        <f>IF(Cebu!J80=TRUE,"✓","")</f>
        <v>✓</v>
      </c>
      <c r="K80" s="2" t="str">
        <f>IF(Cebu!K80=TRUE,"✓","")</f>
        <v>✓</v>
      </c>
      <c r="L80" s="2" t="str">
        <f>IF(Cebu!L80=TRUE,"✓","")</f>
        <v/>
      </c>
      <c r="M80" s="2" t="str">
        <f>IF(Cebu!M80=TRUE,"✓","")</f>
        <v/>
      </c>
      <c r="N80">
        <v>2.25</v>
      </c>
      <c r="O80" t="s">
        <v>54</v>
      </c>
      <c r="P80" t="b">
        <v>1</v>
      </c>
      <c r="Q80" t="s">
        <v>1925</v>
      </c>
      <c r="R80" s="2" t="str">
        <f>IF(Cebu!S80=TRUE,"✓","")</f>
        <v>✓</v>
      </c>
      <c r="S80" s="2" t="str">
        <f>IF(Cebu!T80=TRUE,"✓","")</f>
        <v>✓</v>
      </c>
      <c r="T80" s="2" t="str">
        <f>IF(Cebu!U80=TRUE,"✓","")</f>
        <v>✓</v>
      </c>
      <c r="U80" s="2" t="str">
        <f>IF(Cebu!V80=TRUE,"✓","")</f>
        <v>✓</v>
      </c>
      <c r="V80" s="2" t="str">
        <f>IF(Cebu!W80=TRUE,"✓","")</f>
        <v/>
      </c>
      <c r="W80" s="2" t="str">
        <f>IF(Cebu!X80=TRUE,"✓","")</f>
        <v/>
      </c>
      <c r="X80" t="b">
        <v>1</v>
      </c>
      <c r="Y80" t="s">
        <v>1926</v>
      </c>
      <c r="Z80" s="2" t="str">
        <f>IF(Cebu!AD80=TRUE,"✓","")</f>
        <v>✓</v>
      </c>
      <c r="AA80" s="2" t="str">
        <f>IF(Cebu!AE80=TRUE,"✓","")</f>
        <v>✓</v>
      </c>
      <c r="AB80" s="2" t="str">
        <f>IF(Cebu!AF80=TRUE,"✓","")</f>
        <v>✓</v>
      </c>
      <c r="AC80" s="2" t="str">
        <f>IF(Cebu!AG80=TRUE,"✓","")</f>
        <v>✓</v>
      </c>
      <c r="AD80" s="2" t="str">
        <f>IF(Cebu!AH80=TRUE,"✓","")</f>
        <v/>
      </c>
      <c r="AE80" s="2" t="str">
        <f>IF(Cebu!AI80=TRUE,"✓","")</f>
        <v/>
      </c>
      <c r="AF80" t="b">
        <v>1</v>
      </c>
      <c r="AG80" s="1" t="s">
        <v>1927</v>
      </c>
      <c r="AH80" s="2" t="str">
        <f>IF(Cebu!AO80=TRUE,"✓","")</f>
        <v>✓</v>
      </c>
      <c r="AI80" s="2" t="str">
        <f>IF(Cebu!AP80=TRUE,"✓","")</f>
        <v>✓</v>
      </c>
      <c r="AJ80" s="2" t="str">
        <f>IF(Cebu!AQ80=TRUE,"✓","")</f>
        <v>✓</v>
      </c>
      <c r="AK80" s="2" t="str">
        <f>IF(Cebu!AR80=TRUE,"✓","")</f>
        <v>✓</v>
      </c>
      <c r="AL80" s="2" t="str">
        <f>IF(Cebu!AS80=TRUE,"✓","")</f>
        <v/>
      </c>
      <c r="AM80" s="2" t="str">
        <f>IF(Cebu!AT80=TRUE,"✓","")</f>
        <v/>
      </c>
      <c r="AN80" t="b">
        <v>1</v>
      </c>
      <c r="AO80" s="1" t="s">
        <v>1928</v>
      </c>
      <c r="AP80" s="2" t="str">
        <f>IF(Cebu!AZ80=TRUE,"✓","")</f>
        <v>✓</v>
      </c>
      <c r="AQ80" s="2" t="str">
        <f>IF(Cebu!BA80=TRUE,"✓","")</f>
        <v>✓</v>
      </c>
      <c r="AR80" s="2" t="str">
        <f>IF(Cebu!BB80=TRUE,"✓","")</f>
        <v>✓</v>
      </c>
      <c r="AS80" s="2" t="str">
        <f>IF(Cebu!BC80=TRUE,"✓","")</f>
        <v>✓</v>
      </c>
      <c r="AT80" s="2" t="str">
        <f>IF(Cebu!BD80=TRUE,"✓","")</f>
        <v/>
      </c>
      <c r="AU80" s="2" t="str">
        <f>IF(Cebu!BE80=TRUE,"✓","")</f>
        <v/>
      </c>
      <c r="AV80" t="s">
        <v>54</v>
      </c>
      <c r="AW80" t="b">
        <v>1</v>
      </c>
      <c r="AX80" s="1" t="s">
        <v>1929</v>
      </c>
      <c r="AY80" s="2" t="str">
        <f>IF(Cebu!BK80=TRUE,"✓","")</f>
        <v>✓</v>
      </c>
      <c r="AZ80" s="2" t="str">
        <f>IF(Cebu!BL80=TRUE,"✓","")</f>
        <v>✓</v>
      </c>
      <c r="BA80" s="2" t="str">
        <f>IF(Cebu!BM80=TRUE,"✓","")</f>
        <v>✓</v>
      </c>
      <c r="BB80" s="2" t="str">
        <f>IF(Cebu!BN80=TRUE,"✓","")</f>
        <v>✓</v>
      </c>
      <c r="BC80" s="2" t="str">
        <f>IF(Cebu!BO80=TRUE,"✓","")</f>
        <v/>
      </c>
      <c r="BD80" s="2" t="str">
        <f>IF(Cebu!BP80=TRUE,"✓","")</f>
        <v/>
      </c>
      <c r="BE80">
        <v>2.25</v>
      </c>
      <c r="BF80" t="s">
        <v>54</v>
      </c>
      <c r="BG80" t="b">
        <v>1</v>
      </c>
      <c r="BH80" s="1" t="s">
        <v>1930</v>
      </c>
      <c r="BI80" s="2" t="str">
        <f>IF(Cebu!BV80=TRUE,"✓","")</f>
        <v>✓</v>
      </c>
      <c r="BJ80" s="2" t="str">
        <f>IF(Cebu!BW80=TRUE,"✓","")</f>
        <v>✓</v>
      </c>
      <c r="BK80" s="2" t="str">
        <f>IF(Cebu!BX80=TRUE,"✓","")</f>
        <v>✓</v>
      </c>
      <c r="BL80" s="2" t="str">
        <f>IF(Cebu!BY80=TRUE,"✓","")</f>
        <v>✓</v>
      </c>
      <c r="BM80" s="2" t="str">
        <f>IF(Cebu!BZ80=TRUE,"✓","")</f>
        <v/>
      </c>
      <c r="BN80" s="2" t="str">
        <f>IF(Cebu!CA80=TRUE,"✓","")</f>
        <v/>
      </c>
      <c r="BO80">
        <v>2.25</v>
      </c>
      <c r="BP80" t="s">
        <v>54</v>
      </c>
      <c r="BQ80" s="2" t="str">
        <f>IF(Cebu!CG80=TRUE,"✓","")</f>
        <v>✓</v>
      </c>
      <c r="BR80" s="2" t="str">
        <f>IF(Cebu!CH80=TRUE,"✓","")</f>
        <v>✓</v>
      </c>
      <c r="BS80" s="2" t="str">
        <f>IF(Cebu!CI80=TRUE,"✓","")</f>
        <v>✓</v>
      </c>
      <c r="BT80" s="2" t="str">
        <f>IF(Cebu!CJ80=TRUE,"✓","")</f>
        <v>✓</v>
      </c>
      <c r="BU80" s="2" t="str">
        <f>IF(Cebu!CK80=TRUE,"✓","")</f>
        <v/>
      </c>
      <c r="BV80" s="2" t="str">
        <f>IF(Cebu!CL80=TRUE,"✓","")</f>
        <v/>
      </c>
      <c r="BW80">
        <v>2.25</v>
      </c>
      <c r="BX80" t="s">
        <v>54</v>
      </c>
      <c r="BY80" t="b">
        <v>1</v>
      </c>
      <c r="BZ80" s="1" t="s">
        <v>1932</v>
      </c>
      <c r="CA80" s="2" t="str">
        <f>IF(Cebu!CR80=TRUE,"✓","")</f>
        <v>✓</v>
      </c>
      <c r="CB80" s="2" t="str">
        <f>IF(Cebu!CS80=TRUE,"✓","")</f>
        <v>✓</v>
      </c>
      <c r="CC80" s="2" t="str">
        <f>IF(Cebu!CT80=TRUE,"✓","")</f>
        <v>✓</v>
      </c>
      <c r="CD80" s="2" t="str">
        <f>IF(Cebu!CU80=TRUE,"✓","")</f>
        <v>✓</v>
      </c>
      <c r="CE80" s="2" t="str">
        <f>IF(Cebu!CV80=TRUE,"✓","")</f>
        <v/>
      </c>
      <c r="CF80" s="2" t="str">
        <f>IF(Cebu!CW80=TRUE,"✓","")</f>
        <v/>
      </c>
      <c r="CG80">
        <v>2.25</v>
      </c>
      <c r="CH80" t="s">
        <v>54</v>
      </c>
      <c r="CI80" t="b">
        <v>1</v>
      </c>
      <c r="CJ80" s="1" t="s">
        <v>1933</v>
      </c>
      <c r="CK80" s="2" t="str">
        <f>IF(Cebu!DC80=TRUE,"✓","")</f>
        <v>✓</v>
      </c>
      <c r="CL80" s="2" t="str">
        <f>IF(Cebu!DD80=TRUE,"✓","")</f>
        <v>✓</v>
      </c>
      <c r="CM80" s="2" t="str">
        <f>IF(Cebu!DE80=TRUE,"✓","")</f>
        <v>✓</v>
      </c>
      <c r="CN80" s="2" t="str">
        <f>IF(Cebu!DF80=TRUE,"✓","")</f>
        <v>✓</v>
      </c>
      <c r="CO80" s="2" t="str">
        <f>IF(Cebu!DG80=TRUE,"✓","")</f>
        <v/>
      </c>
      <c r="CP80" s="2" t="str">
        <f>IF(Cebu!DH80=TRUE,"✓","")</f>
        <v/>
      </c>
      <c r="CQ80">
        <v>2.25</v>
      </c>
      <c r="CR80" t="s">
        <v>54</v>
      </c>
      <c r="CS80" t="b">
        <v>1</v>
      </c>
      <c r="CT80" s="1" t="s">
        <v>1934</v>
      </c>
      <c r="CU80" s="2" t="str">
        <f>IF(Cebu!DN80=TRUE,"✓","")</f>
        <v>✓</v>
      </c>
      <c r="CV80" s="2" t="str">
        <f>IF(Cebu!DO80=TRUE,"✓","")</f>
        <v>✓</v>
      </c>
      <c r="CW80" s="2" t="str">
        <f>IF(Cebu!DP80=TRUE,"✓","")</f>
        <v>✓</v>
      </c>
      <c r="CX80" s="2" t="str">
        <f>IF(Cebu!DQ80=TRUE,"✓","")</f>
        <v>✓</v>
      </c>
      <c r="CY80" s="2" t="str">
        <f>IF(Cebu!DR80=TRUE,"✓","")</f>
        <v/>
      </c>
      <c r="CZ80" s="2" t="str">
        <f>IF(Cebu!DS80=TRUE,"✓","")</f>
        <v/>
      </c>
    </row>
    <row r="81" spans="1:104" ht="160" x14ac:dyDescent="0.2">
      <c r="A81" t="s">
        <v>144</v>
      </c>
      <c r="B81" t="s">
        <v>604</v>
      </c>
      <c r="C81" t="s">
        <v>641</v>
      </c>
      <c r="D81" t="s">
        <v>642</v>
      </c>
      <c r="E81" t="s">
        <v>477</v>
      </c>
      <c r="F81" t="s">
        <v>35</v>
      </c>
      <c r="G81" t="s">
        <v>54</v>
      </c>
      <c r="H81" s="2" t="str">
        <f>IF(Cebu!H81=TRUE,"✓","")</f>
        <v>✓</v>
      </c>
      <c r="I81" s="2" t="str">
        <f>IF(Cebu!I81=TRUE,"✓","")</f>
        <v>✓</v>
      </c>
      <c r="J81" s="2" t="str">
        <f>IF(Cebu!J81=TRUE,"✓","")</f>
        <v>✓</v>
      </c>
      <c r="K81" s="2" t="str">
        <f>IF(Cebu!K81=TRUE,"✓","")</f>
        <v>✓</v>
      </c>
      <c r="L81" s="2" t="str">
        <f>IF(Cebu!L81=TRUE,"✓","")</f>
        <v/>
      </c>
      <c r="M81" s="2" t="str">
        <f>IF(Cebu!M81=TRUE,"✓","")</f>
        <v/>
      </c>
      <c r="N81">
        <v>2.25</v>
      </c>
      <c r="O81" t="s">
        <v>54</v>
      </c>
      <c r="P81" t="b">
        <v>1</v>
      </c>
      <c r="Q81" t="s">
        <v>1935</v>
      </c>
      <c r="R81" s="2" t="str">
        <f>IF(Cebu!S81=TRUE,"✓","")</f>
        <v>✓</v>
      </c>
      <c r="S81" s="2" t="str">
        <f>IF(Cebu!T81=TRUE,"✓","")</f>
        <v>✓</v>
      </c>
      <c r="T81" s="2" t="str">
        <f>IF(Cebu!U81=TRUE,"✓","")</f>
        <v>✓</v>
      </c>
      <c r="U81" s="2" t="str">
        <f>IF(Cebu!V81=TRUE,"✓","")</f>
        <v>✓</v>
      </c>
      <c r="V81" s="2" t="str">
        <f>IF(Cebu!W81=TRUE,"✓","")</f>
        <v/>
      </c>
      <c r="W81" s="2" t="str">
        <f>IF(Cebu!X81=TRUE,"✓","")</f>
        <v/>
      </c>
      <c r="X81" t="b">
        <v>1</v>
      </c>
      <c r="Y81" t="s">
        <v>1936</v>
      </c>
      <c r="Z81" s="2" t="str">
        <f>IF(Cebu!AD81=TRUE,"✓","")</f>
        <v>✓</v>
      </c>
      <c r="AA81" s="2" t="str">
        <f>IF(Cebu!AE81=TRUE,"✓","")</f>
        <v>✓</v>
      </c>
      <c r="AB81" s="2" t="str">
        <f>IF(Cebu!AF81=TRUE,"✓","")</f>
        <v>✓</v>
      </c>
      <c r="AC81" s="2" t="str">
        <f>IF(Cebu!AG81=TRUE,"✓","")</f>
        <v>✓</v>
      </c>
      <c r="AD81" s="2" t="str">
        <f>IF(Cebu!AH81=TRUE,"✓","")</f>
        <v/>
      </c>
      <c r="AE81" s="2" t="str">
        <f>IF(Cebu!AI81=TRUE,"✓","")</f>
        <v/>
      </c>
      <c r="AF81" t="b">
        <v>1</v>
      </c>
      <c r="AG81" s="1" t="s">
        <v>1937</v>
      </c>
      <c r="AH81" s="2" t="str">
        <f>IF(Cebu!AO81=TRUE,"✓","")</f>
        <v>✓</v>
      </c>
      <c r="AI81" s="2" t="str">
        <f>IF(Cebu!AP81=TRUE,"✓","")</f>
        <v>✓</v>
      </c>
      <c r="AJ81" s="2" t="str">
        <f>IF(Cebu!AQ81=TRUE,"✓","")</f>
        <v>✓</v>
      </c>
      <c r="AK81" s="2" t="str">
        <f>IF(Cebu!AR81=TRUE,"✓","")</f>
        <v>✓</v>
      </c>
      <c r="AL81" s="2" t="str">
        <f>IF(Cebu!AS81=TRUE,"✓","")</f>
        <v/>
      </c>
      <c r="AM81" s="2" t="str">
        <f>IF(Cebu!AT81=TRUE,"✓","")</f>
        <v/>
      </c>
      <c r="AN81" t="b">
        <v>1</v>
      </c>
      <c r="AO81" s="1" t="s">
        <v>1938</v>
      </c>
      <c r="AP81" s="2" t="str">
        <f>IF(Cebu!AZ81=TRUE,"✓","")</f>
        <v>✓</v>
      </c>
      <c r="AQ81" s="2" t="str">
        <f>IF(Cebu!BA81=TRUE,"✓","")</f>
        <v>✓</v>
      </c>
      <c r="AR81" s="2" t="str">
        <f>IF(Cebu!BB81=TRUE,"✓","")</f>
        <v>✓</v>
      </c>
      <c r="AS81" s="2" t="str">
        <f>IF(Cebu!BC81=TRUE,"✓","")</f>
        <v>✓</v>
      </c>
      <c r="AT81" s="2" t="str">
        <f>IF(Cebu!BD81=TRUE,"✓","")</f>
        <v/>
      </c>
      <c r="AU81" s="2" t="str">
        <f>IF(Cebu!BE81=TRUE,"✓","")</f>
        <v/>
      </c>
      <c r="AV81" t="s">
        <v>54</v>
      </c>
      <c r="AW81" t="b">
        <v>1</v>
      </c>
      <c r="AX81" s="1" t="s">
        <v>1939</v>
      </c>
      <c r="AY81" s="2" t="str">
        <f>IF(Cebu!BK81=TRUE,"✓","")</f>
        <v>✓</v>
      </c>
      <c r="AZ81" s="2" t="str">
        <f>IF(Cebu!BL81=TRUE,"✓","")</f>
        <v>✓</v>
      </c>
      <c r="BA81" s="2" t="str">
        <f>IF(Cebu!BM81=TRUE,"✓","")</f>
        <v>✓</v>
      </c>
      <c r="BB81" s="2" t="str">
        <f>IF(Cebu!BN81=TRUE,"✓","")</f>
        <v>✓</v>
      </c>
      <c r="BC81" s="2" t="str">
        <f>IF(Cebu!BO81=TRUE,"✓","")</f>
        <v/>
      </c>
      <c r="BD81" s="2" t="str">
        <f>IF(Cebu!BP81=TRUE,"✓","")</f>
        <v/>
      </c>
      <c r="BE81">
        <v>2.25</v>
      </c>
      <c r="BF81" t="s">
        <v>54</v>
      </c>
      <c r="BG81" t="b">
        <v>1</v>
      </c>
      <c r="BH81" s="1" t="s">
        <v>1940</v>
      </c>
      <c r="BI81" s="2" t="str">
        <f>IF(Cebu!BV81=TRUE,"✓","")</f>
        <v>✓</v>
      </c>
      <c r="BJ81" s="2" t="str">
        <f>IF(Cebu!BW81=TRUE,"✓","")</f>
        <v>✓</v>
      </c>
      <c r="BK81" s="2" t="str">
        <f>IF(Cebu!BX81=TRUE,"✓","")</f>
        <v>✓</v>
      </c>
      <c r="BL81" s="2" t="str">
        <f>IF(Cebu!BY81=TRUE,"✓","")</f>
        <v>✓</v>
      </c>
      <c r="BM81" s="2" t="str">
        <f>IF(Cebu!BZ81=TRUE,"✓","")</f>
        <v/>
      </c>
      <c r="BN81" s="2" t="str">
        <f>IF(Cebu!CA81=TRUE,"✓","")</f>
        <v/>
      </c>
      <c r="BO81">
        <v>2.25</v>
      </c>
      <c r="BP81" t="s">
        <v>54</v>
      </c>
      <c r="BQ81" s="2" t="str">
        <f>IF(Cebu!CG81=TRUE,"✓","")</f>
        <v>✓</v>
      </c>
      <c r="BR81" s="2" t="str">
        <f>IF(Cebu!CH81=TRUE,"✓","")</f>
        <v>✓</v>
      </c>
      <c r="BS81" s="2" t="str">
        <f>IF(Cebu!CI81=TRUE,"✓","")</f>
        <v>✓</v>
      </c>
      <c r="BT81" s="2" t="str">
        <f>IF(Cebu!CJ81=TRUE,"✓","")</f>
        <v>✓</v>
      </c>
      <c r="BU81" s="2" t="str">
        <f>IF(Cebu!CK81=TRUE,"✓","")</f>
        <v/>
      </c>
      <c r="BV81" s="2" t="str">
        <f>IF(Cebu!CL81=TRUE,"✓","")</f>
        <v/>
      </c>
      <c r="BW81">
        <v>2.25</v>
      </c>
      <c r="BX81" t="s">
        <v>54</v>
      </c>
      <c r="BY81" t="b">
        <v>1</v>
      </c>
      <c r="BZ81" s="1" t="s">
        <v>1942</v>
      </c>
      <c r="CA81" s="2" t="str">
        <f>IF(Cebu!CR81=TRUE,"✓","")</f>
        <v>✓</v>
      </c>
      <c r="CB81" s="2" t="str">
        <f>IF(Cebu!CS81=TRUE,"✓","")</f>
        <v>✓</v>
      </c>
      <c r="CC81" s="2" t="str">
        <f>IF(Cebu!CT81=TRUE,"✓","")</f>
        <v>✓</v>
      </c>
      <c r="CD81" s="2" t="str">
        <f>IF(Cebu!CU81=TRUE,"✓","")</f>
        <v>✓</v>
      </c>
      <c r="CE81" s="2" t="str">
        <f>IF(Cebu!CV81=TRUE,"✓","")</f>
        <v/>
      </c>
      <c r="CF81" s="2" t="str">
        <f>IF(Cebu!CW81=TRUE,"✓","")</f>
        <v/>
      </c>
      <c r="CG81">
        <v>2.25</v>
      </c>
      <c r="CH81" t="s">
        <v>54</v>
      </c>
      <c r="CI81" t="b">
        <v>1</v>
      </c>
      <c r="CJ81" s="1" t="s">
        <v>1943</v>
      </c>
      <c r="CK81" s="2" t="str">
        <f>IF(Cebu!DC81=TRUE,"✓","")</f>
        <v>✓</v>
      </c>
      <c r="CL81" s="2" t="str">
        <f>IF(Cebu!DD81=TRUE,"✓","")</f>
        <v>✓</v>
      </c>
      <c r="CM81" s="2" t="str">
        <f>IF(Cebu!DE81=TRUE,"✓","")</f>
        <v>✓</v>
      </c>
      <c r="CN81" s="2" t="str">
        <f>IF(Cebu!DF81=TRUE,"✓","")</f>
        <v>✓</v>
      </c>
      <c r="CO81" s="2" t="str">
        <f>IF(Cebu!DG81=TRUE,"✓","")</f>
        <v/>
      </c>
      <c r="CP81" s="2" t="str">
        <f>IF(Cebu!DH81=TRUE,"✓","")</f>
        <v/>
      </c>
      <c r="CQ81">
        <v>2.25</v>
      </c>
      <c r="CR81" t="s">
        <v>54</v>
      </c>
      <c r="CS81" t="b">
        <v>1</v>
      </c>
      <c r="CT81" s="1" t="s">
        <v>1944</v>
      </c>
      <c r="CU81" s="2" t="str">
        <f>IF(Cebu!DN81=TRUE,"✓","")</f>
        <v>✓</v>
      </c>
      <c r="CV81" s="2" t="str">
        <f>IF(Cebu!DO81=TRUE,"✓","")</f>
        <v>✓</v>
      </c>
      <c r="CW81" s="2" t="str">
        <f>IF(Cebu!DP81=TRUE,"✓","")</f>
        <v>✓</v>
      </c>
      <c r="CX81" s="2" t="str">
        <f>IF(Cebu!DQ81=TRUE,"✓","")</f>
        <v>✓</v>
      </c>
      <c r="CY81" s="2" t="str">
        <f>IF(Cebu!DR81=TRUE,"✓","")</f>
        <v/>
      </c>
      <c r="CZ81" s="2" t="str">
        <f>IF(Cebu!DS81=TRUE,"✓","")</f>
        <v/>
      </c>
    </row>
    <row r="82" spans="1:104" ht="144" x14ac:dyDescent="0.2">
      <c r="A82" t="s">
        <v>144</v>
      </c>
      <c r="B82" t="s">
        <v>643</v>
      </c>
      <c r="C82" t="s">
        <v>644</v>
      </c>
      <c r="D82" t="s">
        <v>645</v>
      </c>
      <c r="E82" t="s">
        <v>59</v>
      </c>
      <c r="F82" t="s">
        <v>17</v>
      </c>
      <c r="G82" t="s">
        <v>54</v>
      </c>
      <c r="H82" s="2" t="str">
        <f>IF(Cebu!H82=TRUE,"✓","")</f>
        <v>✓</v>
      </c>
      <c r="I82" s="2" t="str">
        <f>IF(Cebu!I82=TRUE,"✓","")</f>
        <v>✓</v>
      </c>
      <c r="J82" s="2" t="str">
        <f>IF(Cebu!J82=TRUE,"✓","")</f>
        <v>✓</v>
      </c>
      <c r="K82" s="2" t="str">
        <f>IF(Cebu!K82=TRUE,"✓","")</f>
        <v/>
      </c>
      <c r="L82" s="2" t="str">
        <f>IF(Cebu!L82=TRUE,"✓","")</f>
        <v/>
      </c>
      <c r="M82" s="2" t="str">
        <f>IF(Cebu!M82=TRUE,"✓","")</f>
        <v>✓</v>
      </c>
      <c r="N82">
        <v>1.25</v>
      </c>
      <c r="O82" t="s">
        <v>18</v>
      </c>
      <c r="P82" t="b">
        <v>1</v>
      </c>
      <c r="Q82" t="s">
        <v>1945</v>
      </c>
      <c r="R82" s="2" t="str">
        <f>IF(Cebu!S82=TRUE,"✓","")</f>
        <v>✓</v>
      </c>
      <c r="S82" s="2" t="str">
        <f>IF(Cebu!T82=TRUE,"✓","")</f>
        <v>✓</v>
      </c>
      <c r="T82" s="2" t="str">
        <f>IF(Cebu!U82=TRUE,"✓","")</f>
        <v>✓</v>
      </c>
      <c r="U82" s="2" t="str">
        <f>IF(Cebu!V82=TRUE,"✓","")</f>
        <v>✓</v>
      </c>
      <c r="V82" s="2" t="str">
        <f>IF(Cebu!W82=TRUE,"✓","")</f>
        <v/>
      </c>
      <c r="W82" s="2" t="str">
        <f>IF(Cebu!X82=TRUE,"✓","")</f>
        <v/>
      </c>
      <c r="X82" t="b">
        <v>1</v>
      </c>
      <c r="Y82" t="s">
        <v>1946</v>
      </c>
      <c r="Z82" s="2" t="str">
        <f>IF(Cebu!AD82=TRUE,"✓","")</f>
        <v>✓</v>
      </c>
      <c r="AA82" s="2" t="str">
        <f>IF(Cebu!AE82=TRUE,"✓","")</f>
        <v>✓</v>
      </c>
      <c r="AB82" s="2" t="str">
        <f>IF(Cebu!AF82=TRUE,"✓","")</f>
        <v>✓</v>
      </c>
      <c r="AC82" s="2" t="str">
        <f>IF(Cebu!AG82=TRUE,"✓","")</f>
        <v>✓</v>
      </c>
      <c r="AD82" s="2" t="str">
        <f>IF(Cebu!AH82=TRUE,"✓","")</f>
        <v/>
      </c>
      <c r="AE82" s="2" t="str">
        <f>IF(Cebu!AI82=TRUE,"✓","")</f>
        <v/>
      </c>
      <c r="AF82" t="b">
        <v>1</v>
      </c>
      <c r="AG82" s="1" t="s">
        <v>1947</v>
      </c>
      <c r="AH82" s="2" t="str">
        <f>IF(Cebu!AO82=TRUE,"✓","")</f>
        <v>✓</v>
      </c>
      <c r="AI82" s="2" t="str">
        <f>IF(Cebu!AP82=TRUE,"✓","")</f>
        <v>✓</v>
      </c>
      <c r="AJ82" s="2" t="str">
        <f>IF(Cebu!AQ82=TRUE,"✓","")</f>
        <v>✓</v>
      </c>
      <c r="AK82" s="2" t="str">
        <f>IF(Cebu!AR82=TRUE,"✓","")</f>
        <v>✓</v>
      </c>
      <c r="AL82" s="2" t="str">
        <f>IF(Cebu!AS82=TRUE,"✓","")</f>
        <v/>
      </c>
      <c r="AM82" s="2" t="str">
        <f>IF(Cebu!AT82=TRUE,"✓","")</f>
        <v/>
      </c>
      <c r="AN82" t="b">
        <v>1</v>
      </c>
      <c r="AO82" s="1" t="s">
        <v>1948</v>
      </c>
      <c r="AP82" s="2" t="str">
        <f>IF(Cebu!AZ82=TRUE,"✓","")</f>
        <v>✓</v>
      </c>
      <c r="AQ82" s="2" t="str">
        <f>IF(Cebu!BA82=TRUE,"✓","")</f>
        <v>✓</v>
      </c>
      <c r="AR82" s="2" t="str">
        <f>IF(Cebu!BB82=TRUE,"✓","")</f>
        <v>✓</v>
      </c>
      <c r="AS82" s="2" t="str">
        <f>IF(Cebu!BC82=TRUE,"✓","")</f>
        <v>✓</v>
      </c>
      <c r="AT82" s="2" t="str">
        <f>IF(Cebu!BD82=TRUE,"✓","")</f>
        <v/>
      </c>
      <c r="AU82" s="2" t="str">
        <f>IF(Cebu!BE82=TRUE,"✓","")</f>
        <v/>
      </c>
      <c r="AV82" t="s">
        <v>54</v>
      </c>
      <c r="AW82" t="b">
        <v>1</v>
      </c>
      <c r="AX82" s="1" t="s">
        <v>1949</v>
      </c>
      <c r="AY82" s="2" t="str">
        <f>IF(Cebu!BK82=TRUE,"✓","")</f>
        <v>✓</v>
      </c>
      <c r="AZ82" s="2" t="str">
        <f>IF(Cebu!BL82=TRUE,"✓","")</f>
        <v>✓</v>
      </c>
      <c r="BA82" s="2" t="str">
        <f>IF(Cebu!BM82=TRUE,"✓","")</f>
        <v>✓</v>
      </c>
      <c r="BB82" s="2" t="str">
        <f>IF(Cebu!BN82=TRUE,"✓","")</f>
        <v>✓</v>
      </c>
      <c r="BC82" s="2" t="str">
        <f>IF(Cebu!BO82=TRUE,"✓","")</f>
        <v/>
      </c>
      <c r="BD82" s="2" t="str">
        <f>IF(Cebu!BP82=TRUE,"✓","")</f>
        <v/>
      </c>
      <c r="BE82">
        <v>2.25</v>
      </c>
      <c r="BF82" t="s">
        <v>54</v>
      </c>
      <c r="BG82" t="b">
        <v>1</v>
      </c>
      <c r="BH82" s="1" t="s">
        <v>1950</v>
      </c>
      <c r="BI82" s="2" t="str">
        <f>IF(Cebu!BV82=TRUE,"✓","")</f>
        <v>✓</v>
      </c>
      <c r="BJ82" s="2" t="str">
        <f>IF(Cebu!BW82=TRUE,"✓","")</f>
        <v>✓</v>
      </c>
      <c r="BK82" s="2" t="str">
        <f>IF(Cebu!BX82=TRUE,"✓","")</f>
        <v>✓</v>
      </c>
      <c r="BL82" s="2" t="str">
        <f>IF(Cebu!BY82=TRUE,"✓","")</f>
        <v>✓</v>
      </c>
      <c r="BM82" s="2" t="str">
        <f>IF(Cebu!BZ82=TRUE,"✓","")</f>
        <v/>
      </c>
      <c r="BN82" s="2" t="str">
        <f>IF(Cebu!CA82=TRUE,"✓","")</f>
        <v/>
      </c>
      <c r="BO82">
        <v>2.25</v>
      </c>
      <c r="BP82" t="s">
        <v>54</v>
      </c>
      <c r="BQ82" s="2" t="str">
        <f>IF(Cebu!CG82=TRUE,"✓","")</f>
        <v>✓</v>
      </c>
      <c r="BR82" s="2" t="str">
        <f>IF(Cebu!CH82=TRUE,"✓","")</f>
        <v>✓</v>
      </c>
      <c r="BS82" s="2" t="str">
        <f>IF(Cebu!CI82=TRUE,"✓","")</f>
        <v>✓</v>
      </c>
      <c r="BT82" s="2" t="str">
        <f>IF(Cebu!CJ82=TRUE,"✓","")</f>
        <v>✓</v>
      </c>
      <c r="BU82" s="2" t="str">
        <f>IF(Cebu!CK82=TRUE,"✓","")</f>
        <v/>
      </c>
      <c r="BV82" s="2" t="str">
        <f>IF(Cebu!CL82=TRUE,"✓","")</f>
        <v/>
      </c>
      <c r="BW82">
        <v>2.25</v>
      </c>
      <c r="BX82" t="s">
        <v>54</v>
      </c>
      <c r="BY82" t="b">
        <v>1</v>
      </c>
      <c r="BZ82" s="1" t="s">
        <v>1952</v>
      </c>
      <c r="CA82" s="2" t="str">
        <f>IF(Cebu!CR82=TRUE,"✓","")</f>
        <v>✓</v>
      </c>
      <c r="CB82" s="2" t="str">
        <f>IF(Cebu!CS82=TRUE,"✓","")</f>
        <v>✓</v>
      </c>
      <c r="CC82" s="2" t="str">
        <f>IF(Cebu!CT82=TRUE,"✓","")</f>
        <v>✓</v>
      </c>
      <c r="CD82" s="2" t="str">
        <f>IF(Cebu!CU82=TRUE,"✓","")</f>
        <v>✓</v>
      </c>
      <c r="CE82" s="2" t="str">
        <f>IF(Cebu!CV82=TRUE,"✓","")</f>
        <v/>
      </c>
      <c r="CF82" s="2" t="str">
        <f>IF(Cebu!CW82=TRUE,"✓","")</f>
        <v/>
      </c>
      <c r="CG82">
        <v>2.25</v>
      </c>
      <c r="CH82" t="s">
        <v>54</v>
      </c>
      <c r="CI82" t="b">
        <v>1</v>
      </c>
      <c r="CJ82" s="1" t="s">
        <v>1953</v>
      </c>
      <c r="CK82" s="2" t="str">
        <f>IF(Cebu!DC82=TRUE,"✓","")</f>
        <v>✓</v>
      </c>
      <c r="CL82" s="2" t="str">
        <f>IF(Cebu!DD82=TRUE,"✓","")</f>
        <v>✓</v>
      </c>
      <c r="CM82" s="2" t="str">
        <f>IF(Cebu!DE82=TRUE,"✓","")</f>
        <v>✓</v>
      </c>
      <c r="CN82" s="2" t="str">
        <f>IF(Cebu!DF82=TRUE,"✓","")</f>
        <v>✓</v>
      </c>
      <c r="CO82" s="2" t="str">
        <f>IF(Cebu!DG82=TRUE,"✓","")</f>
        <v/>
      </c>
      <c r="CP82" s="2" t="str">
        <f>IF(Cebu!DH82=TRUE,"✓","")</f>
        <v/>
      </c>
      <c r="CQ82">
        <v>2.25</v>
      </c>
      <c r="CR82" t="s">
        <v>54</v>
      </c>
      <c r="CS82" t="b">
        <v>1</v>
      </c>
      <c r="CT82" s="1" t="s">
        <v>1954</v>
      </c>
      <c r="CU82" s="2" t="str">
        <f>IF(Cebu!DN82=TRUE,"✓","")</f>
        <v>✓</v>
      </c>
      <c r="CV82" s="2" t="str">
        <f>IF(Cebu!DO82=TRUE,"✓","")</f>
        <v>✓</v>
      </c>
      <c r="CW82" s="2" t="str">
        <f>IF(Cebu!DP82=TRUE,"✓","")</f>
        <v>✓</v>
      </c>
      <c r="CX82" s="2" t="str">
        <f>IF(Cebu!DQ82=TRUE,"✓","")</f>
        <v>✓</v>
      </c>
      <c r="CY82" s="2" t="str">
        <f>IF(Cebu!DR82=TRUE,"✓","")</f>
        <v/>
      </c>
      <c r="CZ82" s="2" t="str">
        <f>IF(Cebu!DS82=TRUE,"✓","")</f>
        <v/>
      </c>
    </row>
    <row r="83" spans="1:104" ht="96" x14ac:dyDescent="0.2">
      <c r="A83" t="s">
        <v>144</v>
      </c>
      <c r="B83" t="s">
        <v>646</v>
      </c>
      <c r="C83" t="s">
        <v>647</v>
      </c>
      <c r="D83" t="s">
        <v>648</v>
      </c>
      <c r="E83" t="s">
        <v>181</v>
      </c>
      <c r="F83" t="s">
        <v>17</v>
      </c>
      <c r="G83" t="s">
        <v>54</v>
      </c>
      <c r="H83" s="2" t="str">
        <f>IF(Cebu!H83=TRUE,"✓","")</f>
        <v>✓</v>
      </c>
      <c r="I83" s="2" t="str">
        <f>IF(Cebu!I83=TRUE,"✓","")</f>
        <v>✓</v>
      </c>
      <c r="J83" s="2" t="str">
        <f>IF(Cebu!J83=TRUE,"✓","")</f>
        <v>✓</v>
      </c>
      <c r="K83" s="2" t="str">
        <f>IF(Cebu!K83=TRUE,"✓","")</f>
        <v/>
      </c>
      <c r="L83" s="2" t="str">
        <f>IF(Cebu!L83=TRUE,"✓","")</f>
        <v>✓</v>
      </c>
      <c r="M83" s="2" t="str">
        <f>IF(Cebu!M83=TRUE,"✓","")</f>
        <v/>
      </c>
      <c r="N83">
        <v>1.75</v>
      </c>
      <c r="O83" t="s">
        <v>30</v>
      </c>
      <c r="P83" t="b">
        <v>1</v>
      </c>
      <c r="Q83" t="s">
        <v>1955</v>
      </c>
      <c r="R83" s="2" t="str">
        <f>IF(Cebu!S83=TRUE,"✓","")</f>
        <v>✓</v>
      </c>
      <c r="S83" s="2" t="str">
        <f>IF(Cebu!T83=TRUE,"✓","")</f>
        <v>✓</v>
      </c>
      <c r="T83" s="2" t="str">
        <f>IF(Cebu!U83=TRUE,"✓","")</f>
        <v>✓</v>
      </c>
      <c r="U83" s="2" t="str">
        <f>IF(Cebu!V83=TRUE,"✓","")</f>
        <v/>
      </c>
      <c r="V83" s="2" t="str">
        <f>IF(Cebu!W83=TRUE,"✓","")</f>
        <v>✓</v>
      </c>
      <c r="W83" s="2" t="str">
        <f>IF(Cebu!X83=TRUE,"✓","")</f>
        <v/>
      </c>
      <c r="X83" t="b">
        <v>1</v>
      </c>
      <c r="Y83" t="s">
        <v>1956</v>
      </c>
      <c r="Z83" s="2" t="str">
        <f>IF(Cebu!AD83=TRUE,"✓","")</f>
        <v>✓</v>
      </c>
      <c r="AA83" s="2" t="str">
        <f>IF(Cebu!AE83=TRUE,"✓","")</f>
        <v>✓</v>
      </c>
      <c r="AB83" s="2" t="str">
        <f>IF(Cebu!AF83=TRUE,"✓","")</f>
        <v>✓</v>
      </c>
      <c r="AC83" s="2" t="str">
        <f>IF(Cebu!AG83=TRUE,"✓","")</f>
        <v/>
      </c>
      <c r="AD83" s="2" t="str">
        <f>IF(Cebu!AH83=TRUE,"✓","")</f>
        <v>✓</v>
      </c>
      <c r="AE83" s="2" t="str">
        <f>IF(Cebu!AI83=TRUE,"✓","")</f>
        <v/>
      </c>
      <c r="AF83" t="b">
        <v>1</v>
      </c>
      <c r="AG83" s="1" t="s">
        <v>1957</v>
      </c>
      <c r="AH83" s="2" t="str">
        <f>IF(Cebu!AO83=TRUE,"✓","")</f>
        <v>✓</v>
      </c>
      <c r="AI83" s="2" t="str">
        <f>IF(Cebu!AP83=TRUE,"✓","")</f>
        <v>✓</v>
      </c>
      <c r="AJ83" s="2" t="str">
        <f>IF(Cebu!AQ83=TRUE,"✓","")</f>
        <v>✓</v>
      </c>
      <c r="AK83" s="2" t="str">
        <f>IF(Cebu!AR83=TRUE,"✓","")</f>
        <v>✓</v>
      </c>
      <c r="AL83" s="2" t="str">
        <f>IF(Cebu!AS83=TRUE,"✓","")</f>
        <v/>
      </c>
      <c r="AM83" s="2" t="str">
        <f>IF(Cebu!AT83=TRUE,"✓","")</f>
        <v/>
      </c>
      <c r="AN83" t="b">
        <v>1</v>
      </c>
      <c r="AO83" s="1" t="s">
        <v>1958</v>
      </c>
      <c r="AP83" s="2" t="str">
        <f>IF(Cebu!AZ83=TRUE,"✓","")</f>
        <v>✓</v>
      </c>
      <c r="AQ83" s="2" t="str">
        <f>IF(Cebu!BA83=TRUE,"✓","")</f>
        <v>✓</v>
      </c>
      <c r="AR83" s="2" t="str">
        <f>IF(Cebu!BB83=TRUE,"✓","")</f>
        <v>✓</v>
      </c>
      <c r="AS83" s="2" t="str">
        <f>IF(Cebu!BC83=TRUE,"✓","")</f>
        <v>✓</v>
      </c>
      <c r="AT83" s="2" t="str">
        <f>IF(Cebu!BD83=TRUE,"✓","")</f>
        <v/>
      </c>
      <c r="AU83" s="2" t="str">
        <f>IF(Cebu!BE83=TRUE,"✓","")</f>
        <v/>
      </c>
      <c r="AV83" t="s">
        <v>54</v>
      </c>
      <c r="AW83" t="b">
        <v>1</v>
      </c>
      <c r="AX83" s="1" t="s">
        <v>1959</v>
      </c>
      <c r="AY83" s="2" t="str">
        <f>IF(Cebu!BK83=TRUE,"✓","")</f>
        <v>✓</v>
      </c>
      <c r="AZ83" s="2" t="str">
        <f>IF(Cebu!BL83=TRUE,"✓","")</f>
        <v>✓</v>
      </c>
      <c r="BA83" s="2" t="str">
        <f>IF(Cebu!BM83=TRUE,"✓","")</f>
        <v>✓</v>
      </c>
      <c r="BB83" s="2" t="str">
        <f>IF(Cebu!BN83=TRUE,"✓","")</f>
        <v>✓</v>
      </c>
      <c r="BC83" s="2" t="str">
        <f>IF(Cebu!BO83=TRUE,"✓","")</f>
        <v/>
      </c>
      <c r="BD83" s="2" t="str">
        <f>IF(Cebu!BP83=TRUE,"✓","")</f>
        <v/>
      </c>
      <c r="BE83">
        <v>2.25</v>
      </c>
      <c r="BF83" t="s">
        <v>54</v>
      </c>
      <c r="BG83" t="b">
        <v>1</v>
      </c>
      <c r="BH83" s="1" t="s">
        <v>1960</v>
      </c>
      <c r="BI83" s="2" t="str">
        <f>IF(Cebu!BV83=TRUE,"✓","")</f>
        <v>✓</v>
      </c>
      <c r="BJ83" s="2" t="str">
        <f>IF(Cebu!BW83=TRUE,"✓","")</f>
        <v>✓</v>
      </c>
      <c r="BK83" s="2" t="str">
        <f>IF(Cebu!BX83=TRUE,"✓","")</f>
        <v>✓</v>
      </c>
      <c r="BL83" s="2" t="str">
        <f>IF(Cebu!BY83=TRUE,"✓","")</f>
        <v>✓</v>
      </c>
      <c r="BM83" s="2" t="str">
        <f>IF(Cebu!BZ83=TRUE,"✓","")</f>
        <v/>
      </c>
      <c r="BN83" s="2" t="str">
        <f>IF(Cebu!CA83=TRUE,"✓","")</f>
        <v/>
      </c>
      <c r="BO83">
        <v>2.25</v>
      </c>
      <c r="BP83" t="s">
        <v>54</v>
      </c>
      <c r="BQ83" s="2" t="str">
        <f>IF(Cebu!CG83=TRUE,"✓","")</f>
        <v>✓</v>
      </c>
      <c r="BR83" s="2" t="str">
        <f>IF(Cebu!CH83=TRUE,"✓","")</f>
        <v>✓</v>
      </c>
      <c r="BS83" s="2" t="str">
        <f>IF(Cebu!CI83=TRUE,"✓","")</f>
        <v>✓</v>
      </c>
      <c r="BT83" s="2" t="str">
        <f>IF(Cebu!CJ83=TRUE,"✓","")</f>
        <v>✓</v>
      </c>
      <c r="BU83" s="2" t="str">
        <f>IF(Cebu!CK83=TRUE,"✓","")</f>
        <v/>
      </c>
      <c r="BV83" s="2" t="str">
        <f>IF(Cebu!CL83=TRUE,"✓","")</f>
        <v/>
      </c>
      <c r="BW83">
        <v>2.25</v>
      </c>
      <c r="BX83" t="s">
        <v>54</v>
      </c>
      <c r="BY83" t="b">
        <v>1</v>
      </c>
      <c r="BZ83" s="1" t="s">
        <v>1962</v>
      </c>
      <c r="CA83" s="2" t="str">
        <f>IF(Cebu!CR83=TRUE,"✓","")</f>
        <v>✓</v>
      </c>
      <c r="CB83" s="2" t="str">
        <f>IF(Cebu!CS83=TRUE,"✓","")</f>
        <v>✓</v>
      </c>
      <c r="CC83" s="2" t="str">
        <f>IF(Cebu!CT83=TRUE,"✓","")</f>
        <v>✓</v>
      </c>
      <c r="CD83" s="2" t="str">
        <f>IF(Cebu!CU83=TRUE,"✓","")</f>
        <v>✓</v>
      </c>
      <c r="CE83" s="2" t="str">
        <f>IF(Cebu!CV83=TRUE,"✓","")</f>
        <v/>
      </c>
      <c r="CF83" s="2" t="str">
        <f>IF(Cebu!CW83=TRUE,"✓","")</f>
        <v/>
      </c>
      <c r="CG83">
        <v>2.25</v>
      </c>
      <c r="CH83" t="s">
        <v>54</v>
      </c>
      <c r="CI83" t="b">
        <v>1</v>
      </c>
      <c r="CJ83" s="1" t="s">
        <v>1963</v>
      </c>
      <c r="CK83" s="2" t="str">
        <f>IF(Cebu!DC83=TRUE,"✓","")</f>
        <v>✓</v>
      </c>
      <c r="CL83" s="2" t="str">
        <f>IF(Cebu!DD83=TRUE,"✓","")</f>
        <v>✓</v>
      </c>
      <c r="CM83" s="2" t="str">
        <f>IF(Cebu!DE83=TRUE,"✓","")</f>
        <v>✓</v>
      </c>
      <c r="CN83" s="2" t="str">
        <f>IF(Cebu!DF83=TRUE,"✓","")</f>
        <v>✓</v>
      </c>
      <c r="CO83" s="2" t="str">
        <f>IF(Cebu!DG83=TRUE,"✓","")</f>
        <v/>
      </c>
      <c r="CP83" s="2" t="str">
        <f>IF(Cebu!DH83=TRUE,"✓","")</f>
        <v/>
      </c>
      <c r="CQ83">
        <v>2.25</v>
      </c>
      <c r="CR83" t="s">
        <v>54</v>
      </c>
      <c r="CS83" t="b">
        <v>1</v>
      </c>
      <c r="CT83" s="1" t="s">
        <v>1964</v>
      </c>
      <c r="CU83" s="2" t="str">
        <f>IF(Cebu!DN83=TRUE,"✓","")</f>
        <v>✓</v>
      </c>
      <c r="CV83" s="2" t="str">
        <f>IF(Cebu!DO83=TRUE,"✓","")</f>
        <v>✓</v>
      </c>
      <c r="CW83" s="2" t="str">
        <f>IF(Cebu!DP83=TRUE,"✓","")</f>
        <v>✓</v>
      </c>
      <c r="CX83" s="2" t="str">
        <f>IF(Cebu!DQ83=TRUE,"✓","")</f>
        <v>✓</v>
      </c>
      <c r="CY83" s="2" t="str">
        <f>IF(Cebu!DR83=TRUE,"✓","")</f>
        <v/>
      </c>
      <c r="CZ83" s="2" t="str">
        <f>IF(Cebu!DS83=TRUE,"✓","")</f>
        <v/>
      </c>
    </row>
    <row r="84" spans="1:104" ht="128" x14ac:dyDescent="0.2">
      <c r="A84" t="s">
        <v>144</v>
      </c>
      <c r="B84" t="s">
        <v>649</v>
      </c>
      <c r="C84" t="s">
        <v>650</v>
      </c>
      <c r="D84" t="s">
        <v>651</v>
      </c>
      <c r="E84" t="s">
        <v>652</v>
      </c>
      <c r="F84" t="s">
        <v>17</v>
      </c>
      <c r="G84" t="s">
        <v>54</v>
      </c>
      <c r="H84" s="2" t="str">
        <f>IF(Cebu!H84=TRUE,"✓","")</f>
        <v>✓</v>
      </c>
      <c r="I84" s="2" t="str">
        <f>IF(Cebu!I84=TRUE,"✓","")</f>
        <v>✓</v>
      </c>
      <c r="J84" s="2" t="str">
        <f>IF(Cebu!J84=TRUE,"✓","")</f>
        <v>✓</v>
      </c>
      <c r="K84" s="2" t="str">
        <f>IF(Cebu!K84=TRUE,"✓","")</f>
        <v/>
      </c>
      <c r="L84" s="2" t="str">
        <f>IF(Cebu!L84=TRUE,"✓","")</f>
        <v>✓</v>
      </c>
      <c r="M84" s="2" t="str">
        <f>IF(Cebu!M84=TRUE,"✓","")</f>
        <v/>
      </c>
      <c r="N84">
        <v>1.75</v>
      </c>
      <c r="O84" t="s">
        <v>30</v>
      </c>
      <c r="P84" t="b">
        <v>1</v>
      </c>
      <c r="Q84" t="s">
        <v>1965</v>
      </c>
      <c r="R84" s="2" t="str">
        <f>IF(Cebu!S84=TRUE,"✓","")</f>
        <v>✓</v>
      </c>
      <c r="S84" s="2" t="str">
        <f>IF(Cebu!T84=TRUE,"✓","")</f>
        <v>✓</v>
      </c>
      <c r="T84" s="2" t="str">
        <f>IF(Cebu!U84=TRUE,"✓","")</f>
        <v>✓</v>
      </c>
      <c r="U84" s="2" t="str">
        <f>IF(Cebu!V84=TRUE,"✓","")</f>
        <v/>
      </c>
      <c r="V84" s="2" t="str">
        <f>IF(Cebu!W84=TRUE,"✓","")</f>
        <v/>
      </c>
      <c r="W84" s="2" t="str">
        <f>IF(Cebu!X84=TRUE,"✓","")</f>
        <v>✓</v>
      </c>
      <c r="X84" t="b">
        <v>1</v>
      </c>
      <c r="Y84" t="s">
        <v>1966</v>
      </c>
      <c r="Z84" s="2" t="str">
        <f>IF(Cebu!AD84=TRUE,"✓","")</f>
        <v>✓</v>
      </c>
      <c r="AA84" s="2" t="str">
        <f>IF(Cebu!AE84=TRUE,"✓","")</f>
        <v>✓</v>
      </c>
      <c r="AB84" s="2" t="str">
        <f>IF(Cebu!AF84=TRUE,"✓","")</f>
        <v>✓</v>
      </c>
      <c r="AC84" s="2" t="str">
        <f>IF(Cebu!AG84=TRUE,"✓","")</f>
        <v/>
      </c>
      <c r="AD84" s="2" t="str">
        <f>IF(Cebu!AH84=TRUE,"✓","")</f>
        <v/>
      </c>
      <c r="AE84" s="2" t="str">
        <f>IF(Cebu!AI84=TRUE,"✓","")</f>
        <v>✓</v>
      </c>
      <c r="AF84" t="b">
        <v>1</v>
      </c>
      <c r="AG84" s="1" t="s">
        <v>1967</v>
      </c>
      <c r="AH84" s="2" t="str">
        <f>IF(Cebu!AO84=TRUE,"✓","")</f>
        <v>✓</v>
      </c>
      <c r="AI84" s="2" t="str">
        <f>IF(Cebu!AP84=TRUE,"✓","")</f>
        <v>✓</v>
      </c>
      <c r="AJ84" s="2" t="str">
        <f>IF(Cebu!AQ84=TRUE,"✓","")</f>
        <v>✓</v>
      </c>
      <c r="AK84" s="2" t="str">
        <f>IF(Cebu!AR84=TRUE,"✓","")</f>
        <v/>
      </c>
      <c r="AL84" s="2" t="str">
        <f>IF(Cebu!AS84=TRUE,"✓","")</f>
        <v>✓</v>
      </c>
      <c r="AM84" s="2" t="str">
        <f>IF(Cebu!AT84=TRUE,"✓","")</f>
        <v/>
      </c>
      <c r="AN84" t="b">
        <v>1</v>
      </c>
      <c r="AO84" s="1" t="s">
        <v>1968</v>
      </c>
      <c r="AP84" s="2" t="str">
        <f>IF(Cebu!AZ84=TRUE,"✓","")</f>
        <v>✓</v>
      </c>
      <c r="AQ84" s="2" t="str">
        <f>IF(Cebu!BA84=TRUE,"✓","")</f>
        <v>✓</v>
      </c>
      <c r="AR84" s="2" t="str">
        <f>IF(Cebu!BB84=TRUE,"✓","")</f>
        <v>✓</v>
      </c>
      <c r="AS84" s="2" t="str">
        <f>IF(Cebu!BC84=TRUE,"✓","")</f>
        <v/>
      </c>
      <c r="AT84" s="2" t="str">
        <f>IF(Cebu!BD84=TRUE,"✓","")</f>
        <v/>
      </c>
      <c r="AU84" s="2" t="str">
        <f>IF(Cebu!BE84=TRUE,"✓","")</f>
        <v>✓</v>
      </c>
      <c r="AV84" t="s">
        <v>18</v>
      </c>
      <c r="AW84" t="b">
        <v>1</v>
      </c>
      <c r="AX84" s="1" t="s">
        <v>1969</v>
      </c>
      <c r="AY84" s="2" t="str">
        <f>IF(Cebu!BK84=TRUE,"✓","")</f>
        <v>✓</v>
      </c>
      <c r="AZ84" s="2" t="str">
        <f>IF(Cebu!BL84=TRUE,"✓","")</f>
        <v>✓</v>
      </c>
      <c r="BA84" s="2" t="str">
        <f>IF(Cebu!BM84=TRUE,"✓","")</f>
        <v>✓</v>
      </c>
      <c r="BB84" s="2" t="str">
        <f>IF(Cebu!BN84=TRUE,"✓","")</f>
        <v/>
      </c>
      <c r="BC84" s="2" t="str">
        <f>IF(Cebu!BO84=TRUE,"✓","")</f>
        <v>✓</v>
      </c>
      <c r="BD84" s="2" t="str">
        <f>IF(Cebu!BP84=TRUE,"✓","")</f>
        <v/>
      </c>
      <c r="BE84">
        <v>1.75</v>
      </c>
      <c r="BF84" t="s">
        <v>30</v>
      </c>
      <c r="BG84" t="b">
        <v>1</v>
      </c>
      <c r="BH84" s="1" t="s">
        <v>1970</v>
      </c>
      <c r="BI84" s="2" t="str">
        <f>IF(Cebu!BV84=TRUE,"✓","")</f>
        <v>✓</v>
      </c>
      <c r="BJ84" s="2" t="str">
        <f>IF(Cebu!BW84=TRUE,"✓","")</f>
        <v>✓</v>
      </c>
      <c r="BK84" s="2" t="str">
        <f>IF(Cebu!BX84=TRUE,"✓","")</f>
        <v>✓</v>
      </c>
      <c r="BL84" s="2" t="str">
        <f>IF(Cebu!BY84=TRUE,"✓","")</f>
        <v/>
      </c>
      <c r="BM84" s="2" t="str">
        <f>IF(Cebu!BZ84=TRUE,"✓","")</f>
        <v/>
      </c>
      <c r="BN84" s="2" t="str">
        <f>IF(Cebu!CA84=TRUE,"✓","")</f>
        <v>✓</v>
      </c>
      <c r="BO84">
        <v>1.25</v>
      </c>
      <c r="BP84" t="s">
        <v>18</v>
      </c>
      <c r="BQ84" s="2" t="str">
        <f>IF(Cebu!CG84=TRUE,"✓","")</f>
        <v>✓</v>
      </c>
      <c r="BR84" s="2" t="str">
        <f>IF(Cebu!CH84=TRUE,"✓","")</f>
        <v>✓</v>
      </c>
      <c r="BS84" s="2" t="str">
        <f>IF(Cebu!CI84=TRUE,"✓","")</f>
        <v>✓</v>
      </c>
      <c r="BT84" s="2" t="str">
        <f>IF(Cebu!CJ84=TRUE,"✓","")</f>
        <v/>
      </c>
      <c r="BU84" s="2" t="str">
        <f>IF(Cebu!CK84=TRUE,"✓","")</f>
        <v>✓</v>
      </c>
      <c r="BV84" s="2" t="str">
        <f>IF(Cebu!CL84=TRUE,"✓","")</f>
        <v/>
      </c>
      <c r="BW84">
        <v>1.75</v>
      </c>
      <c r="BX84" t="s">
        <v>30</v>
      </c>
      <c r="BY84" t="b">
        <v>1</v>
      </c>
      <c r="BZ84" s="1" t="s">
        <v>1972</v>
      </c>
      <c r="CA84" s="2" t="str">
        <f>IF(Cebu!CR84=TRUE,"✓","")</f>
        <v>✓</v>
      </c>
      <c r="CB84" s="2" t="str">
        <f>IF(Cebu!CS84=TRUE,"✓","")</f>
        <v>✓</v>
      </c>
      <c r="CC84" s="2" t="str">
        <f>IF(Cebu!CT84=TRUE,"✓","")</f>
        <v>✓</v>
      </c>
      <c r="CD84" s="2" t="str">
        <f>IF(Cebu!CU84=TRUE,"✓","")</f>
        <v/>
      </c>
      <c r="CE84" s="2" t="str">
        <f>IF(Cebu!CV84=TRUE,"✓","")</f>
        <v>✓</v>
      </c>
      <c r="CF84" s="2" t="str">
        <f>IF(Cebu!CW84=TRUE,"✓","")</f>
        <v/>
      </c>
      <c r="CG84">
        <v>1.75</v>
      </c>
      <c r="CH84" t="s">
        <v>30</v>
      </c>
      <c r="CI84" t="b">
        <v>1</v>
      </c>
      <c r="CJ84" s="1" t="s">
        <v>1973</v>
      </c>
      <c r="CK84" s="2" t="str">
        <f>IF(Cebu!DC84=TRUE,"✓","")</f>
        <v>✓</v>
      </c>
      <c r="CL84" s="2" t="str">
        <f>IF(Cebu!DD84=TRUE,"✓","")</f>
        <v>✓</v>
      </c>
      <c r="CM84" s="2" t="str">
        <f>IF(Cebu!DE84=TRUE,"✓","")</f>
        <v>✓</v>
      </c>
      <c r="CN84" s="2" t="str">
        <f>IF(Cebu!DF84=TRUE,"✓","")</f>
        <v/>
      </c>
      <c r="CO84" s="2" t="str">
        <f>IF(Cebu!DG84=TRUE,"✓","")</f>
        <v>✓</v>
      </c>
      <c r="CP84" s="2" t="str">
        <f>IF(Cebu!DH84=TRUE,"✓","")</f>
        <v/>
      </c>
      <c r="CQ84">
        <v>1.75</v>
      </c>
      <c r="CR84" t="s">
        <v>30</v>
      </c>
      <c r="CS84" t="b">
        <v>1</v>
      </c>
      <c r="CT84" s="1" t="s">
        <v>1974</v>
      </c>
      <c r="CU84" s="2" t="str">
        <f>IF(Cebu!DN84=TRUE,"✓","")</f>
        <v>✓</v>
      </c>
      <c r="CV84" s="2" t="str">
        <f>IF(Cebu!DO84=TRUE,"✓","")</f>
        <v>✓</v>
      </c>
      <c r="CW84" s="2" t="str">
        <f>IF(Cebu!DP84=TRUE,"✓","")</f>
        <v>✓</v>
      </c>
      <c r="CX84" s="2" t="str">
        <f>IF(Cebu!DQ84=TRUE,"✓","")</f>
        <v/>
      </c>
      <c r="CY84" s="2" t="str">
        <f>IF(Cebu!DR84=TRUE,"✓","")</f>
        <v>✓</v>
      </c>
      <c r="CZ84" s="2" t="str">
        <f>IF(Cebu!DS84=TRUE,"✓","")</f>
        <v/>
      </c>
    </row>
    <row r="85" spans="1:104" ht="128" x14ac:dyDescent="0.2">
      <c r="A85" t="s">
        <v>144</v>
      </c>
      <c r="B85" t="s">
        <v>604</v>
      </c>
      <c r="C85" t="s">
        <v>653</v>
      </c>
      <c r="D85" t="s">
        <v>654</v>
      </c>
      <c r="E85" t="s">
        <v>148</v>
      </c>
      <c r="F85" t="s">
        <v>17</v>
      </c>
      <c r="G85" t="s">
        <v>30</v>
      </c>
      <c r="H85" s="2" t="str">
        <f>IF(Cebu!H85=TRUE,"✓","")</f>
        <v>✓</v>
      </c>
      <c r="I85" s="2" t="str">
        <f>IF(Cebu!I85=TRUE,"✓","")</f>
        <v>✓</v>
      </c>
      <c r="J85" s="2" t="str">
        <f>IF(Cebu!J85=TRUE,"✓","")</f>
        <v>✓</v>
      </c>
      <c r="K85" s="2" t="str">
        <f>IF(Cebu!K85=TRUE,"✓","")</f>
        <v/>
      </c>
      <c r="L85" s="2" t="str">
        <f>IF(Cebu!L85=TRUE,"✓","")</f>
        <v>✓</v>
      </c>
      <c r="M85" s="2" t="str">
        <f>IF(Cebu!M85=TRUE,"✓","")</f>
        <v/>
      </c>
      <c r="N85">
        <v>1.75</v>
      </c>
      <c r="O85" t="s">
        <v>30</v>
      </c>
      <c r="P85" t="b">
        <v>1</v>
      </c>
      <c r="Q85" t="s">
        <v>1965</v>
      </c>
      <c r="R85" s="2" t="str">
        <f>IF(Cebu!S85=TRUE,"✓","")</f>
        <v>✓</v>
      </c>
      <c r="S85" s="2" t="str">
        <f>IF(Cebu!T85=TRUE,"✓","")</f>
        <v>✓</v>
      </c>
      <c r="T85" s="2" t="str">
        <f>IF(Cebu!U85=TRUE,"✓","")</f>
        <v>✓</v>
      </c>
      <c r="U85" s="2" t="str">
        <f>IF(Cebu!V85=TRUE,"✓","")</f>
        <v/>
      </c>
      <c r="V85" s="2" t="str">
        <f>IF(Cebu!W85=TRUE,"✓","")</f>
        <v/>
      </c>
      <c r="W85" s="2" t="str">
        <f>IF(Cebu!X85=TRUE,"✓","")</f>
        <v>✓</v>
      </c>
      <c r="X85" t="b">
        <v>1</v>
      </c>
      <c r="Y85" t="s">
        <v>1966</v>
      </c>
      <c r="Z85" s="2" t="str">
        <f>IF(Cebu!AD85=TRUE,"✓","")</f>
        <v>✓</v>
      </c>
      <c r="AA85" s="2" t="str">
        <f>IF(Cebu!AE85=TRUE,"✓","")</f>
        <v>✓</v>
      </c>
      <c r="AB85" s="2" t="str">
        <f>IF(Cebu!AF85=TRUE,"✓","")</f>
        <v>✓</v>
      </c>
      <c r="AC85" s="2" t="str">
        <f>IF(Cebu!AG85=TRUE,"✓","")</f>
        <v/>
      </c>
      <c r="AD85" s="2" t="str">
        <f>IF(Cebu!AH85=TRUE,"✓","")</f>
        <v/>
      </c>
      <c r="AE85" s="2" t="str">
        <f>IF(Cebu!AI85=TRUE,"✓","")</f>
        <v>✓</v>
      </c>
      <c r="AF85" t="b">
        <v>1</v>
      </c>
      <c r="AG85" s="1" t="s">
        <v>1967</v>
      </c>
      <c r="AH85" s="2" t="str">
        <f>IF(Cebu!AO85=TRUE,"✓","")</f>
        <v>✓</v>
      </c>
      <c r="AI85" s="2" t="str">
        <f>IF(Cebu!AP85=TRUE,"✓","")</f>
        <v>✓</v>
      </c>
      <c r="AJ85" s="2" t="str">
        <f>IF(Cebu!AQ85=TRUE,"✓","")</f>
        <v>✓</v>
      </c>
      <c r="AK85" s="2" t="str">
        <f>IF(Cebu!AR85=TRUE,"✓","")</f>
        <v/>
      </c>
      <c r="AL85" s="2" t="str">
        <f>IF(Cebu!AS85=TRUE,"✓","")</f>
        <v>✓</v>
      </c>
      <c r="AM85" s="2" t="str">
        <f>IF(Cebu!AT85=TRUE,"✓","")</f>
        <v/>
      </c>
      <c r="AN85" t="b">
        <v>1</v>
      </c>
      <c r="AO85" s="1" t="s">
        <v>1968</v>
      </c>
      <c r="AP85" s="2" t="str">
        <f>IF(Cebu!AZ85=TRUE,"✓","")</f>
        <v>✓</v>
      </c>
      <c r="AQ85" s="2" t="str">
        <f>IF(Cebu!BA85=TRUE,"✓","")</f>
        <v>✓</v>
      </c>
      <c r="AR85" s="2" t="str">
        <f>IF(Cebu!BB85=TRUE,"✓","")</f>
        <v>✓</v>
      </c>
      <c r="AS85" s="2" t="str">
        <f>IF(Cebu!BC85=TRUE,"✓","")</f>
        <v/>
      </c>
      <c r="AT85" s="2" t="str">
        <f>IF(Cebu!BD85=TRUE,"✓","")</f>
        <v/>
      </c>
      <c r="AU85" s="2" t="str">
        <f>IF(Cebu!BE85=TRUE,"✓","")</f>
        <v>✓</v>
      </c>
      <c r="AV85" t="s">
        <v>18</v>
      </c>
      <c r="AW85" t="b">
        <v>1</v>
      </c>
      <c r="AX85" s="1" t="s">
        <v>1969</v>
      </c>
      <c r="AY85" s="2" t="str">
        <f>IF(Cebu!BK85=TRUE,"✓","")</f>
        <v>✓</v>
      </c>
      <c r="AZ85" s="2" t="str">
        <f>IF(Cebu!BL85=TRUE,"✓","")</f>
        <v>✓</v>
      </c>
      <c r="BA85" s="2" t="str">
        <f>IF(Cebu!BM85=TRUE,"✓","")</f>
        <v>✓</v>
      </c>
      <c r="BB85" s="2" t="str">
        <f>IF(Cebu!BN85=TRUE,"✓","")</f>
        <v/>
      </c>
      <c r="BC85" s="2" t="str">
        <f>IF(Cebu!BO85=TRUE,"✓","")</f>
        <v>✓</v>
      </c>
      <c r="BD85" s="2" t="str">
        <f>IF(Cebu!BP85=TRUE,"✓","")</f>
        <v/>
      </c>
      <c r="BE85">
        <v>1.75</v>
      </c>
      <c r="BF85" t="s">
        <v>30</v>
      </c>
      <c r="BG85" t="b">
        <v>1</v>
      </c>
      <c r="BH85" s="1" t="s">
        <v>1970</v>
      </c>
      <c r="BI85" s="2" t="str">
        <f>IF(Cebu!BV85=TRUE,"✓","")</f>
        <v>✓</v>
      </c>
      <c r="BJ85" s="2" t="str">
        <f>IF(Cebu!BW85=TRUE,"✓","")</f>
        <v>✓</v>
      </c>
      <c r="BK85" s="2" t="str">
        <f>IF(Cebu!BX85=TRUE,"✓","")</f>
        <v>✓</v>
      </c>
      <c r="BL85" s="2" t="str">
        <f>IF(Cebu!BY85=TRUE,"✓","")</f>
        <v/>
      </c>
      <c r="BM85" s="2" t="str">
        <f>IF(Cebu!BZ85=TRUE,"✓","")</f>
        <v/>
      </c>
      <c r="BN85" s="2" t="str">
        <f>IF(Cebu!CA85=TRUE,"✓","")</f>
        <v>✓</v>
      </c>
      <c r="BO85">
        <v>1.25</v>
      </c>
      <c r="BP85" t="s">
        <v>18</v>
      </c>
      <c r="BQ85" s="2" t="str">
        <f>IF(Cebu!CG85=TRUE,"✓","")</f>
        <v>✓</v>
      </c>
      <c r="BR85" s="2" t="str">
        <f>IF(Cebu!CH85=TRUE,"✓","")</f>
        <v>✓</v>
      </c>
      <c r="BS85" s="2" t="str">
        <f>IF(Cebu!CI85=TRUE,"✓","")</f>
        <v>✓</v>
      </c>
      <c r="BT85" s="2" t="str">
        <f>IF(Cebu!CJ85=TRUE,"✓","")</f>
        <v/>
      </c>
      <c r="BU85" s="2" t="str">
        <f>IF(Cebu!CK85=TRUE,"✓","")</f>
        <v>✓</v>
      </c>
      <c r="BV85" s="2" t="str">
        <f>IF(Cebu!CL85=TRUE,"✓","")</f>
        <v/>
      </c>
      <c r="BW85">
        <v>1.75</v>
      </c>
      <c r="BX85" t="s">
        <v>30</v>
      </c>
      <c r="BY85" t="b">
        <v>1</v>
      </c>
      <c r="BZ85" s="1" t="s">
        <v>1972</v>
      </c>
      <c r="CA85" s="2" t="str">
        <f>IF(Cebu!CR85=TRUE,"✓","")</f>
        <v>✓</v>
      </c>
      <c r="CB85" s="2" t="str">
        <f>IF(Cebu!CS85=TRUE,"✓","")</f>
        <v>✓</v>
      </c>
      <c r="CC85" s="2" t="str">
        <f>IF(Cebu!CT85=TRUE,"✓","")</f>
        <v>✓</v>
      </c>
      <c r="CD85" s="2" t="str">
        <f>IF(Cebu!CU85=TRUE,"✓","")</f>
        <v/>
      </c>
      <c r="CE85" s="2" t="str">
        <f>IF(Cebu!CV85=TRUE,"✓","")</f>
        <v>✓</v>
      </c>
      <c r="CF85" s="2" t="str">
        <f>IF(Cebu!CW85=TRUE,"✓","")</f>
        <v/>
      </c>
      <c r="CG85">
        <v>1.75</v>
      </c>
      <c r="CH85" t="s">
        <v>30</v>
      </c>
      <c r="CI85" t="b">
        <v>1</v>
      </c>
      <c r="CJ85" s="1" t="s">
        <v>1973</v>
      </c>
      <c r="CK85" s="2" t="str">
        <f>IF(Cebu!DC85=TRUE,"✓","")</f>
        <v>✓</v>
      </c>
      <c r="CL85" s="2" t="str">
        <f>IF(Cebu!DD85=TRUE,"✓","")</f>
        <v>✓</v>
      </c>
      <c r="CM85" s="2" t="str">
        <f>IF(Cebu!DE85=TRUE,"✓","")</f>
        <v>✓</v>
      </c>
      <c r="CN85" s="2" t="str">
        <f>IF(Cebu!DF85=TRUE,"✓","")</f>
        <v/>
      </c>
      <c r="CO85" s="2" t="str">
        <f>IF(Cebu!DG85=TRUE,"✓","")</f>
        <v>✓</v>
      </c>
      <c r="CP85" s="2" t="str">
        <f>IF(Cebu!DH85=TRUE,"✓","")</f>
        <v/>
      </c>
      <c r="CQ85">
        <v>1.75</v>
      </c>
      <c r="CR85" t="s">
        <v>30</v>
      </c>
      <c r="CS85" t="b">
        <v>1</v>
      </c>
      <c r="CT85" s="1" t="s">
        <v>1974</v>
      </c>
      <c r="CU85" s="2" t="str">
        <f>IF(Cebu!DN85=TRUE,"✓","")</f>
        <v>✓</v>
      </c>
      <c r="CV85" s="2" t="str">
        <f>IF(Cebu!DO85=TRUE,"✓","")</f>
        <v>✓</v>
      </c>
      <c r="CW85" s="2" t="str">
        <f>IF(Cebu!DP85=TRUE,"✓","")</f>
        <v>✓</v>
      </c>
      <c r="CX85" s="2" t="str">
        <f>IF(Cebu!DQ85=TRUE,"✓","")</f>
        <v/>
      </c>
      <c r="CY85" s="2" t="str">
        <f>IF(Cebu!DR85=TRUE,"✓","")</f>
        <v>✓</v>
      </c>
      <c r="CZ85" s="2" t="str">
        <f>IF(Cebu!DS85=TRUE,"✓","")</f>
        <v/>
      </c>
    </row>
    <row r="86" spans="1:104" ht="80" x14ac:dyDescent="0.2">
      <c r="A86" t="s">
        <v>144</v>
      </c>
      <c r="B86" t="s">
        <v>604</v>
      </c>
      <c r="C86" t="s">
        <v>653</v>
      </c>
      <c r="D86" t="s">
        <v>653</v>
      </c>
      <c r="E86" t="s">
        <v>148</v>
      </c>
      <c r="F86" t="s">
        <v>17</v>
      </c>
      <c r="G86" t="s">
        <v>30</v>
      </c>
      <c r="H86" s="2" t="str">
        <f>IF(Cebu!H86=TRUE,"✓","")</f>
        <v>✓</v>
      </c>
      <c r="I86" s="2" t="str">
        <f>IF(Cebu!I86=TRUE,"✓","")</f>
        <v>✓</v>
      </c>
      <c r="J86" s="2" t="str">
        <f>IF(Cebu!J86=TRUE,"✓","")</f>
        <v>✓</v>
      </c>
      <c r="K86" s="2" t="str">
        <f>IF(Cebu!K86=TRUE,"✓","")</f>
        <v/>
      </c>
      <c r="L86" s="2" t="str">
        <f>IF(Cebu!L86=TRUE,"✓","")</f>
        <v/>
      </c>
      <c r="M86" s="2" t="str">
        <f>IF(Cebu!M86=TRUE,"✓","")</f>
        <v>✓</v>
      </c>
      <c r="N86">
        <v>1.25</v>
      </c>
      <c r="O86" t="s">
        <v>18</v>
      </c>
      <c r="P86" t="b">
        <v>1</v>
      </c>
      <c r="Q86" t="s">
        <v>1975</v>
      </c>
      <c r="R86" s="2" t="str">
        <f>IF(Cebu!S86=TRUE,"✓","")</f>
        <v>✓</v>
      </c>
      <c r="S86" s="2" t="str">
        <f>IF(Cebu!T86=TRUE,"✓","")</f>
        <v>✓</v>
      </c>
      <c r="T86" s="2" t="str">
        <f>IF(Cebu!U86=TRUE,"✓","")</f>
        <v>✓</v>
      </c>
      <c r="U86" s="2" t="str">
        <f>IF(Cebu!V86=TRUE,"✓","")</f>
        <v>✓</v>
      </c>
      <c r="V86" s="2" t="str">
        <f>IF(Cebu!W86=TRUE,"✓","")</f>
        <v/>
      </c>
      <c r="W86" s="2" t="str">
        <f>IF(Cebu!X86=TRUE,"✓","")</f>
        <v/>
      </c>
      <c r="X86" t="b">
        <v>1</v>
      </c>
      <c r="Y86" t="s">
        <v>1976</v>
      </c>
      <c r="Z86" s="2" t="str">
        <f>IF(Cebu!AD86=TRUE,"✓","")</f>
        <v>✓</v>
      </c>
      <c r="AA86" s="2" t="str">
        <f>IF(Cebu!AE86=TRUE,"✓","")</f>
        <v>✓</v>
      </c>
      <c r="AB86" s="2" t="str">
        <f>IF(Cebu!AF86=TRUE,"✓","")</f>
        <v>✓</v>
      </c>
      <c r="AC86" s="2" t="str">
        <f>IF(Cebu!AG86=TRUE,"✓","")</f>
        <v/>
      </c>
      <c r="AD86" s="2" t="str">
        <f>IF(Cebu!AH86=TRUE,"✓","")</f>
        <v/>
      </c>
      <c r="AE86" s="2" t="str">
        <f>IF(Cebu!AI86=TRUE,"✓","")</f>
        <v>✓</v>
      </c>
      <c r="AF86" t="b">
        <v>1</v>
      </c>
      <c r="AG86" s="1" t="s">
        <v>1977</v>
      </c>
      <c r="AH86" s="2" t="str">
        <f>IF(Cebu!AO86=TRUE,"✓","")</f>
        <v>✓</v>
      </c>
      <c r="AI86" s="2" t="str">
        <f>IF(Cebu!AP86=TRUE,"✓","")</f>
        <v>✓</v>
      </c>
      <c r="AJ86" s="2" t="str">
        <f>IF(Cebu!AQ86=TRUE,"✓","")</f>
        <v>✓</v>
      </c>
      <c r="AK86" s="2" t="str">
        <f>IF(Cebu!AR86=TRUE,"✓","")</f>
        <v/>
      </c>
      <c r="AL86" s="2" t="str">
        <f>IF(Cebu!AS86=TRUE,"✓","")</f>
        <v/>
      </c>
      <c r="AM86" s="2" t="str">
        <f>IF(Cebu!AT86=TRUE,"✓","")</f>
        <v>✓</v>
      </c>
      <c r="AN86" t="b">
        <v>1</v>
      </c>
      <c r="AO86" s="1" t="s">
        <v>1978</v>
      </c>
      <c r="AP86" s="2" t="str">
        <f>IF(Cebu!AZ86=TRUE,"✓","")</f>
        <v>✓</v>
      </c>
      <c r="AQ86" s="2" t="str">
        <f>IF(Cebu!BA86=TRUE,"✓","")</f>
        <v>✓</v>
      </c>
      <c r="AR86" s="2" t="str">
        <f>IF(Cebu!BB86=TRUE,"✓","")</f>
        <v>✓</v>
      </c>
      <c r="AS86" s="2" t="str">
        <f>IF(Cebu!BC86=TRUE,"✓","")</f>
        <v/>
      </c>
      <c r="AT86" s="2" t="str">
        <f>IF(Cebu!BD86=TRUE,"✓","")</f>
        <v/>
      </c>
      <c r="AU86" s="2" t="str">
        <f>IF(Cebu!BE86=TRUE,"✓","")</f>
        <v>✓</v>
      </c>
      <c r="AV86" t="s">
        <v>18</v>
      </c>
      <c r="AW86" t="b">
        <v>1</v>
      </c>
      <c r="AX86" s="1" t="s">
        <v>1979</v>
      </c>
      <c r="AY86" s="2" t="str">
        <f>IF(Cebu!BK86=TRUE,"✓","")</f>
        <v>✓</v>
      </c>
      <c r="AZ86" s="2" t="str">
        <f>IF(Cebu!BL86=TRUE,"✓","")</f>
        <v>✓</v>
      </c>
      <c r="BA86" s="2" t="str">
        <f>IF(Cebu!BM86=TRUE,"✓","")</f>
        <v>✓</v>
      </c>
      <c r="BB86" s="2" t="str">
        <f>IF(Cebu!BN86=TRUE,"✓","")</f>
        <v/>
      </c>
      <c r="BC86" s="2" t="str">
        <f>IF(Cebu!BO86=TRUE,"✓","")</f>
        <v/>
      </c>
      <c r="BD86" s="2" t="str">
        <f>IF(Cebu!BP86=TRUE,"✓","")</f>
        <v>✓</v>
      </c>
      <c r="BE86">
        <v>1.25</v>
      </c>
      <c r="BF86" t="s">
        <v>18</v>
      </c>
      <c r="BG86" t="b">
        <v>1</v>
      </c>
      <c r="BH86" s="1" t="s">
        <v>1980</v>
      </c>
      <c r="BI86" s="2" t="str">
        <f>IF(Cebu!BV86=TRUE,"✓","")</f>
        <v>✓</v>
      </c>
      <c r="BJ86" s="2" t="str">
        <f>IF(Cebu!BW86=TRUE,"✓","")</f>
        <v>✓</v>
      </c>
      <c r="BK86" s="2" t="str">
        <f>IF(Cebu!BX86=TRUE,"✓","")</f>
        <v>✓</v>
      </c>
      <c r="BL86" s="2" t="str">
        <f>IF(Cebu!BY86=TRUE,"✓","")</f>
        <v>✓</v>
      </c>
      <c r="BM86" s="2" t="str">
        <f>IF(Cebu!BZ86=TRUE,"✓","")</f>
        <v/>
      </c>
      <c r="BN86" s="2" t="str">
        <f>IF(Cebu!CA86=TRUE,"✓","")</f>
        <v/>
      </c>
      <c r="BO86">
        <v>2.25</v>
      </c>
      <c r="BP86" t="s">
        <v>54</v>
      </c>
      <c r="BQ86" s="2" t="str">
        <f>IF(Cebu!CG86=TRUE,"✓","")</f>
        <v>✓</v>
      </c>
      <c r="BR86" s="2" t="str">
        <f>IF(Cebu!CH86=TRUE,"✓","")</f>
        <v>✓</v>
      </c>
      <c r="BS86" s="2" t="str">
        <f>IF(Cebu!CI86=TRUE,"✓","")</f>
        <v>✓</v>
      </c>
      <c r="BT86" s="2" t="str">
        <f>IF(Cebu!CJ86=TRUE,"✓","")</f>
        <v>✓</v>
      </c>
      <c r="BU86" s="2" t="str">
        <f>IF(Cebu!CK86=TRUE,"✓","")</f>
        <v/>
      </c>
      <c r="BV86" s="2" t="str">
        <f>IF(Cebu!CL86=TRUE,"✓","")</f>
        <v/>
      </c>
      <c r="BW86">
        <v>2.25</v>
      </c>
      <c r="BX86" t="s">
        <v>54</v>
      </c>
      <c r="BY86" t="b">
        <v>1</v>
      </c>
      <c r="BZ86" s="1" t="s">
        <v>1982</v>
      </c>
      <c r="CA86" s="2" t="str">
        <f>IF(Cebu!CR86=TRUE,"✓","")</f>
        <v>✓</v>
      </c>
      <c r="CB86" s="2" t="str">
        <f>IF(Cebu!CS86=TRUE,"✓","")</f>
        <v>✓</v>
      </c>
      <c r="CC86" s="2" t="str">
        <f>IF(Cebu!CT86=TRUE,"✓","")</f>
        <v>✓</v>
      </c>
      <c r="CD86" s="2" t="str">
        <f>IF(Cebu!CU86=TRUE,"✓","")</f>
        <v>✓</v>
      </c>
      <c r="CE86" s="2" t="str">
        <f>IF(Cebu!CV86=TRUE,"✓","")</f>
        <v/>
      </c>
      <c r="CF86" s="2" t="str">
        <f>IF(Cebu!CW86=TRUE,"✓","")</f>
        <v/>
      </c>
      <c r="CG86">
        <v>2.25</v>
      </c>
      <c r="CH86" t="s">
        <v>54</v>
      </c>
      <c r="CI86" t="b">
        <v>1</v>
      </c>
      <c r="CJ86" s="1" t="s">
        <v>1983</v>
      </c>
      <c r="CK86" s="2" t="str">
        <f>IF(Cebu!DC86=TRUE,"✓","")</f>
        <v>✓</v>
      </c>
      <c r="CL86" s="2" t="str">
        <f>IF(Cebu!DD86=TRUE,"✓","")</f>
        <v>✓</v>
      </c>
      <c r="CM86" s="2" t="str">
        <f>IF(Cebu!DE86=TRUE,"✓","")</f>
        <v>✓</v>
      </c>
      <c r="CN86" s="2" t="str">
        <f>IF(Cebu!DF86=TRUE,"✓","")</f>
        <v>✓</v>
      </c>
      <c r="CO86" s="2" t="str">
        <f>IF(Cebu!DG86=TRUE,"✓","")</f>
        <v/>
      </c>
      <c r="CP86" s="2" t="str">
        <f>IF(Cebu!DH86=TRUE,"✓","")</f>
        <v/>
      </c>
      <c r="CQ86">
        <v>2.25</v>
      </c>
      <c r="CR86" t="s">
        <v>54</v>
      </c>
      <c r="CS86" t="b">
        <v>1</v>
      </c>
      <c r="CT86" s="1" t="s">
        <v>1984</v>
      </c>
      <c r="CU86" s="2" t="str">
        <f>IF(Cebu!DN86=TRUE,"✓","")</f>
        <v>✓</v>
      </c>
      <c r="CV86" s="2" t="str">
        <f>IF(Cebu!DO86=TRUE,"✓","")</f>
        <v>✓</v>
      </c>
      <c r="CW86" s="2" t="str">
        <f>IF(Cebu!DP86=TRUE,"✓","")</f>
        <v>✓</v>
      </c>
      <c r="CX86" s="2" t="str">
        <f>IF(Cebu!DQ86=TRUE,"✓","")</f>
        <v>✓</v>
      </c>
      <c r="CY86" s="2" t="str">
        <f>IF(Cebu!DR86=TRUE,"✓","")</f>
        <v/>
      </c>
      <c r="CZ86" s="2" t="str">
        <f>IF(Cebu!DS86=TRUE,"✓","")</f>
        <v/>
      </c>
    </row>
    <row r="87" spans="1:104" ht="96" x14ac:dyDescent="0.2">
      <c r="A87" t="s">
        <v>144</v>
      </c>
      <c r="B87" t="s">
        <v>655</v>
      </c>
      <c r="C87" t="s">
        <v>656</v>
      </c>
      <c r="D87" t="s">
        <v>657</v>
      </c>
      <c r="E87" t="s">
        <v>658</v>
      </c>
      <c r="F87" t="s">
        <v>17</v>
      </c>
      <c r="G87" t="s">
        <v>54</v>
      </c>
      <c r="H87" s="2" t="str">
        <f>IF(Cebu!H87=TRUE,"✓","")</f>
        <v>✓</v>
      </c>
      <c r="I87" s="2" t="str">
        <f>IF(Cebu!I87=TRUE,"✓","")</f>
        <v>✓</v>
      </c>
      <c r="J87" s="2" t="str">
        <f>IF(Cebu!J87=TRUE,"✓","")</f>
        <v>✓</v>
      </c>
      <c r="K87" s="2" t="str">
        <f>IF(Cebu!K87=TRUE,"✓","")</f>
        <v/>
      </c>
      <c r="L87" s="2" t="str">
        <f>IF(Cebu!L87=TRUE,"✓","")</f>
        <v/>
      </c>
      <c r="M87" s="2" t="str">
        <f>IF(Cebu!M87=TRUE,"✓","")</f>
        <v>✓</v>
      </c>
      <c r="N87">
        <v>1.25</v>
      </c>
      <c r="O87" t="s">
        <v>18</v>
      </c>
      <c r="P87" t="b">
        <v>1</v>
      </c>
      <c r="Q87" t="s">
        <v>1985</v>
      </c>
      <c r="R87" s="2" t="str">
        <f>IF(Cebu!S87=TRUE,"✓","")</f>
        <v>✓</v>
      </c>
      <c r="S87" s="2" t="str">
        <f>IF(Cebu!T87=TRUE,"✓","")</f>
        <v>✓</v>
      </c>
      <c r="T87" s="2" t="str">
        <f>IF(Cebu!U87=TRUE,"✓","")</f>
        <v>✓</v>
      </c>
      <c r="U87" s="2" t="str">
        <f>IF(Cebu!V87=TRUE,"✓","")</f>
        <v>✓</v>
      </c>
      <c r="V87" s="2" t="str">
        <f>IF(Cebu!W87=TRUE,"✓","")</f>
        <v/>
      </c>
      <c r="W87" s="2" t="str">
        <f>IF(Cebu!X87=TRUE,"✓","")</f>
        <v/>
      </c>
      <c r="X87" t="b">
        <v>1</v>
      </c>
      <c r="Y87" t="s">
        <v>1986</v>
      </c>
      <c r="Z87" s="2" t="str">
        <f>IF(Cebu!AD87=TRUE,"✓","")</f>
        <v>✓</v>
      </c>
      <c r="AA87" s="2" t="str">
        <f>IF(Cebu!AE87=TRUE,"✓","")</f>
        <v>✓</v>
      </c>
      <c r="AB87" s="2" t="str">
        <f>IF(Cebu!AF87=TRUE,"✓","")</f>
        <v>✓</v>
      </c>
      <c r="AC87" s="2" t="str">
        <f>IF(Cebu!AG87=TRUE,"✓","")</f>
        <v>✓</v>
      </c>
      <c r="AD87" s="2" t="str">
        <f>IF(Cebu!AH87=TRUE,"✓","")</f>
        <v/>
      </c>
      <c r="AE87" s="2" t="str">
        <f>IF(Cebu!AI87=TRUE,"✓","")</f>
        <v/>
      </c>
      <c r="AF87" t="b">
        <v>1</v>
      </c>
      <c r="AG87" s="1" t="s">
        <v>1987</v>
      </c>
      <c r="AH87" s="2" t="str">
        <f>IF(Cebu!AO87=TRUE,"✓","")</f>
        <v>✓</v>
      </c>
      <c r="AI87" s="2" t="str">
        <f>IF(Cebu!AP87=TRUE,"✓","")</f>
        <v>✓</v>
      </c>
      <c r="AJ87" s="2" t="str">
        <f>IF(Cebu!AQ87=TRUE,"✓","")</f>
        <v>✓</v>
      </c>
      <c r="AK87" s="2" t="str">
        <f>IF(Cebu!AR87=TRUE,"✓","")</f>
        <v>✓</v>
      </c>
      <c r="AL87" s="2" t="str">
        <f>IF(Cebu!AS87=TRUE,"✓","")</f>
        <v/>
      </c>
      <c r="AM87" s="2" t="str">
        <f>IF(Cebu!AT87=TRUE,"✓","")</f>
        <v/>
      </c>
      <c r="AN87" t="b">
        <v>1</v>
      </c>
      <c r="AO87" s="1" t="s">
        <v>1988</v>
      </c>
      <c r="AP87" s="2" t="str">
        <f>IF(Cebu!AZ87=TRUE,"✓","")</f>
        <v>✓</v>
      </c>
      <c r="AQ87" s="2" t="str">
        <f>IF(Cebu!BA87=TRUE,"✓","")</f>
        <v>✓</v>
      </c>
      <c r="AR87" s="2" t="str">
        <f>IF(Cebu!BB87=TRUE,"✓","")</f>
        <v>✓</v>
      </c>
      <c r="AS87" s="2" t="str">
        <f>IF(Cebu!BC87=TRUE,"✓","")</f>
        <v/>
      </c>
      <c r="AT87" s="2" t="str">
        <f>IF(Cebu!BD87=TRUE,"✓","")</f>
        <v/>
      </c>
      <c r="AU87" s="2" t="str">
        <f>IF(Cebu!BE87=TRUE,"✓","")</f>
        <v>✓</v>
      </c>
      <c r="AV87" t="s">
        <v>18</v>
      </c>
      <c r="AW87" t="b">
        <v>1</v>
      </c>
      <c r="AX87" s="1" t="s">
        <v>1989</v>
      </c>
      <c r="AY87" s="2" t="str">
        <f>IF(Cebu!BK87=TRUE,"✓","")</f>
        <v>✓</v>
      </c>
      <c r="AZ87" s="2" t="str">
        <f>IF(Cebu!BL87=TRUE,"✓","")</f>
        <v>✓</v>
      </c>
      <c r="BA87" s="2" t="str">
        <f>IF(Cebu!BM87=TRUE,"✓","")</f>
        <v>✓</v>
      </c>
      <c r="BB87" s="2" t="str">
        <f>IF(Cebu!BN87=TRUE,"✓","")</f>
        <v>✓</v>
      </c>
      <c r="BC87" s="2" t="str">
        <f>IF(Cebu!BO87=TRUE,"✓","")</f>
        <v/>
      </c>
      <c r="BD87" s="2" t="str">
        <f>IF(Cebu!BP87=TRUE,"✓","")</f>
        <v/>
      </c>
      <c r="BE87">
        <v>2.25</v>
      </c>
      <c r="BF87" t="s">
        <v>54</v>
      </c>
      <c r="BG87" t="b">
        <v>1</v>
      </c>
      <c r="BH87" s="1" t="s">
        <v>1990</v>
      </c>
      <c r="BI87" s="2" t="str">
        <f>IF(Cebu!BV87=TRUE,"✓","")</f>
        <v>✓</v>
      </c>
      <c r="BJ87" s="2" t="str">
        <f>IF(Cebu!BW87=TRUE,"✓","")</f>
        <v>✓</v>
      </c>
      <c r="BK87" s="2" t="str">
        <f>IF(Cebu!BX87=TRUE,"✓","")</f>
        <v>✓</v>
      </c>
      <c r="BL87" s="2" t="str">
        <f>IF(Cebu!BY87=TRUE,"✓","")</f>
        <v>✓</v>
      </c>
      <c r="BM87" s="2" t="str">
        <f>IF(Cebu!BZ87=TRUE,"✓","")</f>
        <v/>
      </c>
      <c r="BN87" s="2" t="str">
        <f>IF(Cebu!CA87=TRUE,"✓","")</f>
        <v/>
      </c>
      <c r="BO87">
        <v>2.25</v>
      </c>
      <c r="BP87" t="s">
        <v>54</v>
      </c>
      <c r="BQ87" s="2" t="str">
        <f>IF(Cebu!CG87=TRUE,"✓","")</f>
        <v>✓</v>
      </c>
      <c r="BR87" s="2" t="str">
        <f>IF(Cebu!CH87=TRUE,"✓","")</f>
        <v>✓</v>
      </c>
      <c r="BS87" s="2" t="str">
        <f>IF(Cebu!CI87=TRUE,"✓","")</f>
        <v>✓</v>
      </c>
      <c r="BT87" s="2" t="str">
        <f>IF(Cebu!CJ87=TRUE,"✓","")</f>
        <v>✓</v>
      </c>
      <c r="BU87" s="2" t="str">
        <f>IF(Cebu!CK87=TRUE,"✓","")</f>
        <v/>
      </c>
      <c r="BV87" s="2" t="str">
        <f>IF(Cebu!CL87=TRUE,"✓","")</f>
        <v/>
      </c>
      <c r="BW87">
        <v>2.25</v>
      </c>
      <c r="BX87" t="s">
        <v>54</v>
      </c>
      <c r="BY87" t="b">
        <v>1</v>
      </c>
      <c r="BZ87" s="1" t="s">
        <v>1992</v>
      </c>
      <c r="CA87" s="2" t="str">
        <f>IF(Cebu!CR87=TRUE,"✓","")</f>
        <v>✓</v>
      </c>
      <c r="CB87" s="2" t="str">
        <f>IF(Cebu!CS87=TRUE,"✓","")</f>
        <v>✓</v>
      </c>
      <c r="CC87" s="2" t="str">
        <f>IF(Cebu!CT87=TRUE,"✓","")</f>
        <v>✓</v>
      </c>
      <c r="CD87" s="2" t="str">
        <f>IF(Cebu!CU87=TRUE,"✓","")</f>
        <v>✓</v>
      </c>
      <c r="CE87" s="2" t="str">
        <f>IF(Cebu!CV87=TRUE,"✓","")</f>
        <v/>
      </c>
      <c r="CF87" s="2" t="str">
        <f>IF(Cebu!CW87=TRUE,"✓","")</f>
        <v/>
      </c>
      <c r="CG87">
        <v>2.25</v>
      </c>
      <c r="CH87" t="s">
        <v>54</v>
      </c>
      <c r="CI87" t="b">
        <v>1</v>
      </c>
      <c r="CJ87" s="1" t="s">
        <v>1993</v>
      </c>
      <c r="CK87" s="2" t="str">
        <f>IF(Cebu!DC87=TRUE,"✓","")</f>
        <v>✓</v>
      </c>
      <c r="CL87" s="2" t="str">
        <f>IF(Cebu!DD87=TRUE,"✓","")</f>
        <v>✓</v>
      </c>
      <c r="CM87" s="2" t="str">
        <f>IF(Cebu!DE87=TRUE,"✓","")</f>
        <v>✓</v>
      </c>
      <c r="CN87" s="2" t="str">
        <f>IF(Cebu!DF87=TRUE,"✓","")</f>
        <v>✓</v>
      </c>
      <c r="CO87" s="2" t="str">
        <f>IF(Cebu!DG87=TRUE,"✓","")</f>
        <v/>
      </c>
      <c r="CP87" s="2" t="str">
        <f>IF(Cebu!DH87=TRUE,"✓","")</f>
        <v/>
      </c>
      <c r="CQ87">
        <v>2.25</v>
      </c>
      <c r="CR87" t="s">
        <v>54</v>
      </c>
      <c r="CS87" t="b">
        <v>1</v>
      </c>
      <c r="CT87" s="1" t="s">
        <v>1994</v>
      </c>
      <c r="CU87" s="2" t="str">
        <f>IF(Cebu!DN87=TRUE,"✓","")</f>
        <v>✓</v>
      </c>
      <c r="CV87" s="2" t="str">
        <f>IF(Cebu!DO87=TRUE,"✓","")</f>
        <v>✓</v>
      </c>
      <c r="CW87" s="2" t="str">
        <f>IF(Cebu!DP87=TRUE,"✓","")</f>
        <v>✓</v>
      </c>
      <c r="CX87" s="2" t="str">
        <f>IF(Cebu!DQ87=TRUE,"✓","")</f>
        <v>✓</v>
      </c>
      <c r="CY87" s="2" t="str">
        <f>IF(Cebu!DR87=TRUE,"✓","")</f>
        <v/>
      </c>
      <c r="CZ87" s="2" t="str">
        <f>IF(Cebu!DS87=TRUE,"✓","")</f>
        <v/>
      </c>
    </row>
    <row r="88" spans="1:104" ht="96" x14ac:dyDescent="0.2">
      <c r="A88" t="s">
        <v>144</v>
      </c>
      <c r="B88" t="s">
        <v>586</v>
      </c>
      <c r="C88" t="s">
        <v>656</v>
      </c>
      <c r="D88" t="s">
        <v>659</v>
      </c>
      <c r="E88" t="s">
        <v>185</v>
      </c>
      <c r="F88" t="s">
        <v>17</v>
      </c>
      <c r="G88" t="s">
        <v>54</v>
      </c>
      <c r="H88" s="2" t="str">
        <f>IF(Cebu!H88=TRUE,"✓","")</f>
        <v>✓</v>
      </c>
      <c r="I88" s="2" t="str">
        <f>IF(Cebu!I88=TRUE,"✓","")</f>
        <v>✓</v>
      </c>
      <c r="J88" s="2" t="str">
        <f>IF(Cebu!J88=TRUE,"✓","")</f>
        <v>✓</v>
      </c>
      <c r="K88" s="2" t="str">
        <f>IF(Cebu!K88=TRUE,"✓","")</f>
        <v/>
      </c>
      <c r="L88" s="2" t="str">
        <f>IF(Cebu!L88=TRUE,"✓","")</f>
        <v/>
      </c>
      <c r="M88" s="2" t="str">
        <f>IF(Cebu!M88=TRUE,"✓","")</f>
        <v>✓</v>
      </c>
      <c r="N88">
        <v>1.25</v>
      </c>
      <c r="O88" t="s">
        <v>18</v>
      </c>
      <c r="P88" t="b">
        <v>1</v>
      </c>
      <c r="Q88" t="s">
        <v>1985</v>
      </c>
      <c r="R88" s="2" t="str">
        <f>IF(Cebu!S88=TRUE,"✓","")</f>
        <v>✓</v>
      </c>
      <c r="S88" s="2" t="str">
        <f>IF(Cebu!T88=TRUE,"✓","")</f>
        <v>✓</v>
      </c>
      <c r="T88" s="2" t="str">
        <f>IF(Cebu!U88=TRUE,"✓","")</f>
        <v>✓</v>
      </c>
      <c r="U88" s="2" t="str">
        <f>IF(Cebu!V88=TRUE,"✓","")</f>
        <v>✓</v>
      </c>
      <c r="V88" s="2" t="str">
        <f>IF(Cebu!W88=TRUE,"✓","")</f>
        <v/>
      </c>
      <c r="W88" s="2" t="str">
        <f>IF(Cebu!X88=TRUE,"✓","")</f>
        <v/>
      </c>
      <c r="X88" t="b">
        <v>1</v>
      </c>
      <c r="Y88" t="s">
        <v>1986</v>
      </c>
      <c r="Z88" s="2" t="str">
        <f>IF(Cebu!AD88=TRUE,"✓","")</f>
        <v>✓</v>
      </c>
      <c r="AA88" s="2" t="str">
        <f>IF(Cebu!AE88=TRUE,"✓","")</f>
        <v>✓</v>
      </c>
      <c r="AB88" s="2" t="str">
        <f>IF(Cebu!AF88=TRUE,"✓","")</f>
        <v>✓</v>
      </c>
      <c r="AC88" s="2" t="str">
        <f>IF(Cebu!AG88=TRUE,"✓","")</f>
        <v>✓</v>
      </c>
      <c r="AD88" s="2" t="str">
        <f>IF(Cebu!AH88=TRUE,"✓","")</f>
        <v/>
      </c>
      <c r="AE88" s="2" t="str">
        <f>IF(Cebu!AI88=TRUE,"✓","")</f>
        <v/>
      </c>
      <c r="AF88" t="b">
        <v>1</v>
      </c>
      <c r="AG88" s="1" t="s">
        <v>1987</v>
      </c>
      <c r="AH88" s="2" t="str">
        <f>IF(Cebu!AO88=TRUE,"✓","")</f>
        <v>✓</v>
      </c>
      <c r="AI88" s="2" t="str">
        <f>IF(Cebu!AP88=TRUE,"✓","")</f>
        <v>✓</v>
      </c>
      <c r="AJ88" s="2" t="str">
        <f>IF(Cebu!AQ88=TRUE,"✓","")</f>
        <v>✓</v>
      </c>
      <c r="AK88" s="2" t="str">
        <f>IF(Cebu!AR88=TRUE,"✓","")</f>
        <v>✓</v>
      </c>
      <c r="AL88" s="2" t="str">
        <f>IF(Cebu!AS88=TRUE,"✓","")</f>
        <v/>
      </c>
      <c r="AM88" s="2" t="str">
        <f>IF(Cebu!AT88=TRUE,"✓","")</f>
        <v/>
      </c>
      <c r="AN88" t="b">
        <v>1</v>
      </c>
      <c r="AO88" s="1" t="s">
        <v>1988</v>
      </c>
      <c r="AP88" s="2" t="str">
        <f>IF(Cebu!AZ88=TRUE,"✓","")</f>
        <v>✓</v>
      </c>
      <c r="AQ88" s="2" t="str">
        <f>IF(Cebu!BA88=TRUE,"✓","")</f>
        <v>✓</v>
      </c>
      <c r="AR88" s="2" t="str">
        <f>IF(Cebu!BB88=TRUE,"✓","")</f>
        <v>✓</v>
      </c>
      <c r="AS88" s="2" t="str">
        <f>IF(Cebu!BC88=TRUE,"✓","")</f>
        <v/>
      </c>
      <c r="AT88" s="2" t="str">
        <f>IF(Cebu!BD88=TRUE,"✓","")</f>
        <v/>
      </c>
      <c r="AU88" s="2" t="str">
        <f>IF(Cebu!BE88=TRUE,"✓","")</f>
        <v>✓</v>
      </c>
      <c r="AV88" t="s">
        <v>18</v>
      </c>
      <c r="AW88" t="b">
        <v>1</v>
      </c>
      <c r="AX88" s="1" t="s">
        <v>1989</v>
      </c>
      <c r="AY88" s="2" t="str">
        <f>IF(Cebu!BK88=TRUE,"✓","")</f>
        <v>✓</v>
      </c>
      <c r="AZ88" s="2" t="str">
        <f>IF(Cebu!BL88=TRUE,"✓","")</f>
        <v>✓</v>
      </c>
      <c r="BA88" s="2" t="str">
        <f>IF(Cebu!BM88=TRUE,"✓","")</f>
        <v>✓</v>
      </c>
      <c r="BB88" s="2" t="str">
        <f>IF(Cebu!BN88=TRUE,"✓","")</f>
        <v>✓</v>
      </c>
      <c r="BC88" s="2" t="str">
        <f>IF(Cebu!BO88=TRUE,"✓","")</f>
        <v/>
      </c>
      <c r="BD88" s="2" t="str">
        <f>IF(Cebu!BP88=TRUE,"✓","")</f>
        <v/>
      </c>
      <c r="BE88">
        <v>2.25</v>
      </c>
      <c r="BF88" t="s">
        <v>54</v>
      </c>
      <c r="BG88" t="b">
        <v>1</v>
      </c>
      <c r="BH88" s="1" t="s">
        <v>1990</v>
      </c>
      <c r="BI88" s="2" t="str">
        <f>IF(Cebu!BV88=TRUE,"✓","")</f>
        <v>✓</v>
      </c>
      <c r="BJ88" s="2" t="str">
        <f>IF(Cebu!BW88=TRUE,"✓","")</f>
        <v>✓</v>
      </c>
      <c r="BK88" s="2" t="str">
        <f>IF(Cebu!BX88=TRUE,"✓","")</f>
        <v>✓</v>
      </c>
      <c r="BL88" s="2" t="str">
        <f>IF(Cebu!BY88=TRUE,"✓","")</f>
        <v>✓</v>
      </c>
      <c r="BM88" s="2" t="str">
        <f>IF(Cebu!BZ88=TRUE,"✓","")</f>
        <v/>
      </c>
      <c r="BN88" s="2" t="str">
        <f>IF(Cebu!CA88=TRUE,"✓","")</f>
        <v/>
      </c>
      <c r="BO88">
        <v>2.25</v>
      </c>
      <c r="BP88" t="s">
        <v>54</v>
      </c>
      <c r="BQ88" s="2" t="str">
        <f>IF(Cebu!CG88=TRUE,"✓","")</f>
        <v>✓</v>
      </c>
      <c r="BR88" s="2" t="str">
        <f>IF(Cebu!CH88=TRUE,"✓","")</f>
        <v>✓</v>
      </c>
      <c r="BS88" s="2" t="str">
        <f>IF(Cebu!CI88=TRUE,"✓","")</f>
        <v>✓</v>
      </c>
      <c r="BT88" s="2" t="str">
        <f>IF(Cebu!CJ88=TRUE,"✓","")</f>
        <v>✓</v>
      </c>
      <c r="BU88" s="2" t="str">
        <f>IF(Cebu!CK88=TRUE,"✓","")</f>
        <v/>
      </c>
      <c r="BV88" s="2" t="str">
        <f>IF(Cebu!CL88=TRUE,"✓","")</f>
        <v/>
      </c>
      <c r="BW88">
        <v>2.25</v>
      </c>
      <c r="BX88" t="s">
        <v>54</v>
      </c>
      <c r="BY88" t="b">
        <v>1</v>
      </c>
      <c r="BZ88" s="1" t="s">
        <v>1992</v>
      </c>
      <c r="CA88" s="2" t="str">
        <f>IF(Cebu!CR88=TRUE,"✓","")</f>
        <v>✓</v>
      </c>
      <c r="CB88" s="2" t="str">
        <f>IF(Cebu!CS88=TRUE,"✓","")</f>
        <v>✓</v>
      </c>
      <c r="CC88" s="2" t="str">
        <f>IF(Cebu!CT88=TRUE,"✓","")</f>
        <v>✓</v>
      </c>
      <c r="CD88" s="2" t="str">
        <f>IF(Cebu!CU88=TRUE,"✓","")</f>
        <v>✓</v>
      </c>
      <c r="CE88" s="2" t="str">
        <f>IF(Cebu!CV88=TRUE,"✓","")</f>
        <v/>
      </c>
      <c r="CF88" s="2" t="str">
        <f>IF(Cebu!CW88=TRUE,"✓","")</f>
        <v/>
      </c>
      <c r="CG88">
        <v>2.25</v>
      </c>
      <c r="CH88" t="s">
        <v>54</v>
      </c>
      <c r="CI88" t="b">
        <v>1</v>
      </c>
      <c r="CJ88" s="1" t="s">
        <v>1993</v>
      </c>
      <c r="CK88" s="2" t="str">
        <f>IF(Cebu!DC88=TRUE,"✓","")</f>
        <v>✓</v>
      </c>
      <c r="CL88" s="2" t="str">
        <f>IF(Cebu!DD88=TRUE,"✓","")</f>
        <v>✓</v>
      </c>
      <c r="CM88" s="2" t="str">
        <f>IF(Cebu!DE88=TRUE,"✓","")</f>
        <v>✓</v>
      </c>
      <c r="CN88" s="2" t="str">
        <f>IF(Cebu!DF88=TRUE,"✓","")</f>
        <v>✓</v>
      </c>
      <c r="CO88" s="2" t="str">
        <f>IF(Cebu!DG88=TRUE,"✓","")</f>
        <v/>
      </c>
      <c r="CP88" s="2" t="str">
        <f>IF(Cebu!DH88=TRUE,"✓","")</f>
        <v/>
      </c>
      <c r="CQ88">
        <v>2.25</v>
      </c>
      <c r="CR88" t="s">
        <v>54</v>
      </c>
      <c r="CS88" t="b">
        <v>1</v>
      </c>
      <c r="CT88" s="1" t="s">
        <v>1994</v>
      </c>
      <c r="CU88" s="2" t="str">
        <f>IF(Cebu!DN88=TRUE,"✓","")</f>
        <v>✓</v>
      </c>
      <c r="CV88" s="2" t="str">
        <f>IF(Cebu!DO88=TRUE,"✓","")</f>
        <v>✓</v>
      </c>
      <c r="CW88" s="2" t="str">
        <f>IF(Cebu!DP88=TRUE,"✓","")</f>
        <v>✓</v>
      </c>
      <c r="CX88" s="2" t="str">
        <f>IF(Cebu!DQ88=TRUE,"✓","")</f>
        <v>✓</v>
      </c>
      <c r="CY88" s="2" t="str">
        <f>IF(Cebu!DR88=TRUE,"✓","")</f>
        <v/>
      </c>
      <c r="CZ88" s="2" t="str">
        <f>IF(Cebu!DS88=TRUE,"✓","")</f>
        <v/>
      </c>
    </row>
    <row r="89" spans="1:104" ht="96" x14ac:dyDescent="0.2">
      <c r="A89" t="s">
        <v>144</v>
      </c>
      <c r="B89" t="s">
        <v>586</v>
      </c>
      <c r="C89" t="s">
        <v>656</v>
      </c>
      <c r="D89" t="s">
        <v>659</v>
      </c>
      <c r="E89" t="s">
        <v>185</v>
      </c>
      <c r="F89" t="s">
        <v>17</v>
      </c>
      <c r="G89" t="s">
        <v>54</v>
      </c>
      <c r="H89" s="2" t="str">
        <f>IF(Cebu!H89=TRUE,"✓","")</f>
        <v>✓</v>
      </c>
      <c r="I89" s="2" t="str">
        <f>IF(Cebu!I89=TRUE,"✓","")</f>
        <v>✓</v>
      </c>
      <c r="J89" s="2" t="str">
        <f>IF(Cebu!J89=TRUE,"✓","")</f>
        <v>✓</v>
      </c>
      <c r="K89" s="2" t="str">
        <f>IF(Cebu!K89=TRUE,"✓","")</f>
        <v/>
      </c>
      <c r="L89" s="2" t="str">
        <f>IF(Cebu!L89=TRUE,"✓","")</f>
        <v/>
      </c>
      <c r="M89" s="2" t="str">
        <f>IF(Cebu!M89=TRUE,"✓","")</f>
        <v>✓</v>
      </c>
      <c r="N89">
        <v>1.25</v>
      </c>
      <c r="O89" t="s">
        <v>18</v>
      </c>
      <c r="P89" t="b">
        <v>1</v>
      </c>
      <c r="Q89" t="s">
        <v>1985</v>
      </c>
      <c r="R89" s="2" t="str">
        <f>IF(Cebu!S89=TRUE,"✓","")</f>
        <v>✓</v>
      </c>
      <c r="S89" s="2" t="str">
        <f>IF(Cebu!T89=TRUE,"✓","")</f>
        <v>✓</v>
      </c>
      <c r="T89" s="2" t="str">
        <f>IF(Cebu!U89=TRUE,"✓","")</f>
        <v>✓</v>
      </c>
      <c r="U89" s="2" t="str">
        <f>IF(Cebu!V89=TRUE,"✓","")</f>
        <v>✓</v>
      </c>
      <c r="V89" s="2" t="str">
        <f>IF(Cebu!W89=TRUE,"✓","")</f>
        <v/>
      </c>
      <c r="W89" s="2" t="str">
        <f>IF(Cebu!X89=TRUE,"✓","")</f>
        <v/>
      </c>
      <c r="X89" t="b">
        <v>1</v>
      </c>
      <c r="Y89" t="s">
        <v>1986</v>
      </c>
      <c r="Z89" s="2" t="str">
        <f>IF(Cebu!AD89=TRUE,"✓","")</f>
        <v>✓</v>
      </c>
      <c r="AA89" s="2" t="str">
        <f>IF(Cebu!AE89=TRUE,"✓","")</f>
        <v>✓</v>
      </c>
      <c r="AB89" s="2" t="str">
        <f>IF(Cebu!AF89=TRUE,"✓","")</f>
        <v>✓</v>
      </c>
      <c r="AC89" s="2" t="str">
        <f>IF(Cebu!AG89=TRUE,"✓","")</f>
        <v>✓</v>
      </c>
      <c r="AD89" s="2" t="str">
        <f>IF(Cebu!AH89=TRUE,"✓","")</f>
        <v/>
      </c>
      <c r="AE89" s="2" t="str">
        <f>IF(Cebu!AI89=TRUE,"✓","")</f>
        <v/>
      </c>
      <c r="AF89" t="b">
        <v>1</v>
      </c>
      <c r="AG89" s="1" t="s">
        <v>1987</v>
      </c>
      <c r="AH89" s="2" t="str">
        <f>IF(Cebu!AO89=TRUE,"✓","")</f>
        <v>✓</v>
      </c>
      <c r="AI89" s="2" t="str">
        <f>IF(Cebu!AP89=TRUE,"✓","")</f>
        <v>✓</v>
      </c>
      <c r="AJ89" s="2" t="str">
        <f>IF(Cebu!AQ89=TRUE,"✓","")</f>
        <v>✓</v>
      </c>
      <c r="AK89" s="2" t="str">
        <f>IF(Cebu!AR89=TRUE,"✓","")</f>
        <v>✓</v>
      </c>
      <c r="AL89" s="2" t="str">
        <f>IF(Cebu!AS89=TRUE,"✓","")</f>
        <v/>
      </c>
      <c r="AM89" s="2" t="str">
        <f>IF(Cebu!AT89=TRUE,"✓","")</f>
        <v/>
      </c>
      <c r="AN89" t="b">
        <v>1</v>
      </c>
      <c r="AO89" s="1" t="s">
        <v>1988</v>
      </c>
      <c r="AP89" s="2" t="str">
        <f>IF(Cebu!AZ89=TRUE,"✓","")</f>
        <v>✓</v>
      </c>
      <c r="AQ89" s="2" t="str">
        <f>IF(Cebu!BA89=TRUE,"✓","")</f>
        <v>✓</v>
      </c>
      <c r="AR89" s="2" t="str">
        <f>IF(Cebu!BB89=TRUE,"✓","")</f>
        <v>✓</v>
      </c>
      <c r="AS89" s="2" t="str">
        <f>IF(Cebu!BC89=TRUE,"✓","")</f>
        <v/>
      </c>
      <c r="AT89" s="2" t="str">
        <f>IF(Cebu!BD89=TRUE,"✓","")</f>
        <v/>
      </c>
      <c r="AU89" s="2" t="str">
        <f>IF(Cebu!BE89=TRUE,"✓","")</f>
        <v>✓</v>
      </c>
      <c r="AV89" t="s">
        <v>18</v>
      </c>
      <c r="AW89" t="b">
        <v>1</v>
      </c>
      <c r="AX89" s="1" t="s">
        <v>1989</v>
      </c>
      <c r="AY89" s="2" t="str">
        <f>IF(Cebu!BK89=TRUE,"✓","")</f>
        <v>✓</v>
      </c>
      <c r="AZ89" s="2" t="str">
        <f>IF(Cebu!BL89=TRUE,"✓","")</f>
        <v>✓</v>
      </c>
      <c r="BA89" s="2" t="str">
        <f>IF(Cebu!BM89=TRUE,"✓","")</f>
        <v>✓</v>
      </c>
      <c r="BB89" s="2" t="str">
        <f>IF(Cebu!BN89=TRUE,"✓","")</f>
        <v>✓</v>
      </c>
      <c r="BC89" s="2" t="str">
        <f>IF(Cebu!BO89=TRUE,"✓","")</f>
        <v/>
      </c>
      <c r="BD89" s="2" t="str">
        <f>IF(Cebu!BP89=TRUE,"✓","")</f>
        <v/>
      </c>
      <c r="BE89">
        <v>2.25</v>
      </c>
      <c r="BF89" t="s">
        <v>54</v>
      </c>
      <c r="BG89" t="b">
        <v>1</v>
      </c>
      <c r="BH89" s="1" t="s">
        <v>1990</v>
      </c>
      <c r="BI89" s="2" t="str">
        <f>IF(Cebu!BV89=TRUE,"✓","")</f>
        <v>✓</v>
      </c>
      <c r="BJ89" s="2" t="str">
        <f>IF(Cebu!BW89=TRUE,"✓","")</f>
        <v>✓</v>
      </c>
      <c r="BK89" s="2" t="str">
        <f>IF(Cebu!BX89=TRUE,"✓","")</f>
        <v>✓</v>
      </c>
      <c r="BL89" s="2" t="str">
        <f>IF(Cebu!BY89=TRUE,"✓","")</f>
        <v>✓</v>
      </c>
      <c r="BM89" s="2" t="str">
        <f>IF(Cebu!BZ89=TRUE,"✓","")</f>
        <v/>
      </c>
      <c r="BN89" s="2" t="str">
        <f>IF(Cebu!CA89=TRUE,"✓","")</f>
        <v/>
      </c>
      <c r="BO89">
        <v>2.25</v>
      </c>
      <c r="BP89" t="s">
        <v>54</v>
      </c>
      <c r="BQ89" s="2" t="str">
        <f>IF(Cebu!CG89=TRUE,"✓","")</f>
        <v>✓</v>
      </c>
      <c r="BR89" s="2" t="str">
        <f>IF(Cebu!CH89=TRUE,"✓","")</f>
        <v>✓</v>
      </c>
      <c r="BS89" s="2" t="str">
        <f>IF(Cebu!CI89=TRUE,"✓","")</f>
        <v>✓</v>
      </c>
      <c r="BT89" s="2" t="str">
        <f>IF(Cebu!CJ89=TRUE,"✓","")</f>
        <v>✓</v>
      </c>
      <c r="BU89" s="2" t="str">
        <f>IF(Cebu!CK89=TRUE,"✓","")</f>
        <v/>
      </c>
      <c r="BV89" s="2" t="str">
        <f>IF(Cebu!CL89=TRUE,"✓","")</f>
        <v/>
      </c>
      <c r="BW89">
        <v>2.25</v>
      </c>
      <c r="BX89" t="s">
        <v>54</v>
      </c>
      <c r="BY89" t="b">
        <v>1</v>
      </c>
      <c r="BZ89" s="1" t="s">
        <v>1992</v>
      </c>
      <c r="CA89" s="2" t="str">
        <f>IF(Cebu!CR89=TRUE,"✓","")</f>
        <v>✓</v>
      </c>
      <c r="CB89" s="2" t="str">
        <f>IF(Cebu!CS89=TRUE,"✓","")</f>
        <v>✓</v>
      </c>
      <c r="CC89" s="2" t="str">
        <f>IF(Cebu!CT89=TRUE,"✓","")</f>
        <v>✓</v>
      </c>
      <c r="CD89" s="2" t="str">
        <f>IF(Cebu!CU89=TRUE,"✓","")</f>
        <v>✓</v>
      </c>
      <c r="CE89" s="2" t="str">
        <f>IF(Cebu!CV89=TRUE,"✓","")</f>
        <v/>
      </c>
      <c r="CF89" s="2" t="str">
        <f>IF(Cebu!CW89=TRUE,"✓","")</f>
        <v/>
      </c>
      <c r="CG89">
        <v>2.25</v>
      </c>
      <c r="CH89" t="s">
        <v>54</v>
      </c>
      <c r="CI89" t="b">
        <v>1</v>
      </c>
      <c r="CJ89" s="1" t="s">
        <v>1993</v>
      </c>
      <c r="CK89" s="2" t="str">
        <f>IF(Cebu!DC89=TRUE,"✓","")</f>
        <v>✓</v>
      </c>
      <c r="CL89" s="2" t="str">
        <f>IF(Cebu!DD89=TRUE,"✓","")</f>
        <v>✓</v>
      </c>
      <c r="CM89" s="2" t="str">
        <f>IF(Cebu!DE89=TRUE,"✓","")</f>
        <v>✓</v>
      </c>
      <c r="CN89" s="2" t="str">
        <f>IF(Cebu!DF89=TRUE,"✓","")</f>
        <v>✓</v>
      </c>
      <c r="CO89" s="2" t="str">
        <f>IF(Cebu!DG89=TRUE,"✓","")</f>
        <v/>
      </c>
      <c r="CP89" s="2" t="str">
        <f>IF(Cebu!DH89=TRUE,"✓","")</f>
        <v/>
      </c>
      <c r="CQ89">
        <v>2.25</v>
      </c>
      <c r="CR89" t="s">
        <v>54</v>
      </c>
      <c r="CS89" t="b">
        <v>1</v>
      </c>
      <c r="CT89" s="1" t="s">
        <v>1994</v>
      </c>
      <c r="CU89" s="2" t="str">
        <f>IF(Cebu!DN89=TRUE,"✓","")</f>
        <v>✓</v>
      </c>
      <c r="CV89" s="2" t="str">
        <f>IF(Cebu!DO89=TRUE,"✓","")</f>
        <v>✓</v>
      </c>
      <c r="CW89" s="2" t="str">
        <f>IF(Cebu!DP89=TRUE,"✓","")</f>
        <v>✓</v>
      </c>
      <c r="CX89" s="2" t="str">
        <f>IF(Cebu!DQ89=TRUE,"✓","")</f>
        <v>✓</v>
      </c>
      <c r="CY89" s="2" t="str">
        <f>IF(Cebu!DR89=TRUE,"✓","")</f>
        <v/>
      </c>
      <c r="CZ89" s="2" t="str">
        <f>IF(Cebu!DS89=TRUE,"✓","")</f>
        <v/>
      </c>
    </row>
    <row r="90" spans="1:104" ht="96" x14ac:dyDescent="0.2">
      <c r="A90" t="s">
        <v>144</v>
      </c>
      <c r="B90" t="s">
        <v>586</v>
      </c>
      <c r="C90" t="s">
        <v>656</v>
      </c>
      <c r="D90" t="s">
        <v>660</v>
      </c>
      <c r="E90" t="s">
        <v>185</v>
      </c>
      <c r="F90" t="s">
        <v>17</v>
      </c>
      <c r="G90" t="s">
        <v>54</v>
      </c>
      <c r="H90" s="2" t="str">
        <f>IF(Cebu!H90=TRUE,"✓","")</f>
        <v>✓</v>
      </c>
      <c r="I90" s="2" t="str">
        <f>IF(Cebu!I90=TRUE,"✓","")</f>
        <v>✓</v>
      </c>
      <c r="J90" s="2" t="str">
        <f>IF(Cebu!J90=TRUE,"✓","")</f>
        <v>✓</v>
      </c>
      <c r="K90" s="2" t="str">
        <f>IF(Cebu!K90=TRUE,"✓","")</f>
        <v/>
      </c>
      <c r="L90" s="2" t="str">
        <f>IF(Cebu!L90=TRUE,"✓","")</f>
        <v/>
      </c>
      <c r="M90" s="2" t="str">
        <f>IF(Cebu!M90=TRUE,"✓","")</f>
        <v>✓</v>
      </c>
      <c r="N90">
        <v>1.25</v>
      </c>
      <c r="O90" t="s">
        <v>18</v>
      </c>
      <c r="P90" t="b">
        <v>1</v>
      </c>
      <c r="Q90" t="s">
        <v>1995</v>
      </c>
      <c r="R90" s="2" t="str">
        <f>IF(Cebu!S90=TRUE,"✓","")</f>
        <v>✓</v>
      </c>
      <c r="S90" s="2" t="str">
        <f>IF(Cebu!T90=TRUE,"✓","")</f>
        <v>✓</v>
      </c>
      <c r="T90" s="2" t="str">
        <f>IF(Cebu!U90=TRUE,"✓","")</f>
        <v>✓</v>
      </c>
      <c r="U90" s="2" t="str">
        <f>IF(Cebu!V90=TRUE,"✓","")</f>
        <v>✓</v>
      </c>
      <c r="V90" s="2" t="str">
        <f>IF(Cebu!W90=TRUE,"✓","")</f>
        <v/>
      </c>
      <c r="W90" s="2" t="str">
        <f>IF(Cebu!X90=TRUE,"✓","")</f>
        <v/>
      </c>
      <c r="X90" t="b">
        <v>1</v>
      </c>
      <c r="Y90" t="s">
        <v>1996</v>
      </c>
      <c r="Z90" s="2" t="str">
        <f>IF(Cebu!AD90=TRUE,"✓","")</f>
        <v>✓</v>
      </c>
      <c r="AA90" s="2" t="str">
        <f>IF(Cebu!AE90=TRUE,"✓","")</f>
        <v>✓</v>
      </c>
      <c r="AB90" s="2" t="str">
        <f>IF(Cebu!AF90=TRUE,"✓","")</f>
        <v>✓</v>
      </c>
      <c r="AC90" s="2" t="str">
        <f>IF(Cebu!AG90=TRUE,"✓","")</f>
        <v>✓</v>
      </c>
      <c r="AD90" s="2" t="str">
        <f>IF(Cebu!AH90=TRUE,"✓","")</f>
        <v/>
      </c>
      <c r="AE90" s="2" t="str">
        <f>IF(Cebu!AI90=TRUE,"✓","")</f>
        <v/>
      </c>
      <c r="AF90" t="b">
        <v>1</v>
      </c>
      <c r="AG90" s="1" t="s">
        <v>1997</v>
      </c>
      <c r="AH90" s="2" t="str">
        <f>IF(Cebu!AO90=TRUE,"✓","")</f>
        <v>✓</v>
      </c>
      <c r="AI90" s="2" t="str">
        <f>IF(Cebu!AP90=TRUE,"✓","")</f>
        <v>✓</v>
      </c>
      <c r="AJ90" s="2" t="str">
        <f>IF(Cebu!AQ90=TRUE,"✓","")</f>
        <v>✓</v>
      </c>
      <c r="AK90" s="2" t="str">
        <f>IF(Cebu!AR90=TRUE,"✓","")</f>
        <v>✓</v>
      </c>
      <c r="AL90" s="2" t="str">
        <f>IF(Cebu!AS90=TRUE,"✓","")</f>
        <v/>
      </c>
      <c r="AM90" s="2" t="str">
        <f>IF(Cebu!AT90=TRUE,"✓","")</f>
        <v/>
      </c>
      <c r="AN90" t="b">
        <v>1</v>
      </c>
      <c r="AO90" s="1" t="s">
        <v>1998</v>
      </c>
      <c r="AP90" s="2" t="str">
        <f>IF(Cebu!AZ90=TRUE,"✓","")</f>
        <v>✓</v>
      </c>
      <c r="AQ90" s="2" t="str">
        <f>IF(Cebu!BA90=TRUE,"✓","")</f>
        <v>✓</v>
      </c>
      <c r="AR90" s="2" t="str">
        <f>IF(Cebu!BB90=TRUE,"✓","")</f>
        <v>✓</v>
      </c>
      <c r="AS90" s="2" t="str">
        <f>IF(Cebu!BC90=TRUE,"✓","")</f>
        <v/>
      </c>
      <c r="AT90" s="2" t="str">
        <f>IF(Cebu!BD90=TRUE,"✓","")</f>
        <v/>
      </c>
      <c r="AU90" s="2" t="str">
        <f>IF(Cebu!BE90=TRUE,"✓","")</f>
        <v>✓</v>
      </c>
      <c r="AV90" t="s">
        <v>18</v>
      </c>
      <c r="AW90" t="b">
        <v>1</v>
      </c>
      <c r="AX90" s="1" t="s">
        <v>1999</v>
      </c>
      <c r="AY90" s="2" t="str">
        <f>IF(Cebu!BK90=TRUE,"✓","")</f>
        <v>✓</v>
      </c>
      <c r="AZ90" s="2" t="str">
        <f>IF(Cebu!BL90=TRUE,"✓","")</f>
        <v>✓</v>
      </c>
      <c r="BA90" s="2" t="str">
        <f>IF(Cebu!BM90=TRUE,"✓","")</f>
        <v>✓</v>
      </c>
      <c r="BB90" s="2" t="str">
        <f>IF(Cebu!BN90=TRUE,"✓","")</f>
        <v>✓</v>
      </c>
      <c r="BC90" s="2" t="str">
        <f>IF(Cebu!BO90=TRUE,"✓","")</f>
        <v/>
      </c>
      <c r="BD90" s="2" t="str">
        <f>IF(Cebu!BP90=TRUE,"✓","")</f>
        <v/>
      </c>
      <c r="BE90">
        <v>2.25</v>
      </c>
      <c r="BF90" t="s">
        <v>54</v>
      </c>
      <c r="BG90" t="b">
        <v>1</v>
      </c>
      <c r="BH90" s="1" t="s">
        <v>2000</v>
      </c>
      <c r="BI90" s="2" t="str">
        <f>IF(Cebu!BV90=TRUE,"✓","")</f>
        <v>✓</v>
      </c>
      <c r="BJ90" s="2" t="str">
        <f>IF(Cebu!BW90=TRUE,"✓","")</f>
        <v>✓</v>
      </c>
      <c r="BK90" s="2" t="str">
        <f>IF(Cebu!BX90=TRUE,"✓","")</f>
        <v>✓</v>
      </c>
      <c r="BL90" s="2" t="str">
        <f>IF(Cebu!BY90=TRUE,"✓","")</f>
        <v>✓</v>
      </c>
      <c r="BM90" s="2" t="str">
        <f>IF(Cebu!BZ90=TRUE,"✓","")</f>
        <v/>
      </c>
      <c r="BN90" s="2" t="str">
        <f>IF(Cebu!CA90=TRUE,"✓","")</f>
        <v/>
      </c>
      <c r="BO90">
        <v>2.25</v>
      </c>
      <c r="BP90" t="s">
        <v>54</v>
      </c>
      <c r="BQ90" s="2" t="str">
        <f>IF(Cebu!CG90=TRUE,"✓","")</f>
        <v>✓</v>
      </c>
      <c r="BR90" s="2" t="str">
        <f>IF(Cebu!CH90=TRUE,"✓","")</f>
        <v>✓</v>
      </c>
      <c r="BS90" s="2" t="str">
        <f>IF(Cebu!CI90=TRUE,"✓","")</f>
        <v>✓</v>
      </c>
      <c r="BT90" s="2" t="str">
        <f>IF(Cebu!CJ90=TRUE,"✓","")</f>
        <v>✓</v>
      </c>
      <c r="BU90" s="2" t="str">
        <f>IF(Cebu!CK90=TRUE,"✓","")</f>
        <v/>
      </c>
      <c r="BV90" s="2" t="str">
        <f>IF(Cebu!CL90=TRUE,"✓","")</f>
        <v/>
      </c>
      <c r="BW90">
        <v>2.25</v>
      </c>
      <c r="BX90" t="s">
        <v>54</v>
      </c>
      <c r="BY90" t="b">
        <v>1</v>
      </c>
      <c r="BZ90" s="1" t="s">
        <v>2002</v>
      </c>
      <c r="CA90" s="2" t="str">
        <f>IF(Cebu!CR90=TRUE,"✓","")</f>
        <v>✓</v>
      </c>
      <c r="CB90" s="2" t="str">
        <f>IF(Cebu!CS90=TRUE,"✓","")</f>
        <v>✓</v>
      </c>
      <c r="CC90" s="2" t="str">
        <f>IF(Cebu!CT90=TRUE,"✓","")</f>
        <v>✓</v>
      </c>
      <c r="CD90" s="2" t="str">
        <f>IF(Cebu!CU90=TRUE,"✓","")</f>
        <v>✓</v>
      </c>
      <c r="CE90" s="2" t="str">
        <f>IF(Cebu!CV90=TRUE,"✓","")</f>
        <v/>
      </c>
      <c r="CF90" s="2" t="str">
        <f>IF(Cebu!CW90=TRUE,"✓","")</f>
        <v/>
      </c>
      <c r="CG90">
        <v>2.25</v>
      </c>
      <c r="CH90" t="s">
        <v>54</v>
      </c>
      <c r="CI90" t="b">
        <v>1</v>
      </c>
      <c r="CJ90" s="1" t="s">
        <v>2003</v>
      </c>
      <c r="CK90" s="2" t="str">
        <f>IF(Cebu!DC90=TRUE,"✓","")</f>
        <v>✓</v>
      </c>
      <c r="CL90" s="2" t="str">
        <f>IF(Cebu!DD90=TRUE,"✓","")</f>
        <v>✓</v>
      </c>
      <c r="CM90" s="2" t="str">
        <f>IF(Cebu!DE90=TRUE,"✓","")</f>
        <v>✓</v>
      </c>
      <c r="CN90" s="2" t="str">
        <f>IF(Cebu!DF90=TRUE,"✓","")</f>
        <v>✓</v>
      </c>
      <c r="CO90" s="2" t="str">
        <f>IF(Cebu!DG90=TRUE,"✓","")</f>
        <v/>
      </c>
      <c r="CP90" s="2" t="str">
        <f>IF(Cebu!DH90=TRUE,"✓","")</f>
        <v/>
      </c>
      <c r="CQ90">
        <v>2.25</v>
      </c>
      <c r="CR90" t="s">
        <v>54</v>
      </c>
      <c r="CS90" t="b">
        <v>1</v>
      </c>
      <c r="CT90" s="1" t="s">
        <v>2004</v>
      </c>
      <c r="CU90" s="2" t="str">
        <f>IF(Cebu!DN90=TRUE,"✓","")</f>
        <v>✓</v>
      </c>
      <c r="CV90" s="2" t="str">
        <f>IF(Cebu!DO90=TRUE,"✓","")</f>
        <v>✓</v>
      </c>
      <c r="CW90" s="2" t="str">
        <f>IF(Cebu!DP90=TRUE,"✓","")</f>
        <v>✓</v>
      </c>
      <c r="CX90" s="2" t="str">
        <f>IF(Cebu!DQ90=TRUE,"✓","")</f>
        <v>✓</v>
      </c>
      <c r="CY90" s="2" t="str">
        <f>IF(Cebu!DR90=TRUE,"✓","")</f>
        <v/>
      </c>
      <c r="CZ90" s="2" t="str">
        <f>IF(Cebu!DS90=TRUE,"✓","")</f>
        <v/>
      </c>
    </row>
    <row r="91" spans="1:104" ht="144" x14ac:dyDescent="0.2">
      <c r="A91" t="s">
        <v>144</v>
      </c>
      <c r="B91" t="s">
        <v>655</v>
      </c>
      <c r="C91" t="s">
        <v>661</v>
      </c>
      <c r="D91" t="s">
        <v>662</v>
      </c>
      <c r="E91" t="s">
        <v>185</v>
      </c>
      <c r="F91" t="s">
        <v>17</v>
      </c>
      <c r="G91" t="s">
        <v>54</v>
      </c>
      <c r="H91" s="2" t="str">
        <f>IF(Cebu!H91=TRUE,"✓","")</f>
        <v>✓</v>
      </c>
      <c r="I91" s="2" t="str">
        <f>IF(Cebu!I91=TRUE,"✓","")</f>
        <v>✓</v>
      </c>
      <c r="J91" s="2" t="str">
        <f>IF(Cebu!J91=TRUE,"✓","")</f>
        <v>✓</v>
      </c>
      <c r="K91" s="2" t="str">
        <f>IF(Cebu!K91=TRUE,"✓","")</f>
        <v>✓</v>
      </c>
      <c r="L91" s="2" t="str">
        <f>IF(Cebu!L91=TRUE,"✓","")</f>
        <v/>
      </c>
      <c r="M91" s="2" t="str">
        <f>IF(Cebu!M91=TRUE,"✓","")</f>
        <v/>
      </c>
      <c r="N91">
        <v>2.25</v>
      </c>
      <c r="O91" t="s">
        <v>54</v>
      </c>
      <c r="P91" t="b">
        <v>1</v>
      </c>
      <c r="Q91" t="s">
        <v>2005</v>
      </c>
      <c r="R91" s="2" t="str">
        <f>IF(Cebu!S91=TRUE,"✓","")</f>
        <v>✓</v>
      </c>
      <c r="S91" s="2" t="str">
        <f>IF(Cebu!T91=TRUE,"✓","")</f>
        <v>✓</v>
      </c>
      <c r="T91" s="2" t="str">
        <f>IF(Cebu!U91=TRUE,"✓","")</f>
        <v>✓</v>
      </c>
      <c r="U91" s="2" t="str">
        <f>IF(Cebu!V91=TRUE,"✓","")</f>
        <v>✓</v>
      </c>
      <c r="V91" s="2" t="str">
        <f>IF(Cebu!W91=TRUE,"✓","")</f>
        <v/>
      </c>
      <c r="W91" s="2" t="str">
        <f>IF(Cebu!X91=TRUE,"✓","")</f>
        <v/>
      </c>
      <c r="X91" t="b">
        <v>1</v>
      </c>
      <c r="Y91" t="s">
        <v>2006</v>
      </c>
      <c r="Z91" s="2" t="str">
        <f>IF(Cebu!AD91=TRUE,"✓","")</f>
        <v>✓</v>
      </c>
      <c r="AA91" s="2" t="str">
        <f>IF(Cebu!AE91=TRUE,"✓","")</f>
        <v>✓</v>
      </c>
      <c r="AB91" s="2" t="str">
        <f>IF(Cebu!AF91=TRUE,"✓","")</f>
        <v>✓</v>
      </c>
      <c r="AC91" s="2" t="str">
        <f>IF(Cebu!AG91=TRUE,"✓","")</f>
        <v>✓</v>
      </c>
      <c r="AD91" s="2" t="str">
        <f>IF(Cebu!AH91=TRUE,"✓","")</f>
        <v/>
      </c>
      <c r="AE91" s="2" t="str">
        <f>IF(Cebu!AI91=TRUE,"✓","")</f>
        <v/>
      </c>
      <c r="AF91" t="b">
        <v>1</v>
      </c>
      <c r="AG91" s="1" t="s">
        <v>2007</v>
      </c>
      <c r="AH91" s="2" t="str">
        <f>IF(Cebu!AO91=TRUE,"✓","")</f>
        <v>✓</v>
      </c>
      <c r="AI91" s="2" t="str">
        <f>IF(Cebu!AP91=TRUE,"✓","")</f>
        <v>✓</v>
      </c>
      <c r="AJ91" s="2" t="str">
        <f>IF(Cebu!AQ91=TRUE,"✓","")</f>
        <v>✓</v>
      </c>
      <c r="AK91" s="2" t="str">
        <f>IF(Cebu!AR91=TRUE,"✓","")</f>
        <v>✓</v>
      </c>
      <c r="AL91" s="2" t="str">
        <f>IF(Cebu!AS91=TRUE,"✓","")</f>
        <v/>
      </c>
      <c r="AM91" s="2" t="str">
        <f>IF(Cebu!AT91=TRUE,"✓","")</f>
        <v/>
      </c>
      <c r="AN91" t="b">
        <v>1</v>
      </c>
      <c r="AO91" s="1" t="s">
        <v>2008</v>
      </c>
      <c r="AP91" s="2" t="str">
        <f>IF(Cebu!AZ91=TRUE,"✓","")</f>
        <v>✓</v>
      </c>
      <c r="AQ91" s="2" t="str">
        <f>IF(Cebu!BA91=TRUE,"✓","")</f>
        <v>✓</v>
      </c>
      <c r="AR91" s="2" t="str">
        <f>IF(Cebu!BB91=TRUE,"✓","")</f>
        <v>✓</v>
      </c>
      <c r="AS91" s="2" t="str">
        <f>IF(Cebu!BC91=TRUE,"✓","")</f>
        <v>✓</v>
      </c>
      <c r="AT91" s="2" t="str">
        <f>IF(Cebu!BD91=TRUE,"✓","")</f>
        <v/>
      </c>
      <c r="AU91" s="2" t="str">
        <f>IF(Cebu!BE91=TRUE,"✓","")</f>
        <v/>
      </c>
      <c r="AV91" t="s">
        <v>54</v>
      </c>
      <c r="AW91" t="b">
        <v>1</v>
      </c>
      <c r="AX91" s="1" t="s">
        <v>2009</v>
      </c>
      <c r="AY91" s="2" t="str">
        <f>IF(Cebu!BK91=TRUE,"✓","")</f>
        <v>✓</v>
      </c>
      <c r="AZ91" s="2" t="str">
        <f>IF(Cebu!BL91=TRUE,"✓","")</f>
        <v>✓</v>
      </c>
      <c r="BA91" s="2" t="str">
        <f>IF(Cebu!BM91=TRUE,"✓","")</f>
        <v>✓</v>
      </c>
      <c r="BB91" s="2" t="str">
        <f>IF(Cebu!BN91=TRUE,"✓","")</f>
        <v>✓</v>
      </c>
      <c r="BC91" s="2" t="str">
        <f>IF(Cebu!BO91=TRUE,"✓","")</f>
        <v/>
      </c>
      <c r="BD91" s="2" t="str">
        <f>IF(Cebu!BP91=TRUE,"✓","")</f>
        <v/>
      </c>
      <c r="BE91">
        <v>2.25</v>
      </c>
      <c r="BF91" t="s">
        <v>54</v>
      </c>
      <c r="BG91" t="b">
        <v>1</v>
      </c>
      <c r="BH91" s="1" t="s">
        <v>2010</v>
      </c>
      <c r="BI91" s="2" t="str">
        <f>IF(Cebu!BV91=TRUE,"✓","")</f>
        <v>✓</v>
      </c>
      <c r="BJ91" s="2" t="str">
        <f>IF(Cebu!BW91=TRUE,"✓","")</f>
        <v>✓</v>
      </c>
      <c r="BK91" s="2" t="str">
        <f>IF(Cebu!BX91=TRUE,"✓","")</f>
        <v>✓</v>
      </c>
      <c r="BL91" s="2" t="str">
        <f>IF(Cebu!BY91=TRUE,"✓","")</f>
        <v>✓</v>
      </c>
      <c r="BM91" s="2" t="str">
        <f>IF(Cebu!BZ91=TRUE,"✓","")</f>
        <v/>
      </c>
      <c r="BN91" s="2" t="str">
        <f>IF(Cebu!CA91=TRUE,"✓","")</f>
        <v/>
      </c>
      <c r="BO91">
        <v>2.25</v>
      </c>
      <c r="BP91" t="s">
        <v>54</v>
      </c>
      <c r="BQ91" s="2" t="str">
        <f>IF(Cebu!CG91=TRUE,"✓","")</f>
        <v>✓</v>
      </c>
      <c r="BR91" s="2" t="str">
        <f>IF(Cebu!CH91=TRUE,"✓","")</f>
        <v>✓</v>
      </c>
      <c r="BS91" s="2" t="str">
        <f>IF(Cebu!CI91=TRUE,"✓","")</f>
        <v>✓</v>
      </c>
      <c r="BT91" s="2" t="str">
        <f>IF(Cebu!CJ91=TRUE,"✓","")</f>
        <v>✓</v>
      </c>
      <c r="BU91" s="2" t="str">
        <f>IF(Cebu!CK91=TRUE,"✓","")</f>
        <v/>
      </c>
      <c r="BV91" s="2" t="str">
        <f>IF(Cebu!CL91=TRUE,"✓","")</f>
        <v/>
      </c>
      <c r="BW91">
        <v>2.25</v>
      </c>
      <c r="BX91" t="s">
        <v>54</v>
      </c>
      <c r="BY91" t="b">
        <v>1</v>
      </c>
      <c r="BZ91" s="1" t="s">
        <v>2012</v>
      </c>
      <c r="CA91" s="2" t="str">
        <f>IF(Cebu!CR91=TRUE,"✓","")</f>
        <v>✓</v>
      </c>
      <c r="CB91" s="2" t="str">
        <f>IF(Cebu!CS91=TRUE,"✓","")</f>
        <v>✓</v>
      </c>
      <c r="CC91" s="2" t="str">
        <f>IF(Cebu!CT91=TRUE,"✓","")</f>
        <v>✓</v>
      </c>
      <c r="CD91" s="2" t="str">
        <f>IF(Cebu!CU91=TRUE,"✓","")</f>
        <v>✓</v>
      </c>
      <c r="CE91" s="2" t="str">
        <f>IF(Cebu!CV91=TRUE,"✓","")</f>
        <v/>
      </c>
      <c r="CF91" s="2" t="str">
        <f>IF(Cebu!CW91=TRUE,"✓","")</f>
        <v/>
      </c>
      <c r="CG91">
        <v>2.25</v>
      </c>
      <c r="CH91" t="s">
        <v>54</v>
      </c>
      <c r="CI91" t="b">
        <v>1</v>
      </c>
      <c r="CJ91" s="1" t="s">
        <v>2013</v>
      </c>
      <c r="CK91" s="2" t="str">
        <f>IF(Cebu!DC91=TRUE,"✓","")</f>
        <v>✓</v>
      </c>
      <c r="CL91" s="2" t="str">
        <f>IF(Cebu!DD91=TRUE,"✓","")</f>
        <v>✓</v>
      </c>
      <c r="CM91" s="2" t="str">
        <f>IF(Cebu!DE91=TRUE,"✓","")</f>
        <v>✓</v>
      </c>
      <c r="CN91" s="2" t="str">
        <f>IF(Cebu!DF91=TRUE,"✓","")</f>
        <v>✓</v>
      </c>
      <c r="CO91" s="2" t="str">
        <f>IF(Cebu!DG91=TRUE,"✓","")</f>
        <v/>
      </c>
      <c r="CP91" s="2" t="str">
        <f>IF(Cebu!DH91=TRUE,"✓","")</f>
        <v/>
      </c>
      <c r="CQ91">
        <v>2.25</v>
      </c>
      <c r="CR91" t="s">
        <v>54</v>
      </c>
      <c r="CS91" t="b">
        <v>1</v>
      </c>
      <c r="CT91" s="1" t="s">
        <v>2014</v>
      </c>
      <c r="CU91" s="2" t="str">
        <f>IF(Cebu!DN91=TRUE,"✓","")</f>
        <v>✓</v>
      </c>
      <c r="CV91" s="2" t="str">
        <f>IF(Cebu!DO91=TRUE,"✓","")</f>
        <v>✓</v>
      </c>
      <c r="CW91" s="2" t="str">
        <f>IF(Cebu!DP91=TRUE,"✓","")</f>
        <v>✓</v>
      </c>
      <c r="CX91" s="2" t="str">
        <f>IF(Cebu!DQ91=TRUE,"✓","")</f>
        <v>✓</v>
      </c>
      <c r="CY91" s="2" t="str">
        <f>IF(Cebu!DR91=TRUE,"✓","")</f>
        <v/>
      </c>
      <c r="CZ91" s="2" t="str">
        <f>IF(Cebu!DS91=TRUE,"✓","")</f>
        <v/>
      </c>
    </row>
    <row r="92" spans="1:104" ht="96" x14ac:dyDescent="0.2">
      <c r="A92" t="s">
        <v>144</v>
      </c>
      <c r="B92" t="s">
        <v>663</v>
      </c>
      <c r="C92" t="s">
        <v>153</v>
      </c>
      <c r="D92" t="s">
        <v>651</v>
      </c>
      <c r="E92" t="s">
        <v>664</v>
      </c>
      <c r="F92" t="s">
        <v>17</v>
      </c>
      <c r="G92" t="s">
        <v>54</v>
      </c>
      <c r="H92" s="2" t="str">
        <f>IF(Cebu!H92=TRUE,"✓","")</f>
        <v>✓</v>
      </c>
      <c r="I92" s="2" t="str">
        <f>IF(Cebu!I92=TRUE,"✓","")</f>
        <v>✓</v>
      </c>
      <c r="J92" s="2" t="str">
        <f>IF(Cebu!J92=TRUE,"✓","")</f>
        <v>✓</v>
      </c>
      <c r="K92" s="2" t="str">
        <f>IF(Cebu!K92=TRUE,"✓","")</f>
        <v>✓</v>
      </c>
      <c r="L92" s="2" t="str">
        <f>IF(Cebu!L92=TRUE,"✓","")</f>
        <v/>
      </c>
      <c r="M92" s="2" t="str">
        <f>IF(Cebu!M92=TRUE,"✓","")</f>
        <v/>
      </c>
      <c r="N92">
        <v>2.25</v>
      </c>
      <c r="O92" t="s">
        <v>54</v>
      </c>
      <c r="P92" t="b">
        <v>1</v>
      </c>
      <c r="Q92" t="s">
        <v>2015</v>
      </c>
      <c r="R92" s="2" t="str">
        <f>IF(Cebu!S92=TRUE,"✓","")</f>
        <v>✓</v>
      </c>
      <c r="S92" s="2" t="str">
        <f>IF(Cebu!T92=TRUE,"✓","")</f>
        <v>✓</v>
      </c>
      <c r="T92" s="2" t="str">
        <f>IF(Cebu!U92=TRUE,"✓","")</f>
        <v>✓</v>
      </c>
      <c r="U92" s="2" t="str">
        <f>IF(Cebu!V92=TRUE,"✓","")</f>
        <v>✓</v>
      </c>
      <c r="V92" s="2" t="str">
        <f>IF(Cebu!W92=TRUE,"✓","")</f>
        <v/>
      </c>
      <c r="W92" s="2" t="str">
        <f>IF(Cebu!X92=TRUE,"✓","")</f>
        <v/>
      </c>
      <c r="X92" t="b">
        <v>1</v>
      </c>
      <c r="Y92" t="s">
        <v>2016</v>
      </c>
      <c r="Z92" s="2" t="str">
        <f>IF(Cebu!AD92=TRUE,"✓","")</f>
        <v>✓</v>
      </c>
      <c r="AA92" s="2" t="str">
        <f>IF(Cebu!AE92=TRUE,"✓","")</f>
        <v>✓</v>
      </c>
      <c r="AB92" s="2" t="str">
        <f>IF(Cebu!AF92=TRUE,"✓","")</f>
        <v>✓</v>
      </c>
      <c r="AC92" s="2" t="str">
        <f>IF(Cebu!AG92=TRUE,"✓","")</f>
        <v/>
      </c>
      <c r="AD92" s="2" t="str">
        <f>IF(Cebu!AH92=TRUE,"✓","")</f>
        <v/>
      </c>
      <c r="AE92" s="2" t="str">
        <f>IF(Cebu!AI92=TRUE,"✓","")</f>
        <v>✓</v>
      </c>
      <c r="AF92" t="b">
        <v>1</v>
      </c>
      <c r="AG92" s="1" t="s">
        <v>2017</v>
      </c>
      <c r="AH92" s="2" t="str">
        <f>IF(Cebu!AO92=TRUE,"✓","")</f>
        <v>✓</v>
      </c>
      <c r="AI92" s="2" t="str">
        <f>IF(Cebu!AP92=TRUE,"✓","")</f>
        <v>✓</v>
      </c>
      <c r="AJ92" s="2" t="str">
        <f>IF(Cebu!AQ92=TRUE,"✓","")</f>
        <v>✓</v>
      </c>
      <c r="AK92" s="2" t="str">
        <f>IF(Cebu!AR92=TRUE,"✓","")</f>
        <v>✓</v>
      </c>
      <c r="AL92" s="2" t="str">
        <f>IF(Cebu!AS92=TRUE,"✓","")</f>
        <v/>
      </c>
      <c r="AM92" s="2" t="str">
        <f>IF(Cebu!AT92=TRUE,"✓","")</f>
        <v/>
      </c>
      <c r="AN92" t="b">
        <v>1</v>
      </c>
      <c r="AO92" s="1" t="s">
        <v>2018</v>
      </c>
      <c r="AP92" s="2" t="str">
        <f>IF(Cebu!AZ92=TRUE,"✓","")</f>
        <v>✓</v>
      </c>
      <c r="AQ92" s="2" t="str">
        <f>IF(Cebu!BA92=TRUE,"✓","")</f>
        <v>✓</v>
      </c>
      <c r="AR92" s="2" t="str">
        <f>IF(Cebu!BB92=TRUE,"✓","")</f>
        <v>✓</v>
      </c>
      <c r="AS92" s="2" t="str">
        <f>IF(Cebu!BC92=TRUE,"✓","")</f>
        <v>✓</v>
      </c>
      <c r="AT92" s="2" t="str">
        <f>IF(Cebu!BD92=TRUE,"✓","")</f>
        <v/>
      </c>
      <c r="AU92" s="2" t="str">
        <f>IF(Cebu!BE92=TRUE,"✓","")</f>
        <v/>
      </c>
      <c r="AV92" t="s">
        <v>54</v>
      </c>
      <c r="AW92" t="b">
        <v>1</v>
      </c>
      <c r="AX92" s="1" t="s">
        <v>2019</v>
      </c>
      <c r="AY92" s="2" t="str">
        <f>IF(Cebu!BK92=TRUE,"✓","")</f>
        <v>✓</v>
      </c>
      <c r="AZ92" s="2" t="str">
        <f>IF(Cebu!BL92=TRUE,"✓","")</f>
        <v>✓</v>
      </c>
      <c r="BA92" s="2" t="str">
        <f>IF(Cebu!BM92=TRUE,"✓","")</f>
        <v>✓</v>
      </c>
      <c r="BB92" s="2" t="str">
        <f>IF(Cebu!BN92=TRUE,"✓","")</f>
        <v>✓</v>
      </c>
      <c r="BC92" s="2" t="str">
        <f>IF(Cebu!BO92=TRUE,"✓","")</f>
        <v/>
      </c>
      <c r="BD92" s="2" t="str">
        <f>IF(Cebu!BP92=TRUE,"✓","")</f>
        <v/>
      </c>
      <c r="BE92">
        <v>2.25</v>
      </c>
      <c r="BF92" t="s">
        <v>54</v>
      </c>
      <c r="BG92" t="b">
        <v>1</v>
      </c>
      <c r="BH92" s="1" t="s">
        <v>2020</v>
      </c>
      <c r="BI92" s="2" t="str">
        <f>IF(Cebu!BV92=TRUE,"✓","")</f>
        <v>✓</v>
      </c>
      <c r="BJ92" s="2" t="str">
        <f>IF(Cebu!BW92=TRUE,"✓","")</f>
        <v>✓</v>
      </c>
      <c r="BK92" s="2" t="str">
        <f>IF(Cebu!BX92=TRUE,"✓","")</f>
        <v>✓</v>
      </c>
      <c r="BL92" s="2" t="str">
        <f>IF(Cebu!BY92=TRUE,"✓","")</f>
        <v>✓</v>
      </c>
      <c r="BM92" s="2" t="str">
        <f>IF(Cebu!BZ92=TRUE,"✓","")</f>
        <v/>
      </c>
      <c r="BN92" s="2" t="str">
        <f>IF(Cebu!CA92=TRUE,"✓","")</f>
        <v/>
      </c>
      <c r="BO92">
        <v>2.25</v>
      </c>
      <c r="BP92" t="s">
        <v>54</v>
      </c>
      <c r="BQ92" s="2" t="str">
        <f>IF(Cebu!CG92=TRUE,"✓","")</f>
        <v>✓</v>
      </c>
      <c r="BR92" s="2" t="str">
        <f>IF(Cebu!CH92=TRUE,"✓","")</f>
        <v>✓</v>
      </c>
      <c r="BS92" s="2" t="str">
        <f>IF(Cebu!CI92=TRUE,"✓","")</f>
        <v>✓</v>
      </c>
      <c r="BT92" s="2" t="str">
        <f>IF(Cebu!CJ92=TRUE,"✓","")</f>
        <v>✓</v>
      </c>
      <c r="BU92" s="2" t="str">
        <f>IF(Cebu!CK92=TRUE,"✓","")</f>
        <v/>
      </c>
      <c r="BV92" s="2" t="str">
        <f>IF(Cebu!CL92=TRUE,"✓","")</f>
        <v/>
      </c>
      <c r="BW92">
        <v>2.25</v>
      </c>
      <c r="BX92" t="s">
        <v>54</v>
      </c>
      <c r="BY92" t="b">
        <v>1</v>
      </c>
      <c r="BZ92" s="1" t="s">
        <v>2022</v>
      </c>
      <c r="CA92" s="2" t="str">
        <f>IF(Cebu!CR92=TRUE,"✓","")</f>
        <v>✓</v>
      </c>
      <c r="CB92" s="2" t="str">
        <f>IF(Cebu!CS92=TRUE,"✓","")</f>
        <v>✓</v>
      </c>
      <c r="CC92" s="2" t="str">
        <f>IF(Cebu!CT92=TRUE,"✓","")</f>
        <v>✓</v>
      </c>
      <c r="CD92" s="2" t="str">
        <f>IF(Cebu!CU92=TRUE,"✓","")</f>
        <v>✓</v>
      </c>
      <c r="CE92" s="2" t="str">
        <f>IF(Cebu!CV92=TRUE,"✓","")</f>
        <v/>
      </c>
      <c r="CF92" s="2" t="str">
        <f>IF(Cebu!CW92=TRUE,"✓","")</f>
        <v/>
      </c>
      <c r="CG92">
        <v>2.25</v>
      </c>
      <c r="CH92" t="s">
        <v>54</v>
      </c>
      <c r="CI92" t="b">
        <v>1</v>
      </c>
      <c r="CJ92" s="1" t="s">
        <v>2023</v>
      </c>
      <c r="CK92" s="2" t="str">
        <f>IF(Cebu!DC92=TRUE,"✓","")</f>
        <v>✓</v>
      </c>
      <c r="CL92" s="2" t="str">
        <f>IF(Cebu!DD92=TRUE,"✓","")</f>
        <v>✓</v>
      </c>
      <c r="CM92" s="2" t="str">
        <f>IF(Cebu!DE92=TRUE,"✓","")</f>
        <v>✓</v>
      </c>
      <c r="CN92" s="2" t="str">
        <f>IF(Cebu!DF92=TRUE,"✓","")</f>
        <v>✓</v>
      </c>
      <c r="CO92" s="2" t="str">
        <f>IF(Cebu!DG92=TRUE,"✓","")</f>
        <v/>
      </c>
      <c r="CP92" s="2" t="str">
        <f>IF(Cebu!DH92=TRUE,"✓","")</f>
        <v/>
      </c>
      <c r="CQ92">
        <v>2.25</v>
      </c>
      <c r="CR92" t="s">
        <v>54</v>
      </c>
      <c r="CS92" t="b">
        <v>1</v>
      </c>
      <c r="CT92" s="1" t="s">
        <v>2024</v>
      </c>
      <c r="CU92" s="2" t="str">
        <f>IF(Cebu!DN92=TRUE,"✓","")</f>
        <v>✓</v>
      </c>
      <c r="CV92" s="2" t="str">
        <f>IF(Cebu!DO92=TRUE,"✓","")</f>
        <v>✓</v>
      </c>
      <c r="CW92" s="2" t="str">
        <f>IF(Cebu!DP92=TRUE,"✓","")</f>
        <v>✓</v>
      </c>
      <c r="CX92" s="2" t="str">
        <f>IF(Cebu!DQ92=TRUE,"✓","")</f>
        <v>✓</v>
      </c>
      <c r="CY92" s="2" t="str">
        <f>IF(Cebu!DR92=TRUE,"✓","")</f>
        <v/>
      </c>
      <c r="CZ92" s="2" t="str">
        <f>IF(Cebu!DS92=TRUE,"✓","")</f>
        <v/>
      </c>
    </row>
    <row r="93" spans="1:104" ht="128" x14ac:dyDescent="0.2">
      <c r="A93" t="s">
        <v>144</v>
      </c>
      <c r="B93" t="s">
        <v>665</v>
      </c>
      <c r="C93" t="s">
        <v>666</v>
      </c>
      <c r="D93" t="s">
        <v>667</v>
      </c>
      <c r="E93" t="s">
        <v>668</v>
      </c>
      <c r="F93" t="s">
        <v>17</v>
      </c>
      <c r="G93" t="s">
        <v>54</v>
      </c>
      <c r="H93" s="2" t="str">
        <f>IF(Cebu!H93=TRUE,"✓","")</f>
        <v>✓</v>
      </c>
      <c r="I93" s="2" t="str">
        <f>IF(Cebu!I93=TRUE,"✓","")</f>
        <v>✓</v>
      </c>
      <c r="J93" s="2" t="str">
        <f>IF(Cebu!J93=TRUE,"✓","")</f>
        <v>✓</v>
      </c>
      <c r="K93" s="2" t="str">
        <f>IF(Cebu!K93=TRUE,"✓","")</f>
        <v>✓</v>
      </c>
      <c r="L93" s="2" t="str">
        <f>IF(Cebu!L93=TRUE,"✓","")</f>
        <v/>
      </c>
      <c r="M93" s="2" t="str">
        <f>IF(Cebu!M93=TRUE,"✓","")</f>
        <v/>
      </c>
      <c r="N93">
        <v>2.25</v>
      </c>
      <c r="O93" t="s">
        <v>54</v>
      </c>
      <c r="P93" t="b">
        <v>1</v>
      </c>
      <c r="Q93" t="s">
        <v>2025</v>
      </c>
      <c r="R93" s="2" t="str">
        <f>IF(Cebu!S93=TRUE,"✓","")</f>
        <v>✓</v>
      </c>
      <c r="S93" s="2" t="str">
        <f>IF(Cebu!T93=TRUE,"✓","")</f>
        <v>✓</v>
      </c>
      <c r="T93" s="2" t="str">
        <f>IF(Cebu!U93=TRUE,"✓","")</f>
        <v>✓</v>
      </c>
      <c r="U93" s="2" t="str">
        <f>IF(Cebu!V93=TRUE,"✓","")</f>
        <v>✓</v>
      </c>
      <c r="V93" s="2" t="str">
        <f>IF(Cebu!W93=TRUE,"✓","")</f>
        <v/>
      </c>
      <c r="W93" s="2" t="str">
        <f>IF(Cebu!X93=TRUE,"✓","")</f>
        <v/>
      </c>
      <c r="X93" t="b">
        <v>1</v>
      </c>
      <c r="Y93" t="s">
        <v>2026</v>
      </c>
      <c r="Z93" s="2" t="str">
        <f>IF(Cebu!AD93=TRUE,"✓","")</f>
        <v>✓</v>
      </c>
      <c r="AA93" s="2" t="str">
        <f>IF(Cebu!AE93=TRUE,"✓","")</f>
        <v>✓</v>
      </c>
      <c r="AB93" s="2" t="str">
        <f>IF(Cebu!AF93=TRUE,"✓","")</f>
        <v>✓</v>
      </c>
      <c r="AC93" s="2" t="str">
        <f>IF(Cebu!AG93=TRUE,"✓","")</f>
        <v>✓</v>
      </c>
      <c r="AD93" s="2" t="str">
        <f>IF(Cebu!AH93=TRUE,"✓","")</f>
        <v/>
      </c>
      <c r="AE93" s="2" t="str">
        <f>IF(Cebu!AI93=TRUE,"✓","")</f>
        <v/>
      </c>
      <c r="AF93" t="b">
        <v>1</v>
      </c>
      <c r="AG93" s="1" t="s">
        <v>2027</v>
      </c>
      <c r="AH93" s="2" t="str">
        <f>IF(Cebu!AO93=TRUE,"✓","")</f>
        <v>✓</v>
      </c>
      <c r="AI93" s="2" t="str">
        <f>IF(Cebu!AP93=TRUE,"✓","")</f>
        <v>✓</v>
      </c>
      <c r="AJ93" s="2" t="str">
        <f>IF(Cebu!AQ93=TRUE,"✓","")</f>
        <v>✓</v>
      </c>
      <c r="AK93" s="2" t="str">
        <f>IF(Cebu!AR93=TRUE,"✓","")</f>
        <v>✓</v>
      </c>
      <c r="AL93" s="2" t="str">
        <f>IF(Cebu!AS93=TRUE,"✓","")</f>
        <v/>
      </c>
      <c r="AM93" s="2" t="str">
        <f>IF(Cebu!AT93=TRUE,"✓","")</f>
        <v/>
      </c>
      <c r="AN93" t="b">
        <v>1</v>
      </c>
      <c r="AO93" s="1" t="s">
        <v>2028</v>
      </c>
      <c r="AP93" s="2" t="str">
        <f>IF(Cebu!AZ93=TRUE,"✓","")</f>
        <v>✓</v>
      </c>
      <c r="AQ93" s="2" t="str">
        <f>IF(Cebu!BA93=TRUE,"✓","")</f>
        <v>✓</v>
      </c>
      <c r="AR93" s="2" t="str">
        <f>IF(Cebu!BB93=TRUE,"✓","")</f>
        <v>✓</v>
      </c>
      <c r="AS93" s="2" t="str">
        <f>IF(Cebu!BC93=TRUE,"✓","")</f>
        <v>✓</v>
      </c>
      <c r="AT93" s="2" t="str">
        <f>IF(Cebu!BD93=TRUE,"✓","")</f>
        <v/>
      </c>
      <c r="AU93" s="2" t="str">
        <f>IF(Cebu!BE93=TRUE,"✓","")</f>
        <v/>
      </c>
      <c r="AV93" t="s">
        <v>54</v>
      </c>
      <c r="AW93" t="b">
        <v>1</v>
      </c>
      <c r="AX93" s="1" t="s">
        <v>2029</v>
      </c>
      <c r="AY93" s="2" t="str">
        <f>IF(Cebu!BK93=TRUE,"✓","")</f>
        <v>✓</v>
      </c>
      <c r="AZ93" s="2" t="str">
        <f>IF(Cebu!BL93=TRUE,"✓","")</f>
        <v>✓</v>
      </c>
      <c r="BA93" s="2" t="str">
        <f>IF(Cebu!BM93=TRUE,"✓","")</f>
        <v>✓</v>
      </c>
      <c r="BB93" s="2" t="str">
        <f>IF(Cebu!BN93=TRUE,"✓","")</f>
        <v>✓</v>
      </c>
      <c r="BC93" s="2" t="str">
        <f>IF(Cebu!BO93=TRUE,"✓","")</f>
        <v/>
      </c>
      <c r="BD93" s="2" t="str">
        <f>IF(Cebu!BP93=TRUE,"✓","")</f>
        <v/>
      </c>
      <c r="BE93">
        <v>2.25</v>
      </c>
      <c r="BF93" t="s">
        <v>54</v>
      </c>
      <c r="BG93" t="b">
        <v>1</v>
      </c>
      <c r="BH93" s="1" t="s">
        <v>2030</v>
      </c>
      <c r="BI93" s="2" t="str">
        <f>IF(Cebu!BV93=TRUE,"✓","")</f>
        <v>✓</v>
      </c>
      <c r="BJ93" s="2" t="str">
        <f>IF(Cebu!BW93=TRUE,"✓","")</f>
        <v>✓</v>
      </c>
      <c r="BK93" s="2" t="str">
        <f>IF(Cebu!BX93=TRUE,"✓","")</f>
        <v>✓</v>
      </c>
      <c r="BL93" s="2" t="str">
        <f>IF(Cebu!BY93=TRUE,"✓","")</f>
        <v>✓</v>
      </c>
      <c r="BM93" s="2" t="str">
        <f>IF(Cebu!BZ93=TRUE,"✓","")</f>
        <v/>
      </c>
      <c r="BN93" s="2" t="str">
        <f>IF(Cebu!CA93=TRUE,"✓","")</f>
        <v/>
      </c>
      <c r="BO93">
        <v>2.25</v>
      </c>
      <c r="BP93" t="s">
        <v>54</v>
      </c>
      <c r="BQ93" s="2" t="str">
        <f>IF(Cebu!CG93=TRUE,"✓","")</f>
        <v>✓</v>
      </c>
      <c r="BR93" s="2" t="str">
        <f>IF(Cebu!CH93=TRUE,"✓","")</f>
        <v>✓</v>
      </c>
      <c r="BS93" s="2" t="str">
        <f>IF(Cebu!CI93=TRUE,"✓","")</f>
        <v>✓</v>
      </c>
      <c r="BT93" s="2" t="str">
        <f>IF(Cebu!CJ93=TRUE,"✓","")</f>
        <v>✓</v>
      </c>
      <c r="BU93" s="2" t="str">
        <f>IF(Cebu!CK93=TRUE,"✓","")</f>
        <v/>
      </c>
      <c r="BV93" s="2" t="str">
        <f>IF(Cebu!CL93=TRUE,"✓","")</f>
        <v/>
      </c>
      <c r="BW93">
        <v>2.25</v>
      </c>
      <c r="BX93" t="s">
        <v>54</v>
      </c>
      <c r="BY93" t="b">
        <v>1</v>
      </c>
      <c r="BZ93" s="1" t="s">
        <v>2032</v>
      </c>
      <c r="CA93" s="2" t="str">
        <f>IF(Cebu!CR93=TRUE,"✓","")</f>
        <v>✓</v>
      </c>
      <c r="CB93" s="2" t="str">
        <f>IF(Cebu!CS93=TRUE,"✓","")</f>
        <v>✓</v>
      </c>
      <c r="CC93" s="2" t="str">
        <f>IF(Cebu!CT93=TRUE,"✓","")</f>
        <v>✓</v>
      </c>
      <c r="CD93" s="2" t="str">
        <f>IF(Cebu!CU93=TRUE,"✓","")</f>
        <v>✓</v>
      </c>
      <c r="CE93" s="2" t="str">
        <f>IF(Cebu!CV93=TRUE,"✓","")</f>
        <v/>
      </c>
      <c r="CF93" s="2" t="str">
        <f>IF(Cebu!CW93=TRUE,"✓","")</f>
        <v/>
      </c>
      <c r="CG93">
        <v>2.25</v>
      </c>
      <c r="CH93" t="s">
        <v>54</v>
      </c>
      <c r="CI93" t="b">
        <v>1</v>
      </c>
      <c r="CJ93" s="1" t="s">
        <v>2033</v>
      </c>
      <c r="CK93" s="2" t="str">
        <f>IF(Cebu!DC93=TRUE,"✓","")</f>
        <v>✓</v>
      </c>
      <c r="CL93" s="2" t="str">
        <f>IF(Cebu!DD93=TRUE,"✓","")</f>
        <v>✓</v>
      </c>
      <c r="CM93" s="2" t="str">
        <f>IF(Cebu!DE93=TRUE,"✓","")</f>
        <v>✓</v>
      </c>
      <c r="CN93" s="2" t="str">
        <f>IF(Cebu!DF93=TRUE,"✓","")</f>
        <v>✓</v>
      </c>
      <c r="CO93" s="2" t="str">
        <f>IF(Cebu!DG93=TRUE,"✓","")</f>
        <v/>
      </c>
      <c r="CP93" s="2" t="str">
        <f>IF(Cebu!DH93=TRUE,"✓","")</f>
        <v/>
      </c>
      <c r="CQ93">
        <v>2.25</v>
      </c>
      <c r="CR93" t="s">
        <v>54</v>
      </c>
      <c r="CS93" t="b">
        <v>1</v>
      </c>
      <c r="CT93" s="1" t="s">
        <v>2034</v>
      </c>
      <c r="CU93" s="2" t="str">
        <f>IF(Cebu!DN93=TRUE,"✓","")</f>
        <v>✓</v>
      </c>
      <c r="CV93" s="2" t="str">
        <f>IF(Cebu!DO93=TRUE,"✓","")</f>
        <v>✓</v>
      </c>
      <c r="CW93" s="2" t="str">
        <f>IF(Cebu!DP93=TRUE,"✓","")</f>
        <v>✓</v>
      </c>
      <c r="CX93" s="2" t="str">
        <f>IF(Cebu!DQ93=TRUE,"✓","")</f>
        <v>✓</v>
      </c>
      <c r="CY93" s="2" t="str">
        <f>IF(Cebu!DR93=TRUE,"✓","")</f>
        <v/>
      </c>
      <c r="CZ93" s="2" t="str">
        <f>IF(Cebu!DS93=TRUE,"✓","")</f>
        <v/>
      </c>
    </row>
    <row r="94" spans="1:104" ht="96" x14ac:dyDescent="0.2">
      <c r="A94" t="s">
        <v>144</v>
      </c>
      <c r="B94" t="s">
        <v>572</v>
      </c>
      <c r="C94" t="s">
        <v>159</v>
      </c>
      <c r="D94" t="s">
        <v>669</v>
      </c>
      <c r="E94" t="s">
        <v>162</v>
      </c>
      <c r="F94" t="s">
        <v>17</v>
      </c>
      <c r="G94" t="s">
        <v>54</v>
      </c>
      <c r="H94" s="2" t="str">
        <f>IF(Cebu!H94=TRUE,"✓","")</f>
        <v>✓</v>
      </c>
      <c r="I94" s="2" t="str">
        <f>IF(Cebu!I94=TRUE,"✓","")</f>
        <v>✓</v>
      </c>
      <c r="J94" s="2" t="str">
        <f>IF(Cebu!J94=TRUE,"✓","")</f>
        <v>✓</v>
      </c>
      <c r="K94" s="2" t="str">
        <f>IF(Cebu!K94=TRUE,"✓","")</f>
        <v/>
      </c>
      <c r="L94" s="2" t="str">
        <f>IF(Cebu!L94=TRUE,"✓","")</f>
        <v/>
      </c>
      <c r="M94" s="2" t="str">
        <f>IF(Cebu!M94=TRUE,"✓","")</f>
        <v>✓</v>
      </c>
      <c r="N94">
        <v>1.25</v>
      </c>
      <c r="O94" t="s">
        <v>18</v>
      </c>
      <c r="P94" t="b">
        <v>1</v>
      </c>
      <c r="Q94" t="s">
        <v>2035</v>
      </c>
      <c r="R94" s="2" t="str">
        <f>IF(Cebu!S94=TRUE,"✓","")</f>
        <v>✓</v>
      </c>
      <c r="S94" s="2" t="str">
        <f>IF(Cebu!T94=TRUE,"✓","")</f>
        <v>✓</v>
      </c>
      <c r="T94" s="2" t="str">
        <f>IF(Cebu!U94=TRUE,"✓","")</f>
        <v>✓</v>
      </c>
      <c r="U94" s="2" t="str">
        <f>IF(Cebu!V94=TRUE,"✓","")</f>
        <v/>
      </c>
      <c r="V94" s="2" t="str">
        <f>IF(Cebu!W94=TRUE,"✓","")</f>
        <v>✓</v>
      </c>
      <c r="W94" s="2" t="str">
        <f>IF(Cebu!X94=TRUE,"✓","")</f>
        <v/>
      </c>
      <c r="X94" t="b">
        <v>1</v>
      </c>
      <c r="Y94" t="s">
        <v>2036</v>
      </c>
      <c r="Z94" s="2" t="str">
        <f>IF(Cebu!AD94=TRUE,"✓","")</f>
        <v>✓</v>
      </c>
      <c r="AA94" s="2" t="str">
        <f>IF(Cebu!AE94=TRUE,"✓","")</f>
        <v>✓</v>
      </c>
      <c r="AB94" s="2" t="str">
        <f>IF(Cebu!AF94=TRUE,"✓","")</f>
        <v>✓</v>
      </c>
      <c r="AC94" s="2" t="str">
        <f>IF(Cebu!AG94=TRUE,"✓","")</f>
        <v/>
      </c>
      <c r="AD94" s="2" t="str">
        <f>IF(Cebu!AH94=TRUE,"✓","")</f>
        <v>✓</v>
      </c>
      <c r="AE94" s="2" t="str">
        <f>IF(Cebu!AI94=TRUE,"✓","")</f>
        <v/>
      </c>
      <c r="AF94" t="b">
        <v>1</v>
      </c>
      <c r="AG94" s="1" t="s">
        <v>2037</v>
      </c>
      <c r="AH94" s="2" t="str">
        <f>IF(Cebu!AO94=TRUE,"✓","")</f>
        <v>✓</v>
      </c>
      <c r="AI94" s="2" t="str">
        <f>IF(Cebu!AP94=TRUE,"✓","")</f>
        <v>✓</v>
      </c>
      <c r="AJ94" s="2" t="str">
        <f>IF(Cebu!AQ94=TRUE,"✓","")</f>
        <v>✓</v>
      </c>
      <c r="AK94" s="2" t="str">
        <f>IF(Cebu!AR94=TRUE,"✓","")</f>
        <v/>
      </c>
      <c r="AL94" s="2" t="str">
        <f>IF(Cebu!AS94=TRUE,"✓","")</f>
        <v>✓</v>
      </c>
      <c r="AM94" s="2" t="str">
        <f>IF(Cebu!AT94=TRUE,"✓","")</f>
        <v/>
      </c>
      <c r="AN94" t="b">
        <v>1</v>
      </c>
      <c r="AO94" s="1" t="s">
        <v>2038</v>
      </c>
      <c r="AP94" s="2" t="str">
        <f>IF(Cebu!AZ94=TRUE,"✓","")</f>
        <v>✓</v>
      </c>
      <c r="AQ94" s="2" t="str">
        <f>IF(Cebu!BA94=TRUE,"✓","")</f>
        <v>✓</v>
      </c>
      <c r="AR94" s="2" t="str">
        <f>IF(Cebu!BB94=TRUE,"✓","")</f>
        <v>✓</v>
      </c>
      <c r="AS94" s="2" t="str">
        <f>IF(Cebu!BC94=TRUE,"✓","")</f>
        <v/>
      </c>
      <c r="AT94" s="2" t="str">
        <f>IF(Cebu!BD94=TRUE,"✓","")</f>
        <v>✓</v>
      </c>
      <c r="AU94" s="2" t="str">
        <f>IF(Cebu!BE94=TRUE,"✓","")</f>
        <v/>
      </c>
      <c r="AV94" t="s">
        <v>30</v>
      </c>
      <c r="AW94" t="b">
        <v>1</v>
      </c>
      <c r="AX94" s="1" t="s">
        <v>2039</v>
      </c>
      <c r="AY94" s="2" t="str">
        <f>IF(Cebu!BK94=TRUE,"✓","")</f>
        <v>✓</v>
      </c>
      <c r="AZ94" s="2" t="str">
        <f>IF(Cebu!BL94=TRUE,"✓","")</f>
        <v>✓</v>
      </c>
      <c r="BA94" s="2" t="str">
        <f>IF(Cebu!BM94=TRUE,"✓","")</f>
        <v>✓</v>
      </c>
      <c r="BB94" s="2" t="str">
        <f>IF(Cebu!BN94=TRUE,"✓","")</f>
        <v/>
      </c>
      <c r="BC94" s="2" t="str">
        <f>IF(Cebu!BO94=TRUE,"✓","")</f>
        <v>✓</v>
      </c>
      <c r="BD94" s="2" t="str">
        <f>IF(Cebu!BP94=TRUE,"✓","")</f>
        <v/>
      </c>
      <c r="BE94">
        <v>1.75</v>
      </c>
      <c r="BF94" t="s">
        <v>30</v>
      </c>
      <c r="BG94" t="b">
        <v>1</v>
      </c>
      <c r="BH94" s="1" t="s">
        <v>2040</v>
      </c>
      <c r="BI94" s="2" t="str">
        <f>IF(Cebu!BV94=TRUE,"✓","")</f>
        <v>✓</v>
      </c>
      <c r="BJ94" s="2" t="str">
        <f>IF(Cebu!BW94=TRUE,"✓","")</f>
        <v>✓</v>
      </c>
      <c r="BK94" s="2" t="str">
        <f>IF(Cebu!BX94=TRUE,"✓","")</f>
        <v>✓</v>
      </c>
      <c r="BL94" s="2" t="str">
        <f>IF(Cebu!BY94=TRUE,"✓","")</f>
        <v/>
      </c>
      <c r="BM94" s="2" t="str">
        <f>IF(Cebu!BZ94=TRUE,"✓","")</f>
        <v>✓</v>
      </c>
      <c r="BN94" s="2" t="str">
        <f>IF(Cebu!CA94=TRUE,"✓","")</f>
        <v/>
      </c>
      <c r="BO94">
        <v>1.75</v>
      </c>
      <c r="BP94" t="s">
        <v>30</v>
      </c>
      <c r="BQ94" s="2" t="str">
        <f>IF(Cebu!CG94=TRUE,"✓","")</f>
        <v>✓</v>
      </c>
      <c r="BR94" s="2" t="str">
        <f>IF(Cebu!CH94=TRUE,"✓","")</f>
        <v>✓</v>
      </c>
      <c r="BS94" s="2" t="str">
        <f>IF(Cebu!CI94=TRUE,"✓","")</f>
        <v>✓</v>
      </c>
      <c r="BT94" s="2" t="str">
        <f>IF(Cebu!CJ94=TRUE,"✓","")</f>
        <v/>
      </c>
      <c r="BU94" s="2" t="str">
        <f>IF(Cebu!CK94=TRUE,"✓","")</f>
        <v>✓</v>
      </c>
      <c r="BV94" s="2" t="str">
        <f>IF(Cebu!CL94=TRUE,"✓","")</f>
        <v/>
      </c>
      <c r="BW94">
        <v>1.75</v>
      </c>
      <c r="BX94" t="s">
        <v>30</v>
      </c>
      <c r="BY94" t="b">
        <v>1</v>
      </c>
      <c r="BZ94" s="1" t="s">
        <v>2042</v>
      </c>
      <c r="CA94" s="2" t="str">
        <f>IF(Cebu!CR94=TRUE,"✓","")</f>
        <v>✓</v>
      </c>
      <c r="CB94" s="2" t="str">
        <f>IF(Cebu!CS94=TRUE,"✓","")</f>
        <v>✓</v>
      </c>
      <c r="CC94" s="2" t="str">
        <f>IF(Cebu!CT94=TRUE,"✓","")</f>
        <v>✓</v>
      </c>
      <c r="CD94" s="2" t="str">
        <f>IF(Cebu!CU94=TRUE,"✓","")</f>
        <v/>
      </c>
      <c r="CE94" s="2" t="str">
        <f>IF(Cebu!CV94=TRUE,"✓","")</f>
        <v>✓</v>
      </c>
      <c r="CF94" s="2" t="str">
        <f>IF(Cebu!CW94=TRUE,"✓","")</f>
        <v/>
      </c>
      <c r="CG94">
        <v>1.75</v>
      </c>
      <c r="CH94" t="s">
        <v>30</v>
      </c>
      <c r="CI94" t="b">
        <v>1</v>
      </c>
      <c r="CJ94" s="1" t="s">
        <v>2043</v>
      </c>
      <c r="CK94" s="2" t="str">
        <f>IF(Cebu!DC94=TRUE,"✓","")</f>
        <v>✓</v>
      </c>
      <c r="CL94" s="2" t="str">
        <f>IF(Cebu!DD94=TRUE,"✓","")</f>
        <v>✓</v>
      </c>
      <c r="CM94" s="2" t="str">
        <f>IF(Cebu!DE94=TRUE,"✓","")</f>
        <v>✓</v>
      </c>
      <c r="CN94" s="2" t="str">
        <f>IF(Cebu!DF94=TRUE,"✓","")</f>
        <v/>
      </c>
      <c r="CO94" s="2" t="str">
        <f>IF(Cebu!DG94=TRUE,"✓","")</f>
        <v>✓</v>
      </c>
      <c r="CP94" s="2" t="str">
        <f>IF(Cebu!DH94=TRUE,"✓","")</f>
        <v/>
      </c>
      <c r="CQ94">
        <v>1.75</v>
      </c>
      <c r="CR94" t="s">
        <v>30</v>
      </c>
      <c r="CS94" t="b">
        <v>1</v>
      </c>
      <c r="CT94" s="1" t="s">
        <v>2044</v>
      </c>
      <c r="CU94" s="2" t="str">
        <f>IF(Cebu!DN94=TRUE,"✓","")</f>
        <v>✓</v>
      </c>
      <c r="CV94" s="2" t="str">
        <f>IF(Cebu!DO94=TRUE,"✓","")</f>
        <v>✓</v>
      </c>
      <c r="CW94" s="2" t="str">
        <f>IF(Cebu!DP94=TRUE,"✓","")</f>
        <v>✓</v>
      </c>
      <c r="CX94" s="2" t="str">
        <f>IF(Cebu!DQ94=TRUE,"✓","")</f>
        <v/>
      </c>
      <c r="CY94" s="2" t="str">
        <f>IF(Cebu!DR94=TRUE,"✓","")</f>
        <v>✓</v>
      </c>
      <c r="CZ94" s="2" t="str">
        <f>IF(Cebu!DS94=TRUE,"✓","")</f>
        <v/>
      </c>
    </row>
    <row r="95" spans="1:104" ht="96" x14ac:dyDescent="0.2">
      <c r="A95" t="s">
        <v>144</v>
      </c>
      <c r="B95" t="s">
        <v>601</v>
      </c>
      <c r="C95" t="s">
        <v>670</v>
      </c>
      <c r="D95" t="s">
        <v>671</v>
      </c>
      <c r="E95" t="s">
        <v>582</v>
      </c>
      <c r="F95" t="s">
        <v>17</v>
      </c>
      <c r="G95" t="s">
        <v>30</v>
      </c>
      <c r="H95" s="2" t="str">
        <f>IF(Cebu!H95=TRUE,"✓","")</f>
        <v>✓</v>
      </c>
      <c r="I95" s="2" t="str">
        <f>IF(Cebu!I95=TRUE,"✓","")</f>
        <v>✓</v>
      </c>
      <c r="J95" s="2" t="str">
        <f>IF(Cebu!J95=TRUE,"✓","")</f>
        <v>✓</v>
      </c>
      <c r="K95" s="2" t="str">
        <f>IF(Cebu!K95=TRUE,"✓","")</f>
        <v/>
      </c>
      <c r="L95" s="2" t="str">
        <f>IF(Cebu!L95=TRUE,"✓","")</f>
        <v/>
      </c>
      <c r="M95" s="2" t="str">
        <f>IF(Cebu!M95=TRUE,"✓","")</f>
        <v>✓</v>
      </c>
      <c r="N95">
        <v>1.25</v>
      </c>
      <c r="O95" t="s">
        <v>18</v>
      </c>
      <c r="P95" t="b">
        <v>1</v>
      </c>
      <c r="Q95" t="s">
        <v>2035</v>
      </c>
      <c r="R95" s="2" t="str">
        <f>IF(Cebu!S95=TRUE,"✓","")</f>
        <v>✓</v>
      </c>
      <c r="S95" s="2" t="str">
        <f>IF(Cebu!T95=TRUE,"✓","")</f>
        <v>✓</v>
      </c>
      <c r="T95" s="2" t="str">
        <f>IF(Cebu!U95=TRUE,"✓","")</f>
        <v>✓</v>
      </c>
      <c r="U95" s="2" t="str">
        <f>IF(Cebu!V95=TRUE,"✓","")</f>
        <v/>
      </c>
      <c r="V95" s="2" t="str">
        <f>IF(Cebu!W95=TRUE,"✓","")</f>
        <v>✓</v>
      </c>
      <c r="W95" s="2" t="str">
        <f>IF(Cebu!X95=TRUE,"✓","")</f>
        <v/>
      </c>
      <c r="X95" t="b">
        <v>1</v>
      </c>
      <c r="Y95" t="s">
        <v>2036</v>
      </c>
      <c r="Z95" s="2" t="str">
        <f>IF(Cebu!AD95=TRUE,"✓","")</f>
        <v>✓</v>
      </c>
      <c r="AA95" s="2" t="str">
        <f>IF(Cebu!AE95=TRUE,"✓","")</f>
        <v>✓</v>
      </c>
      <c r="AB95" s="2" t="str">
        <f>IF(Cebu!AF95=TRUE,"✓","")</f>
        <v>✓</v>
      </c>
      <c r="AC95" s="2" t="str">
        <f>IF(Cebu!AG95=TRUE,"✓","")</f>
        <v/>
      </c>
      <c r="AD95" s="2" t="str">
        <f>IF(Cebu!AH95=TRUE,"✓","")</f>
        <v>✓</v>
      </c>
      <c r="AE95" s="2" t="str">
        <f>IF(Cebu!AI95=TRUE,"✓","")</f>
        <v/>
      </c>
      <c r="AF95" t="b">
        <v>1</v>
      </c>
      <c r="AG95" s="1" t="s">
        <v>2037</v>
      </c>
      <c r="AH95" s="2" t="str">
        <f>IF(Cebu!AO95=TRUE,"✓","")</f>
        <v>✓</v>
      </c>
      <c r="AI95" s="2" t="str">
        <f>IF(Cebu!AP95=TRUE,"✓","")</f>
        <v>✓</v>
      </c>
      <c r="AJ95" s="2" t="str">
        <f>IF(Cebu!AQ95=TRUE,"✓","")</f>
        <v>✓</v>
      </c>
      <c r="AK95" s="2" t="str">
        <f>IF(Cebu!AR95=TRUE,"✓","")</f>
        <v/>
      </c>
      <c r="AL95" s="2" t="str">
        <f>IF(Cebu!AS95=TRUE,"✓","")</f>
        <v>✓</v>
      </c>
      <c r="AM95" s="2" t="str">
        <f>IF(Cebu!AT95=TRUE,"✓","")</f>
        <v/>
      </c>
      <c r="AN95" t="b">
        <v>1</v>
      </c>
      <c r="AO95" s="1" t="s">
        <v>2038</v>
      </c>
      <c r="AP95" s="2" t="str">
        <f>IF(Cebu!AZ95=TRUE,"✓","")</f>
        <v>✓</v>
      </c>
      <c r="AQ95" s="2" t="str">
        <f>IF(Cebu!BA95=TRUE,"✓","")</f>
        <v>✓</v>
      </c>
      <c r="AR95" s="2" t="str">
        <f>IF(Cebu!BB95=TRUE,"✓","")</f>
        <v>✓</v>
      </c>
      <c r="AS95" s="2" t="str">
        <f>IF(Cebu!BC95=TRUE,"✓","")</f>
        <v/>
      </c>
      <c r="AT95" s="2" t="str">
        <f>IF(Cebu!BD95=TRUE,"✓","")</f>
        <v>✓</v>
      </c>
      <c r="AU95" s="2" t="str">
        <f>IF(Cebu!BE95=TRUE,"✓","")</f>
        <v/>
      </c>
      <c r="AV95" t="s">
        <v>30</v>
      </c>
      <c r="AW95" t="b">
        <v>1</v>
      </c>
      <c r="AX95" s="1" t="s">
        <v>2039</v>
      </c>
      <c r="AY95" s="2" t="str">
        <f>IF(Cebu!BK95=TRUE,"✓","")</f>
        <v>✓</v>
      </c>
      <c r="AZ95" s="2" t="str">
        <f>IF(Cebu!BL95=TRUE,"✓","")</f>
        <v>✓</v>
      </c>
      <c r="BA95" s="2" t="str">
        <f>IF(Cebu!BM95=TRUE,"✓","")</f>
        <v>✓</v>
      </c>
      <c r="BB95" s="2" t="str">
        <f>IF(Cebu!BN95=TRUE,"✓","")</f>
        <v/>
      </c>
      <c r="BC95" s="2" t="str">
        <f>IF(Cebu!BO95=TRUE,"✓","")</f>
        <v>✓</v>
      </c>
      <c r="BD95" s="2" t="str">
        <f>IF(Cebu!BP95=TRUE,"✓","")</f>
        <v/>
      </c>
      <c r="BE95">
        <v>1.75</v>
      </c>
      <c r="BF95" t="s">
        <v>30</v>
      </c>
      <c r="BG95" t="b">
        <v>1</v>
      </c>
      <c r="BH95" s="1" t="s">
        <v>2040</v>
      </c>
      <c r="BI95" s="2" t="str">
        <f>IF(Cebu!BV95=TRUE,"✓","")</f>
        <v>✓</v>
      </c>
      <c r="BJ95" s="2" t="str">
        <f>IF(Cebu!BW95=TRUE,"✓","")</f>
        <v>✓</v>
      </c>
      <c r="BK95" s="2" t="str">
        <f>IF(Cebu!BX95=TRUE,"✓","")</f>
        <v>✓</v>
      </c>
      <c r="BL95" s="2" t="str">
        <f>IF(Cebu!BY95=TRUE,"✓","")</f>
        <v/>
      </c>
      <c r="BM95" s="2" t="str">
        <f>IF(Cebu!BZ95=TRUE,"✓","")</f>
        <v>✓</v>
      </c>
      <c r="BN95" s="2" t="str">
        <f>IF(Cebu!CA95=TRUE,"✓","")</f>
        <v/>
      </c>
      <c r="BO95">
        <v>1.75</v>
      </c>
      <c r="BP95" t="s">
        <v>30</v>
      </c>
      <c r="BQ95" s="2" t="str">
        <f>IF(Cebu!CG95=TRUE,"✓","")</f>
        <v>✓</v>
      </c>
      <c r="BR95" s="2" t="str">
        <f>IF(Cebu!CH95=TRUE,"✓","")</f>
        <v>✓</v>
      </c>
      <c r="BS95" s="2" t="str">
        <f>IF(Cebu!CI95=TRUE,"✓","")</f>
        <v>✓</v>
      </c>
      <c r="BT95" s="2" t="str">
        <f>IF(Cebu!CJ95=TRUE,"✓","")</f>
        <v/>
      </c>
      <c r="BU95" s="2" t="str">
        <f>IF(Cebu!CK95=TRUE,"✓","")</f>
        <v>✓</v>
      </c>
      <c r="BV95" s="2" t="str">
        <f>IF(Cebu!CL95=TRUE,"✓","")</f>
        <v/>
      </c>
      <c r="BW95">
        <v>1.75</v>
      </c>
      <c r="BX95" t="s">
        <v>30</v>
      </c>
      <c r="BY95" t="b">
        <v>1</v>
      </c>
      <c r="BZ95" s="1" t="s">
        <v>2042</v>
      </c>
      <c r="CA95" s="2" t="str">
        <f>IF(Cebu!CR95=TRUE,"✓","")</f>
        <v>✓</v>
      </c>
      <c r="CB95" s="2" t="str">
        <f>IF(Cebu!CS95=TRUE,"✓","")</f>
        <v>✓</v>
      </c>
      <c r="CC95" s="2" t="str">
        <f>IF(Cebu!CT95=TRUE,"✓","")</f>
        <v>✓</v>
      </c>
      <c r="CD95" s="2" t="str">
        <f>IF(Cebu!CU95=TRUE,"✓","")</f>
        <v/>
      </c>
      <c r="CE95" s="2" t="str">
        <f>IF(Cebu!CV95=TRUE,"✓","")</f>
        <v>✓</v>
      </c>
      <c r="CF95" s="2" t="str">
        <f>IF(Cebu!CW95=TRUE,"✓","")</f>
        <v/>
      </c>
      <c r="CG95">
        <v>1.75</v>
      </c>
      <c r="CH95" t="s">
        <v>30</v>
      </c>
      <c r="CI95" t="b">
        <v>1</v>
      </c>
      <c r="CJ95" s="1" t="s">
        <v>2043</v>
      </c>
      <c r="CK95" s="2" t="str">
        <f>IF(Cebu!DC95=TRUE,"✓","")</f>
        <v>✓</v>
      </c>
      <c r="CL95" s="2" t="str">
        <f>IF(Cebu!DD95=TRUE,"✓","")</f>
        <v>✓</v>
      </c>
      <c r="CM95" s="2" t="str">
        <f>IF(Cebu!DE95=TRUE,"✓","")</f>
        <v>✓</v>
      </c>
      <c r="CN95" s="2" t="str">
        <f>IF(Cebu!DF95=TRUE,"✓","")</f>
        <v/>
      </c>
      <c r="CO95" s="2" t="str">
        <f>IF(Cebu!DG95=TRUE,"✓","")</f>
        <v>✓</v>
      </c>
      <c r="CP95" s="2" t="str">
        <f>IF(Cebu!DH95=TRUE,"✓","")</f>
        <v/>
      </c>
      <c r="CQ95">
        <v>1.75</v>
      </c>
      <c r="CR95" t="s">
        <v>30</v>
      </c>
      <c r="CS95" t="b">
        <v>1</v>
      </c>
      <c r="CT95" s="1" t="s">
        <v>2044</v>
      </c>
      <c r="CU95" s="2" t="str">
        <f>IF(Cebu!DN95=TRUE,"✓","")</f>
        <v>✓</v>
      </c>
      <c r="CV95" s="2" t="str">
        <f>IF(Cebu!DO95=TRUE,"✓","")</f>
        <v>✓</v>
      </c>
      <c r="CW95" s="2" t="str">
        <f>IF(Cebu!DP95=TRUE,"✓","")</f>
        <v>✓</v>
      </c>
      <c r="CX95" s="2" t="str">
        <f>IF(Cebu!DQ95=TRUE,"✓","")</f>
        <v/>
      </c>
      <c r="CY95" s="2" t="str">
        <f>IF(Cebu!DR95=TRUE,"✓","")</f>
        <v>✓</v>
      </c>
      <c r="CZ95" s="2" t="str">
        <f>IF(Cebu!DS95=TRUE,"✓","")</f>
        <v/>
      </c>
    </row>
    <row r="96" spans="1:104" ht="112" x14ac:dyDescent="0.2">
      <c r="A96" t="s">
        <v>144</v>
      </c>
      <c r="B96" t="s">
        <v>601</v>
      </c>
      <c r="C96" t="s">
        <v>670</v>
      </c>
      <c r="D96" t="s">
        <v>671</v>
      </c>
      <c r="E96" t="s">
        <v>582</v>
      </c>
      <c r="F96" t="s">
        <v>17</v>
      </c>
      <c r="G96" t="s">
        <v>30</v>
      </c>
      <c r="H96" s="2" t="str">
        <f>IF(Cebu!H96=TRUE,"✓","")</f>
        <v>✓</v>
      </c>
      <c r="I96" s="2" t="str">
        <f>IF(Cebu!I96=TRUE,"✓","")</f>
        <v>✓</v>
      </c>
      <c r="J96" s="2" t="str">
        <f>IF(Cebu!J96=TRUE,"✓","")</f>
        <v>✓</v>
      </c>
      <c r="K96" s="2" t="str">
        <f>IF(Cebu!K96=TRUE,"✓","")</f>
        <v>✓</v>
      </c>
      <c r="L96" s="2" t="str">
        <f>IF(Cebu!L96=TRUE,"✓","")</f>
        <v/>
      </c>
      <c r="M96" s="2" t="str">
        <f>IF(Cebu!M96=TRUE,"✓","")</f>
        <v/>
      </c>
      <c r="N96">
        <v>2.25</v>
      </c>
      <c r="O96" t="s">
        <v>54</v>
      </c>
      <c r="P96" t="b">
        <v>1</v>
      </c>
      <c r="Q96" t="s">
        <v>2045</v>
      </c>
      <c r="R96" s="2" t="str">
        <f>IF(Cebu!S96=TRUE,"✓","")</f>
        <v>✓</v>
      </c>
      <c r="S96" s="2" t="str">
        <f>IF(Cebu!T96=TRUE,"✓","")</f>
        <v>✓</v>
      </c>
      <c r="T96" s="2" t="str">
        <f>IF(Cebu!U96=TRUE,"✓","")</f>
        <v>✓</v>
      </c>
      <c r="U96" s="2" t="str">
        <f>IF(Cebu!V96=TRUE,"✓","")</f>
        <v>✓</v>
      </c>
      <c r="V96" s="2" t="str">
        <f>IF(Cebu!W96=TRUE,"✓","")</f>
        <v/>
      </c>
      <c r="W96" s="2" t="str">
        <f>IF(Cebu!X96=TRUE,"✓","")</f>
        <v/>
      </c>
      <c r="X96" t="b">
        <v>1</v>
      </c>
      <c r="Y96" t="s">
        <v>2046</v>
      </c>
      <c r="Z96" s="2" t="str">
        <f>IF(Cebu!AD96=TRUE,"✓","")</f>
        <v>✓</v>
      </c>
      <c r="AA96" s="2" t="str">
        <f>IF(Cebu!AE96=TRUE,"✓","")</f>
        <v>✓</v>
      </c>
      <c r="AB96" s="2" t="str">
        <f>IF(Cebu!AF96=TRUE,"✓","")</f>
        <v>✓</v>
      </c>
      <c r="AC96" s="2" t="str">
        <f>IF(Cebu!AG96=TRUE,"✓","")</f>
        <v>✓</v>
      </c>
      <c r="AD96" s="2" t="str">
        <f>IF(Cebu!AH96=TRUE,"✓","")</f>
        <v/>
      </c>
      <c r="AE96" s="2" t="str">
        <f>IF(Cebu!AI96=TRUE,"✓","")</f>
        <v/>
      </c>
      <c r="AF96" t="b">
        <v>1</v>
      </c>
      <c r="AG96" s="1" t="s">
        <v>2047</v>
      </c>
      <c r="AH96" s="2" t="str">
        <f>IF(Cebu!AO96=TRUE,"✓","")</f>
        <v>✓</v>
      </c>
      <c r="AI96" s="2" t="str">
        <f>IF(Cebu!AP96=TRUE,"✓","")</f>
        <v>✓</v>
      </c>
      <c r="AJ96" s="2" t="str">
        <f>IF(Cebu!AQ96=TRUE,"✓","")</f>
        <v>✓</v>
      </c>
      <c r="AK96" s="2" t="str">
        <f>IF(Cebu!AR96=TRUE,"✓","")</f>
        <v>✓</v>
      </c>
      <c r="AL96" s="2" t="str">
        <f>IF(Cebu!AS96=TRUE,"✓","")</f>
        <v/>
      </c>
      <c r="AM96" s="2" t="str">
        <f>IF(Cebu!AT96=TRUE,"✓","")</f>
        <v/>
      </c>
      <c r="AN96" t="b">
        <v>1</v>
      </c>
      <c r="AO96" s="1" t="s">
        <v>2048</v>
      </c>
      <c r="AP96" s="2" t="str">
        <f>IF(Cebu!AZ96=TRUE,"✓","")</f>
        <v>✓</v>
      </c>
      <c r="AQ96" s="2" t="str">
        <f>IF(Cebu!BA96=TRUE,"✓","")</f>
        <v>✓</v>
      </c>
      <c r="AR96" s="2" t="str">
        <f>IF(Cebu!BB96=TRUE,"✓","")</f>
        <v>✓</v>
      </c>
      <c r="AS96" s="2" t="str">
        <f>IF(Cebu!BC96=TRUE,"✓","")</f>
        <v>✓</v>
      </c>
      <c r="AT96" s="2" t="str">
        <f>IF(Cebu!BD96=TRUE,"✓","")</f>
        <v/>
      </c>
      <c r="AU96" s="2" t="str">
        <f>IF(Cebu!BE96=TRUE,"✓","")</f>
        <v/>
      </c>
      <c r="AV96" t="s">
        <v>54</v>
      </c>
      <c r="AW96" t="b">
        <v>1</v>
      </c>
      <c r="AX96" s="1" t="s">
        <v>2049</v>
      </c>
      <c r="AY96" s="2" t="str">
        <f>IF(Cebu!BK96=TRUE,"✓","")</f>
        <v>✓</v>
      </c>
      <c r="AZ96" s="2" t="str">
        <f>IF(Cebu!BL96=TRUE,"✓","")</f>
        <v>✓</v>
      </c>
      <c r="BA96" s="2" t="str">
        <f>IF(Cebu!BM96=TRUE,"✓","")</f>
        <v>✓</v>
      </c>
      <c r="BB96" s="2" t="str">
        <f>IF(Cebu!BN96=TRUE,"✓","")</f>
        <v>✓</v>
      </c>
      <c r="BC96" s="2" t="str">
        <f>IF(Cebu!BO96=TRUE,"✓","")</f>
        <v/>
      </c>
      <c r="BD96" s="2" t="str">
        <f>IF(Cebu!BP96=TRUE,"✓","")</f>
        <v/>
      </c>
      <c r="BE96">
        <v>2.25</v>
      </c>
      <c r="BF96" t="s">
        <v>54</v>
      </c>
      <c r="BG96" t="b">
        <v>1</v>
      </c>
      <c r="BH96" s="1" t="s">
        <v>2050</v>
      </c>
      <c r="BI96" s="2" t="str">
        <f>IF(Cebu!BV96=TRUE,"✓","")</f>
        <v>✓</v>
      </c>
      <c r="BJ96" s="2" t="str">
        <f>IF(Cebu!BW96=TRUE,"✓","")</f>
        <v>✓</v>
      </c>
      <c r="BK96" s="2" t="str">
        <f>IF(Cebu!BX96=TRUE,"✓","")</f>
        <v>✓</v>
      </c>
      <c r="BL96" s="2" t="str">
        <f>IF(Cebu!BY96=TRUE,"✓","")</f>
        <v>✓</v>
      </c>
      <c r="BM96" s="2" t="str">
        <f>IF(Cebu!BZ96=TRUE,"✓","")</f>
        <v/>
      </c>
      <c r="BN96" s="2" t="str">
        <f>IF(Cebu!CA96=TRUE,"✓","")</f>
        <v/>
      </c>
      <c r="BO96">
        <v>2.25</v>
      </c>
      <c r="BP96" t="s">
        <v>54</v>
      </c>
      <c r="BQ96" s="2" t="str">
        <f>IF(Cebu!CG96=TRUE,"✓","")</f>
        <v>✓</v>
      </c>
      <c r="BR96" s="2" t="str">
        <f>IF(Cebu!CH96=TRUE,"✓","")</f>
        <v>✓</v>
      </c>
      <c r="BS96" s="2" t="str">
        <f>IF(Cebu!CI96=TRUE,"✓","")</f>
        <v>✓</v>
      </c>
      <c r="BT96" s="2" t="str">
        <f>IF(Cebu!CJ96=TRUE,"✓","")</f>
        <v>✓</v>
      </c>
      <c r="BU96" s="2" t="str">
        <f>IF(Cebu!CK96=TRUE,"✓","")</f>
        <v/>
      </c>
      <c r="BV96" s="2" t="str">
        <f>IF(Cebu!CL96=TRUE,"✓","")</f>
        <v/>
      </c>
      <c r="BW96">
        <v>2.25</v>
      </c>
      <c r="BX96" t="s">
        <v>54</v>
      </c>
      <c r="BY96" t="b">
        <v>1</v>
      </c>
      <c r="BZ96" s="1" t="s">
        <v>2052</v>
      </c>
      <c r="CA96" s="2" t="str">
        <f>IF(Cebu!CR96=TRUE,"✓","")</f>
        <v>✓</v>
      </c>
      <c r="CB96" s="2" t="str">
        <f>IF(Cebu!CS96=TRUE,"✓","")</f>
        <v>✓</v>
      </c>
      <c r="CC96" s="2" t="str">
        <f>IF(Cebu!CT96=TRUE,"✓","")</f>
        <v>✓</v>
      </c>
      <c r="CD96" s="2" t="str">
        <f>IF(Cebu!CU96=TRUE,"✓","")</f>
        <v>✓</v>
      </c>
      <c r="CE96" s="2" t="str">
        <f>IF(Cebu!CV96=TRUE,"✓","")</f>
        <v/>
      </c>
      <c r="CF96" s="2" t="str">
        <f>IF(Cebu!CW96=TRUE,"✓","")</f>
        <v/>
      </c>
      <c r="CG96">
        <v>2.25</v>
      </c>
      <c r="CH96" t="s">
        <v>54</v>
      </c>
      <c r="CI96" t="b">
        <v>1</v>
      </c>
      <c r="CJ96" s="1" t="s">
        <v>2053</v>
      </c>
      <c r="CK96" s="2" t="str">
        <f>IF(Cebu!DC96=TRUE,"✓","")</f>
        <v>✓</v>
      </c>
      <c r="CL96" s="2" t="str">
        <f>IF(Cebu!DD96=TRUE,"✓","")</f>
        <v>✓</v>
      </c>
      <c r="CM96" s="2" t="str">
        <f>IF(Cebu!DE96=TRUE,"✓","")</f>
        <v>✓</v>
      </c>
      <c r="CN96" s="2" t="str">
        <f>IF(Cebu!DF96=TRUE,"✓","")</f>
        <v>✓</v>
      </c>
      <c r="CO96" s="2" t="str">
        <f>IF(Cebu!DG96=TRUE,"✓","")</f>
        <v/>
      </c>
      <c r="CP96" s="2" t="str">
        <f>IF(Cebu!DH96=TRUE,"✓","")</f>
        <v/>
      </c>
      <c r="CQ96">
        <v>2.25</v>
      </c>
      <c r="CR96" t="s">
        <v>54</v>
      </c>
      <c r="CS96" t="b">
        <v>1</v>
      </c>
      <c r="CT96" s="1" t="s">
        <v>2054</v>
      </c>
      <c r="CU96" s="2" t="str">
        <f>IF(Cebu!DN96=TRUE,"✓","")</f>
        <v>✓</v>
      </c>
      <c r="CV96" s="2" t="str">
        <f>IF(Cebu!DO96=TRUE,"✓","")</f>
        <v>✓</v>
      </c>
      <c r="CW96" s="2" t="str">
        <f>IF(Cebu!DP96=TRUE,"✓","")</f>
        <v>✓</v>
      </c>
      <c r="CX96" s="2" t="str">
        <f>IF(Cebu!DQ96=TRUE,"✓","")</f>
        <v>✓</v>
      </c>
      <c r="CY96" s="2" t="str">
        <f>IF(Cebu!DR96=TRUE,"✓","")</f>
        <v/>
      </c>
      <c r="CZ96" s="2" t="str">
        <f>IF(Cebu!DS96=TRUE,"✓","")</f>
        <v/>
      </c>
    </row>
    <row r="97" spans="1:104" ht="96" x14ac:dyDescent="0.2">
      <c r="A97" t="s">
        <v>144</v>
      </c>
      <c r="B97" t="s">
        <v>572</v>
      </c>
      <c r="C97" t="s">
        <v>672</v>
      </c>
      <c r="D97" t="s">
        <v>673</v>
      </c>
      <c r="E97" t="s">
        <v>674</v>
      </c>
      <c r="F97" t="s">
        <v>17</v>
      </c>
      <c r="G97" t="s">
        <v>54</v>
      </c>
      <c r="H97" s="2" t="str">
        <f>IF(Cebu!H97=TRUE,"✓","")</f>
        <v>✓</v>
      </c>
      <c r="I97" s="2" t="str">
        <f>IF(Cebu!I97=TRUE,"✓","")</f>
        <v>✓</v>
      </c>
      <c r="J97" s="2" t="str">
        <f>IF(Cebu!J97=TRUE,"✓","")</f>
        <v>✓</v>
      </c>
      <c r="K97" s="2" t="str">
        <f>IF(Cebu!K97=TRUE,"✓","")</f>
        <v>✓</v>
      </c>
      <c r="L97" s="2" t="str">
        <f>IF(Cebu!L97=TRUE,"✓","")</f>
        <v/>
      </c>
      <c r="M97" s="2" t="str">
        <f>IF(Cebu!M97=TRUE,"✓","")</f>
        <v/>
      </c>
      <c r="N97">
        <v>2.25</v>
      </c>
      <c r="O97" t="s">
        <v>54</v>
      </c>
      <c r="P97" t="b">
        <v>1</v>
      </c>
      <c r="Q97" t="s">
        <v>2055</v>
      </c>
      <c r="R97" s="2" t="str">
        <f>IF(Cebu!S97=TRUE,"✓","")</f>
        <v>✓</v>
      </c>
      <c r="S97" s="2" t="str">
        <f>IF(Cebu!T97=TRUE,"✓","")</f>
        <v>✓</v>
      </c>
      <c r="T97" s="2" t="str">
        <f>IF(Cebu!U97=TRUE,"✓","")</f>
        <v>✓</v>
      </c>
      <c r="U97" s="2" t="str">
        <f>IF(Cebu!V97=TRUE,"✓","")</f>
        <v>✓</v>
      </c>
      <c r="V97" s="2" t="str">
        <f>IF(Cebu!W97=TRUE,"✓","")</f>
        <v/>
      </c>
      <c r="W97" s="2" t="str">
        <f>IF(Cebu!X97=TRUE,"✓","")</f>
        <v/>
      </c>
      <c r="X97" t="b">
        <v>1</v>
      </c>
      <c r="Y97" t="s">
        <v>2056</v>
      </c>
      <c r="Z97" s="2" t="str">
        <f>IF(Cebu!AD97=TRUE,"✓","")</f>
        <v>✓</v>
      </c>
      <c r="AA97" s="2" t="str">
        <f>IF(Cebu!AE97=TRUE,"✓","")</f>
        <v>✓</v>
      </c>
      <c r="AB97" s="2" t="str">
        <f>IF(Cebu!AF97=TRUE,"✓","")</f>
        <v>✓</v>
      </c>
      <c r="AC97" s="2" t="str">
        <f>IF(Cebu!AG97=TRUE,"✓","")</f>
        <v>✓</v>
      </c>
      <c r="AD97" s="2" t="str">
        <f>IF(Cebu!AH97=TRUE,"✓","")</f>
        <v/>
      </c>
      <c r="AE97" s="2" t="str">
        <f>IF(Cebu!AI97=TRUE,"✓","")</f>
        <v/>
      </c>
      <c r="AF97" t="b">
        <v>1</v>
      </c>
      <c r="AG97" s="1" t="s">
        <v>2057</v>
      </c>
      <c r="AH97" s="2" t="str">
        <f>IF(Cebu!AO97=TRUE,"✓","")</f>
        <v>✓</v>
      </c>
      <c r="AI97" s="2" t="str">
        <f>IF(Cebu!AP97=TRUE,"✓","")</f>
        <v>✓</v>
      </c>
      <c r="AJ97" s="2" t="str">
        <f>IF(Cebu!AQ97=TRUE,"✓","")</f>
        <v>✓</v>
      </c>
      <c r="AK97" s="2" t="str">
        <f>IF(Cebu!AR97=TRUE,"✓","")</f>
        <v>✓</v>
      </c>
      <c r="AL97" s="2" t="str">
        <f>IF(Cebu!AS97=TRUE,"✓","")</f>
        <v/>
      </c>
      <c r="AM97" s="2" t="str">
        <f>IF(Cebu!AT97=TRUE,"✓","")</f>
        <v/>
      </c>
      <c r="AN97" t="b">
        <v>1</v>
      </c>
      <c r="AO97" s="1" t="s">
        <v>2058</v>
      </c>
      <c r="AP97" s="2" t="str">
        <f>IF(Cebu!AZ97=TRUE,"✓","")</f>
        <v>✓</v>
      </c>
      <c r="AQ97" s="2" t="str">
        <f>IF(Cebu!BA97=TRUE,"✓","")</f>
        <v>✓</v>
      </c>
      <c r="AR97" s="2" t="str">
        <f>IF(Cebu!BB97=TRUE,"✓","")</f>
        <v>✓</v>
      </c>
      <c r="AS97" s="2" t="str">
        <f>IF(Cebu!BC97=TRUE,"✓","")</f>
        <v>✓</v>
      </c>
      <c r="AT97" s="2" t="str">
        <f>IF(Cebu!BD97=TRUE,"✓","")</f>
        <v/>
      </c>
      <c r="AU97" s="2" t="str">
        <f>IF(Cebu!BE97=TRUE,"✓","")</f>
        <v/>
      </c>
      <c r="AV97" t="s">
        <v>54</v>
      </c>
      <c r="AW97" t="b">
        <v>1</v>
      </c>
      <c r="AX97" s="1" t="s">
        <v>2059</v>
      </c>
      <c r="AY97" s="2" t="str">
        <f>IF(Cebu!BK97=TRUE,"✓","")</f>
        <v>✓</v>
      </c>
      <c r="AZ97" s="2" t="str">
        <f>IF(Cebu!BL97=TRUE,"✓","")</f>
        <v>✓</v>
      </c>
      <c r="BA97" s="2" t="str">
        <f>IF(Cebu!BM97=TRUE,"✓","")</f>
        <v>✓</v>
      </c>
      <c r="BB97" s="2" t="str">
        <f>IF(Cebu!BN97=TRUE,"✓","")</f>
        <v>✓</v>
      </c>
      <c r="BC97" s="2" t="str">
        <f>IF(Cebu!BO97=TRUE,"✓","")</f>
        <v/>
      </c>
      <c r="BD97" s="2" t="str">
        <f>IF(Cebu!BP97=TRUE,"✓","")</f>
        <v/>
      </c>
      <c r="BE97">
        <v>2.25</v>
      </c>
      <c r="BF97" t="s">
        <v>54</v>
      </c>
      <c r="BG97" t="b">
        <v>1</v>
      </c>
      <c r="BH97" s="1" t="s">
        <v>2060</v>
      </c>
      <c r="BI97" s="2" t="str">
        <f>IF(Cebu!BV97=TRUE,"✓","")</f>
        <v>✓</v>
      </c>
      <c r="BJ97" s="2" t="str">
        <f>IF(Cebu!BW97=TRUE,"✓","")</f>
        <v>✓</v>
      </c>
      <c r="BK97" s="2" t="str">
        <f>IF(Cebu!BX97=TRUE,"✓","")</f>
        <v>✓</v>
      </c>
      <c r="BL97" s="2" t="str">
        <f>IF(Cebu!BY97=TRUE,"✓","")</f>
        <v>✓</v>
      </c>
      <c r="BM97" s="2" t="str">
        <f>IF(Cebu!BZ97=TRUE,"✓","")</f>
        <v/>
      </c>
      <c r="BN97" s="2" t="str">
        <f>IF(Cebu!CA97=TRUE,"✓","")</f>
        <v/>
      </c>
      <c r="BO97">
        <v>2.25</v>
      </c>
      <c r="BP97" t="s">
        <v>54</v>
      </c>
      <c r="BQ97" s="2" t="str">
        <f>IF(Cebu!CG97=TRUE,"✓","")</f>
        <v>✓</v>
      </c>
      <c r="BR97" s="2" t="str">
        <f>IF(Cebu!CH97=TRUE,"✓","")</f>
        <v>✓</v>
      </c>
      <c r="BS97" s="2" t="str">
        <f>IF(Cebu!CI97=TRUE,"✓","")</f>
        <v>✓</v>
      </c>
      <c r="BT97" s="2" t="str">
        <f>IF(Cebu!CJ97=TRUE,"✓","")</f>
        <v>✓</v>
      </c>
      <c r="BU97" s="2" t="str">
        <f>IF(Cebu!CK97=TRUE,"✓","")</f>
        <v/>
      </c>
      <c r="BV97" s="2" t="str">
        <f>IF(Cebu!CL97=TRUE,"✓","")</f>
        <v/>
      </c>
      <c r="BW97">
        <v>2.25</v>
      </c>
      <c r="BX97" t="s">
        <v>54</v>
      </c>
      <c r="BY97" t="b">
        <v>1</v>
      </c>
      <c r="BZ97" s="1" t="s">
        <v>2062</v>
      </c>
      <c r="CA97" s="2" t="str">
        <f>IF(Cebu!CR97=TRUE,"✓","")</f>
        <v>✓</v>
      </c>
      <c r="CB97" s="2" t="str">
        <f>IF(Cebu!CS97=TRUE,"✓","")</f>
        <v>✓</v>
      </c>
      <c r="CC97" s="2" t="str">
        <f>IF(Cebu!CT97=TRUE,"✓","")</f>
        <v>✓</v>
      </c>
      <c r="CD97" s="2" t="str">
        <f>IF(Cebu!CU97=TRUE,"✓","")</f>
        <v>✓</v>
      </c>
      <c r="CE97" s="2" t="str">
        <f>IF(Cebu!CV97=TRUE,"✓","")</f>
        <v/>
      </c>
      <c r="CF97" s="2" t="str">
        <f>IF(Cebu!CW97=TRUE,"✓","")</f>
        <v/>
      </c>
      <c r="CG97">
        <v>2.25</v>
      </c>
      <c r="CH97" t="s">
        <v>54</v>
      </c>
      <c r="CI97" t="b">
        <v>1</v>
      </c>
      <c r="CJ97" s="1" t="s">
        <v>2063</v>
      </c>
      <c r="CK97" s="2" t="str">
        <f>IF(Cebu!DC97=TRUE,"✓","")</f>
        <v>✓</v>
      </c>
      <c r="CL97" s="2" t="str">
        <f>IF(Cebu!DD97=TRUE,"✓","")</f>
        <v>✓</v>
      </c>
      <c r="CM97" s="2" t="str">
        <f>IF(Cebu!DE97=TRUE,"✓","")</f>
        <v>✓</v>
      </c>
      <c r="CN97" s="2" t="str">
        <f>IF(Cebu!DF97=TRUE,"✓","")</f>
        <v>✓</v>
      </c>
      <c r="CO97" s="2" t="str">
        <f>IF(Cebu!DG97=TRUE,"✓","")</f>
        <v/>
      </c>
      <c r="CP97" s="2" t="str">
        <f>IF(Cebu!DH97=TRUE,"✓","")</f>
        <v/>
      </c>
      <c r="CQ97">
        <v>2.25</v>
      </c>
      <c r="CR97" t="s">
        <v>54</v>
      </c>
      <c r="CS97" t="b">
        <v>1</v>
      </c>
      <c r="CT97" s="1" t="s">
        <v>2064</v>
      </c>
      <c r="CU97" s="2" t="str">
        <f>IF(Cebu!DN97=TRUE,"✓","")</f>
        <v>✓</v>
      </c>
      <c r="CV97" s="2" t="str">
        <f>IF(Cebu!DO97=TRUE,"✓","")</f>
        <v>✓</v>
      </c>
      <c r="CW97" s="2" t="str">
        <f>IF(Cebu!DP97=TRUE,"✓","")</f>
        <v>✓</v>
      </c>
      <c r="CX97" s="2" t="str">
        <f>IF(Cebu!DQ97=TRUE,"✓","")</f>
        <v>✓</v>
      </c>
      <c r="CY97" s="2" t="str">
        <f>IF(Cebu!DR97=TRUE,"✓","")</f>
        <v/>
      </c>
      <c r="CZ97" s="2" t="str">
        <f>IF(Cebu!DS97=TRUE,"✓","")</f>
        <v/>
      </c>
    </row>
    <row r="98" spans="1:104" ht="96" x14ac:dyDescent="0.2">
      <c r="A98" t="s">
        <v>144</v>
      </c>
      <c r="B98" t="s">
        <v>576</v>
      </c>
      <c r="C98" t="s">
        <v>174</v>
      </c>
      <c r="D98" t="s">
        <v>675</v>
      </c>
      <c r="E98" t="s">
        <v>191</v>
      </c>
      <c r="F98" t="s">
        <v>17</v>
      </c>
      <c r="G98" t="s">
        <v>54</v>
      </c>
      <c r="H98" s="2" t="str">
        <f>IF(Cebu!H98=TRUE,"✓","")</f>
        <v>✓</v>
      </c>
      <c r="I98" s="2" t="str">
        <f>IF(Cebu!I98=TRUE,"✓","")</f>
        <v>✓</v>
      </c>
      <c r="J98" s="2" t="str">
        <f>IF(Cebu!J98=TRUE,"✓","")</f>
        <v>✓</v>
      </c>
      <c r="K98" s="2" t="str">
        <f>IF(Cebu!K98=TRUE,"✓","")</f>
        <v>✓</v>
      </c>
      <c r="L98" s="2" t="str">
        <f>IF(Cebu!L98=TRUE,"✓","")</f>
        <v/>
      </c>
      <c r="M98" s="2" t="str">
        <f>IF(Cebu!M98=TRUE,"✓","")</f>
        <v/>
      </c>
      <c r="N98">
        <v>2.25</v>
      </c>
      <c r="O98" t="s">
        <v>54</v>
      </c>
      <c r="P98" t="b">
        <v>1</v>
      </c>
      <c r="Q98" t="s">
        <v>2055</v>
      </c>
      <c r="R98" s="2" t="str">
        <f>IF(Cebu!S98=TRUE,"✓","")</f>
        <v>✓</v>
      </c>
      <c r="S98" s="2" t="str">
        <f>IF(Cebu!T98=TRUE,"✓","")</f>
        <v>✓</v>
      </c>
      <c r="T98" s="2" t="str">
        <f>IF(Cebu!U98=TRUE,"✓","")</f>
        <v>✓</v>
      </c>
      <c r="U98" s="2" t="str">
        <f>IF(Cebu!V98=TRUE,"✓","")</f>
        <v>✓</v>
      </c>
      <c r="V98" s="2" t="str">
        <f>IF(Cebu!W98=TRUE,"✓","")</f>
        <v/>
      </c>
      <c r="W98" s="2" t="str">
        <f>IF(Cebu!X98=TRUE,"✓","")</f>
        <v/>
      </c>
      <c r="X98" t="b">
        <v>1</v>
      </c>
      <c r="Y98" t="s">
        <v>2056</v>
      </c>
      <c r="Z98" s="2" t="str">
        <f>IF(Cebu!AD98=TRUE,"✓","")</f>
        <v>✓</v>
      </c>
      <c r="AA98" s="2" t="str">
        <f>IF(Cebu!AE98=TRUE,"✓","")</f>
        <v>✓</v>
      </c>
      <c r="AB98" s="2" t="str">
        <f>IF(Cebu!AF98=TRUE,"✓","")</f>
        <v>✓</v>
      </c>
      <c r="AC98" s="2" t="str">
        <f>IF(Cebu!AG98=TRUE,"✓","")</f>
        <v>✓</v>
      </c>
      <c r="AD98" s="2" t="str">
        <f>IF(Cebu!AH98=TRUE,"✓","")</f>
        <v/>
      </c>
      <c r="AE98" s="2" t="str">
        <f>IF(Cebu!AI98=TRUE,"✓","")</f>
        <v/>
      </c>
      <c r="AF98" t="b">
        <v>1</v>
      </c>
      <c r="AG98" s="1" t="s">
        <v>2057</v>
      </c>
      <c r="AH98" s="2" t="str">
        <f>IF(Cebu!AO98=TRUE,"✓","")</f>
        <v>✓</v>
      </c>
      <c r="AI98" s="2" t="str">
        <f>IF(Cebu!AP98=TRUE,"✓","")</f>
        <v>✓</v>
      </c>
      <c r="AJ98" s="2" t="str">
        <f>IF(Cebu!AQ98=TRUE,"✓","")</f>
        <v>✓</v>
      </c>
      <c r="AK98" s="2" t="str">
        <f>IF(Cebu!AR98=TRUE,"✓","")</f>
        <v>✓</v>
      </c>
      <c r="AL98" s="2" t="str">
        <f>IF(Cebu!AS98=TRUE,"✓","")</f>
        <v/>
      </c>
      <c r="AM98" s="2" t="str">
        <f>IF(Cebu!AT98=TRUE,"✓","")</f>
        <v/>
      </c>
      <c r="AN98" t="b">
        <v>1</v>
      </c>
      <c r="AO98" s="1" t="s">
        <v>2058</v>
      </c>
      <c r="AP98" s="2" t="str">
        <f>IF(Cebu!AZ98=TRUE,"✓","")</f>
        <v>✓</v>
      </c>
      <c r="AQ98" s="2" t="str">
        <f>IF(Cebu!BA98=TRUE,"✓","")</f>
        <v>✓</v>
      </c>
      <c r="AR98" s="2" t="str">
        <f>IF(Cebu!BB98=TRUE,"✓","")</f>
        <v>✓</v>
      </c>
      <c r="AS98" s="2" t="str">
        <f>IF(Cebu!BC98=TRUE,"✓","")</f>
        <v>✓</v>
      </c>
      <c r="AT98" s="2" t="str">
        <f>IF(Cebu!BD98=TRUE,"✓","")</f>
        <v/>
      </c>
      <c r="AU98" s="2" t="str">
        <f>IF(Cebu!BE98=TRUE,"✓","")</f>
        <v/>
      </c>
      <c r="AV98" t="s">
        <v>54</v>
      </c>
      <c r="AW98" t="b">
        <v>1</v>
      </c>
      <c r="AX98" s="1" t="s">
        <v>2059</v>
      </c>
      <c r="AY98" s="2" t="str">
        <f>IF(Cebu!BK98=TRUE,"✓","")</f>
        <v>✓</v>
      </c>
      <c r="AZ98" s="2" t="str">
        <f>IF(Cebu!BL98=TRUE,"✓","")</f>
        <v>✓</v>
      </c>
      <c r="BA98" s="2" t="str">
        <f>IF(Cebu!BM98=TRUE,"✓","")</f>
        <v>✓</v>
      </c>
      <c r="BB98" s="2" t="str">
        <f>IF(Cebu!BN98=TRUE,"✓","")</f>
        <v>✓</v>
      </c>
      <c r="BC98" s="2" t="str">
        <f>IF(Cebu!BO98=TRUE,"✓","")</f>
        <v/>
      </c>
      <c r="BD98" s="2" t="str">
        <f>IF(Cebu!BP98=TRUE,"✓","")</f>
        <v/>
      </c>
      <c r="BE98">
        <v>2.25</v>
      </c>
      <c r="BF98" t="s">
        <v>54</v>
      </c>
      <c r="BG98" t="b">
        <v>1</v>
      </c>
      <c r="BH98" s="1" t="s">
        <v>2060</v>
      </c>
      <c r="BI98" s="2" t="str">
        <f>IF(Cebu!BV98=TRUE,"✓","")</f>
        <v>✓</v>
      </c>
      <c r="BJ98" s="2" t="str">
        <f>IF(Cebu!BW98=TRUE,"✓","")</f>
        <v>✓</v>
      </c>
      <c r="BK98" s="2" t="str">
        <f>IF(Cebu!BX98=TRUE,"✓","")</f>
        <v>✓</v>
      </c>
      <c r="BL98" s="2" t="str">
        <f>IF(Cebu!BY98=TRUE,"✓","")</f>
        <v>✓</v>
      </c>
      <c r="BM98" s="2" t="str">
        <f>IF(Cebu!BZ98=TRUE,"✓","")</f>
        <v/>
      </c>
      <c r="BN98" s="2" t="str">
        <f>IF(Cebu!CA98=TRUE,"✓","")</f>
        <v/>
      </c>
      <c r="BO98">
        <v>2.25</v>
      </c>
      <c r="BP98" t="s">
        <v>54</v>
      </c>
      <c r="BQ98" s="2" t="str">
        <f>IF(Cebu!CG98=TRUE,"✓","")</f>
        <v>✓</v>
      </c>
      <c r="BR98" s="2" t="str">
        <f>IF(Cebu!CH98=TRUE,"✓","")</f>
        <v>✓</v>
      </c>
      <c r="BS98" s="2" t="str">
        <f>IF(Cebu!CI98=TRUE,"✓","")</f>
        <v>✓</v>
      </c>
      <c r="BT98" s="2" t="str">
        <f>IF(Cebu!CJ98=TRUE,"✓","")</f>
        <v>✓</v>
      </c>
      <c r="BU98" s="2" t="str">
        <f>IF(Cebu!CK98=TRUE,"✓","")</f>
        <v/>
      </c>
      <c r="BV98" s="2" t="str">
        <f>IF(Cebu!CL98=TRUE,"✓","")</f>
        <v/>
      </c>
      <c r="BW98">
        <v>2.25</v>
      </c>
      <c r="BX98" t="s">
        <v>54</v>
      </c>
      <c r="BY98" t="b">
        <v>1</v>
      </c>
      <c r="BZ98" s="1" t="s">
        <v>2062</v>
      </c>
      <c r="CA98" s="2" t="str">
        <f>IF(Cebu!CR98=TRUE,"✓","")</f>
        <v>✓</v>
      </c>
      <c r="CB98" s="2" t="str">
        <f>IF(Cebu!CS98=TRUE,"✓","")</f>
        <v>✓</v>
      </c>
      <c r="CC98" s="2" t="str">
        <f>IF(Cebu!CT98=TRUE,"✓","")</f>
        <v>✓</v>
      </c>
      <c r="CD98" s="2" t="str">
        <f>IF(Cebu!CU98=TRUE,"✓","")</f>
        <v>✓</v>
      </c>
      <c r="CE98" s="2" t="str">
        <f>IF(Cebu!CV98=TRUE,"✓","")</f>
        <v/>
      </c>
      <c r="CF98" s="2" t="str">
        <f>IF(Cebu!CW98=TRUE,"✓","")</f>
        <v/>
      </c>
      <c r="CG98">
        <v>2.25</v>
      </c>
      <c r="CH98" t="s">
        <v>54</v>
      </c>
      <c r="CI98" t="b">
        <v>1</v>
      </c>
      <c r="CJ98" s="1" t="s">
        <v>2063</v>
      </c>
      <c r="CK98" s="2" t="str">
        <f>IF(Cebu!DC98=TRUE,"✓","")</f>
        <v>✓</v>
      </c>
      <c r="CL98" s="2" t="str">
        <f>IF(Cebu!DD98=TRUE,"✓","")</f>
        <v>✓</v>
      </c>
      <c r="CM98" s="2" t="str">
        <f>IF(Cebu!DE98=TRUE,"✓","")</f>
        <v>✓</v>
      </c>
      <c r="CN98" s="2" t="str">
        <f>IF(Cebu!DF98=TRUE,"✓","")</f>
        <v>✓</v>
      </c>
      <c r="CO98" s="2" t="str">
        <f>IF(Cebu!DG98=TRUE,"✓","")</f>
        <v/>
      </c>
      <c r="CP98" s="2" t="str">
        <f>IF(Cebu!DH98=TRUE,"✓","")</f>
        <v/>
      </c>
      <c r="CQ98">
        <v>2.25</v>
      </c>
      <c r="CR98" t="s">
        <v>54</v>
      </c>
      <c r="CS98" t="b">
        <v>1</v>
      </c>
      <c r="CT98" s="1" t="s">
        <v>2064</v>
      </c>
      <c r="CU98" s="2" t="str">
        <f>IF(Cebu!DN98=TRUE,"✓","")</f>
        <v>✓</v>
      </c>
      <c r="CV98" s="2" t="str">
        <f>IF(Cebu!DO98=TRUE,"✓","")</f>
        <v>✓</v>
      </c>
      <c r="CW98" s="2" t="str">
        <f>IF(Cebu!DP98=TRUE,"✓","")</f>
        <v>✓</v>
      </c>
      <c r="CX98" s="2" t="str">
        <f>IF(Cebu!DQ98=TRUE,"✓","")</f>
        <v>✓</v>
      </c>
      <c r="CY98" s="2" t="str">
        <f>IF(Cebu!DR98=TRUE,"✓","")</f>
        <v/>
      </c>
      <c r="CZ98" s="2" t="str">
        <f>IF(Cebu!DS98=TRUE,"✓","")</f>
        <v/>
      </c>
    </row>
    <row r="99" spans="1:104" ht="96" x14ac:dyDescent="0.2">
      <c r="A99" t="s">
        <v>144</v>
      </c>
      <c r="B99" t="s">
        <v>576</v>
      </c>
      <c r="C99" t="s">
        <v>174</v>
      </c>
      <c r="D99" t="s">
        <v>675</v>
      </c>
      <c r="E99" t="s">
        <v>191</v>
      </c>
      <c r="F99" t="s">
        <v>17</v>
      </c>
      <c r="G99" t="s">
        <v>54</v>
      </c>
      <c r="H99" s="2" t="str">
        <f>IF(Cebu!H99=TRUE,"✓","")</f>
        <v>✓</v>
      </c>
      <c r="I99" s="2" t="str">
        <f>IF(Cebu!I99=TRUE,"✓","")</f>
        <v>✓</v>
      </c>
      <c r="J99" s="2" t="str">
        <f>IF(Cebu!J99=TRUE,"✓","")</f>
        <v>✓</v>
      </c>
      <c r="K99" s="2" t="str">
        <f>IF(Cebu!K99=TRUE,"✓","")</f>
        <v>✓</v>
      </c>
      <c r="L99" s="2" t="str">
        <f>IF(Cebu!L99=TRUE,"✓","")</f>
        <v/>
      </c>
      <c r="M99" s="2" t="str">
        <f>IF(Cebu!M99=TRUE,"✓","")</f>
        <v/>
      </c>
      <c r="N99">
        <v>2.25</v>
      </c>
      <c r="O99" t="s">
        <v>54</v>
      </c>
      <c r="P99" t="b">
        <v>1</v>
      </c>
      <c r="Q99" t="s">
        <v>2065</v>
      </c>
      <c r="R99" s="2" t="str">
        <f>IF(Cebu!S99=TRUE,"✓","")</f>
        <v>✓</v>
      </c>
      <c r="S99" s="2" t="str">
        <f>IF(Cebu!T99=TRUE,"✓","")</f>
        <v>✓</v>
      </c>
      <c r="T99" s="2" t="str">
        <f>IF(Cebu!U99=TRUE,"✓","")</f>
        <v>✓</v>
      </c>
      <c r="U99" s="2" t="str">
        <f>IF(Cebu!V99=TRUE,"✓","")</f>
        <v>✓</v>
      </c>
      <c r="V99" s="2" t="str">
        <f>IF(Cebu!W99=TRUE,"✓","")</f>
        <v/>
      </c>
      <c r="W99" s="2" t="str">
        <f>IF(Cebu!X99=TRUE,"✓","")</f>
        <v/>
      </c>
      <c r="X99" t="b">
        <v>1</v>
      </c>
      <c r="Y99" t="s">
        <v>2066</v>
      </c>
      <c r="Z99" s="2" t="str">
        <f>IF(Cebu!AD99=TRUE,"✓","")</f>
        <v>✓</v>
      </c>
      <c r="AA99" s="2" t="str">
        <f>IF(Cebu!AE99=TRUE,"✓","")</f>
        <v>✓</v>
      </c>
      <c r="AB99" s="2" t="str">
        <f>IF(Cebu!AF99=TRUE,"✓","")</f>
        <v>✓</v>
      </c>
      <c r="AC99" s="2" t="str">
        <f>IF(Cebu!AG99=TRUE,"✓","")</f>
        <v>✓</v>
      </c>
      <c r="AD99" s="2" t="str">
        <f>IF(Cebu!AH99=TRUE,"✓","")</f>
        <v/>
      </c>
      <c r="AE99" s="2" t="str">
        <f>IF(Cebu!AI99=TRUE,"✓","")</f>
        <v/>
      </c>
      <c r="AF99" t="b">
        <v>1</v>
      </c>
      <c r="AG99" s="1" t="s">
        <v>2067</v>
      </c>
      <c r="AH99" s="2" t="str">
        <f>IF(Cebu!AO99=TRUE,"✓","")</f>
        <v>✓</v>
      </c>
      <c r="AI99" s="2" t="str">
        <f>IF(Cebu!AP99=TRUE,"✓","")</f>
        <v>✓</v>
      </c>
      <c r="AJ99" s="2" t="str">
        <f>IF(Cebu!AQ99=TRUE,"✓","")</f>
        <v>✓</v>
      </c>
      <c r="AK99" s="2" t="str">
        <f>IF(Cebu!AR99=TRUE,"✓","")</f>
        <v>✓</v>
      </c>
      <c r="AL99" s="2" t="str">
        <f>IF(Cebu!AS99=TRUE,"✓","")</f>
        <v/>
      </c>
      <c r="AM99" s="2" t="str">
        <f>IF(Cebu!AT99=TRUE,"✓","")</f>
        <v/>
      </c>
      <c r="AN99" t="b">
        <v>1</v>
      </c>
      <c r="AO99" s="1" t="s">
        <v>2068</v>
      </c>
      <c r="AP99" s="2" t="str">
        <f>IF(Cebu!AZ99=TRUE,"✓","")</f>
        <v>✓</v>
      </c>
      <c r="AQ99" s="2" t="str">
        <f>IF(Cebu!BA99=TRUE,"✓","")</f>
        <v>✓</v>
      </c>
      <c r="AR99" s="2" t="str">
        <f>IF(Cebu!BB99=TRUE,"✓","")</f>
        <v>✓</v>
      </c>
      <c r="AS99" s="2" t="str">
        <f>IF(Cebu!BC99=TRUE,"✓","")</f>
        <v>✓</v>
      </c>
      <c r="AT99" s="2" t="str">
        <f>IF(Cebu!BD99=TRUE,"✓","")</f>
        <v/>
      </c>
      <c r="AU99" s="2" t="str">
        <f>IF(Cebu!BE99=TRUE,"✓","")</f>
        <v/>
      </c>
      <c r="AV99" t="s">
        <v>54</v>
      </c>
      <c r="AW99" t="b">
        <v>1</v>
      </c>
      <c r="AX99" s="1" t="s">
        <v>2069</v>
      </c>
      <c r="AY99" s="2" t="str">
        <f>IF(Cebu!BK99=TRUE,"✓","")</f>
        <v>✓</v>
      </c>
      <c r="AZ99" s="2" t="str">
        <f>IF(Cebu!BL99=TRUE,"✓","")</f>
        <v>✓</v>
      </c>
      <c r="BA99" s="2" t="str">
        <f>IF(Cebu!BM99=TRUE,"✓","")</f>
        <v>✓</v>
      </c>
      <c r="BB99" s="2" t="str">
        <f>IF(Cebu!BN99=TRUE,"✓","")</f>
        <v>✓</v>
      </c>
      <c r="BC99" s="2" t="str">
        <f>IF(Cebu!BO99=TRUE,"✓","")</f>
        <v/>
      </c>
      <c r="BD99" s="2" t="str">
        <f>IF(Cebu!BP99=TRUE,"✓","")</f>
        <v/>
      </c>
      <c r="BE99">
        <v>2.25</v>
      </c>
      <c r="BF99" t="s">
        <v>54</v>
      </c>
      <c r="BG99" t="b">
        <v>1</v>
      </c>
      <c r="BH99" s="1" t="s">
        <v>2070</v>
      </c>
      <c r="BI99" s="2" t="str">
        <f>IF(Cebu!BV99=TRUE,"✓","")</f>
        <v>✓</v>
      </c>
      <c r="BJ99" s="2" t="str">
        <f>IF(Cebu!BW99=TRUE,"✓","")</f>
        <v>✓</v>
      </c>
      <c r="BK99" s="2" t="str">
        <f>IF(Cebu!BX99=TRUE,"✓","")</f>
        <v>✓</v>
      </c>
      <c r="BL99" s="2" t="str">
        <f>IF(Cebu!BY99=TRUE,"✓","")</f>
        <v/>
      </c>
      <c r="BM99" s="2" t="str">
        <f>IF(Cebu!BZ99=TRUE,"✓","")</f>
        <v/>
      </c>
      <c r="BN99" s="2" t="str">
        <f>IF(Cebu!CA99=TRUE,"✓","")</f>
        <v>✓</v>
      </c>
      <c r="BO99">
        <v>1.25</v>
      </c>
      <c r="BP99" t="s">
        <v>18</v>
      </c>
      <c r="BQ99" s="2" t="str">
        <f>IF(Cebu!CG99=TRUE,"✓","")</f>
        <v>✓</v>
      </c>
      <c r="BR99" s="2" t="str">
        <f>IF(Cebu!CH99=TRUE,"✓","")</f>
        <v>✓</v>
      </c>
      <c r="BS99" s="2" t="str">
        <f>IF(Cebu!CI99=TRUE,"✓","")</f>
        <v>✓</v>
      </c>
      <c r="BT99" s="2" t="str">
        <f>IF(Cebu!CJ99=TRUE,"✓","")</f>
        <v>✓</v>
      </c>
      <c r="BU99" s="2" t="str">
        <f>IF(Cebu!CK99=TRUE,"✓","")</f>
        <v/>
      </c>
      <c r="BV99" s="2" t="str">
        <f>IF(Cebu!CL99=TRUE,"✓","")</f>
        <v/>
      </c>
      <c r="BW99">
        <v>2.25</v>
      </c>
      <c r="BX99" t="s">
        <v>54</v>
      </c>
      <c r="BY99" t="b">
        <v>1</v>
      </c>
      <c r="BZ99" s="1" t="s">
        <v>2072</v>
      </c>
      <c r="CA99" s="2" t="str">
        <f>IF(Cebu!CR99=TRUE,"✓","")</f>
        <v>✓</v>
      </c>
      <c r="CB99" s="2" t="str">
        <f>IF(Cebu!CS99=TRUE,"✓","")</f>
        <v>✓</v>
      </c>
      <c r="CC99" s="2" t="str">
        <f>IF(Cebu!CT99=TRUE,"✓","")</f>
        <v>✓</v>
      </c>
      <c r="CD99" s="2" t="str">
        <f>IF(Cebu!CU99=TRUE,"✓","")</f>
        <v>✓</v>
      </c>
      <c r="CE99" s="2" t="str">
        <f>IF(Cebu!CV99=TRUE,"✓","")</f>
        <v/>
      </c>
      <c r="CF99" s="2" t="str">
        <f>IF(Cebu!CW99=TRUE,"✓","")</f>
        <v/>
      </c>
      <c r="CG99">
        <v>2.25</v>
      </c>
      <c r="CH99" t="s">
        <v>54</v>
      </c>
      <c r="CI99" t="b">
        <v>1</v>
      </c>
      <c r="CJ99" s="1" t="s">
        <v>2073</v>
      </c>
      <c r="CK99" s="2" t="str">
        <f>IF(Cebu!DC99=TRUE,"✓","")</f>
        <v>✓</v>
      </c>
      <c r="CL99" s="2" t="str">
        <f>IF(Cebu!DD99=TRUE,"✓","")</f>
        <v>✓</v>
      </c>
      <c r="CM99" s="2" t="str">
        <f>IF(Cebu!DE99=TRUE,"✓","")</f>
        <v>✓</v>
      </c>
      <c r="CN99" s="2" t="str">
        <f>IF(Cebu!DF99=TRUE,"✓","")</f>
        <v>✓</v>
      </c>
      <c r="CO99" s="2" t="str">
        <f>IF(Cebu!DG99=TRUE,"✓","")</f>
        <v/>
      </c>
      <c r="CP99" s="2" t="str">
        <f>IF(Cebu!DH99=TRUE,"✓","")</f>
        <v/>
      </c>
      <c r="CQ99">
        <v>2.25</v>
      </c>
      <c r="CR99" t="s">
        <v>54</v>
      </c>
      <c r="CS99" t="b">
        <v>1</v>
      </c>
      <c r="CT99" s="1" t="s">
        <v>2074</v>
      </c>
      <c r="CU99" s="2" t="str">
        <f>IF(Cebu!DN99=TRUE,"✓","")</f>
        <v>✓</v>
      </c>
      <c r="CV99" s="2" t="str">
        <f>IF(Cebu!DO99=TRUE,"✓","")</f>
        <v>✓</v>
      </c>
      <c r="CW99" s="2" t="str">
        <f>IF(Cebu!DP99=TRUE,"✓","")</f>
        <v>✓</v>
      </c>
      <c r="CX99" s="2" t="str">
        <f>IF(Cebu!DQ99=TRUE,"✓","")</f>
        <v>✓</v>
      </c>
      <c r="CY99" s="2" t="str">
        <f>IF(Cebu!DR99=TRUE,"✓","")</f>
        <v/>
      </c>
      <c r="CZ99" s="2" t="str">
        <f>IF(Cebu!DS99=TRUE,"✓","")</f>
        <v/>
      </c>
    </row>
    <row r="100" spans="1:104" ht="112" x14ac:dyDescent="0.2">
      <c r="A100" t="s">
        <v>144</v>
      </c>
      <c r="B100" t="s">
        <v>630</v>
      </c>
      <c r="C100" t="s">
        <v>676</v>
      </c>
      <c r="D100" t="s">
        <v>677</v>
      </c>
      <c r="E100" t="s">
        <v>177</v>
      </c>
      <c r="F100" t="s">
        <v>17</v>
      </c>
      <c r="G100" t="s">
        <v>54</v>
      </c>
      <c r="H100" s="2" t="str">
        <f>IF(Cebu!H100=TRUE,"✓","")</f>
        <v>✓</v>
      </c>
      <c r="I100" s="2" t="str">
        <f>IF(Cebu!I100=TRUE,"✓","")</f>
        <v>✓</v>
      </c>
      <c r="J100" s="2" t="str">
        <f>IF(Cebu!J100=TRUE,"✓","")</f>
        <v>✓</v>
      </c>
      <c r="K100" s="2" t="str">
        <f>IF(Cebu!K100=TRUE,"✓","")</f>
        <v>✓</v>
      </c>
      <c r="L100" s="2" t="str">
        <f>IF(Cebu!L100=TRUE,"✓","")</f>
        <v/>
      </c>
      <c r="M100" s="2" t="str">
        <f>IF(Cebu!M100=TRUE,"✓","")</f>
        <v/>
      </c>
      <c r="N100">
        <v>2.25</v>
      </c>
      <c r="O100" t="s">
        <v>54</v>
      </c>
      <c r="P100" t="b">
        <v>1</v>
      </c>
      <c r="Q100" t="s">
        <v>2075</v>
      </c>
      <c r="R100" s="2" t="str">
        <f>IF(Cebu!S100=TRUE,"✓","")</f>
        <v>✓</v>
      </c>
      <c r="S100" s="2" t="str">
        <f>IF(Cebu!T100=TRUE,"✓","")</f>
        <v>✓</v>
      </c>
      <c r="T100" s="2" t="str">
        <f>IF(Cebu!U100=TRUE,"✓","")</f>
        <v>✓</v>
      </c>
      <c r="U100" s="2" t="str">
        <f>IF(Cebu!V100=TRUE,"✓","")</f>
        <v>✓</v>
      </c>
      <c r="V100" s="2" t="str">
        <f>IF(Cebu!W100=TRUE,"✓","")</f>
        <v/>
      </c>
      <c r="W100" s="2" t="str">
        <f>IF(Cebu!X100=TRUE,"✓","")</f>
        <v/>
      </c>
      <c r="X100" t="b">
        <v>1</v>
      </c>
      <c r="Y100" t="s">
        <v>2076</v>
      </c>
      <c r="Z100" s="2" t="str">
        <f>IF(Cebu!AD100=TRUE,"✓","")</f>
        <v>✓</v>
      </c>
      <c r="AA100" s="2" t="str">
        <f>IF(Cebu!AE100=TRUE,"✓","")</f>
        <v>✓</v>
      </c>
      <c r="AB100" s="2" t="str">
        <f>IF(Cebu!AF100=TRUE,"✓","")</f>
        <v>✓</v>
      </c>
      <c r="AC100" s="2" t="str">
        <f>IF(Cebu!AG100=TRUE,"✓","")</f>
        <v>✓</v>
      </c>
      <c r="AD100" s="2" t="str">
        <f>IF(Cebu!AH100=TRUE,"✓","")</f>
        <v/>
      </c>
      <c r="AE100" s="2" t="str">
        <f>IF(Cebu!AI100=TRUE,"✓","")</f>
        <v/>
      </c>
      <c r="AF100" t="b">
        <v>1</v>
      </c>
      <c r="AG100" s="1" t="s">
        <v>2077</v>
      </c>
      <c r="AH100" s="2" t="str">
        <f>IF(Cebu!AO100=TRUE,"✓","")</f>
        <v>✓</v>
      </c>
      <c r="AI100" s="2" t="str">
        <f>IF(Cebu!AP100=TRUE,"✓","")</f>
        <v>✓</v>
      </c>
      <c r="AJ100" s="2" t="str">
        <f>IF(Cebu!AQ100=TRUE,"✓","")</f>
        <v>✓</v>
      </c>
      <c r="AK100" s="2" t="str">
        <f>IF(Cebu!AR100=TRUE,"✓","")</f>
        <v>✓</v>
      </c>
      <c r="AL100" s="2" t="str">
        <f>IF(Cebu!AS100=TRUE,"✓","")</f>
        <v/>
      </c>
      <c r="AM100" s="2" t="str">
        <f>IF(Cebu!AT100=TRUE,"✓","")</f>
        <v/>
      </c>
      <c r="AN100" t="b">
        <v>1</v>
      </c>
      <c r="AO100" s="1" t="s">
        <v>2078</v>
      </c>
      <c r="AP100" s="2" t="str">
        <f>IF(Cebu!AZ100=TRUE,"✓","")</f>
        <v>✓</v>
      </c>
      <c r="AQ100" s="2" t="str">
        <f>IF(Cebu!BA100=TRUE,"✓","")</f>
        <v>✓</v>
      </c>
      <c r="AR100" s="2" t="str">
        <f>IF(Cebu!BB100=TRUE,"✓","")</f>
        <v>✓</v>
      </c>
      <c r="AS100" s="2" t="str">
        <f>IF(Cebu!BC100=TRUE,"✓","")</f>
        <v>✓</v>
      </c>
      <c r="AT100" s="2" t="str">
        <f>IF(Cebu!BD100=TRUE,"✓","")</f>
        <v/>
      </c>
      <c r="AU100" s="2" t="str">
        <f>IF(Cebu!BE100=TRUE,"✓","")</f>
        <v/>
      </c>
      <c r="AV100" t="s">
        <v>54</v>
      </c>
      <c r="AW100" t="b">
        <v>1</v>
      </c>
      <c r="AX100" s="1" t="s">
        <v>2079</v>
      </c>
      <c r="AY100" s="2" t="str">
        <f>IF(Cebu!BK100=TRUE,"✓","")</f>
        <v>✓</v>
      </c>
      <c r="AZ100" s="2" t="str">
        <f>IF(Cebu!BL100=TRUE,"✓","")</f>
        <v>✓</v>
      </c>
      <c r="BA100" s="2" t="str">
        <f>IF(Cebu!BM100=TRUE,"✓","")</f>
        <v>✓</v>
      </c>
      <c r="BB100" s="2" t="str">
        <f>IF(Cebu!BN100=TRUE,"✓","")</f>
        <v>✓</v>
      </c>
      <c r="BC100" s="2" t="str">
        <f>IF(Cebu!BO100=TRUE,"✓","")</f>
        <v/>
      </c>
      <c r="BD100" s="2" t="str">
        <f>IF(Cebu!BP100=TRUE,"✓","")</f>
        <v/>
      </c>
      <c r="BE100">
        <v>2.25</v>
      </c>
      <c r="BF100" t="s">
        <v>54</v>
      </c>
      <c r="BG100" t="b">
        <v>1</v>
      </c>
      <c r="BH100" s="1" t="s">
        <v>2080</v>
      </c>
      <c r="BI100" s="2" t="str">
        <f>IF(Cebu!BV100=TRUE,"✓","")</f>
        <v>✓</v>
      </c>
      <c r="BJ100" s="2" t="str">
        <f>IF(Cebu!BW100=TRUE,"✓","")</f>
        <v>✓</v>
      </c>
      <c r="BK100" s="2" t="str">
        <f>IF(Cebu!BX100=TRUE,"✓","")</f>
        <v>✓</v>
      </c>
      <c r="BL100" s="2" t="str">
        <f>IF(Cebu!BY100=TRUE,"✓","")</f>
        <v/>
      </c>
      <c r="BM100" s="2" t="str">
        <f>IF(Cebu!BZ100=TRUE,"✓","")</f>
        <v/>
      </c>
      <c r="BN100" s="2" t="str">
        <f>IF(Cebu!CA100=TRUE,"✓","")</f>
        <v>✓</v>
      </c>
      <c r="BO100">
        <v>1.25</v>
      </c>
      <c r="BP100" t="s">
        <v>18</v>
      </c>
      <c r="BQ100" s="2" t="str">
        <f>IF(Cebu!CG100=TRUE,"✓","")</f>
        <v>✓</v>
      </c>
      <c r="BR100" s="2" t="str">
        <f>IF(Cebu!CH100=TRUE,"✓","")</f>
        <v>✓</v>
      </c>
      <c r="BS100" s="2" t="str">
        <f>IF(Cebu!CI100=TRUE,"✓","")</f>
        <v>✓</v>
      </c>
      <c r="BT100" s="2" t="str">
        <f>IF(Cebu!CJ100=TRUE,"✓","")</f>
        <v>✓</v>
      </c>
      <c r="BU100" s="2" t="str">
        <f>IF(Cebu!CK100=TRUE,"✓","")</f>
        <v/>
      </c>
      <c r="BV100" s="2" t="str">
        <f>IF(Cebu!CL100=TRUE,"✓","")</f>
        <v/>
      </c>
      <c r="BW100">
        <v>2.25</v>
      </c>
      <c r="BX100" t="s">
        <v>54</v>
      </c>
      <c r="BY100" t="b">
        <v>1</v>
      </c>
      <c r="BZ100" s="1" t="s">
        <v>2082</v>
      </c>
      <c r="CA100" s="2" t="str">
        <f>IF(Cebu!CR100=TRUE,"✓","")</f>
        <v>✓</v>
      </c>
      <c r="CB100" s="2" t="str">
        <f>IF(Cebu!CS100=TRUE,"✓","")</f>
        <v>✓</v>
      </c>
      <c r="CC100" s="2" t="str">
        <f>IF(Cebu!CT100=TRUE,"✓","")</f>
        <v>✓</v>
      </c>
      <c r="CD100" s="2" t="str">
        <f>IF(Cebu!CU100=TRUE,"✓","")</f>
        <v>✓</v>
      </c>
      <c r="CE100" s="2" t="str">
        <f>IF(Cebu!CV100=TRUE,"✓","")</f>
        <v/>
      </c>
      <c r="CF100" s="2" t="str">
        <f>IF(Cebu!CW100=TRUE,"✓","")</f>
        <v/>
      </c>
      <c r="CG100">
        <v>2.25</v>
      </c>
      <c r="CH100" t="s">
        <v>54</v>
      </c>
      <c r="CI100" t="b">
        <v>1</v>
      </c>
      <c r="CJ100" s="1" t="s">
        <v>2083</v>
      </c>
      <c r="CK100" s="2" t="str">
        <f>IF(Cebu!DC100=TRUE,"✓","")</f>
        <v>✓</v>
      </c>
      <c r="CL100" s="2" t="str">
        <f>IF(Cebu!DD100=TRUE,"✓","")</f>
        <v>✓</v>
      </c>
      <c r="CM100" s="2" t="str">
        <f>IF(Cebu!DE100=TRUE,"✓","")</f>
        <v>✓</v>
      </c>
      <c r="CN100" s="2" t="str">
        <f>IF(Cebu!DF100=TRUE,"✓","")</f>
        <v>✓</v>
      </c>
      <c r="CO100" s="2" t="str">
        <f>IF(Cebu!DG100=TRUE,"✓","")</f>
        <v/>
      </c>
      <c r="CP100" s="2" t="str">
        <f>IF(Cebu!DH100=TRUE,"✓","")</f>
        <v/>
      </c>
      <c r="CQ100">
        <v>2.25</v>
      </c>
      <c r="CR100" t="s">
        <v>54</v>
      </c>
      <c r="CS100" t="b">
        <v>1</v>
      </c>
      <c r="CT100" s="1" t="s">
        <v>2084</v>
      </c>
      <c r="CU100" s="2" t="str">
        <f>IF(Cebu!DN100=TRUE,"✓","")</f>
        <v>✓</v>
      </c>
      <c r="CV100" s="2" t="str">
        <f>IF(Cebu!DO100=TRUE,"✓","")</f>
        <v>✓</v>
      </c>
      <c r="CW100" s="2" t="str">
        <f>IF(Cebu!DP100=TRUE,"✓","")</f>
        <v>✓</v>
      </c>
      <c r="CX100" s="2" t="str">
        <f>IF(Cebu!DQ100=TRUE,"✓","")</f>
        <v>✓</v>
      </c>
      <c r="CY100" s="2" t="str">
        <f>IF(Cebu!DR100=TRUE,"✓","")</f>
        <v/>
      </c>
      <c r="CZ100" s="2" t="str">
        <f>IF(Cebu!DS100=TRUE,"✓","")</f>
        <v/>
      </c>
    </row>
    <row r="101" spans="1:104" ht="96" x14ac:dyDescent="0.2">
      <c r="A101" t="s">
        <v>144</v>
      </c>
      <c r="B101" t="s">
        <v>576</v>
      </c>
      <c r="C101" t="s">
        <v>676</v>
      </c>
      <c r="D101" t="s">
        <v>677</v>
      </c>
      <c r="E101" t="s">
        <v>177</v>
      </c>
      <c r="F101" t="s">
        <v>17</v>
      </c>
      <c r="G101" t="s">
        <v>54</v>
      </c>
      <c r="H101" s="2" t="str">
        <f>IF(Cebu!H101=TRUE,"✓","")</f>
        <v>✓</v>
      </c>
      <c r="I101" s="2" t="str">
        <f>IF(Cebu!I101=TRUE,"✓","")</f>
        <v>✓</v>
      </c>
      <c r="J101" s="2" t="str">
        <f>IF(Cebu!J101=TRUE,"✓","")</f>
        <v>✓</v>
      </c>
      <c r="K101" s="2" t="str">
        <f>IF(Cebu!K101=TRUE,"✓","")</f>
        <v>✓</v>
      </c>
      <c r="L101" s="2" t="str">
        <f>IF(Cebu!L101=TRUE,"✓","")</f>
        <v/>
      </c>
      <c r="M101" s="2" t="str">
        <f>IF(Cebu!M101=TRUE,"✓","")</f>
        <v/>
      </c>
      <c r="N101">
        <v>2.25</v>
      </c>
      <c r="O101" t="s">
        <v>54</v>
      </c>
      <c r="P101" t="b">
        <v>1</v>
      </c>
      <c r="Q101" t="s">
        <v>2085</v>
      </c>
      <c r="R101" s="2" t="str">
        <f>IF(Cebu!S101=TRUE,"✓","")</f>
        <v>✓</v>
      </c>
      <c r="S101" s="2" t="str">
        <f>IF(Cebu!T101=TRUE,"✓","")</f>
        <v>✓</v>
      </c>
      <c r="T101" s="2" t="str">
        <f>IF(Cebu!U101=TRUE,"✓","")</f>
        <v>✓</v>
      </c>
      <c r="U101" s="2" t="str">
        <f>IF(Cebu!V101=TRUE,"✓","")</f>
        <v>✓</v>
      </c>
      <c r="V101" s="2" t="str">
        <f>IF(Cebu!W101=TRUE,"✓","")</f>
        <v/>
      </c>
      <c r="W101" s="2" t="str">
        <f>IF(Cebu!X101=TRUE,"✓","")</f>
        <v/>
      </c>
      <c r="X101" t="b">
        <v>1</v>
      </c>
      <c r="Y101" t="s">
        <v>2086</v>
      </c>
      <c r="Z101" s="2" t="str">
        <f>IF(Cebu!AD101=TRUE,"✓","")</f>
        <v>✓</v>
      </c>
      <c r="AA101" s="2" t="str">
        <f>IF(Cebu!AE101=TRUE,"✓","")</f>
        <v>✓</v>
      </c>
      <c r="AB101" s="2" t="str">
        <f>IF(Cebu!AF101=TRUE,"✓","")</f>
        <v>✓</v>
      </c>
      <c r="AC101" s="2" t="str">
        <f>IF(Cebu!AG101=TRUE,"✓","")</f>
        <v>✓</v>
      </c>
      <c r="AD101" s="2" t="str">
        <f>IF(Cebu!AH101=TRUE,"✓","")</f>
        <v/>
      </c>
      <c r="AE101" s="2" t="str">
        <f>IF(Cebu!AI101=TRUE,"✓","")</f>
        <v/>
      </c>
      <c r="AF101" t="b">
        <v>1</v>
      </c>
      <c r="AG101" s="1" t="s">
        <v>2087</v>
      </c>
      <c r="AH101" s="2" t="str">
        <f>IF(Cebu!AO101=TRUE,"✓","")</f>
        <v>✓</v>
      </c>
      <c r="AI101" s="2" t="str">
        <f>IF(Cebu!AP101=TRUE,"✓","")</f>
        <v>✓</v>
      </c>
      <c r="AJ101" s="2" t="str">
        <f>IF(Cebu!AQ101=TRUE,"✓","")</f>
        <v>✓</v>
      </c>
      <c r="AK101" s="2" t="str">
        <f>IF(Cebu!AR101=TRUE,"✓","")</f>
        <v>✓</v>
      </c>
      <c r="AL101" s="2" t="str">
        <f>IF(Cebu!AS101=TRUE,"✓","")</f>
        <v/>
      </c>
      <c r="AM101" s="2" t="str">
        <f>IF(Cebu!AT101=TRUE,"✓","")</f>
        <v/>
      </c>
      <c r="AN101" t="b">
        <v>1</v>
      </c>
      <c r="AO101" s="1" t="s">
        <v>2088</v>
      </c>
      <c r="AP101" s="2" t="str">
        <f>IF(Cebu!AZ101=TRUE,"✓","")</f>
        <v>✓</v>
      </c>
      <c r="AQ101" s="2" t="str">
        <f>IF(Cebu!BA101=TRUE,"✓","")</f>
        <v>✓</v>
      </c>
      <c r="AR101" s="2" t="str">
        <f>IF(Cebu!BB101=TRUE,"✓","")</f>
        <v>✓</v>
      </c>
      <c r="AS101" s="2" t="str">
        <f>IF(Cebu!BC101=TRUE,"✓","")</f>
        <v>✓</v>
      </c>
      <c r="AT101" s="2" t="str">
        <f>IF(Cebu!BD101=TRUE,"✓","")</f>
        <v/>
      </c>
      <c r="AU101" s="2" t="str">
        <f>IF(Cebu!BE101=TRUE,"✓","")</f>
        <v/>
      </c>
      <c r="AV101" t="s">
        <v>54</v>
      </c>
      <c r="AW101" t="b">
        <v>1</v>
      </c>
      <c r="AX101" s="1" t="s">
        <v>2089</v>
      </c>
      <c r="AY101" s="2" t="str">
        <f>IF(Cebu!BK101=TRUE,"✓","")</f>
        <v>✓</v>
      </c>
      <c r="AZ101" s="2" t="str">
        <f>IF(Cebu!BL101=TRUE,"✓","")</f>
        <v>✓</v>
      </c>
      <c r="BA101" s="2" t="str">
        <f>IF(Cebu!BM101=TRUE,"✓","")</f>
        <v>✓</v>
      </c>
      <c r="BB101" s="2" t="str">
        <f>IF(Cebu!BN101=TRUE,"✓","")</f>
        <v>✓</v>
      </c>
      <c r="BC101" s="2" t="str">
        <f>IF(Cebu!BO101=TRUE,"✓","")</f>
        <v/>
      </c>
      <c r="BD101" s="2" t="str">
        <f>IF(Cebu!BP101=TRUE,"✓","")</f>
        <v/>
      </c>
      <c r="BE101">
        <v>2.25</v>
      </c>
      <c r="BF101" t="s">
        <v>54</v>
      </c>
      <c r="BG101" t="b">
        <v>1</v>
      </c>
      <c r="BH101" s="1" t="s">
        <v>2090</v>
      </c>
      <c r="BI101" s="2" t="str">
        <f>IF(Cebu!BV101=TRUE,"✓","")</f>
        <v>✓</v>
      </c>
      <c r="BJ101" s="2" t="str">
        <f>IF(Cebu!BW101=TRUE,"✓","")</f>
        <v>✓</v>
      </c>
      <c r="BK101" s="2" t="str">
        <f>IF(Cebu!BX101=TRUE,"✓","")</f>
        <v>✓</v>
      </c>
      <c r="BL101" s="2" t="str">
        <f>IF(Cebu!BY101=TRUE,"✓","")</f>
        <v/>
      </c>
      <c r="BM101" s="2" t="str">
        <f>IF(Cebu!BZ101=TRUE,"✓","")</f>
        <v/>
      </c>
      <c r="BN101" s="2" t="str">
        <f>IF(Cebu!CA101=TRUE,"✓","")</f>
        <v>✓</v>
      </c>
      <c r="BO101">
        <v>1.25</v>
      </c>
      <c r="BP101" t="s">
        <v>18</v>
      </c>
      <c r="BQ101" s="2" t="str">
        <f>IF(Cebu!CG101=TRUE,"✓","")</f>
        <v>✓</v>
      </c>
      <c r="BR101" s="2" t="str">
        <f>IF(Cebu!CH101=TRUE,"✓","")</f>
        <v>✓</v>
      </c>
      <c r="BS101" s="2" t="str">
        <f>IF(Cebu!CI101=TRUE,"✓","")</f>
        <v>✓</v>
      </c>
      <c r="BT101" s="2" t="str">
        <f>IF(Cebu!CJ101=TRUE,"✓","")</f>
        <v>✓</v>
      </c>
      <c r="BU101" s="2" t="str">
        <f>IF(Cebu!CK101=TRUE,"✓","")</f>
        <v/>
      </c>
      <c r="BV101" s="2" t="str">
        <f>IF(Cebu!CL101=TRUE,"✓","")</f>
        <v/>
      </c>
      <c r="BW101">
        <v>2.25</v>
      </c>
      <c r="BX101" t="s">
        <v>54</v>
      </c>
      <c r="BY101" t="b">
        <v>1</v>
      </c>
      <c r="BZ101" s="1" t="s">
        <v>2092</v>
      </c>
      <c r="CA101" s="2" t="str">
        <f>IF(Cebu!CR101=TRUE,"✓","")</f>
        <v>✓</v>
      </c>
      <c r="CB101" s="2" t="str">
        <f>IF(Cebu!CS101=TRUE,"✓","")</f>
        <v>✓</v>
      </c>
      <c r="CC101" s="2" t="str">
        <f>IF(Cebu!CT101=TRUE,"✓","")</f>
        <v>✓</v>
      </c>
      <c r="CD101" s="2" t="str">
        <f>IF(Cebu!CU101=TRUE,"✓","")</f>
        <v>✓</v>
      </c>
      <c r="CE101" s="2" t="str">
        <f>IF(Cebu!CV101=TRUE,"✓","")</f>
        <v/>
      </c>
      <c r="CF101" s="2" t="str">
        <f>IF(Cebu!CW101=TRUE,"✓","")</f>
        <v/>
      </c>
      <c r="CG101">
        <v>2.25</v>
      </c>
      <c r="CH101" t="s">
        <v>54</v>
      </c>
      <c r="CI101" t="b">
        <v>1</v>
      </c>
      <c r="CJ101" s="1" t="s">
        <v>2093</v>
      </c>
      <c r="CK101" s="2" t="str">
        <f>IF(Cebu!DC101=TRUE,"✓","")</f>
        <v>✓</v>
      </c>
      <c r="CL101" s="2" t="str">
        <f>IF(Cebu!DD101=TRUE,"✓","")</f>
        <v>✓</v>
      </c>
      <c r="CM101" s="2" t="str">
        <f>IF(Cebu!DE101=TRUE,"✓","")</f>
        <v>✓</v>
      </c>
      <c r="CN101" s="2" t="str">
        <f>IF(Cebu!DF101=TRUE,"✓","")</f>
        <v>✓</v>
      </c>
      <c r="CO101" s="2" t="str">
        <f>IF(Cebu!DG101=TRUE,"✓","")</f>
        <v/>
      </c>
      <c r="CP101" s="2" t="str">
        <f>IF(Cebu!DH101=TRUE,"✓","")</f>
        <v/>
      </c>
      <c r="CQ101">
        <v>2.25</v>
      </c>
      <c r="CR101" t="s">
        <v>54</v>
      </c>
      <c r="CS101" t="b">
        <v>1</v>
      </c>
      <c r="CT101" s="1" t="s">
        <v>2094</v>
      </c>
      <c r="CU101" s="2" t="str">
        <f>IF(Cebu!DN101=TRUE,"✓","")</f>
        <v>✓</v>
      </c>
      <c r="CV101" s="2" t="str">
        <f>IF(Cebu!DO101=TRUE,"✓","")</f>
        <v>✓</v>
      </c>
      <c r="CW101" s="2" t="str">
        <f>IF(Cebu!DP101=TRUE,"✓","")</f>
        <v>✓</v>
      </c>
      <c r="CX101" s="2" t="str">
        <f>IF(Cebu!DQ101=TRUE,"✓","")</f>
        <v>✓</v>
      </c>
      <c r="CY101" s="2" t="str">
        <f>IF(Cebu!DR101=TRUE,"✓","")</f>
        <v/>
      </c>
      <c r="CZ101" s="2" t="str">
        <f>IF(Cebu!DS101=TRUE,"✓","")</f>
        <v/>
      </c>
    </row>
    <row r="102" spans="1:104" ht="112" x14ac:dyDescent="0.2">
      <c r="A102" t="s">
        <v>144</v>
      </c>
      <c r="B102" t="s">
        <v>630</v>
      </c>
      <c r="C102" t="s">
        <v>678</v>
      </c>
      <c r="D102" t="s">
        <v>679</v>
      </c>
      <c r="E102" t="s">
        <v>177</v>
      </c>
      <c r="F102" t="s">
        <v>17</v>
      </c>
      <c r="G102" t="s">
        <v>54</v>
      </c>
      <c r="H102" s="2" t="str">
        <f>IF(Cebu!H102=TRUE,"✓","")</f>
        <v>✓</v>
      </c>
      <c r="I102" s="2" t="str">
        <f>IF(Cebu!I102=TRUE,"✓","")</f>
        <v>✓</v>
      </c>
      <c r="J102" s="2" t="str">
        <f>IF(Cebu!J102=TRUE,"✓","")</f>
        <v>✓</v>
      </c>
      <c r="K102" s="2" t="str">
        <f>IF(Cebu!K102=TRUE,"✓","")</f>
        <v>✓</v>
      </c>
      <c r="L102" s="2" t="str">
        <f>IF(Cebu!L102=TRUE,"✓","")</f>
        <v/>
      </c>
      <c r="M102" s="2" t="str">
        <f>IF(Cebu!M102=TRUE,"✓","")</f>
        <v/>
      </c>
      <c r="N102">
        <v>2.25</v>
      </c>
      <c r="O102" t="s">
        <v>54</v>
      </c>
      <c r="P102" t="b">
        <v>1</v>
      </c>
      <c r="Q102" t="s">
        <v>2095</v>
      </c>
      <c r="R102" s="2" t="str">
        <f>IF(Cebu!S102=TRUE,"✓","")</f>
        <v>✓</v>
      </c>
      <c r="S102" s="2" t="str">
        <f>IF(Cebu!T102=TRUE,"✓","")</f>
        <v>✓</v>
      </c>
      <c r="T102" s="2" t="str">
        <f>IF(Cebu!U102=TRUE,"✓","")</f>
        <v>✓</v>
      </c>
      <c r="U102" s="2" t="str">
        <f>IF(Cebu!V102=TRUE,"✓","")</f>
        <v>✓</v>
      </c>
      <c r="V102" s="2" t="str">
        <f>IF(Cebu!W102=TRUE,"✓","")</f>
        <v/>
      </c>
      <c r="W102" s="2" t="str">
        <f>IF(Cebu!X102=TRUE,"✓","")</f>
        <v/>
      </c>
      <c r="X102" t="b">
        <v>1</v>
      </c>
      <c r="Y102" t="s">
        <v>2096</v>
      </c>
      <c r="Z102" s="2" t="str">
        <f>IF(Cebu!AD102=TRUE,"✓","")</f>
        <v>✓</v>
      </c>
      <c r="AA102" s="2" t="str">
        <f>IF(Cebu!AE102=TRUE,"✓","")</f>
        <v>✓</v>
      </c>
      <c r="AB102" s="2" t="str">
        <f>IF(Cebu!AF102=TRUE,"✓","")</f>
        <v>✓</v>
      </c>
      <c r="AC102" s="2" t="str">
        <f>IF(Cebu!AG102=TRUE,"✓","")</f>
        <v>✓</v>
      </c>
      <c r="AD102" s="2" t="str">
        <f>IF(Cebu!AH102=TRUE,"✓","")</f>
        <v/>
      </c>
      <c r="AE102" s="2" t="str">
        <f>IF(Cebu!AI102=TRUE,"✓","")</f>
        <v/>
      </c>
      <c r="AF102" t="b">
        <v>1</v>
      </c>
      <c r="AG102" s="1" t="s">
        <v>2097</v>
      </c>
      <c r="AH102" s="2" t="str">
        <f>IF(Cebu!AO102=TRUE,"✓","")</f>
        <v>✓</v>
      </c>
      <c r="AI102" s="2" t="str">
        <f>IF(Cebu!AP102=TRUE,"✓","")</f>
        <v>✓</v>
      </c>
      <c r="AJ102" s="2" t="str">
        <f>IF(Cebu!AQ102=TRUE,"✓","")</f>
        <v>✓</v>
      </c>
      <c r="AK102" s="2" t="str">
        <f>IF(Cebu!AR102=TRUE,"✓","")</f>
        <v>✓</v>
      </c>
      <c r="AL102" s="2" t="str">
        <f>IF(Cebu!AS102=TRUE,"✓","")</f>
        <v/>
      </c>
      <c r="AM102" s="2" t="str">
        <f>IF(Cebu!AT102=TRUE,"✓","")</f>
        <v/>
      </c>
      <c r="AN102" t="b">
        <v>1</v>
      </c>
      <c r="AO102" s="1" t="s">
        <v>2098</v>
      </c>
      <c r="AP102" s="2" t="str">
        <f>IF(Cebu!AZ102=TRUE,"✓","")</f>
        <v>✓</v>
      </c>
      <c r="AQ102" s="2" t="str">
        <f>IF(Cebu!BA102=TRUE,"✓","")</f>
        <v>✓</v>
      </c>
      <c r="AR102" s="2" t="str">
        <f>IF(Cebu!BB102=TRUE,"✓","")</f>
        <v>✓</v>
      </c>
      <c r="AS102" s="2" t="str">
        <f>IF(Cebu!BC102=TRUE,"✓","")</f>
        <v>✓</v>
      </c>
      <c r="AT102" s="2" t="str">
        <f>IF(Cebu!BD102=TRUE,"✓","")</f>
        <v/>
      </c>
      <c r="AU102" s="2" t="str">
        <f>IF(Cebu!BE102=TRUE,"✓","")</f>
        <v/>
      </c>
      <c r="AV102" t="s">
        <v>54</v>
      </c>
      <c r="AW102" t="b">
        <v>1</v>
      </c>
      <c r="AX102" s="1" t="s">
        <v>2099</v>
      </c>
      <c r="AY102" s="2" t="str">
        <f>IF(Cebu!BK102=TRUE,"✓","")</f>
        <v>✓</v>
      </c>
      <c r="AZ102" s="2" t="str">
        <f>IF(Cebu!BL102=TRUE,"✓","")</f>
        <v>✓</v>
      </c>
      <c r="BA102" s="2" t="str">
        <f>IF(Cebu!BM102=TRUE,"✓","")</f>
        <v>✓</v>
      </c>
      <c r="BB102" s="2" t="str">
        <f>IF(Cebu!BN102=TRUE,"✓","")</f>
        <v>✓</v>
      </c>
      <c r="BC102" s="2" t="str">
        <f>IF(Cebu!BO102=TRUE,"✓","")</f>
        <v/>
      </c>
      <c r="BD102" s="2" t="str">
        <f>IF(Cebu!BP102=TRUE,"✓","")</f>
        <v/>
      </c>
      <c r="BE102">
        <v>2.25</v>
      </c>
      <c r="BF102" t="s">
        <v>54</v>
      </c>
      <c r="BG102" t="b">
        <v>1</v>
      </c>
      <c r="BH102" s="1" t="s">
        <v>2100</v>
      </c>
      <c r="BI102" s="2" t="str">
        <f>IF(Cebu!BV102=TRUE,"✓","")</f>
        <v>✓</v>
      </c>
      <c r="BJ102" s="2" t="str">
        <f>IF(Cebu!BW102=TRUE,"✓","")</f>
        <v>✓</v>
      </c>
      <c r="BK102" s="2" t="str">
        <f>IF(Cebu!BX102=TRUE,"✓","")</f>
        <v>✓</v>
      </c>
      <c r="BL102" s="2" t="str">
        <f>IF(Cebu!BY102=TRUE,"✓","")</f>
        <v/>
      </c>
      <c r="BM102" s="2" t="str">
        <f>IF(Cebu!BZ102=TRUE,"✓","")</f>
        <v/>
      </c>
      <c r="BN102" s="2" t="str">
        <f>IF(Cebu!CA102=TRUE,"✓","")</f>
        <v>✓</v>
      </c>
      <c r="BO102">
        <v>1.25</v>
      </c>
      <c r="BP102" t="s">
        <v>18</v>
      </c>
      <c r="BQ102" s="2" t="str">
        <f>IF(Cebu!CG102=TRUE,"✓","")</f>
        <v>✓</v>
      </c>
      <c r="BR102" s="2" t="str">
        <f>IF(Cebu!CH102=TRUE,"✓","")</f>
        <v>✓</v>
      </c>
      <c r="BS102" s="2" t="str">
        <f>IF(Cebu!CI102=TRUE,"✓","")</f>
        <v>✓</v>
      </c>
      <c r="BT102" s="2" t="str">
        <f>IF(Cebu!CJ102=TRUE,"✓","")</f>
        <v>✓</v>
      </c>
      <c r="BU102" s="2" t="str">
        <f>IF(Cebu!CK102=TRUE,"✓","")</f>
        <v/>
      </c>
      <c r="BV102" s="2" t="str">
        <f>IF(Cebu!CL102=TRUE,"✓","")</f>
        <v/>
      </c>
      <c r="BW102">
        <v>2.25</v>
      </c>
      <c r="BX102" t="s">
        <v>54</v>
      </c>
      <c r="BY102" t="b">
        <v>1</v>
      </c>
      <c r="BZ102" s="1" t="s">
        <v>2102</v>
      </c>
      <c r="CA102" s="2" t="str">
        <f>IF(Cebu!CR102=TRUE,"✓","")</f>
        <v>✓</v>
      </c>
      <c r="CB102" s="2" t="str">
        <f>IF(Cebu!CS102=TRUE,"✓","")</f>
        <v>✓</v>
      </c>
      <c r="CC102" s="2" t="str">
        <f>IF(Cebu!CT102=TRUE,"✓","")</f>
        <v>✓</v>
      </c>
      <c r="CD102" s="2" t="str">
        <f>IF(Cebu!CU102=TRUE,"✓","")</f>
        <v>✓</v>
      </c>
      <c r="CE102" s="2" t="str">
        <f>IF(Cebu!CV102=TRUE,"✓","")</f>
        <v/>
      </c>
      <c r="CF102" s="2" t="str">
        <f>IF(Cebu!CW102=TRUE,"✓","")</f>
        <v/>
      </c>
      <c r="CG102">
        <v>2.25</v>
      </c>
      <c r="CH102" t="s">
        <v>54</v>
      </c>
      <c r="CI102" t="b">
        <v>1</v>
      </c>
      <c r="CJ102" s="1" t="s">
        <v>2103</v>
      </c>
      <c r="CK102" s="2" t="str">
        <f>IF(Cebu!DC102=TRUE,"✓","")</f>
        <v>✓</v>
      </c>
      <c r="CL102" s="2" t="str">
        <f>IF(Cebu!DD102=TRUE,"✓","")</f>
        <v>✓</v>
      </c>
      <c r="CM102" s="2" t="str">
        <f>IF(Cebu!DE102=TRUE,"✓","")</f>
        <v>✓</v>
      </c>
      <c r="CN102" s="2" t="str">
        <f>IF(Cebu!DF102=TRUE,"✓","")</f>
        <v>✓</v>
      </c>
      <c r="CO102" s="2" t="str">
        <f>IF(Cebu!DG102=TRUE,"✓","")</f>
        <v/>
      </c>
      <c r="CP102" s="2" t="str">
        <f>IF(Cebu!DH102=TRUE,"✓","")</f>
        <v/>
      </c>
      <c r="CQ102">
        <v>2.25</v>
      </c>
      <c r="CR102" t="s">
        <v>54</v>
      </c>
      <c r="CS102" t="b">
        <v>1</v>
      </c>
      <c r="CT102" s="1" t="s">
        <v>2104</v>
      </c>
      <c r="CU102" s="2" t="str">
        <f>IF(Cebu!DN102=TRUE,"✓","")</f>
        <v>✓</v>
      </c>
      <c r="CV102" s="2" t="str">
        <f>IF(Cebu!DO102=TRUE,"✓","")</f>
        <v>✓</v>
      </c>
      <c r="CW102" s="2" t="str">
        <f>IF(Cebu!DP102=TRUE,"✓","")</f>
        <v>✓</v>
      </c>
      <c r="CX102" s="2" t="str">
        <f>IF(Cebu!DQ102=TRUE,"✓","")</f>
        <v>✓</v>
      </c>
      <c r="CY102" s="2" t="str">
        <f>IF(Cebu!DR102=TRUE,"✓","")</f>
        <v/>
      </c>
      <c r="CZ102" s="2" t="str">
        <f>IF(Cebu!DS102=TRUE,"✓","")</f>
        <v/>
      </c>
    </row>
    <row r="103" spans="1:104" ht="96" x14ac:dyDescent="0.2">
      <c r="A103" t="s">
        <v>144</v>
      </c>
      <c r="B103" t="s">
        <v>576</v>
      </c>
      <c r="C103" t="s">
        <v>678</v>
      </c>
      <c r="D103" t="s">
        <v>679</v>
      </c>
      <c r="E103" t="s">
        <v>177</v>
      </c>
      <c r="F103" t="s">
        <v>17</v>
      </c>
      <c r="G103" t="s">
        <v>54</v>
      </c>
      <c r="H103" s="2" t="str">
        <f>IF(Cebu!H103=TRUE,"✓","")</f>
        <v>✓</v>
      </c>
      <c r="I103" s="2" t="str">
        <f>IF(Cebu!I103=TRUE,"✓","")</f>
        <v>✓</v>
      </c>
      <c r="J103" s="2" t="str">
        <f>IF(Cebu!J103=TRUE,"✓","")</f>
        <v>✓</v>
      </c>
      <c r="K103" s="2" t="str">
        <f>IF(Cebu!K103=TRUE,"✓","")</f>
        <v/>
      </c>
      <c r="L103" s="2" t="str">
        <f>IF(Cebu!L103=TRUE,"✓","")</f>
        <v/>
      </c>
      <c r="M103" s="2" t="str">
        <f>IF(Cebu!M103=TRUE,"✓","")</f>
        <v>✓</v>
      </c>
      <c r="N103">
        <v>1.25</v>
      </c>
      <c r="O103" t="s">
        <v>18</v>
      </c>
      <c r="P103" t="b">
        <v>1</v>
      </c>
      <c r="Q103" t="s">
        <v>2105</v>
      </c>
      <c r="R103" s="2" t="str">
        <f>IF(Cebu!S103=TRUE,"✓","")</f>
        <v>✓</v>
      </c>
      <c r="S103" s="2" t="str">
        <f>IF(Cebu!T103=TRUE,"✓","")</f>
        <v>✓</v>
      </c>
      <c r="T103" s="2" t="str">
        <f>IF(Cebu!U103=TRUE,"✓","")</f>
        <v>✓</v>
      </c>
      <c r="U103" s="2" t="str">
        <f>IF(Cebu!V103=TRUE,"✓","")</f>
        <v>✓</v>
      </c>
      <c r="V103" s="2" t="str">
        <f>IF(Cebu!W103=TRUE,"✓","")</f>
        <v/>
      </c>
      <c r="W103" s="2" t="str">
        <f>IF(Cebu!X103=TRUE,"✓","")</f>
        <v/>
      </c>
      <c r="X103" t="b">
        <v>1</v>
      </c>
      <c r="Y103" t="s">
        <v>2106</v>
      </c>
      <c r="Z103" s="2" t="str">
        <f>IF(Cebu!AD103=TRUE,"✓","")</f>
        <v>✓</v>
      </c>
      <c r="AA103" s="2" t="str">
        <f>IF(Cebu!AE103=TRUE,"✓","")</f>
        <v>✓</v>
      </c>
      <c r="AB103" s="2" t="str">
        <f>IF(Cebu!AF103=TRUE,"✓","")</f>
        <v>✓</v>
      </c>
      <c r="AC103" s="2" t="str">
        <f>IF(Cebu!AG103=TRUE,"✓","")</f>
        <v>✓</v>
      </c>
      <c r="AD103" s="2" t="str">
        <f>IF(Cebu!AH103=TRUE,"✓","")</f>
        <v/>
      </c>
      <c r="AE103" s="2" t="str">
        <f>IF(Cebu!AI103=TRUE,"✓","")</f>
        <v/>
      </c>
      <c r="AF103" t="b">
        <v>1</v>
      </c>
      <c r="AG103" s="1" t="s">
        <v>2107</v>
      </c>
      <c r="AH103" s="2" t="str">
        <f>IF(Cebu!AO103=TRUE,"✓","")</f>
        <v>✓</v>
      </c>
      <c r="AI103" s="2" t="str">
        <f>IF(Cebu!AP103=TRUE,"✓","")</f>
        <v>✓</v>
      </c>
      <c r="AJ103" s="2" t="str">
        <f>IF(Cebu!AQ103=TRUE,"✓","")</f>
        <v>✓</v>
      </c>
      <c r="AK103" s="2" t="str">
        <f>IF(Cebu!AR103=TRUE,"✓","")</f>
        <v>✓</v>
      </c>
      <c r="AL103" s="2" t="str">
        <f>IF(Cebu!AS103=TRUE,"✓","")</f>
        <v/>
      </c>
      <c r="AM103" s="2" t="str">
        <f>IF(Cebu!AT103=TRUE,"✓","")</f>
        <v/>
      </c>
      <c r="AN103" t="b">
        <v>1</v>
      </c>
      <c r="AO103" s="1" t="s">
        <v>2108</v>
      </c>
      <c r="AP103" s="2" t="str">
        <f>IF(Cebu!AZ103=TRUE,"✓","")</f>
        <v>✓</v>
      </c>
      <c r="AQ103" s="2" t="str">
        <f>IF(Cebu!BA103=TRUE,"✓","")</f>
        <v>✓</v>
      </c>
      <c r="AR103" s="2" t="str">
        <f>IF(Cebu!BB103=TRUE,"✓","")</f>
        <v>✓</v>
      </c>
      <c r="AS103" s="2" t="str">
        <f>IF(Cebu!BC103=TRUE,"✓","")</f>
        <v>✓</v>
      </c>
      <c r="AT103" s="2" t="str">
        <f>IF(Cebu!BD103=TRUE,"✓","")</f>
        <v/>
      </c>
      <c r="AU103" s="2" t="str">
        <f>IF(Cebu!BE103=TRUE,"✓","")</f>
        <v/>
      </c>
      <c r="AV103" t="s">
        <v>54</v>
      </c>
      <c r="AW103" t="b">
        <v>1</v>
      </c>
      <c r="AX103" s="1" t="s">
        <v>2109</v>
      </c>
      <c r="AY103" s="2" t="str">
        <f>IF(Cebu!BK103=TRUE,"✓","")</f>
        <v>✓</v>
      </c>
      <c r="AZ103" s="2" t="str">
        <f>IF(Cebu!BL103=TRUE,"✓","")</f>
        <v>✓</v>
      </c>
      <c r="BA103" s="2" t="str">
        <f>IF(Cebu!BM103=TRUE,"✓","")</f>
        <v>✓</v>
      </c>
      <c r="BB103" s="2" t="str">
        <f>IF(Cebu!BN103=TRUE,"✓","")</f>
        <v>✓</v>
      </c>
      <c r="BC103" s="2" t="str">
        <f>IF(Cebu!BO103=TRUE,"✓","")</f>
        <v/>
      </c>
      <c r="BD103" s="2" t="str">
        <f>IF(Cebu!BP103=TRUE,"✓","")</f>
        <v/>
      </c>
      <c r="BE103">
        <v>2.25</v>
      </c>
      <c r="BF103" t="s">
        <v>54</v>
      </c>
      <c r="BG103" t="b">
        <v>1</v>
      </c>
      <c r="BH103" s="1" t="s">
        <v>2110</v>
      </c>
      <c r="BI103" s="2" t="str">
        <f>IF(Cebu!BV103=TRUE,"✓","")</f>
        <v>✓</v>
      </c>
      <c r="BJ103" s="2" t="str">
        <f>IF(Cebu!BW103=TRUE,"✓","")</f>
        <v>✓</v>
      </c>
      <c r="BK103" s="2" t="str">
        <f>IF(Cebu!BX103=TRUE,"✓","")</f>
        <v>✓</v>
      </c>
      <c r="BL103" s="2" t="str">
        <f>IF(Cebu!BY103=TRUE,"✓","")</f>
        <v>✓</v>
      </c>
      <c r="BM103" s="2" t="str">
        <f>IF(Cebu!BZ103=TRUE,"✓","")</f>
        <v/>
      </c>
      <c r="BN103" s="2" t="str">
        <f>IF(Cebu!CA103=TRUE,"✓","")</f>
        <v/>
      </c>
      <c r="BO103">
        <v>2.25</v>
      </c>
      <c r="BP103" t="s">
        <v>54</v>
      </c>
      <c r="BQ103" s="2" t="str">
        <f>IF(Cebu!CG103=TRUE,"✓","")</f>
        <v>✓</v>
      </c>
      <c r="BR103" s="2" t="str">
        <f>IF(Cebu!CH103=TRUE,"✓","")</f>
        <v>✓</v>
      </c>
      <c r="BS103" s="2" t="str">
        <f>IF(Cebu!CI103=TRUE,"✓","")</f>
        <v>✓</v>
      </c>
      <c r="BT103" s="2" t="str">
        <f>IF(Cebu!CJ103=TRUE,"✓","")</f>
        <v>✓</v>
      </c>
      <c r="BU103" s="2" t="str">
        <f>IF(Cebu!CK103=TRUE,"✓","")</f>
        <v/>
      </c>
      <c r="BV103" s="2" t="str">
        <f>IF(Cebu!CL103=TRUE,"✓","")</f>
        <v/>
      </c>
      <c r="BW103">
        <v>2.25</v>
      </c>
      <c r="BX103" t="s">
        <v>54</v>
      </c>
      <c r="BY103" t="b">
        <v>1</v>
      </c>
      <c r="BZ103" s="1" t="s">
        <v>2112</v>
      </c>
      <c r="CA103" s="2" t="str">
        <f>IF(Cebu!CR103=TRUE,"✓","")</f>
        <v>✓</v>
      </c>
      <c r="CB103" s="2" t="str">
        <f>IF(Cebu!CS103=TRUE,"✓","")</f>
        <v>✓</v>
      </c>
      <c r="CC103" s="2" t="str">
        <f>IF(Cebu!CT103=TRUE,"✓","")</f>
        <v>✓</v>
      </c>
      <c r="CD103" s="2" t="str">
        <f>IF(Cebu!CU103=TRUE,"✓","")</f>
        <v>✓</v>
      </c>
      <c r="CE103" s="2" t="str">
        <f>IF(Cebu!CV103=TRUE,"✓","")</f>
        <v/>
      </c>
      <c r="CF103" s="2" t="str">
        <f>IF(Cebu!CW103=TRUE,"✓","")</f>
        <v/>
      </c>
      <c r="CG103">
        <v>2.25</v>
      </c>
      <c r="CH103" t="s">
        <v>54</v>
      </c>
      <c r="CI103" t="b">
        <v>1</v>
      </c>
      <c r="CJ103" s="1" t="s">
        <v>2113</v>
      </c>
      <c r="CK103" s="2" t="str">
        <f>IF(Cebu!DC103=TRUE,"✓","")</f>
        <v>✓</v>
      </c>
      <c r="CL103" s="2" t="str">
        <f>IF(Cebu!DD103=TRUE,"✓","")</f>
        <v>✓</v>
      </c>
      <c r="CM103" s="2" t="str">
        <f>IF(Cebu!DE103=TRUE,"✓","")</f>
        <v>✓</v>
      </c>
      <c r="CN103" s="2" t="str">
        <f>IF(Cebu!DF103=TRUE,"✓","")</f>
        <v>✓</v>
      </c>
      <c r="CO103" s="2" t="str">
        <f>IF(Cebu!DG103=TRUE,"✓","")</f>
        <v/>
      </c>
      <c r="CP103" s="2" t="str">
        <f>IF(Cebu!DH103=TRUE,"✓","")</f>
        <v/>
      </c>
      <c r="CQ103">
        <v>2.25</v>
      </c>
      <c r="CR103" t="s">
        <v>54</v>
      </c>
      <c r="CS103" t="b">
        <v>1</v>
      </c>
      <c r="CT103" s="1" t="s">
        <v>2114</v>
      </c>
      <c r="CU103" s="2" t="str">
        <f>IF(Cebu!DN103=TRUE,"✓","")</f>
        <v>✓</v>
      </c>
      <c r="CV103" s="2" t="str">
        <f>IF(Cebu!DO103=TRUE,"✓","")</f>
        <v>✓</v>
      </c>
      <c r="CW103" s="2" t="str">
        <f>IF(Cebu!DP103=TRUE,"✓","")</f>
        <v>✓</v>
      </c>
      <c r="CX103" s="2" t="str">
        <f>IF(Cebu!DQ103=TRUE,"✓","")</f>
        <v>✓</v>
      </c>
      <c r="CY103" s="2" t="str">
        <f>IF(Cebu!DR103=TRUE,"✓","")</f>
        <v/>
      </c>
      <c r="CZ103" s="2" t="str">
        <f>IF(Cebu!DS103=TRUE,"✓","")</f>
        <v/>
      </c>
    </row>
    <row r="104" spans="1:104" ht="96" x14ac:dyDescent="0.2">
      <c r="A104" t="s">
        <v>144</v>
      </c>
      <c r="B104" t="s">
        <v>576</v>
      </c>
      <c r="C104" t="s">
        <v>680</v>
      </c>
      <c r="D104" t="s">
        <v>681</v>
      </c>
      <c r="E104" t="s">
        <v>425</v>
      </c>
      <c r="F104" t="s">
        <v>17</v>
      </c>
      <c r="G104" t="s">
        <v>54</v>
      </c>
      <c r="H104" s="2" t="str">
        <f>IF(Cebu!H104=TRUE,"✓","")</f>
        <v>✓</v>
      </c>
      <c r="I104" s="2" t="str">
        <f>IF(Cebu!I104=TRUE,"✓","")</f>
        <v>✓</v>
      </c>
      <c r="J104" s="2" t="str">
        <f>IF(Cebu!J104=TRUE,"✓","")</f>
        <v>✓</v>
      </c>
      <c r="K104" s="2" t="str">
        <f>IF(Cebu!K104=TRUE,"✓","")</f>
        <v/>
      </c>
      <c r="L104" s="2" t="str">
        <f>IF(Cebu!L104=TRUE,"✓","")</f>
        <v/>
      </c>
      <c r="M104" s="2" t="str">
        <f>IF(Cebu!M104=TRUE,"✓","")</f>
        <v>✓</v>
      </c>
      <c r="N104">
        <v>1.25</v>
      </c>
      <c r="O104" t="s">
        <v>18</v>
      </c>
      <c r="P104" t="b">
        <v>1</v>
      </c>
      <c r="Q104" t="s">
        <v>2105</v>
      </c>
      <c r="R104" s="2" t="str">
        <f>IF(Cebu!S104=TRUE,"✓","")</f>
        <v>✓</v>
      </c>
      <c r="S104" s="2" t="str">
        <f>IF(Cebu!T104=TRUE,"✓","")</f>
        <v>✓</v>
      </c>
      <c r="T104" s="2" t="str">
        <f>IF(Cebu!U104=TRUE,"✓","")</f>
        <v>✓</v>
      </c>
      <c r="U104" s="2" t="str">
        <f>IF(Cebu!V104=TRUE,"✓","")</f>
        <v>✓</v>
      </c>
      <c r="V104" s="2" t="str">
        <f>IF(Cebu!W104=TRUE,"✓","")</f>
        <v/>
      </c>
      <c r="W104" s="2" t="str">
        <f>IF(Cebu!X104=TRUE,"✓","")</f>
        <v/>
      </c>
      <c r="X104" t="b">
        <v>1</v>
      </c>
      <c r="Y104" t="s">
        <v>2106</v>
      </c>
      <c r="Z104" s="2" t="str">
        <f>IF(Cebu!AD104=TRUE,"✓","")</f>
        <v>✓</v>
      </c>
      <c r="AA104" s="2" t="str">
        <f>IF(Cebu!AE104=TRUE,"✓","")</f>
        <v>✓</v>
      </c>
      <c r="AB104" s="2" t="str">
        <f>IF(Cebu!AF104=TRUE,"✓","")</f>
        <v>✓</v>
      </c>
      <c r="AC104" s="2" t="str">
        <f>IF(Cebu!AG104=TRUE,"✓","")</f>
        <v>✓</v>
      </c>
      <c r="AD104" s="2" t="str">
        <f>IF(Cebu!AH104=TRUE,"✓","")</f>
        <v/>
      </c>
      <c r="AE104" s="2" t="str">
        <f>IF(Cebu!AI104=TRUE,"✓","")</f>
        <v/>
      </c>
      <c r="AF104" t="b">
        <v>1</v>
      </c>
      <c r="AG104" s="1" t="s">
        <v>2107</v>
      </c>
      <c r="AH104" s="2" t="str">
        <f>IF(Cebu!AO104=TRUE,"✓","")</f>
        <v>✓</v>
      </c>
      <c r="AI104" s="2" t="str">
        <f>IF(Cebu!AP104=TRUE,"✓","")</f>
        <v>✓</v>
      </c>
      <c r="AJ104" s="2" t="str">
        <f>IF(Cebu!AQ104=TRUE,"✓","")</f>
        <v>✓</v>
      </c>
      <c r="AK104" s="2" t="str">
        <f>IF(Cebu!AR104=TRUE,"✓","")</f>
        <v>✓</v>
      </c>
      <c r="AL104" s="2" t="str">
        <f>IF(Cebu!AS104=TRUE,"✓","")</f>
        <v/>
      </c>
      <c r="AM104" s="2" t="str">
        <f>IF(Cebu!AT104=TRUE,"✓","")</f>
        <v/>
      </c>
      <c r="AN104" t="b">
        <v>1</v>
      </c>
      <c r="AO104" s="1" t="s">
        <v>2108</v>
      </c>
      <c r="AP104" s="2" t="str">
        <f>IF(Cebu!AZ104=TRUE,"✓","")</f>
        <v>✓</v>
      </c>
      <c r="AQ104" s="2" t="str">
        <f>IF(Cebu!BA104=TRUE,"✓","")</f>
        <v>✓</v>
      </c>
      <c r="AR104" s="2" t="str">
        <f>IF(Cebu!BB104=TRUE,"✓","")</f>
        <v>✓</v>
      </c>
      <c r="AS104" s="2" t="str">
        <f>IF(Cebu!BC104=TRUE,"✓","")</f>
        <v>✓</v>
      </c>
      <c r="AT104" s="2" t="str">
        <f>IF(Cebu!BD104=TRUE,"✓","")</f>
        <v/>
      </c>
      <c r="AU104" s="2" t="str">
        <f>IF(Cebu!BE104=TRUE,"✓","")</f>
        <v/>
      </c>
      <c r="AV104" t="s">
        <v>54</v>
      </c>
      <c r="AW104" t="b">
        <v>1</v>
      </c>
      <c r="AX104" s="1" t="s">
        <v>2109</v>
      </c>
      <c r="AY104" s="2" t="str">
        <f>IF(Cebu!BK104=TRUE,"✓","")</f>
        <v>✓</v>
      </c>
      <c r="AZ104" s="2" t="str">
        <f>IF(Cebu!BL104=TRUE,"✓","")</f>
        <v>✓</v>
      </c>
      <c r="BA104" s="2" t="str">
        <f>IF(Cebu!BM104=TRUE,"✓","")</f>
        <v>✓</v>
      </c>
      <c r="BB104" s="2" t="str">
        <f>IF(Cebu!BN104=TRUE,"✓","")</f>
        <v>✓</v>
      </c>
      <c r="BC104" s="2" t="str">
        <f>IF(Cebu!BO104=TRUE,"✓","")</f>
        <v/>
      </c>
      <c r="BD104" s="2" t="str">
        <f>IF(Cebu!BP104=TRUE,"✓","")</f>
        <v/>
      </c>
      <c r="BE104">
        <v>2.25</v>
      </c>
      <c r="BF104" t="s">
        <v>54</v>
      </c>
      <c r="BG104" t="b">
        <v>1</v>
      </c>
      <c r="BH104" s="1" t="s">
        <v>2110</v>
      </c>
      <c r="BI104" s="2" t="str">
        <f>IF(Cebu!BV104=TRUE,"✓","")</f>
        <v>✓</v>
      </c>
      <c r="BJ104" s="2" t="str">
        <f>IF(Cebu!BW104=TRUE,"✓","")</f>
        <v>✓</v>
      </c>
      <c r="BK104" s="2" t="str">
        <f>IF(Cebu!BX104=TRUE,"✓","")</f>
        <v>✓</v>
      </c>
      <c r="BL104" s="2" t="str">
        <f>IF(Cebu!BY104=TRUE,"✓","")</f>
        <v>✓</v>
      </c>
      <c r="BM104" s="2" t="str">
        <f>IF(Cebu!BZ104=TRUE,"✓","")</f>
        <v/>
      </c>
      <c r="BN104" s="2" t="str">
        <f>IF(Cebu!CA104=TRUE,"✓","")</f>
        <v/>
      </c>
      <c r="BO104">
        <v>2.25</v>
      </c>
      <c r="BP104" t="s">
        <v>54</v>
      </c>
      <c r="BQ104" s="2" t="str">
        <f>IF(Cebu!CG104=TRUE,"✓","")</f>
        <v>✓</v>
      </c>
      <c r="BR104" s="2" t="str">
        <f>IF(Cebu!CH104=TRUE,"✓","")</f>
        <v>✓</v>
      </c>
      <c r="BS104" s="2" t="str">
        <f>IF(Cebu!CI104=TRUE,"✓","")</f>
        <v>✓</v>
      </c>
      <c r="BT104" s="2" t="str">
        <f>IF(Cebu!CJ104=TRUE,"✓","")</f>
        <v>✓</v>
      </c>
      <c r="BU104" s="2" t="str">
        <f>IF(Cebu!CK104=TRUE,"✓","")</f>
        <v/>
      </c>
      <c r="BV104" s="2" t="str">
        <f>IF(Cebu!CL104=TRUE,"✓","")</f>
        <v/>
      </c>
      <c r="BW104">
        <v>2.25</v>
      </c>
      <c r="BX104" t="s">
        <v>54</v>
      </c>
      <c r="BY104" t="b">
        <v>1</v>
      </c>
      <c r="BZ104" s="1" t="s">
        <v>2112</v>
      </c>
      <c r="CA104" s="2" t="str">
        <f>IF(Cebu!CR104=TRUE,"✓","")</f>
        <v>✓</v>
      </c>
      <c r="CB104" s="2" t="str">
        <f>IF(Cebu!CS104=TRUE,"✓","")</f>
        <v>✓</v>
      </c>
      <c r="CC104" s="2" t="str">
        <f>IF(Cebu!CT104=TRUE,"✓","")</f>
        <v>✓</v>
      </c>
      <c r="CD104" s="2" t="str">
        <f>IF(Cebu!CU104=TRUE,"✓","")</f>
        <v>✓</v>
      </c>
      <c r="CE104" s="2" t="str">
        <f>IF(Cebu!CV104=TRUE,"✓","")</f>
        <v/>
      </c>
      <c r="CF104" s="2" t="str">
        <f>IF(Cebu!CW104=TRUE,"✓","")</f>
        <v/>
      </c>
      <c r="CG104">
        <v>2.25</v>
      </c>
      <c r="CH104" t="s">
        <v>54</v>
      </c>
      <c r="CI104" t="b">
        <v>1</v>
      </c>
      <c r="CJ104" s="1" t="s">
        <v>2113</v>
      </c>
      <c r="CK104" s="2" t="str">
        <f>IF(Cebu!DC104=TRUE,"✓","")</f>
        <v>✓</v>
      </c>
      <c r="CL104" s="2" t="str">
        <f>IF(Cebu!DD104=TRUE,"✓","")</f>
        <v>✓</v>
      </c>
      <c r="CM104" s="2" t="str">
        <f>IF(Cebu!DE104=TRUE,"✓","")</f>
        <v>✓</v>
      </c>
      <c r="CN104" s="2" t="str">
        <f>IF(Cebu!DF104=TRUE,"✓","")</f>
        <v>✓</v>
      </c>
      <c r="CO104" s="2" t="str">
        <f>IF(Cebu!DG104=TRUE,"✓","")</f>
        <v/>
      </c>
      <c r="CP104" s="2" t="str">
        <f>IF(Cebu!DH104=TRUE,"✓","")</f>
        <v/>
      </c>
      <c r="CQ104">
        <v>2.25</v>
      </c>
      <c r="CR104" t="s">
        <v>54</v>
      </c>
      <c r="CS104" t="b">
        <v>1</v>
      </c>
      <c r="CT104" s="1" t="s">
        <v>2114</v>
      </c>
      <c r="CU104" s="2" t="str">
        <f>IF(Cebu!DN104=TRUE,"✓","")</f>
        <v>✓</v>
      </c>
      <c r="CV104" s="2" t="str">
        <f>IF(Cebu!DO104=TRUE,"✓","")</f>
        <v>✓</v>
      </c>
      <c r="CW104" s="2" t="str">
        <f>IF(Cebu!DP104=TRUE,"✓","")</f>
        <v>✓</v>
      </c>
      <c r="CX104" s="2" t="str">
        <f>IF(Cebu!DQ104=TRUE,"✓","")</f>
        <v>✓</v>
      </c>
      <c r="CY104" s="2" t="str">
        <f>IF(Cebu!DR104=TRUE,"✓","")</f>
        <v/>
      </c>
      <c r="CZ104" s="2" t="str">
        <f>IF(Cebu!DS104=TRUE,"✓","")</f>
        <v/>
      </c>
    </row>
    <row r="105" spans="1:104" ht="128" x14ac:dyDescent="0.2">
      <c r="A105" t="s">
        <v>144</v>
      </c>
      <c r="B105" t="s">
        <v>576</v>
      </c>
      <c r="C105" t="s">
        <v>680</v>
      </c>
      <c r="D105" t="s">
        <v>682</v>
      </c>
      <c r="E105" t="s">
        <v>425</v>
      </c>
      <c r="F105" t="s">
        <v>17</v>
      </c>
      <c r="G105" t="s">
        <v>54</v>
      </c>
      <c r="H105" s="2" t="str">
        <f>IF(Cebu!H105=TRUE,"✓","")</f>
        <v>✓</v>
      </c>
      <c r="I105" s="2" t="str">
        <f>IF(Cebu!I105=TRUE,"✓","")</f>
        <v>✓</v>
      </c>
      <c r="J105" s="2" t="str">
        <f>IF(Cebu!J105=TRUE,"✓","")</f>
        <v>✓</v>
      </c>
      <c r="K105" s="2" t="str">
        <f>IF(Cebu!K105=TRUE,"✓","")</f>
        <v>✓</v>
      </c>
      <c r="L105" s="2" t="str">
        <f>IF(Cebu!L105=TRUE,"✓","")</f>
        <v/>
      </c>
      <c r="M105" s="2" t="str">
        <f>IF(Cebu!M105=TRUE,"✓","")</f>
        <v/>
      </c>
      <c r="N105">
        <v>2.25</v>
      </c>
      <c r="O105" t="s">
        <v>54</v>
      </c>
      <c r="P105" t="b">
        <v>1</v>
      </c>
      <c r="Q105" t="s">
        <v>2115</v>
      </c>
      <c r="R105" s="2" t="str">
        <f>IF(Cebu!S105=TRUE,"✓","")</f>
        <v>✓</v>
      </c>
      <c r="S105" s="2" t="str">
        <f>IF(Cebu!T105=TRUE,"✓","")</f>
        <v>✓</v>
      </c>
      <c r="T105" s="2" t="str">
        <f>IF(Cebu!U105=TRUE,"✓","")</f>
        <v>✓</v>
      </c>
      <c r="U105" s="2" t="str">
        <f>IF(Cebu!V105=TRUE,"✓","")</f>
        <v>✓</v>
      </c>
      <c r="V105" s="2" t="str">
        <f>IF(Cebu!W105=TRUE,"✓","")</f>
        <v/>
      </c>
      <c r="W105" s="2" t="str">
        <f>IF(Cebu!X105=TRUE,"✓","")</f>
        <v/>
      </c>
      <c r="X105" t="b">
        <v>1</v>
      </c>
      <c r="Y105" t="s">
        <v>2116</v>
      </c>
      <c r="Z105" s="2" t="str">
        <f>IF(Cebu!AD105=TRUE,"✓","")</f>
        <v>✓</v>
      </c>
      <c r="AA105" s="2" t="str">
        <f>IF(Cebu!AE105=TRUE,"✓","")</f>
        <v>✓</v>
      </c>
      <c r="AB105" s="2" t="str">
        <f>IF(Cebu!AF105=TRUE,"✓","")</f>
        <v>✓</v>
      </c>
      <c r="AC105" s="2" t="str">
        <f>IF(Cebu!AG105=TRUE,"✓","")</f>
        <v>✓</v>
      </c>
      <c r="AD105" s="2" t="str">
        <f>IF(Cebu!AH105=TRUE,"✓","")</f>
        <v/>
      </c>
      <c r="AE105" s="2" t="str">
        <f>IF(Cebu!AI105=TRUE,"✓","")</f>
        <v/>
      </c>
      <c r="AF105" t="b">
        <v>1</v>
      </c>
      <c r="AG105" s="1" t="s">
        <v>2117</v>
      </c>
      <c r="AH105" s="2" t="str">
        <f>IF(Cebu!AO105=TRUE,"✓","")</f>
        <v>✓</v>
      </c>
      <c r="AI105" s="2" t="str">
        <f>IF(Cebu!AP105=TRUE,"✓","")</f>
        <v>✓</v>
      </c>
      <c r="AJ105" s="2" t="str">
        <f>IF(Cebu!AQ105=TRUE,"✓","")</f>
        <v>✓</v>
      </c>
      <c r="AK105" s="2" t="str">
        <f>IF(Cebu!AR105=TRUE,"✓","")</f>
        <v>✓</v>
      </c>
      <c r="AL105" s="2" t="str">
        <f>IF(Cebu!AS105=TRUE,"✓","")</f>
        <v/>
      </c>
      <c r="AM105" s="2" t="str">
        <f>IF(Cebu!AT105=TRUE,"✓","")</f>
        <v/>
      </c>
      <c r="AN105" t="b">
        <v>1</v>
      </c>
      <c r="AO105" s="1" t="s">
        <v>2118</v>
      </c>
      <c r="AP105" s="2" t="str">
        <f>IF(Cebu!AZ105=TRUE,"✓","")</f>
        <v>✓</v>
      </c>
      <c r="AQ105" s="2" t="str">
        <f>IF(Cebu!BA105=TRUE,"✓","")</f>
        <v>✓</v>
      </c>
      <c r="AR105" s="2" t="str">
        <f>IF(Cebu!BB105=TRUE,"✓","")</f>
        <v>✓</v>
      </c>
      <c r="AS105" s="2" t="str">
        <f>IF(Cebu!BC105=TRUE,"✓","")</f>
        <v>✓</v>
      </c>
      <c r="AT105" s="2" t="str">
        <f>IF(Cebu!BD105=TRUE,"✓","")</f>
        <v/>
      </c>
      <c r="AU105" s="2" t="str">
        <f>IF(Cebu!BE105=TRUE,"✓","")</f>
        <v/>
      </c>
      <c r="AV105" t="s">
        <v>54</v>
      </c>
      <c r="AW105" t="b">
        <v>1</v>
      </c>
      <c r="AX105" s="1" t="s">
        <v>2119</v>
      </c>
      <c r="AY105" s="2" t="str">
        <f>IF(Cebu!BK105=TRUE,"✓","")</f>
        <v>✓</v>
      </c>
      <c r="AZ105" s="2" t="str">
        <f>IF(Cebu!BL105=TRUE,"✓","")</f>
        <v>✓</v>
      </c>
      <c r="BA105" s="2" t="str">
        <f>IF(Cebu!BM105=TRUE,"✓","")</f>
        <v>✓</v>
      </c>
      <c r="BB105" s="2" t="str">
        <f>IF(Cebu!BN105=TRUE,"✓","")</f>
        <v>✓</v>
      </c>
      <c r="BC105" s="2" t="str">
        <f>IF(Cebu!BO105=TRUE,"✓","")</f>
        <v/>
      </c>
      <c r="BD105" s="2" t="str">
        <f>IF(Cebu!BP105=TRUE,"✓","")</f>
        <v/>
      </c>
      <c r="BE105">
        <v>2.25</v>
      </c>
      <c r="BF105" t="s">
        <v>54</v>
      </c>
      <c r="BG105" t="b">
        <v>1</v>
      </c>
      <c r="BH105" s="1" t="s">
        <v>2120</v>
      </c>
      <c r="BI105" s="2" t="str">
        <f>IF(Cebu!BV105=TRUE,"✓","")</f>
        <v>✓</v>
      </c>
      <c r="BJ105" s="2" t="str">
        <f>IF(Cebu!BW105=TRUE,"✓","")</f>
        <v>✓</v>
      </c>
      <c r="BK105" s="2" t="str">
        <f>IF(Cebu!BX105=TRUE,"✓","")</f>
        <v>✓</v>
      </c>
      <c r="BL105" s="2" t="str">
        <f>IF(Cebu!BY105=TRUE,"✓","")</f>
        <v>✓</v>
      </c>
      <c r="BM105" s="2" t="str">
        <f>IF(Cebu!BZ105=TRUE,"✓","")</f>
        <v/>
      </c>
      <c r="BN105" s="2" t="str">
        <f>IF(Cebu!CA105=TRUE,"✓","")</f>
        <v/>
      </c>
      <c r="BO105">
        <v>2.25</v>
      </c>
      <c r="BP105" t="s">
        <v>54</v>
      </c>
      <c r="BQ105" s="2" t="str">
        <f>IF(Cebu!CG105=TRUE,"✓","")</f>
        <v>✓</v>
      </c>
      <c r="BR105" s="2" t="str">
        <f>IF(Cebu!CH105=TRUE,"✓","")</f>
        <v>✓</v>
      </c>
      <c r="BS105" s="2" t="str">
        <f>IF(Cebu!CI105=TRUE,"✓","")</f>
        <v>✓</v>
      </c>
      <c r="BT105" s="2" t="str">
        <f>IF(Cebu!CJ105=TRUE,"✓","")</f>
        <v>✓</v>
      </c>
      <c r="BU105" s="2" t="str">
        <f>IF(Cebu!CK105=TRUE,"✓","")</f>
        <v/>
      </c>
      <c r="BV105" s="2" t="str">
        <f>IF(Cebu!CL105=TRUE,"✓","")</f>
        <v/>
      </c>
      <c r="BW105">
        <v>2.25</v>
      </c>
      <c r="BX105" t="s">
        <v>54</v>
      </c>
      <c r="BY105" t="b">
        <v>1</v>
      </c>
      <c r="BZ105" s="1" t="s">
        <v>2122</v>
      </c>
      <c r="CA105" s="2" t="str">
        <f>IF(Cebu!CR105=TRUE,"✓","")</f>
        <v>✓</v>
      </c>
      <c r="CB105" s="2" t="str">
        <f>IF(Cebu!CS105=TRUE,"✓","")</f>
        <v>✓</v>
      </c>
      <c r="CC105" s="2" t="str">
        <f>IF(Cebu!CT105=TRUE,"✓","")</f>
        <v>✓</v>
      </c>
      <c r="CD105" s="2" t="str">
        <f>IF(Cebu!CU105=TRUE,"✓","")</f>
        <v>✓</v>
      </c>
      <c r="CE105" s="2" t="str">
        <f>IF(Cebu!CV105=TRUE,"✓","")</f>
        <v/>
      </c>
      <c r="CF105" s="2" t="str">
        <f>IF(Cebu!CW105=TRUE,"✓","")</f>
        <v/>
      </c>
      <c r="CG105">
        <v>2.25</v>
      </c>
      <c r="CH105" t="s">
        <v>54</v>
      </c>
      <c r="CI105" t="b">
        <v>1</v>
      </c>
      <c r="CJ105" s="1" t="s">
        <v>2123</v>
      </c>
      <c r="CK105" s="2" t="str">
        <f>IF(Cebu!DC105=TRUE,"✓","")</f>
        <v>✓</v>
      </c>
      <c r="CL105" s="2" t="str">
        <f>IF(Cebu!DD105=TRUE,"✓","")</f>
        <v>✓</v>
      </c>
      <c r="CM105" s="2" t="str">
        <f>IF(Cebu!DE105=TRUE,"✓","")</f>
        <v>✓</v>
      </c>
      <c r="CN105" s="2" t="str">
        <f>IF(Cebu!DF105=TRUE,"✓","")</f>
        <v>✓</v>
      </c>
      <c r="CO105" s="2" t="str">
        <f>IF(Cebu!DG105=TRUE,"✓","")</f>
        <v/>
      </c>
      <c r="CP105" s="2" t="str">
        <f>IF(Cebu!DH105=TRUE,"✓","")</f>
        <v/>
      </c>
      <c r="CQ105">
        <v>2.25</v>
      </c>
      <c r="CR105" t="s">
        <v>54</v>
      </c>
      <c r="CS105" t="b">
        <v>1</v>
      </c>
      <c r="CT105" s="1" t="s">
        <v>2124</v>
      </c>
      <c r="CU105" s="2" t="str">
        <f>IF(Cebu!DN105=TRUE,"✓","")</f>
        <v>✓</v>
      </c>
      <c r="CV105" s="2" t="str">
        <f>IF(Cebu!DO105=TRUE,"✓","")</f>
        <v>✓</v>
      </c>
      <c r="CW105" s="2" t="str">
        <f>IF(Cebu!DP105=TRUE,"✓","")</f>
        <v>✓</v>
      </c>
      <c r="CX105" s="2" t="str">
        <f>IF(Cebu!DQ105=TRUE,"✓","")</f>
        <v>✓</v>
      </c>
      <c r="CY105" s="2" t="str">
        <f>IF(Cebu!DR105=TRUE,"✓","")</f>
        <v/>
      </c>
      <c r="CZ105" s="2" t="str">
        <f>IF(Cebu!DS105=TRUE,"✓","")</f>
        <v/>
      </c>
    </row>
    <row r="106" spans="1:104" ht="112" x14ac:dyDescent="0.2">
      <c r="A106" t="s">
        <v>144</v>
      </c>
      <c r="B106" t="s">
        <v>663</v>
      </c>
      <c r="C106" t="s">
        <v>683</v>
      </c>
      <c r="D106" t="s">
        <v>684</v>
      </c>
      <c r="E106" t="s">
        <v>685</v>
      </c>
      <c r="F106" t="s">
        <v>17</v>
      </c>
      <c r="G106" t="s">
        <v>54</v>
      </c>
      <c r="H106" s="2" t="str">
        <f>IF(Cebu!H106=TRUE,"✓","")</f>
        <v>✓</v>
      </c>
      <c r="I106" s="2" t="str">
        <f>IF(Cebu!I106=TRUE,"✓","")</f>
        <v>✓</v>
      </c>
      <c r="J106" s="2" t="str">
        <f>IF(Cebu!J106=TRUE,"✓","")</f>
        <v>✓</v>
      </c>
      <c r="K106" s="2" t="str">
        <f>IF(Cebu!K106=TRUE,"✓","")</f>
        <v/>
      </c>
      <c r="L106" s="2" t="str">
        <f>IF(Cebu!L106=TRUE,"✓","")</f>
        <v/>
      </c>
      <c r="M106" s="2" t="str">
        <f>IF(Cebu!M106=TRUE,"✓","")</f>
        <v>✓</v>
      </c>
      <c r="N106">
        <v>1.25</v>
      </c>
      <c r="O106" t="s">
        <v>18</v>
      </c>
      <c r="P106" t="b">
        <v>1</v>
      </c>
      <c r="Q106" t="s">
        <v>2125</v>
      </c>
      <c r="R106" s="2" t="str">
        <f>IF(Cebu!S106=TRUE,"✓","")</f>
        <v>✓</v>
      </c>
      <c r="S106" s="2" t="str">
        <f>IF(Cebu!T106=TRUE,"✓","")</f>
        <v>✓</v>
      </c>
      <c r="T106" s="2" t="str">
        <f>IF(Cebu!U106=TRUE,"✓","")</f>
        <v>✓</v>
      </c>
      <c r="U106" s="2" t="str">
        <f>IF(Cebu!V106=TRUE,"✓","")</f>
        <v/>
      </c>
      <c r="V106" s="2" t="str">
        <f>IF(Cebu!W106=TRUE,"✓","")</f>
        <v>✓</v>
      </c>
      <c r="W106" s="2" t="str">
        <f>IF(Cebu!X106=TRUE,"✓","")</f>
        <v/>
      </c>
      <c r="X106" t="b">
        <v>1</v>
      </c>
      <c r="Y106" t="s">
        <v>2126</v>
      </c>
      <c r="Z106" s="2" t="str">
        <f>IF(Cebu!AD106=TRUE,"✓","")</f>
        <v>✓</v>
      </c>
      <c r="AA106" s="2" t="str">
        <f>IF(Cebu!AE106=TRUE,"✓","")</f>
        <v>✓</v>
      </c>
      <c r="AB106" s="2" t="str">
        <f>IF(Cebu!AF106=TRUE,"✓","")</f>
        <v>✓</v>
      </c>
      <c r="AC106" s="2" t="str">
        <f>IF(Cebu!AG106=TRUE,"✓","")</f>
        <v/>
      </c>
      <c r="AD106" s="2" t="str">
        <f>IF(Cebu!AH106=TRUE,"✓","")</f>
        <v>✓</v>
      </c>
      <c r="AE106" s="2" t="str">
        <f>IF(Cebu!AI106=TRUE,"✓","")</f>
        <v/>
      </c>
      <c r="AF106" t="b">
        <v>1</v>
      </c>
      <c r="AG106" s="1" t="s">
        <v>2127</v>
      </c>
      <c r="AH106" s="2" t="str">
        <f>IF(Cebu!AO106=TRUE,"✓","")</f>
        <v>✓</v>
      </c>
      <c r="AI106" s="2" t="str">
        <f>IF(Cebu!AP106=TRUE,"✓","")</f>
        <v>✓</v>
      </c>
      <c r="AJ106" s="2" t="str">
        <f>IF(Cebu!AQ106=TRUE,"✓","")</f>
        <v>✓</v>
      </c>
      <c r="AK106" s="2" t="str">
        <f>IF(Cebu!AR106=TRUE,"✓","")</f>
        <v>✓</v>
      </c>
      <c r="AL106" s="2" t="str">
        <f>IF(Cebu!AS106=TRUE,"✓","")</f>
        <v/>
      </c>
      <c r="AM106" s="2" t="str">
        <f>IF(Cebu!AT106=TRUE,"✓","")</f>
        <v/>
      </c>
      <c r="AN106" t="b">
        <v>1</v>
      </c>
      <c r="AO106" s="1" t="s">
        <v>2128</v>
      </c>
      <c r="AP106" s="2" t="str">
        <f>IF(Cebu!AZ106=TRUE,"✓","")</f>
        <v>✓</v>
      </c>
      <c r="AQ106" s="2" t="str">
        <f>IF(Cebu!BA106=TRUE,"✓","")</f>
        <v>✓</v>
      </c>
      <c r="AR106" s="2" t="str">
        <f>IF(Cebu!BB106=TRUE,"✓","")</f>
        <v>✓</v>
      </c>
      <c r="AS106" s="2" t="str">
        <f>IF(Cebu!BC106=TRUE,"✓","")</f>
        <v>✓</v>
      </c>
      <c r="AT106" s="2" t="str">
        <f>IF(Cebu!BD106=TRUE,"✓","")</f>
        <v/>
      </c>
      <c r="AU106" s="2" t="str">
        <f>IF(Cebu!BE106=TRUE,"✓","")</f>
        <v/>
      </c>
      <c r="AV106" t="s">
        <v>54</v>
      </c>
      <c r="AW106" t="b">
        <v>1</v>
      </c>
      <c r="AX106" s="1" t="s">
        <v>2129</v>
      </c>
      <c r="AY106" s="2" t="str">
        <f>IF(Cebu!BK106=TRUE,"✓","")</f>
        <v>✓</v>
      </c>
      <c r="AZ106" s="2" t="str">
        <f>IF(Cebu!BL106=TRUE,"✓","")</f>
        <v>✓</v>
      </c>
      <c r="BA106" s="2" t="str">
        <f>IF(Cebu!BM106=TRUE,"✓","")</f>
        <v>✓</v>
      </c>
      <c r="BB106" s="2" t="str">
        <f>IF(Cebu!BN106=TRUE,"✓","")</f>
        <v>✓</v>
      </c>
      <c r="BC106" s="2" t="str">
        <f>IF(Cebu!BO106=TRUE,"✓","")</f>
        <v/>
      </c>
      <c r="BD106" s="2" t="str">
        <f>IF(Cebu!BP106=TRUE,"✓","")</f>
        <v/>
      </c>
      <c r="BE106">
        <v>2.25</v>
      </c>
      <c r="BF106" t="s">
        <v>54</v>
      </c>
      <c r="BG106" t="b">
        <v>1</v>
      </c>
      <c r="BH106" s="1" t="s">
        <v>2130</v>
      </c>
      <c r="BI106" s="2" t="str">
        <f>IF(Cebu!BV106=TRUE,"✓","")</f>
        <v>✓</v>
      </c>
      <c r="BJ106" s="2" t="str">
        <f>IF(Cebu!BW106=TRUE,"✓","")</f>
        <v>✓</v>
      </c>
      <c r="BK106" s="2" t="str">
        <f>IF(Cebu!BX106=TRUE,"✓","")</f>
        <v>✓</v>
      </c>
      <c r="BL106" s="2" t="str">
        <f>IF(Cebu!BY106=TRUE,"✓","")</f>
        <v>✓</v>
      </c>
      <c r="BM106" s="2" t="str">
        <f>IF(Cebu!BZ106=TRUE,"✓","")</f>
        <v/>
      </c>
      <c r="BN106" s="2" t="str">
        <f>IF(Cebu!CA106=TRUE,"✓","")</f>
        <v/>
      </c>
      <c r="BO106">
        <v>2.25</v>
      </c>
      <c r="BP106" t="s">
        <v>54</v>
      </c>
      <c r="BQ106" s="2" t="str">
        <f>IF(Cebu!CG106=TRUE,"✓","")</f>
        <v>✓</v>
      </c>
      <c r="BR106" s="2" t="str">
        <f>IF(Cebu!CH106=TRUE,"✓","")</f>
        <v>✓</v>
      </c>
      <c r="BS106" s="2" t="str">
        <f>IF(Cebu!CI106=TRUE,"✓","")</f>
        <v>✓</v>
      </c>
      <c r="BT106" s="2" t="str">
        <f>IF(Cebu!CJ106=TRUE,"✓","")</f>
        <v>✓</v>
      </c>
      <c r="BU106" s="2" t="str">
        <f>IF(Cebu!CK106=TRUE,"✓","")</f>
        <v/>
      </c>
      <c r="BV106" s="2" t="str">
        <f>IF(Cebu!CL106=TRUE,"✓","")</f>
        <v/>
      </c>
      <c r="BW106">
        <v>2.25</v>
      </c>
      <c r="BX106" t="s">
        <v>54</v>
      </c>
      <c r="BY106" t="b">
        <v>1</v>
      </c>
      <c r="BZ106" s="1" t="s">
        <v>2132</v>
      </c>
      <c r="CA106" s="2" t="str">
        <f>IF(Cebu!CR106=TRUE,"✓","")</f>
        <v>✓</v>
      </c>
      <c r="CB106" s="2" t="str">
        <f>IF(Cebu!CS106=TRUE,"✓","")</f>
        <v>✓</v>
      </c>
      <c r="CC106" s="2" t="str">
        <f>IF(Cebu!CT106=TRUE,"✓","")</f>
        <v>✓</v>
      </c>
      <c r="CD106" s="2" t="str">
        <f>IF(Cebu!CU106=TRUE,"✓","")</f>
        <v>✓</v>
      </c>
      <c r="CE106" s="2" t="str">
        <f>IF(Cebu!CV106=TRUE,"✓","")</f>
        <v/>
      </c>
      <c r="CF106" s="2" t="str">
        <f>IF(Cebu!CW106=TRUE,"✓","")</f>
        <v/>
      </c>
      <c r="CG106">
        <v>2.25</v>
      </c>
      <c r="CH106" t="s">
        <v>54</v>
      </c>
      <c r="CI106" t="b">
        <v>1</v>
      </c>
      <c r="CJ106" s="1" t="s">
        <v>2133</v>
      </c>
      <c r="CK106" s="2" t="str">
        <f>IF(Cebu!DC106=TRUE,"✓","")</f>
        <v>✓</v>
      </c>
      <c r="CL106" s="2" t="str">
        <f>IF(Cebu!DD106=TRUE,"✓","")</f>
        <v>✓</v>
      </c>
      <c r="CM106" s="2" t="str">
        <f>IF(Cebu!DE106=TRUE,"✓","")</f>
        <v>✓</v>
      </c>
      <c r="CN106" s="2" t="str">
        <f>IF(Cebu!DF106=TRUE,"✓","")</f>
        <v>✓</v>
      </c>
      <c r="CO106" s="2" t="str">
        <f>IF(Cebu!DG106=TRUE,"✓","")</f>
        <v/>
      </c>
      <c r="CP106" s="2" t="str">
        <f>IF(Cebu!DH106=TRUE,"✓","")</f>
        <v/>
      </c>
      <c r="CQ106">
        <v>2.25</v>
      </c>
      <c r="CR106" t="s">
        <v>54</v>
      </c>
      <c r="CS106" t="b">
        <v>1</v>
      </c>
      <c r="CT106" s="1" t="s">
        <v>2134</v>
      </c>
      <c r="CU106" s="2" t="str">
        <f>IF(Cebu!DN106=TRUE,"✓","")</f>
        <v>✓</v>
      </c>
      <c r="CV106" s="2" t="str">
        <f>IF(Cebu!DO106=TRUE,"✓","")</f>
        <v>✓</v>
      </c>
      <c r="CW106" s="2" t="str">
        <f>IF(Cebu!DP106=TRUE,"✓","")</f>
        <v>✓</v>
      </c>
      <c r="CX106" s="2" t="str">
        <f>IF(Cebu!DQ106=TRUE,"✓","")</f>
        <v>✓</v>
      </c>
      <c r="CY106" s="2" t="str">
        <f>IF(Cebu!DR106=TRUE,"✓","")</f>
        <v/>
      </c>
      <c r="CZ106" s="2" t="str">
        <f>IF(Cebu!DS106=TRUE,"✓","")</f>
        <v/>
      </c>
    </row>
    <row r="107" spans="1:104" ht="112" x14ac:dyDescent="0.2">
      <c r="A107" t="s">
        <v>144</v>
      </c>
      <c r="B107" t="s">
        <v>686</v>
      </c>
      <c r="C107" t="s">
        <v>687</v>
      </c>
      <c r="D107" t="s">
        <v>688</v>
      </c>
      <c r="E107" t="s">
        <v>689</v>
      </c>
      <c r="F107" t="s">
        <v>17</v>
      </c>
      <c r="G107" t="s">
        <v>54</v>
      </c>
      <c r="H107" s="2" t="str">
        <f>IF(Cebu!H107=TRUE,"✓","")</f>
        <v>✓</v>
      </c>
      <c r="I107" s="2" t="str">
        <f>IF(Cebu!I107=TRUE,"✓","")</f>
        <v>✓</v>
      </c>
      <c r="J107" s="2" t="str">
        <f>IF(Cebu!J107=TRUE,"✓","")</f>
        <v>✓</v>
      </c>
      <c r="K107" s="2" t="str">
        <f>IF(Cebu!K107=TRUE,"✓","")</f>
        <v>✓</v>
      </c>
      <c r="L107" s="2" t="str">
        <f>IF(Cebu!L107=TRUE,"✓","")</f>
        <v/>
      </c>
      <c r="M107" s="2" t="str">
        <f>IF(Cebu!M107=TRUE,"✓","")</f>
        <v/>
      </c>
      <c r="N107">
        <v>2.25</v>
      </c>
      <c r="O107" t="s">
        <v>54</v>
      </c>
      <c r="P107" t="b">
        <v>1</v>
      </c>
      <c r="Q107" t="s">
        <v>2135</v>
      </c>
      <c r="R107" s="2" t="str">
        <f>IF(Cebu!S107=TRUE,"✓","")</f>
        <v>✓</v>
      </c>
      <c r="S107" s="2" t="str">
        <f>IF(Cebu!T107=TRUE,"✓","")</f>
        <v>✓</v>
      </c>
      <c r="T107" s="2" t="str">
        <f>IF(Cebu!U107=TRUE,"✓","")</f>
        <v>✓</v>
      </c>
      <c r="U107" s="2" t="str">
        <f>IF(Cebu!V107=TRUE,"✓","")</f>
        <v>✓</v>
      </c>
      <c r="V107" s="2" t="str">
        <f>IF(Cebu!W107=TRUE,"✓","")</f>
        <v/>
      </c>
      <c r="W107" s="2" t="str">
        <f>IF(Cebu!X107=TRUE,"✓","")</f>
        <v/>
      </c>
      <c r="X107" t="b">
        <v>1</v>
      </c>
      <c r="Y107" t="s">
        <v>2136</v>
      </c>
      <c r="Z107" s="2" t="str">
        <f>IF(Cebu!AD107=TRUE,"✓","")</f>
        <v>✓</v>
      </c>
      <c r="AA107" s="2" t="str">
        <f>IF(Cebu!AE107=TRUE,"✓","")</f>
        <v>✓</v>
      </c>
      <c r="AB107" s="2" t="str">
        <f>IF(Cebu!AF107=TRUE,"✓","")</f>
        <v>✓</v>
      </c>
      <c r="AC107" s="2" t="str">
        <f>IF(Cebu!AG107=TRUE,"✓","")</f>
        <v>✓</v>
      </c>
      <c r="AD107" s="2" t="str">
        <f>IF(Cebu!AH107=TRUE,"✓","")</f>
        <v/>
      </c>
      <c r="AE107" s="2" t="str">
        <f>IF(Cebu!AI107=TRUE,"✓","")</f>
        <v/>
      </c>
      <c r="AF107" t="b">
        <v>1</v>
      </c>
      <c r="AG107" s="1" t="s">
        <v>2137</v>
      </c>
      <c r="AH107" s="2" t="str">
        <f>IF(Cebu!AO107=TRUE,"✓","")</f>
        <v>✓</v>
      </c>
      <c r="AI107" s="2" t="str">
        <f>IF(Cebu!AP107=TRUE,"✓","")</f>
        <v>✓</v>
      </c>
      <c r="AJ107" s="2" t="str">
        <f>IF(Cebu!AQ107=TRUE,"✓","")</f>
        <v>✓</v>
      </c>
      <c r="AK107" s="2" t="str">
        <f>IF(Cebu!AR107=TRUE,"✓","")</f>
        <v>✓</v>
      </c>
      <c r="AL107" s="2" t="str">
        <f>IF(Cebu!AS107=TRUE,"✓","")</f>
        <v/>
      </c>
      <c r="AM107" s="2" t="str">
        <f>IF(Cebu!AT107=TRUE,"✓","")</f>
        <v/>
      </c>
      <c r="AN107" t="b">
        <v>1</v>
      </c>
      <c r="AO107" s="1" t="s">
        <v>2138</v>
      </c>
      <c r="AP107" s="2" t="str">
        <f>IF(Cebu!AZ107=TRUE,"✓","")</f>
        <v>✓</v>
      </c>
      <c r="AQ107" s="2" t="str">
        <f>IF(Cebu!BA107=TRUE,"✓","")</f>
        <v>✓</v>
      </c>
      <c r="AR107" s="2" t="str">
        <f>IF(Cebu!BB107=TRUE,"✓","")</f>
        <v>✓</v>
      </c>
      <c r="AS107" s="2" t="str">
        <f>IF(Cebu!BC107=TRUE,"✓","")</f>
        <v>✓</v>
      </c>
      <c r="AT107" s="2" t="str">
        <f>IF(Cebu!BD107=TRUE,"✓","")</f>
        <v/>
      </c>
      <c r="AU107" s="2" t="str">
        <f>IF(Cebu!BE107=TRUE,"✓","")</f>
        <v/>
      </c>
      <c r="AV107" t="s">
        <v>54</v>
      </c>
      <c r="AW107" t="b">
        <v>1</v>
      </c>
      <c r="AX107" s="1" t="s">
        <v>2139</v>
      </c>
      <c r="AY107" s="2" t="str">
        <f>IF(Cebu!BK107=TRUE,"✓","")</f>
        <v>✓</v>
      </c>
      <c r="AZ107" s="2" t="str">
        <f>IF(Cebu!BL107=TRUE,"✓","")</f>
        <v>✓</v>
      </c>
      <c r="BA107" s="2" t="str">
        <f>IF(Cebu!BM107=TRUE,"✓","")</f>
        <v>✓</v>
      </c>
      <c r="BB107" s="2" t="str">
        <f>IF(Cebu!BN107=TRUE,"✓","")</f>
        <v>✓</v>
      </c>
      <c r="BC107" s="2" t="str">
        <f>IF(Cebu!BO107=TRUE,"✓","")</f>
        <v/>
      </c>
      <c r="BD107" s="2" t="str">
        <f>IF(Cebu!BP107=TRUE,"✓","")</f>
        <v/>
      </c>
      <c r="BE107">
        <v>2.25</v>
      </c>
      <c r="BF107" t="s">
        <v>54</v>
      </c>
      <c r="BG107" t="b">
        <v>1</v>
      </c>
      <c r="BH107" s="1" t="s">
        <v>2140</v>
      </c>
      <c r="BI107" s="2" t="str">
        <f>IF(Cebu!BV107=TRUE,"✓","")</f>
        <v>✓</v>
      </c>
      <c r="BJ107" s="2" t="str">
        <f>IF(Cebu!BW107=TRUE,"✓","")</f>
        <v>✓</v>
      </c>
      <c r="BK107" s="2" t="str">
        <f>IF(Cebu!BX107=TRUE,"✓","")</f>
        <v>✓</v>
      </c>
      <c r="BL107" s="2" t="str">
        <f>IF(Cebu!BY107=TRUE,"✓","")</f>
        <v>✓</v>
      </c>
      <c r="BM107" s="2" t="str">
        <f>IF(Cebu!BZ107=TRUE,"✓","")</f>
        <v/>
      </c>
      <c r="BN107" s="2" t="str">
        <f>IF(Cebu!CA107=TRUE,"✓","")</f>
        <v/>
      </c>
      <c r="BO107">
        <v>2.25</v>
      </c>
      <c r="BP107" t="s">
        <v>54</v>
      </c>
      <c r="BQ107" s="2" t="str">
        <f>IF(Cebu!CG107=TRUE,"✓","")</f>
        <v>✓</v>
      </c>
      <c r="BR107" s="2" t="str">
        <f>IF(Cebu!CH107=TRUE,"✓","")</f>
        <v>✓</v>
      </c>
      <c r="BS107" s="2" t="str">
        <f>IF(Cebu!CI107=TRUE,"✓","")</f>
        <v>✓</v>
      </c>
      <c r="BT107" s="2" t="str">
        <f>IF(Cebu!CJ107=TRUE,"✓","")</f>
        <v>✓</v>
      </c>
      <c r="BU107" s="2" t="str">
        <f>IF(Cebu!CK107=TRUE,"✓","")</f>
        <v/>
      </c>
      <c r="BV107" s="2" t="str">
        <f>IF(Cebu!CL107=TRUE,"✓","")</f>
        <v/>
      </c>
      <c r="BW107">
        <v>2.25</v>
      </c>
      <c r="BX107" t="s">
        <v>54</v>
      </c>
      <c r="BY107" t="b">
        <v>1</v>
      </c>
      <c r="BZ107" s="1" t="s">
        <v>2142</v>
      </c>
      <c r="CA107" s="2" t="str">
        <f>IF(Cebu!CR107=TRUE,"✓","")</f>
        <v>✓</v>
      </c>
      <c r="CB107" s="2" t="str">
        <f>IF(Cebu!CS107=TRUE,"✓","")</f>
        <v>✓</v>
      </c>
      <c r="CC107" s="2" t="str">
        <f>IF(Cebu!CT107=TRUE,"✓","")</f>
        <v>✓</v>
      </c>
      <c r="CD107" s="2" t="str">
        <f>IF(Cebu!CU107=TRUE,"✓","")</f>
        <v>✓</v>
      </c>
      <c r="CE107" s="2" t="str">
        <f>IF(Cebu!CV107=TRUE,"✓","")</f>
        <v/>
      </c>
      <c r="CF107" s="2" t="str">
        <f>IF(Cebu!CW107=TRUE,"✓","")</f>
        <v/>
      </c>
      <c r="CG107">
        <v>2.25</v>
      </c>
      <c r="CH107" t="s">
        <v>54</v>
      </c>
      <c r="CI107" t="b">
        <v>1</v>
      </c>
      <c r="CJ107" s="1" t="s">
        <v>2143</v>
      </c>
      <c r="CK107" s="2" t="str">
        <f>IF(Cebu!DC107=TRUE,"✓","")</f>
        <v>✓</v>
      </c>
      <c r="CL107" s="2" t="str">
        <f>IF(Cebu!DD107=TRUE,"✓","")</f>
        <v>✓</v>
      </c>
      <c r="CM107" s="2" t="str">
        <f>IF(Cebu!DE107=TRUE,"✓","")</f>
        <v>✓</v>
      </c>
      <c r="CN107" s="2" t="str">
        <f>IF(Cebu!DF107=TRUE,"✓","")</f>
        <v>✓</v>
      </c>
      <c r="CO107" s="2" t="str">
        <f>IF(Cebu!DG107=TRUE,"✓","")</f>
        <v/>
      </c>
      <c r="CP107" s="2" t="str">
        <f>IF(Cebu!DH107=TRUE,"✓","")</f>
        <v/>
      </c>
      <c r="CQ107">
        <v>2.25</v>
      </c>
      <c r="CR107" t="s">
        <v>54</v>
      </c>
      <c r="CS107" t="b">
        <v>1</v>
      </c>
      <c r="CT107" s="1" t="s">
        <v>2144</v>
      </c>
      <c r="CU107" s="2" t="str">
        <f>IF(Cebu!DN107=TRUE,"✓","")</f>
        <v>✓</v>
      </c>
      <c r="CV107" s="2" t="str">
        <f>IF(Cebu!DO107=TRUE,"✓","")</f>
        <v>✓</v>
      </c>
      <c r="CW107" s="2" t="str">
        <f>IF(Cebu!DP107=TRUE,"✓","")</f>
        <v>✓</v>
      </c>
      <c r="CX107" s="2" t="str">
        <f>IF(Cebu!DQ107=TRUE,"✓","")</f>
        <v>✓</v>
      </c>
      <c r="CY107" s="2" t="str">
        <f>IF(Cebu!DR107=TRUE,"✓","")</f>
        <v/>
      </c>
      <c r="CZ107" s="2" t="str">
        <f>IF(Cebu!DS107=TRUE,"✓","")</f>
        <v/>
      </c>
    </row>
    <row r="108" spans="1:104" ht="112" x14ac:dyDescent="0.2">
      <c r="A108" t="s">
        <v>144</v>
      </c>
      <c r="B108" t="s">
        <v>617</v>
      </c>
      <c r="C108" t="s">
        <v>690</v>
      </c>
      <c r="D108" t="s">
        <v>691</v>
      </c>
      <c r="E108" t="s">
        <v>477</v>
      </c>
      <c r="F108" t="s">
        <v>35</v>
      </c>
      <c r="G108" t="s">
        <v>54</v>
      </c>
      <c r="H108" s="2" t="str">
        <f>IF(Cebu!H108=TRUE,"✓","")</f>
        <v>✓</v>
      </c>
      <c r="I108" s="2" t="str">
        <f>IF(Cebu!I108=TRUE,"✓","")</f>
        <v>✓</v>
      </c>
      <c r="J108" s="2" t="str">
        <f>IF(Cebu!J108=TRUE,"✓","")</f>
        <v>✓</v>
      </c>
      <c r="K108" s="2" t="str">
        <f>IF(Cebu!K108=TRUE,"✓","")</f>
        <v>✓</v>
      </c>
      <c r="L108" s="2" t="str">
        <f>IF(Cebu!L108=TRUE,"✓","")</f>
        <v/>
      </c>
      <c r="M108" s="2" t="str">
        <f>IF(Cebu!M108=TRUE,"✓","")</f>
        <v/>
      </c>
      <c r="N108">
        <v>2.25</v>
      </c>
      <c r="O108" t="s">
        <v>54</v>
      </c>
      <c r="P108" t="b">
        <v>1</v>
      </c>
      <c r="Q108" t="s">
        <v>2135</v>
      </c>
      <c r="R108" s="2" t="str">
        <f>IF(Cebu!S108=TRUE,"✓","")</f>
        <v>✓</v>
      </c>
      <c r="S108" s="2" t="str">
        <f>IF(Cebu!T108=TRUE,"✓","")</f>
        <v>✓</v>
      </c>
      <c r="T108" s="2" t="str">
        <f>IF(Cebu!U108=TRUE,"✓","")</f>
        <v>✓</v>
      </c>
      <c r="U108" s="2" t="str">
        <f>IF(Cebu!V108=TRUE,"✓","")</f>
        <v>✓</v>
      </c>
      <c r="V108" s="2" t="str">
        <f>IF(Cebu!W108=TRUE,"✓","")</f>
        <v/>
      </c>
      <c r="W108" s="2" t="str">
        <f>IF(Cebu!X108=TRUE,"✓","")</f>
        <v/>
      </c>
      <c r="X108" t="b">
        <v>1</v>
      </c>
      <c r="Y108" t="s">
        <v>2136</v>
      </c>
      <c r="Z108" s="2" t="str">
        <f>IF(Cebu!AD108=TRUE,"✓","")</f>
        <v>✓</v>
      </c>
      <c r="AA108" s="2" t="str">
        <f>IF(Cebu!AE108=TRUE,"✓","")</f>
        <v>✓</v>
      </c>
      <c r="AB108" s="2" t="str">
        <f>IF(Cebu!AF108=TRUE,"✓","")</f>
        <v>✓</v>
      </c>
      <c r="AC108" s="2" t="str">
        <f>IF(Cebu!AG108=TRUE,"✓","")</f>
        <v>✓</v>
      </c>
      <c r="AD108" s="2" t="str">
        <f>IF(Cebu!AH108=TRUE,"✓","")</f>
        <v/>
      </c>
      <c r="AE108" s="2" t="str">
        <f>IF(Cebu!AI108=TRUE,"✓","")</f>
        <v/>
      </c>
      <c r="AF108" t="b">
        <v>1</v>
      </c>
      <c r="AG108" s="1" t="s">
        <v>2137</v>
      </c>
      <c r="AH108" s="2" t="str">
        <f>IF(Cebu!AO108=TRUE,"✓","")</f>
        <v>✓</v>
      </c>
      <c r="AI108" s="2" t="str">
        <f>IF(Cebu!AP108=TRUE,"✓","")</f>
        <v>✓</v>
      </c>
      <c r="AJ108" s="2" t="str">
        <f>IF(Cebu!AQ108=TRUE,"✓","")</f>
        <v>✓</v>
      </c>
      <c r="AK108" s="2" t="str">
        <f>IF(Cebu!AR108=TRUE,"✓","")</f>
        <v>✓</v>
      </c>
      <c r="AL108" s="2" t="str">
        <f>IF(Cebu!AS108=TRUE,"✓","")</f>
        <v/>
      </c>
      <c r="AM108" s="2" t="str">
        <f>IF(Cebu!AT108=TRUE,"✓","")</f>
        <v/>
      </c>
      <c r="AN108" t="b">
        <v>1</v>
      </c>
      <c r="AO108" s="1" t="s">
        <v>2138</v>
      </c>
      <c r="AP108" s="2" t="str">
        <f>IF(Cebu!AZ108=TRUE,"✓","")</f>
        <v>✓</v>
      </c>
      <c r="AQ108" s="2" t="str">
        <f>IF(Cebu!BA108=TRUE,"✓","")</f>
        <v>✓</v>
      </c>
      <c r="AR108" s="2" t="str">
        <f>IF(Cebu!BB108=TRUE,"✓","")</f>
        <v>✓</v>
      </c>
      <c r="AS108" s="2" t="str">
        <f>IF(Cebu!BC108=TRUE,"✓","")</f>
        <v>✓</v>
      </c>
      <c r="AT108" s="2" t="str">
        <f>IF(Cebu!BD108=TRUE,"✓","")</f>
        <v/>
      </c>
      <c r="AU108" s="2" t="str">
        <f>IF(Cebu!BE108=TRUE,"✓","")</f>
        <v/>
      </c>
      <c r="AV108" t="s">
        <v>54</v>
      </c>
      <c r="AW108" t="b">
        <v>1</v>
      </c>
      <c r="AX108" s="1" t="s">
        <v>2139</v>
      </c>
      <c r="AY108" s="2" t="str">
        <f>IF(Cebu!BK108=TRUE,"✓","")</f>
        <v>✓</v>
      </c>
      <c r="AZ108" s="2" t="str">
        <f>IF(Cebu!BL108=TRUE,"✓","")</f>
        <v>✓</v>
      </c>
      <c r="BA108" s="2" t="str">
        <f>IF(Cebu!BM108=TRUE,"✓","")</f>
        <v>✓</v>
      </c>
      <c r="BB108" s="2" t="str">
        <f>IF(Cebu!BN108=TRUE,"✓","")</f>
        <v>✓</v>
      </c>
      <c r="BC108" s="2" t="str">
        <f>IF(Cebu!BO108=TRUE,"✓","")</f>
        <v/>
      </c>
      <c r="BD108" s="2" t="str">
        <f>IF(Cebu!BP108=TRUE,"✓","")</f>
        <v/>
      </c>
      <c r="BE108">
        <v>2.25</v>
      </c>
      <c r="BF108" t="s">
        <v>54</v>
      </c>
      <c r="BG108" t="b">
        <v>1</v>
      </c>
      <c r="BH108" s="1" t="s">
        <v>2140</v>
      </c>
      <c r="BI108" s="2" t="str">
        <f>IF(Cebu!BV108=TRUE,"✓","")</f>
        <v>✓</v>
      </c>
      <c r="BJ108" s="2" t="str">
        <f>IF(Cebu!BW108=TRUE,"✓","")</f>
        <v>✓</v>
      </c>
      <c r="BK108" s="2" t="str">
        <f>IF(Cebu!BX108=TRUE,"✓","")</f>
        <v>✓</v>
      </c>
      <c r="BL108" s="2" t="str">
        <f>IF(Cebu!BY108=TRUE,"✓","")</f>
        <v>✓</v>
      </c>
      <c r="BM108" s="2" t="str">
        <f>IF(Cebu!BZ108=TRUE,"✓","")</f>
        <v/>
      </c>
      <c r="BN108" s="2" t="str">
        <f>IF(Cebu!CA108=TRUE,"✓","")</f>
        <v/>
      </c>
      <c r="BO108">
        <v>2.25</v>
      </c>
      <c r="BP108" t="s">
        <v>54</v>
      </c>
      <c r="BQ108" s="2" t="str">
        <f>IF(Cebu!CG108=TRUE,"✓","")</f>
        <v>✓</v>
      </c>
      <c r="BR108" s="2" t="str">
        <f>IF(Cebu!CH108=TRUE,"✓","")</f>
        <v>✓</v>
      </c>
      <c r="BS108" s="2" t="str">
        <f>IF(Cebu!CI108=TRUE,"✓","")</f>
        <v>✓</v>
      </c>
      <c r="BT108" s="2" t="str">
        <f>IF(Cebu!CJ108=TRUE,"✓","")</f>
        <v>✓</v>
      </c>
      <c r="BU108" s="2" t="str">
        <f>IF(Cebu!CK108=TRUE,"✓","")</f>
        <v/>
      </c>
      <c r="BV108" s="2" t="str">
        <f>IF(Cebu!CL108=TRUE,"✓","")</f>
        <v/>
      </c>
      <c r="BW108">
        <v>2.25</v>
      </c>
      <c r="BX108" t="s">
        <v>54</v>
      </c>
      <c r="BY108" t="b">
        <v>1</v>
      </c>
      <c r="BZ108" s="1" t="s">
        <v>2142</v>
      </c>
      <c r="CA108" s="2" t="str">
        <f>IF(Cebu!CR108=TRUE,"✓","")</f>
        <v>✓</v>
      </c>
      <c r="CB108" s="2" t="str">
        <f>IF(Cebu!CS108=TRUE,"✓","")</f>
        <v>✓</v>
      </c>
      <c r="CC108" s="2" t="str">
        <f>IF(Cebu!CT108=TRUE,"✓","")</f>
        <v>✓</v>
      </c>
      <c r="CD108" s="2" t="str">
        <f>IF(Cebu!CU108=TRUE,"✓","")</f>
        <v>✓</v>
      </c>
      <c r="CE108" s="2" t="str">
        <f>IF(Cebu!CV108=TRUE,"✓","")</f>
        <v/>
      </c>
      <c r="CF108" s="2" t="str">
        <f>IF(Cebu!CW108=TRUE,"✓","")</f>
        <v/>
      </c>
      <c r="CG108">
        <v>2.25</v>
      </c>
      <c r="CH108" t="s">
        <v>54</v>
      </c>
      <c r="CI108" t="b">
        <v>1</v>
      </c>
      <c r="CJ108" s="1" t="s">
        <v>2143</v>
      </c>
      <c r="CK108" s="2" t="str">
        <f>IF(Cebu!DC108=TRUE,"✓","")</f>
        <v>✓</v>
      </c>
      <c r="CL108" s="2" t="str">
        <f>IF(Cebu!DD108=TRUE,"✓","")</f>
        <v>✓</v>
      </c>
      <c r="CM108" s="2" t="str">
        <f>IF(Cebu!DE108=TRUE,"✓","")</f>
        <v>✓</v>
      </c>
      <c r="CN108" s="2" t="str">
        <f>IF(Cebu!DF108=TRUE,"✓","")</f>
        <v>✓</v>
      </c>
      <c r="CO108" s="2" t="str">
        <f>IF(Cebu!DG108=TRUE,"✓","")</f>
        <v/>
      </c>
      <c r="CP108" s="2" t="str">
        <f>IF(Cebu!DH108=TRUE,"✓","")</f>
        <v/>
      </c>
      <c r="CQ108">
        <v>2.25</v>
      </c>
      <c r="CR108" t="s">
        <v>54</v>
      </c>
      <c r="CS108" t="b">
        <v>1</v>
      </c>
      <c r="CT108" s="1" t="s">
        <v>2144</v>
      </c>
      <c r="CU108" s="2" t="str">
        <f>IF(Cebu!DN108=TRUE,"✓","")</f>
        <v>✓</v>
      </c>
      <c r="CV108" s="2" t="str">
        <f>IF(Cebu!DO108=TRUE,"✓","")</f>
        <v>✓</v>
      </c>
      <c r="CW108" s="2" t="str">
        <f>IF(Cebu!DP108=TRUE,"✓","")</f>
        <v>✓</v>
      </c>
      <c r="CX108" s="2" t="str">
        <f>IF(Cebu!DQ108=TRUE,"✓","")</f>
        <v>✓</v>
      </c>
      <c r="CY108" s="2" t="str">
        <f>IF(Cebu!DR108=TRUE,"✓","")</f>
        <v/>
      </c>
      <c r="CZ108" s="2" t="str">
        <f>IF(Cebu!DS108=TRUE,"✓","")</f>
        <v/>
      </c>
    </row>
    <row r="109" spans="1:104" ht="96" x14ac:dyDescent="0.2">
      <c r="A109" t="s">
        <v>144</v>
      </c>
      <c r="B109" t="s">
        <v>617</v>
      </c>
      <c r="C109" t="s">
        <v>690</v>
      </c>
      <c r="D109" t="s">
        <v>691</v>
      </c>
      <c r="E109" t="s">
        <v>477</v>
      </c>
      <c r="F109" t="s">
        <v>35</v>
      </c>
      <c r="G109" t="s">
        <v>54</v>
      </c>
      <c r="H109" s="2" t="str">
        <f>IF(Cebu!H109=TRUE,"✓","")</f>
        <v>✓</v>
      </c>
      <c r="I109" s="2" t="str">
        <f>IF(Cebu!I109=TRUE,"✓","")</f>
        <v>✓</v>
      </c>
      <c r="J109" s="2" t="str">
        <f>IF(Cebu!J109=TRUE,"✓","")</f>
        <v>✓</v>
      </c>
      <c r="K109" s="2" t="str">
        <f>IF(Cebu!K109=TRUE,"✓","")</f>
        <v>✓</v>
      </c>
      <c r="L109" s="2" t="str">
        <f>IF(Cebu!L109=TRUE,"✓","")</f>
        <v/>
      </c>
      <c r="M109" s="2" t="str">
        <f>IF(Cebu!M109=TRUE,"✓","")</f>
        <v/>
      </c>
      <c r="N109">
        <v>2.25</v>
      </c>
      <c r="O109" t="s">
        <v>54</v>
      </c>
      <c r="P109" t="b">
        <v>1</v>
      </c>
      <c r="Q109" t="s">
        <v>2145</v>
      </c>
      <c r="R109" s="2" t="str">
        <f>IF(Cebu!S109=TRUE,"✓","")</f>
        <v>✓</v>
      </c>
      <c r="S109" s="2" t="str">
        <f>IF(Cebu!T109=TRUE,"✓","")</f>
        <v>✓</v>
      </c>
      <c r="T109" s="2" t="str">
        <f>IF(Cebu!U109=TRUE,"✓","")</f>
        <v>✓</v>
      </c>
      <c r="U109" s="2" t="str">
        <f>IF(Cebu!V109=TRUE,"✓","")</f>
        <v>✓</v>
      </c>
      <c r="V109" s="2" t="str">
        <f>IF(Cebu!W109=TRUE,"✓","")</f>
        <v/>
      </c>
      <c r="W109" s="2" t="str">
        <f>IF(Cebu!X109=TRUE,"✓","")</f>
        <v/>
      </c>
      <c r="X109" t="b">
        <v>1</v>
      </c>
      <c r="Y109" t="s">
        <v>2146</v>
      </c>
      <c r="Z109" s="2" t="str">
        <f>IF(Cebu!AD109=TRUE,"✓","")</f>
        <v>✓</v>
      </c>
      <c r="AA109" s="2" t="str">
        <f>IF(Cebu!AE109=TRUE,"✓","")</f>
        <v>✓</v>
      </c>
      <c r="AB109" s="2" t="str">
        <f>IF(Cebu!AF109=TRUE,"✓","")</f>
        <v>✓</v>
      </c>
      <c r="AC109" s="2" t="str">
        <f>IF(Cebu!AG109=TRUE,"✓","")</f>
        <v>✓</v>
      </c>
      <c r="AD109" s="2" t="str">
        <f>IF(Cebu!AH109=TRUE,"✓","")</f>
        <v/>
      </c>
      <c r="AE109" s="2" t="str">
        <f>IF(Cebu!AI109=TRUE,"✓","")</f>
        <v/>
      </c>
      <c r="AF109" t="b">
        <v>1</v>
      </c>
      <c r="AG109" s="1" t="s">
        <v>2147</v>
      </c>
      <c r="AH109" s="2" t="str">
        <f>IF(Cebu!AO109=TRUE,"✓","")</f>
        <v>✓</v>
      </c>
      <c r="AI109" s="2" t="str">
        <f>IF(Cebu!AP109=TRUE,"✓","")</f>
        <v>✓</v>
      </c>
      <c r="AJ109" s="2" t="str">
        <f>IF(Cebu!AQ109=TRUE,"✓","")</f>
        <v>✓</v>
      </c>
      <c r="AK109" s="2" t="str">
        <f>IF(Cebu!AR109=TRUE,"✓","")</f>
        <v/>
      </c>
      <c r="AL109" s="2" t="str">
        <f>IF(Cebu!AS109=TRUE,"✓","")</f>
        <v>✓</v>
      </c>
      <c r="AM109" s="2" t="str">
        <f>IF(Cebu!AT109=TRUE,"✓","")</f>
        <v/>
      </c>
      <c r="AN109" t="b">
        <v>1</v>
      </c>
      <c r="AO109" s="1" t="s">
        <v>2148</v>
      </c>
      <c r="AP109" s="2" t="str">
        <f>IF(Cebu!AZ109=TRUE,"✓","")</f>
        <v>✓</v>
      </c>
      <c r="AQ109" s="2" t="str">
        <f>IF(Cebu!BA109=TRUE,"✓","")</f>
        <v>✓</v>
      </c>
      <c r="AR109" s="2" t="str">
        <f>IF(Cebu!BB109=TRUE,"✓","")</f>
        <v>✓</v>
      </c>
      <c r="AS109" s="2" t="str">
        <f>IF(Cebu!BC109=TRUE,"✓","")</f>
        <v/>
      </c>
      <c r="AT109" s="2" t="str">
        <f>IF(Cebu!BD109=TRUE,"✓","")</f>
        <v>✓</v>
      </c>
      <c r="AU109" s="2" t="str">
        <f>IF(Cebu!BE109=TRUE,"✓","")</f>
        <v/>
      </c>
      <c r="AV109" t="s">
        <v>30</v>
      </c>
      <c r="AW109" t="b">
        <v>1</v>
      </c>
      <c r="AX109" s="1" t="s">
        <v>2149</v>
      </c>
      <c r="AY109" s="2" t="str">
        <f>IF(Cebu!BK109=TRUE,"✓","")</f>
        <v>✓</v>
      </c>
      <c r="AZ109" s="2" t="str">
        <f>IF(Cebu!BL109=TRUE,"✓","")</f>
        <v>✓</v>
      </c>
      <c r="BA109" s="2" t="str">
        <f>IF(Cebu!BM109=TRUE,"✓","")</f>
        <v>✓</v>
      </c>
      <c r="BB109" s="2" t="str">
        <f>IF(Cebu!BN109=TRUE,"✓","")</f>
        <v>✓</v>
      </c>
      <c r="BC109" s="2" t="str">
        <f>IF(Cebu!BO109=TRUE,"✓","")</f>
        <v/>
      </c>
      <c r="BD109" s="2" t="str">
        <f>IF(Cebu!BP109=TRUE,"✓","")</f>
        <v/>
      </c>
      <c r="BE109">
        <v>2.25</v>
      </c>
      <c r="BF109" t="s">
        <v>54</v>
      </c>
      <c r="BG109" t="b">
        <v>1</v>
      </c>
      <c r="BH109" s="1" t="s">
        <v>2150</v>
      </c>
      <c r="BI109" s="2" t="str">
        <f>IF(Cebu!BV109=TRUE,"✓","")</f>
        <v>✓</v>
      </c>
      <c r="BJ109" s="2" t="str">
        <f>IF(Cebu!BW109=TRUE,"✓","")</f>
        <v>✓</v>
      </c>
      <c r="BK109" s="2" t="str">
        <f>IF(Cebu!BX109=TRUE,"✓","")</f>
        <v>✓</v>
      </c>
      <c r="BL109" s="2" t="str">
        <f>IF(Cebu!BY109=TRUE,"✓","")</f>
        <v>✓</v>
      </c>
      <c r="BM109" s="2" t="str">
        <f>IF(Cebu!BZ109=TRUE,"✓","")</f>
        <v/>
      </c>
      <c r="BN109" s="2" t="str">
        <f>IF(Cebu!CA109=TRUE,"✓","")</f>
        <v/>
      </c>
      <c r="BO109">
        <v>2.25</v>
      </c>
      <c r="BP109" t="s">
        <v>54</v>
      </c>
      <c r="BQ109" s="2" t="str">
        <f>IF(Cebu!CG109=TRUE,"✓","")</f>
        <v>✓</v>
      </c>
      <c r="BR109" s="2" t="str">
        <f>IF(Cebu!CH109=TRUE,"✓","")</f>
        <v>✓</v>
      </c>
      <c r="BS109" s="2" t="str">
        <f>IF(Cebu!CI109=TRUE,"✓","")</f>
        <v>✓</v>
      </c>
      <c r="BT109" s="2" t="str">
        <f>IF(Cebu!CJ109=TRUE,"✓","")</f>
        <v>✓</v>
      </c>
      <c r="BU109" s="2" t="str">
        <f>IF(Cebu!CK109=TRUE,"✓","")</f>
        <v/>
      </c>
      <c r="BV109" s="2" t="str">
        <f>IF(Cebu!CL109=TRUE,"✓","")</f>
        <v/>
      </c>
      <c r="BW109">
        <v>2.25</v>
      </c>
      <c r="BX109" t="s">
        <v>54</v>
      </c>
      <c r="BY109" t="b">
        <v>1</v>
      </c>
      <c r="BZ109" s="1" t="s">
        <v>2152</v>
      </c>
      <c r="CA109" s="2" t="str">
        <f>IF(Cebu!CR109=TRUE,"✓","")</f>
        <v>✓</v>
      </c>
      <c r="CB109" s="2" t="str">
        <f>IF(Cebu!CS109=TRUE,"✓","")</f>
        <v>✓</v>
      </c>
      <c r="CC109" s="2" t="str">
        <f>IF(Cebu!CT109=TRUE,"✓","")</f>
        <v>✓</v>
      </c>
      <c r="CD109" s="2" t="str">
        <f>IF(Cebu!CU109=TRUE,"✓","")</f>
        <v>✓</v>
      </c>
      <c r="CE109" s="2" t="str">
        <f>IF(Cebu!CV109=TRUE,"✓","")</f>
        <v/>
      </c>
      <c r="CF109" s="2" t="str">
        <f>IF(Cebu!CW109=TRUE,"✓","")</f>
        <v/>
      </c>
      <c r="CG109">
        <v>2.25</v>
      </c>
      <c r="CH109" t="s">
        <v>54</v>
      </c>
      <c r="CI109" t="b">
        <v>1</v>
      </c>
      <c r="CJ109" s="1" t="s">
        <v>2153</v>
      </c>
      <c r="CK109" s="2" t="str">
        <f>IF(Cebu!DC109=TRUE,"✓","")</f>
        <v>✓</v>
      </c>
      <c r="CL109" s="2" t="str">
        <f>IF(Cebu!DD109=TRUE,"✓","")</f>
        <v>✓</v>
      </c>
      <c r="CM109" s="2" t="str">
        <f>IF(Cebu!DE109=TRUE,"✓","")</f>
        <v>✓</v>
      </c>
      <c r="CN109" s="2" t="str">
        <f>IF(Cebu!DF109=TRUE,"✓","")</f>
        <v>✓</v>
      </c>
      <c r="CO109" s="2" t="str">
        <f>IF(Cebu!DG109=TRUE,"✓","")</f>
        <v/>
      </c>
      <c r="CP109" s="2" t="str">
        <f>IF(Cebu!DH109=TRUE,"✓","")</f>
        <v/>
      </c>
      <c r="CQ109">
        <v>2.25</v>
      </c>
      <c r="CR109" t="s">
        <v>54</v>
      </c>
      <c r="CS109" t="b">
        <v>1</v>
      </c>
      <c r="CT109" s="1" t="s">
        <v>2154</v>
      </c>
      <c r="CU109" s="2" t="str">
        <f>IF(Cebu!DN109=TRUE,"✓","")</f>
        <v>✓</v>
      </c>
      <c r="CV109" s="2" t="str">
        <f>IF(Cebu!DO109=TRUE,"✓","")</f>
        <v>✓</v>
      </c>
      <c r="CW109" s="2" t="str">
        <f>IF(Cebu!DP109=TRUE,"✓","")</f>
        <v>✓</v>
      </c>
      <c r="CX109" s="2" t="str">
        <f>IF(Cebu!DQ109=TRUE,"✓","")</f>
        <v/>
      </c>
      <c r="CY109" s="2" t="str">
        <f>IF(Cebu!DR109=TRUE,"✓","")</f>
        <v>✓</v>
      </c>
      <c r="CZ109" s="2" t="str">
        <f>IF(Cebu!DS109=TRUE,"✓","")</f>
        <v/>
      </c>
    </row>
    <row r="110" spans="1:104" ht="96" x14ac:dyDescent="0.2">
      <c r="A110" t="s">
        <v>144</v>
      </c>
      <c r="B110" t="s">
        <v>692</v>
      </c>
      <c r="C110" t="s">
        <v>693</v>
      </c>
      <c r="D110" t="s">
        <v>694</v>
      </c>
      <c r="E110" t="s">
        <v>695</v>
      </c>
      <c r="F110" t="s">
        <v>17</v>
      </c>
      <c r="G110" t="s">
        <v>54</v>
      </c>
      <c r="H110" s="2" t="str">
        <f>IF(Cebu!H110=TRUE,"✓","")</f>
        <v>✓</v>
      </c>
      <c r="I110" s="2" t="str">
        <f>IF(Cebu!I110=TRUE,"✓","")</f>
        <v>✓</v>
      </c>
      <c r="J110" s="2" t="str">
        <f>IF(Cebu!J110=TRUE,"✓","")</f>
        <v>✓</v>
      </c>
      <c r="K110" s="2" t="str">
        <f>IF(Cebu!K110=TRUE,"✓","")</f>
        <v/>
      </c>
      <c r="L110" s="2" t="str">
        <f>IF(Cebu!L110=TRUE,"✓","")</f>
        <v>✓</v>
      </c>
      <c r="M110" s="2" t="str">
        <f>IF(Cebu!M110=TRUE,"✓","")</f>
        <v/>
      </c>
      <c r="N110">
        <v>1.75</v>
      </c>
      <c r="O110" t="s">
        <v>30</v>
      </c>
      <c r="P110" t="b">
        <v>1</v>
      </c>
      <c r="Q110" t="s">
        <v>2155</v>
      </c>
      <c r="R110" s="2" t="str">
        <f>IF(Cebu!S110=TRUE,"✓","")</f>
        <v>✓</v>
      </c>
      <c r="S110" s="2" t="str">
        <f>IF(Cebu!T110=TRUE,"✓","")</f>
        <v>✓</v>
      </c>
      <c r="T110" s="2" t="str">
        <f>IF(Cebu!U110=TRUE,"✓","")</f>
        <v>✓</v>
      </c>
      <c r="U110" s="2" t="str">
        <f>IF(Cebu!V110=TRUE,"✓","")</f>
        <v/>
      </c>
      <c r="V110" s="2" t="str">
        <f>IF(Cebu!W110=TRUE,"✓","")</f>
        <v>✓</v>
      </c>
      <c r="W110" s="2" t="str">
        <f>IF(Cebu!X110=TRUE,"✓","")</f>
        <v/>
      </c>
      <c r="X110" t="b">
        <v>1</v>
      </c>
      <c r="Y110" t="s">
        <v>2156</v>
      </c>
      <c r="Z110" s="2" t="str">
        <f>IF(Cebu!AD110=TRUE,"✓","")</f>
        <v>✓</v>
      </c>
      <c r="AA110" s="2" t="str">
        <f>IF(Cebu!AE110=TRUE,"✓","")</f>
        <v>✓</v>
      </c>
      <c r="AB110" s="2" t="str">
        <f>IF(Cebu!AF110=TRUE,"✓","")</f>
        <v>✓</v>
      </c>
      <c r="AC110" s="2" t="str">
        <f>IF(Cebu!AG110=TRUE,"✓","")</f>
        <v/>
      </c>
      <c r="AD110" s="2" t="str">
        <f>IF(Cebu!AH110=TRUE,"✓","")</f>
        <v>✓</v>
      </c>
      <c r="AE110" s="2" t="str">
        <f>IF(Cebu!AI110=TRUE,"✓","")</f>
        <v/>
      </c>
      <c r="AF110" t="b">
        <v>1</v>
      </c>
      <c r="AG110" s="1" t="s">
        <v>2157</v>
      </c>
      <c r="AH110" s="2" t="str">
        <f>IF(Cebu!AO110=TRUE,"✓","")</f>
        <v>✓</v>
      </c>
      <c r="AI110" s="2" t="str">
        <f>IF(Cebu!AP110=TRUE,"✓","")</f>
        <v>✓</v>
      </c>
      <c r="AJ110" s="2" t="str">
        <f>IF(Cebu!AQ110=TRUE,"✓","")</f>
        <v>✓</v>
      </c>
      <c r="AK110" s="2" t="str">
        <f>IF(Cebu!AR110=TRUE,"✓","")</f>
        <v>✓</v>
      </c>
      <c r="AL110" s="2" t="str">
        <f>IF(Cebu!AS110=TRUE,"✓","")</f>
        <v/>
      </c>
      <c r="AM110" s="2" t="str">
        <f>IF(Cebu!AT110=TRUE,"✓","")</f>
        <v/>
      </c>
      <c r="AN110" t="b">
        <v>1</v>
      </c>
      <c r="AO110" s="1" t="s">
        <v>2158</v>
      </c>
      <c r="AP110" s="2" t="str">
        <f>IF(Cebu!AZ110=TRUE,"✓","")</f>
        <v>✓</v>
      </c>
      <c r="AQ110" s="2" t="str">
        <f>IF(Cebu!BA110=TRUE,"✓","")</f>
        <v>✓</v>
      </c>
      <c r="AR110" s="2" t="str">
        <f>IF(Cebu!BB110=TRUE,"✓","")</f>
        <v>✓</v>
      </c>
      <c r="AS110" s="2" t="str">
        <f>IF(Cebu!BC110=TRUE,"✓","")</f>
        <v>✓</v>
      </c>
      <c r="AT110" s="2" t="str">
        <f>IF(Cebu!BD110=TRUE,"✓","")</f>
        <v/>
      </c>
      <c r="AU110" s="2" t="str">
        <f>IF(Cebu!BE110=TRUE,"✓","")</f>
        <v/>
      </c>
      <c r="AV110" t="s">
        <v>54</v>
      </c>
      <c r="AW110" t="b">
        <v>1</v>
      </c>
      <c r="AX110" s="1" t="s">
        <v>2159</v>
      </c>
      <c r="AY110" s="2" t="str">
        <f>IF(Cebu!BK110=TRUE,"✓","")</f>
        <v>✓</v>
      </c>
      <c r="AZ110" s="2" t="str">
        <f>IF(Cebu!BL110=TRUE,"✓","")</f>
        <v>✓</v>
      </c>
      <c r="BA110" s="2" t="str">
        <f>IF(Cebu!BM110=TRUE,"✓","")</f>
        <v>✓</v>
      </c>
      <c r="BB110" s="2" t="str">
        <f>IF(Cebu!BN110=TRUE,"✓","")</f>
        <v>✓</v>
      </c>
      <c r="BC110" s="2" t="str">
        <f>IF(Cebu!BO110=TRUE,"✓","")</f>
        <v/>
      </c>
      <c r="BD110" s="2" t="str">
        <f>IF(Cebu!BP110=TRUE,"✓","")</f>
        <v/>
      </c>
      <c r="BE110">
        <v>2.25</v>
      </c>
      <c r="BF110" t="s">
        <v>54</v>
      </c>
      <c r="BG110" t="b">
        <v>1</v>
      </c>
      <c r="BH110" s="1" t="s">
        <v>2160</v>
      </c>
      <c r="BI110" s="2" t="str">
        <f>IF(Cebu!BV110=TRUE,"✓","")</f>
        <v>✓</v>
      </c>
      <c r="BJ110" s="2" t="str">
        <f>IF(Cebu!BW110=TRUE,"✓","")</f>
        <v>✓</v>
      </c>
      <c r="BK110" s="2" t="str">
        <f>IF(Cebu!BX110=TRUE,"✓","")</f>
        <v>✓</v>
      </c>
      <c r="BL110" s="2" t="str">
        <f>IF(Cebu!BY110=TRUE,"✓","")</f>
        <v>✓</v>
      </c>
      <c r="BM110" s="2" t="str">
        <f>IF(Cebu!BZ110=TRUE,"✓","")</f>
        <v/>
      </c>
      <c r="BN110" s="2" t="str">
        <f>IF(Cebu!CA110=TRUE,"✓","")</f>
        <v/>
      </c>
      <c r="BO110">
        <v>2.25</v>
      </c>
      <c r="BP110" t="s">
        <v>54</v>
      </c>
      <c r="BQ110" s="2" t="str">
        <f>IF(Cebu!CG110=TRUE,"✓","")</f>
        <v>✓</v>
      </c>
      <c r="BR110" s="2" t="str">
        <f>IF(Cebu!CH110=TRUE,"✓","")</f>
        <v>✓</v>
      </c>
      <c r="BS110" s="2" t="str">
        <f>IF(Cebu!CI110=TRUE,"✓","")</f>
        <v>✓</v>
      </c>
      <c r="BT110" s="2" t="str">
        <f>IF(Cebu!CJ110=TRUE,"✓","")</f>
        <v>✓</v>
      </c>
      <c r="BU110" s="2" t="str">
        <f>IF(Cebu!CK110=TRUE,"✓","")</f>
        <v/>
      </c>
      <c r="BV110" s="2" t="str">
        <f>IF(Cebu!CL110=TRUE,"✓","")</f>
        <v/>
      </c>
      <c r="BW110">
        <v>2.25</v>
      </c>
      <c r="BX110" t="s">
        <v>54</v>
      </c>
      <c r="BY110" t="b">
        <v>1</v>
      </c>
      <c r="BZ110" s="1" t="s">
        <v>2162</v>
      </c>
      <c r="CA110" s="2" t="str">
        <f>IF(Cebu!CR110=TRUE,"✓","")</f>
        <v>✓</v>
      </c>
      <c r="CB110" s="2" t="str">
        <f>IF(Cebu!CS110=TRUE,"✓","")</f>
        <v>✓</v>
      </c>
      <c r="CC110" s="2" t="str">
        <f>IF(Cebu!CT110=TRUE,"✓","")</f>
        <v>✓</v>
      </c>
      <c r="CD110" s="2" t="str">
        <f>IF(Cebu!CU110=TRUE,"✓","")</f>
        <v>✓</v>
      </c>
      <c r="CE110" s="2" t="str">
        <f>IF(Cebu!CV110=TRUE,"✓","")</f>
        <v/>
      </c>
      <c r="CF110" s="2" t="str">
        <f>IF(Cebu!CW110=TRUE,"✓","")</f>
        <v/>
      </c>
      <c r="CG110">
        <v>2.25</v>
      </c>
      <c r="CH110" t="s">
        <v>54</v>
      </c>
      <c r="CI110" t="b">
        <v>1</v>
      </c>
      <c r="CJ110" s="1" t="s">
        <v>2163</v>
      </c>
      <c r="CK110" s="2" t="str">
        <f>IF(Cebu!DC110=TRUE,"✓","")</f>
        <v>✓</v>
      </c>
      <c r="CL110" s="2" t="str">
        <f>IF(Cebu!DD110=TRUE,"✓","")</f>
        <v>✓</v>
      </c>
      <c r="CM110" s="2" t="str">
        <f>IF(Cebu!DE110=TRUE,"✓","")</f>
        <v>✓</v>
      </c>
      <c r="CN110" s="2" t="str">
        <f>IF(Cebu!DF110=TRUE,"✓","")</f>
        <v/>
      </c>
      <c r="CO110" s="2" t="str">
        <f>IF(Cebu!DG110=TRUE,"✓","")</f>
        <v>✓</v>
      </c>
      <c r="CP110" s="2" t="str">
        <f>IF(Cebu!DH110=TRUE,"✓","")</f>
        <v/>
      </c>
      <c r="CQ110">
        <v>1.75</v>
      </c>
      <c r="CR110" t="s">
        <v>30</v>
      </c>
      <c r="CS110" t="b">
        <v>1</v>
      </c>
      <c r="CT110" s="1" t="s">
        <v>2164</v>
      </c>
      <c r="CU110" s="2" t="str">
        <f>IF(Cebu!DN110=TRUE,"✓","")</f>
        <v>✓</v>
      </c>
      <c r="CV110" s="2" t="str">
        <f>IF(Cebu!DO110=TRUE,"✓","")</f>
        <v>✓</v>
      </c>
      <c r="CW110" s="2" t="str">
        <f>IF(Cebu!DP110=TRUE,"✓","")</f>
        <v>✓</v>
      </c>
      <c r="CX110" s="2" t="str">
        <f>IF(Cebu!DQ110=TRUE,"✓","")</f>
        <v/>
      </c>
      <c r="CY110" s="2" t="str">
        <f>IF(Cebu!DR110=TRUE,"✓","")</f>
        <v>✓</v>
      </c>
      <c r="CZ110" s="2" t="str">
        <f>IF(Cebu!DS110=TRUE,"✓","")</f>
        <v/>
      </c>
    </row>
    <row r="111" spans="1:104" ht="96" x14ac:dyDescent="0.2">
      <c r="A111" t="s">
        <v>144</v>
      </c>
      <c r="B111" t="s">
        <v>586</v>
      </c>
      <c r="C111" t="s">
        <v>693</v>
      </c>
      <c r="D111" t="s">
        <v>696</v>
      </c>
      <c r="E111" t="s">
        <v>477</v>
      </c>
      <c r="F111" t="s">
        <v>35</v>
      </c>
      <c r="G111" t="s">
        <v>54</v>
      </c>
      <c r="H111" s="2" t="str">
        <f>IF(Cebu!H111=TRUE,"✓","")</f>
        <v>✓</v>
      </c>
      <c r="I111" s="2" t="str">
        <f>IF(Cebu!I111=TRUE,"✓","")</f>
        <v>✓</v>
      </c>
      <c r="J111" s="2" t="str">
        <f>IF(Cebu!J111=TRUE,"✓","")</f>
        <v>✓</v>
      </c>
      <c r="K111" s="2" t="str">
        <f>IF(Cebu!K111=TRUE,"✓","")</f>
        <v/>
      </c>
      <c r="L111" s="2" t="str">
        <f>IF(Cebu!L111=TRUE,"✓","")</f>
        <v>✓</v>
      </c>
      <c r="M111" s="2" t="str">
        <f>IF(Cebu!M111=TRUE,"✓","")</f>
        <v/>
      </c>
      <c r="N111">
        <v>1.75</v>
      </c>
      <c r="O111" t="s">
        <v>30</v>
      </c>
      <c r="P111" t="b">
        <v>1</v>
      </c>
      <c r="Q111" t="s">
        <v>2155</v>
      </c>
      <c r="R111" s="2" t="str">
        <f>IF(Cebu!S111=TRUE,"✓","")</f>
        <v>✓</v>
      </c>
      <c r="S111" s="2" t="str">
        <f>IF(Cebu!T111=TRUE,"✓","")</f>
        <v>✓</v>
      </c>
      <c r="T111" s="2" t="str">
        <f>IF(Cebu!U111=TRUE,"✓","")</f>
        <v>✓</v>
      </c>
      <c r="U111" s="2" t="str">
        <f>IF(Cebu!V111=TRUE,"✓","")</f>
        <v/>
      </c>
      <c r="V111" s="2" t="str">
        <f>IF(Cebu!W111=TRUE,"✓","")</f>
        <v>✓</v>
      </c>
      <c r="W111" s="2" t="str">
        <f>IF(Cebu!X111=TRUE,"✓","")</f>
        <v/>
      </c>
      <c r="X111" t="b">
        <v>1</v>
      </c>
      <c r="Y111" t="s">
        <v>2156</v>
      </c>
      <c r="Z111" s="2" t="str">
        <f>IF(Cebu!AD111=TRUE,"✓","")</f>
        <v>✓</v>
      </c>
      <c r="AA111" s="2" t="str">
        <f>IF(Cebu!AE111=TRUE,"✓","")</f>
        <v>✓</v>
      </c>
      <c r="AB111" s="2" t="str">
        <f>IF(Cebu!AF111=TRUE,"✓","")</f>
        <v>✓</v>
      </c>
      <c r="AC111" s="2" t="str">
        <f>IF(Cebu!AG111=TRUE,"✓","")</f>
        <v/>
      </c>
      <c r="AD111" s="2" t="str">
        <f>IF(Cebu!AH111=TRUE,"✓","")</f>
        <v>✓</v>
      </c>
      <c r="AE111" s="2" t="str">
        <f>IF(Cebu!AI111=TRUE,"✓","")</f>
        <v/>
      </c>
      <c r="AF111" t="b">
        <v>1</v>
      </c>
      <c r="AG111" s="1" t="s">
        <v>2157</v>
      </c>
      <c r="AH111" s="2" t="str">
        <f>IF(Cebu!AO111=TRUE,"✓","")</f>
        <v>✓</v>
      </c>
      <c r="AI111" s="2" t="str">
        <f>IF(Cebu!AP111=TRUE,"✓","")</f>
        <v>✓</v>
      </c>
      <c r="AJ111" s="2" t="str">
        <f>IF(Cebu!AQ111=TRUE,"✓","")</f>
        <v>✓</v>
      </c>
      <c r="AK111" s="2" t="str">
        <f>IF(Cebu!AR111=TRUE,"✓","")</f>
        <v>✓</v>
      </c>
      <c r="AL111" s="2" t="str">
        <f>IF(Cebu!AS111=TRUE,"✓","")</f>
        <v/>
      </c>
      <c r="AM111" s="2" t="str">
        <f>IF(Cebu!AT111=TRUE,"✓","")</f>
        <v/>
      </c>
      <c r="AN111" t="b">
        <v>1</v>
      </c>
      <c r="AO111" s="1" t="s">
        <v>2158</v>
      </c>
      <c r="AP111" s="2" t="str">
        <f>IF(Cebu!AZ111=TRUE,"✓","")</f>
        <v>✓</v>
      </c>
      <c r="AQ111" s="2" t="str">
        <f>IF(Cebu!BA111=TRUE,"✓","")</f>
        <v>✓</v>
      </c>
      <c r="AR111" s="2" t="str">
        <f>IF(Cebu!BB111=TRUE,"✓","")</f>
        <v>✓</v>
      </c>
      <c r="AS111" s="2" t="str">
        <f>IF(Cebu!BC111=TRUE,"✓","")</f>
        <v>✓</v>
      </c>
      <c r="AT111" s="2" t="str">
        <f>IF(Cebu!BD111=TRUE,"✓","")</f>
        <v/>
      </c>
      <c r="AU111" s="2" t="str">
        <f>IF(Cebu!BE111=TRUE,"✓","")</f>
        <v/>
      </c>
      <c r="AV111" t="s">
        <v>54</v>
      </c>
      <c r="AW111" t="b">
        <v>1</v>
      </c>
      <c r="AX111" s="1" t="s">
        <v>2159</v>
      </c>
      <c r="AY111" s="2" t="str">
        <f>IF(Cebu!BK111=TRUE,"✓","")</f>
        <v>✓</v>
      </c>
      <c r="AZ111" s="2" t="str">
        <f>IF(Cebu!BL111=TRUE,"✓","")</f>
        <v>✓</v>
      </c>
      <c r="BA111" s="2" t="str">
        <f>IF(Cebu!BM111=TRUE,"✓","")</f>
        <v>✓</v>
      </c>
      <c r="BB111" s="2" t="str">
        <f>IF(Cebu!BN111=TRUE,"✓","")</f>
        <v>✓</v>
      </c>
      <c r="BC111" s="2" t="str">
        <f>IF(Cebu!BO111=TRUE,"✓","")</f>
        <v/>
      </c>
      <c r="BD111" s="2" t="str">
        <f>IF(Cebu!BP111=TRUE,"✓","")</f>
        <v/>
      </c>
      <c r="BE111">
        <v>2.25</v>
      </c>
      <c r="BF111" t="s">
        <v>54</v>
      </c>
      <c r="BG111" t="b">
        <v>1</v>
      </c>
      <c r="BH111" s="1" t="s">
        <v>2160</v>
      </c>
      <c r="BI111" s="2" t="str">
        <f>IF(Cebu!BV111=TRUE,"✓","")</f>
        <v>✓</v>
      </c>
      <c r="BJ111" s="2" t="str">
        <f>IF(Cebu!BW111=TRUE,"✓","")</f>
        <v>✓</v>
      </c>
      <c r="BK111" s="2" t="str">
        <f>IF(Cebu!BX111=TRUE,"✓","")</f>
        <v>✓</v>
      </c>
      <c r="BL111" s="2" t="str">
        <f>IF(Cebu!BY111=TRUE,"✓","")</f>
        <v>✓</v>
      </c>
      <c r="BM111" s="2" t="str">
        <f>IF(Cebu!BZ111=TRUE,"✓","")</f>
        <v/>
      </c>
      <c r="BN111" s="2" t="str">
        <f>IF(Cebu!CA111=TRUE,"✓","")</f>
        <v/>
      </c>
      <c r="BO111">
        <v>2.25</v>
      </c>
      <c r="BP111" t="s">
        <v>54</v>
      </c>
      <c r="BQ111" s="2" t="str">
        <f>IF(Cebu!CG111=TRUE,"✓","")</f>
        <v>✓</v>
      </c>
      <c r="BR111" s="2" t="str">
        <f>IF(Cebu!CH111=TRUE,"✓","")</f>
        <v>✓</v>
      </c>
      <c r="BS111" s="2" t="str">
        <f>IF(Cebu!CI111=TRUE,"✓","")</f>
        <v>✓</v>
      </c>
      <c r="BT111" s="2" t="str">
        <f>IF(Cebu!CJ111=TRUE,"✓","")</f>
        <v>✓</v>
      </c>
      <c r="BU111" s="2" t="str">
        <f>IF(Cebu!CK111=TRUE,"✓","")</f>
        <v/>
      </c>
      <c r="BV111" s="2" t="str">
        <f>IF(Cebu!CL111=TRUE,"✓","")</f>
        <v/>
      </c>
      <c r="BW111">
        <v>2.25</v>
      </c>
      <c r="BX111" t="s">
        <v>54</v>
      </c>
      <c r="BY111" t="b">
        <v>1</v>
      </c>
      <c r="BZ111" s="1" t="s">
        <v>2162</v>
      </c>
      <c r="CA111" s="2" t="str">
        <f>IF(Cebu!CR111=TRUE,"✓","")</f>
        <v>✓</v>
      </c>
      <c r="CB111" s="2" t="str">
        <f>IF(Cebu!CS111=TRUE,"✓","")</f>
        <v>✓</v>
      </c>
      <c r="CC111" s="2" t="str">
        <f>IF(Cebu!CT111=TRUE,"✓","")</f>
        <v>✓</v>
      </c>
      <c r="CD111" s="2" t="str">
        <f>IF(Cebu!CU111=TRUE,"✓","")</f>
        <v>✓</v>
      </c>
      <c r="CE111" s="2" t="str">
        <f>IF(Cebu!CV111=TRUE,"✓","")</f>
        <v/>
      </c>
      <c r="CF111" s="2" t="str">
        <f>IF(Cebu!CW111=TRUE,"✓","")</f>
        <v/>
      </c>
      <c r="CG111">
        <v>2.25</v>
      </c>
      <c r="CH111" t="s">
        <v>54</v>
      </c>
      <c r="CI111" t="b">
        <v>1</v>
      </c>
      <c r="CJ111" s="1" t="s">
        <v>2163</v>
      </c>
      <c r="CK111" s="2" t="str">
        <f>IF(Cebu!DC111=TRUE,"✓","")</f>
        <v>✓</v>
      </c>
      <c r="CL111" s="2" t="str">
        <f>IF(Cebu!DD111=TRUE,"✓","")</f>
        <v>✓</v>
      </c>
      <c r="CM111" s="2" t="str">
        <f>IF(Cebu!DE111=TRUE,"✓","")</f>
        <v>✓</v>
      </c>
      <c r="CN111" s="2" t="str">
        <f>IF(Cebu!DF111=TRUE,"✓","")</f>
        <v/>
      </c>
      <c r="CO111" s="2" t="str">
        <f>IF(Cebu!DG111=TRUE,"✓","")</f>
        <v>✓</v>
      </c>
      <c r="CP111" s="2" t="str">
        <f>IF(Cebu!DH111=TRUE,"✓","")</f>
        <v/>
      </c>
      <c r="CQ111">
        <v>1.75</v>
      </c>
      <c r="CR111" t="s">
        <v>30</v>
      </c>
      <c r="CS111" t="b">
        <v>1</v>
      </c>
      <c r="CT111" s="1" t="s">
        <v>2164</v>
      </c>
      <c r="CU111" s="2" t="str">
        <f>IF(Cebu!DN111=TRUE,"✓","")</f>
        <v>✓</v>
      </c>
      <c r="CV111" s="2" t="str">
        <f>IF(Cebu!DO111=TRUE,"✓","")</f>
        <v>✓</v>
      </c>
      <c r="CW111" s="2" t="str">
        <f>IF(Cebu!DP111=TRUE,"✓","")</f>
        <v>✓</v>
      </c>
      <c r="CX111" s="2" t="str">
        <f>IF(Cebu!DQ111=TRUE,"✓","")</f>
        <v/>
      </c>
      <c r="CY111" s="2" t="str">
        <f>IF(Cebu!DR111=TRUE,"✓","")</f>
        <v>✓</v>
      </c>
      <c r="CZ111" s="2" t="str">
        <f>IF(Cebu!DS111=TRUE,"✓","")</f>
        <v/>
      </c>
    </row>
    <row r="112" spans="1:104" ht="128" x14ac:dyDescent="0.2">
      <c r="A112" t="s">
        <v>144</v>
      </c>
      <c r="B112" t="s">
        <v>586</v>
      </c>
      <c r="C112" t="s">
        <v>693</v>
      </c>
      <c r="D112" t="s">
        <v>696</v>
      </c>
      <c r="E112" t="s">
        <v>477</v>
      </c>
      <c r="F112" t="s">
        <v>35</v>
      </c>
      <c r="G112" t="s">
        <v>54</v>
      </c>
      <c r="H112" s="2" t="str">
        <f>IF(Cebu!H112=TRUE,"✓","")</f>
        <v>✓</v>
      </c>
      <c r="I112" s="2" t="str">
        <f>IF(Cebu!I112=TRUE,"✓","")</f>
        <v>✓</v>
      </c>
      <c r="J112" s="2" t="str">
        <f>IF(Cebu!J112=TRUE,"✓","")</f>
        <v>✓</v>
      </c>
      <c r="K112" s="2" t="str">
        <f>IF(Cebu!K112=TRUE,"✓","")</f>
        <v>✓</v>
      </c>
      <c r="L112" s="2" t="str">
        <f>IF(Cebu!L112=TRUE,"✓","")</f>
        <v/>
      </c>
      <c r="M112" s="2" t="str">
        <f>IF(Cebu!M112=TRUE,"✓","")</f>
        <v/>
      </c>
      <c r="N112">
        <v>2.25</v>
      </c>
      <c r="O112" t="s">
        <v>54</v>
      </c>
      <c r="P112" t="b">
        <v>1</v>
      </c>
      <c r="Q112" t="s">
        <v>2165</v>
      </c>
      <c r="R112" s="2" t="str">
        <f>IF(Cebu!S112=TRUE,"✓","")</f>
        <v>✓</v>
      </c>
      <c r="S112" s="2" t="str">
        <f>IF(Cebu!T112=TRUE,"✓","")</f>
        <v>✓</v>
      </c>
      <c r="T112" s="2" t="str">
        <f>IF(Cebu!U112=TRUE,"✓","")</f>
        <v>✓</v>
      </c>
      <c r="U112" s="2" t="str">
        <f>IF(Cebu!V112=TRUE,"✓","")</f>
        <v>✓</v>
      </c>
      <c r="V112" s="2" t="str">
        <f>IF(Cebu!W112=TRUE,"✓","")</f>
        <v/>
      </c>
      <c r="W112" s="2" t="str">
        <f>IF(Cebu!X112=TRUE,"✓","")</f>
        <v/>
      </c>
      <c r="X112" t="b">
        <v>1</v>
      </c>
      <c r="Y112" t="s">
        <v>2166</v>
      </c>
      <c r="Z112" s="2" t="str">
        <f>IF(Cebu!AD112=TRUE,"✓","")</f>
        <v>✓</v>
      </c>
      <c r="AA112" s="2" t="str">
        <f>IF(Cebu!AE112=TRUE,"✓","")</f>
        <v>✓</v>
      </c>
      <c r="AB112" s="2" t="str">
        <f>IF(Cebu!AF112=TRUE,"✓","")</f>
        <v>✓</v>
      </c>
      <c r="AC112" s="2" t="str">
        <f>IF(Cebu!AG112=TRUE,"✓","")</f>
        <v>✓</v>
      </c>
      <c r="AD112" s="2" t="str">
        <f>IF(Cebu!AH112=TRUE,"✓","")</f>
        <v/>
      </c>
      <c r="AE112" s="2" t="str">
        <f>IF(Cebu!AI112=TRUE,"✓","")</f>
        <v/>
      </c>
      <c r="AF112" t="b">
        <v>1</v>
      </c>
      <c r="AG112" s="1" t="s">
        <v>2167</v>
      </c>
      <c r="AH112" s="2" t="str">
        <f>IF(Cebu!AO112=TRUE,"✓","")</f>
        <v>✓</v>
      </c>
      <c r="AI112" s="2" t="str">
        <f>IF(Cebu!AP112=TRUE,"✓","")</f>
        <v>✓</v>
      </c>
      <c r="AJ112" s="2" t="str">
        <f>IF(Cebu!AQ112=TRUE,"✓","")</f>
        <v>✓</v>
      </c>
      <c r="AK112" s="2" t="str">
        <f>IF(Cebu!AR112=TRUE,"✓","")</f>
        <v>✓</v>
      </c>
      <c r="AL112" s="2" t="str">
        <f>IF(Cebu!AS112=TRUE,"✓","")</f>
        <v/>
      </c>
      <c r="AM112" s="2" t="str">
        <f>IF(Cebu!AT112=TRUE,"✓","")</f>
        <v/>
      </c>
      <c r="AN112" t="b">
        <v>1</v>
      </c>
      <c r="AO112" s="1" t="s">
        <v>2168</v>
      </c>
      <c r="AP112" s="2" t="str">
        <f>IF(Cebu!AZ112=TRUE,"✓","")</f>
        <v>✓</v>
      </c>
      <c r="AQ112" s="2" t="str">
        <f>IF(Cebu!BA112=TRUE,"✓","")</f>
        <v>✓</v>
      </c>
      <c r="AR112" s="2" t="str">
        <f>IF(Cebu!BB112=TRUE,"✓","")</f>
        <v>✓</v>
      </c>
      <c r="AS112" s="2" t="str">
        <f>IF(Cebu!BC112=TRUE,"✓","")</f>
        <v>✓</v>
      </c>
      <c r="AT112" s="2" t="str">
        <f>IF(Cebu!BD112=TRUE,"✓","")</f>
        <v/>
      </c>
      <c r="AU112" s="2" t="str">
        <f>IF(Cebu!BE112=TRUE,"✓","")</f>
        <v/>
      </c>
      <c r="AV112" t="s">
        <v>54</v>
      </c>
      <c r="AW112" t="b">
        <v>1</v>
      </c>
      <c r="AX112" s="1" t="s">
        <v>2169</v>
      </c>
      <c r="AY112" s="2" t="str">
        <f>IF(Cebu!BK112=TRUE,"✓","")</f>
        <v>✓</v>
      </c>
      <c r="AZ112" s="2" t="str">
        <f>IF(Cebu!BL112=TRUE,"✓","")</f>
        <v>✓</v>
      </c>
      <c r="BA112" s="2" t="str">
        <f>IF(Cebu!BM112=TRUE,"✓","")</f>
        <v>✓</v>
      </c>
      <c r="BB112" s="2" t="str">
        <f>IF(Cebu!BN112=TRUE,"✓","")</f>
        <v>✓</v>
      </c>
      <c r="BC112" s="2" t="str">
        <f>IF(Cebu!BO112=TRUE,"✓","")</f>
        <v/>
      </c>
      <c r="BD112" s="2" t="str">
        <f>IF(Cebu!BP112=TRUE,"✓","")</f>
        <v/>
      </c>
      <c r="BE112">
        <v>2.25</v>
      </c>
      <c r="BF112" t="s">
        <v>54</v>
      </c>
      <c r="BG112" t="b">
        <v>1</v>
      </c>
      <c r="BH112" s="1" t="s">
        <v>2170</v>
      </c>
      <c r="BI112" s="2" t="str">
        <f>IF(Cebu!BV112=TRUE,"✓","")</f>
        <v>✓</v>
      </c>
      <c r="BJ112" s="2" t="str">
        <f>IF(Cebu!BW112=TRUE,"✓","")</f>
        <v>✓</v>
      </c>
      <c r="BK112" s="2" t="str">
        <f>IF(Cebu!BX112=TRUE,"✓","")</f>
        <v>✓</v>
      </c>
      <c r="BL112" s="2" t="str">
        <f>IF(Cebu!BY112=TRUE,"✓","")</f>
        <v>✓</v>
      </c>
      <c r="BM112" s="2" t="str">
        <f>IF(Cebu!BZ112=TRUE,"✓","")</f>
        <v/>
      </c>
      <c r="BN112" s="2" t="str">
        <f>IF(Cebu!CA112=TRUE,"✓","")</f>
        <v/>
      </c>
      <c r="BO112">
        <v>2.25</v>
      </c>
      <c r="BP112" t="s">
        <v>54</v>
      </c>
      <c r="BQ112" s="2" t="str">
        <f>IF(Cebu!CG112=TRUE,"✓","")</f>
        <v>✓</v>
      </c>
      <c r="BR112" s="2" t="str">
        <f>IF(Cebu!CH112=TRUE,"✓","")</f>
        <v>✓</v>
      </c>
      <c r="BS112" s="2" t="str">
        <f>IF(Cebu!CI112=TRUE,"✓","")</f>
        <v>✓</v>
      </c>
      <c r="BT112" s="2" t="str">
        <f>IF(Cebu!CJ112=TRUE,"✓","")</f>
        <v>✓</v>
      </c>
      <c r="BU112" s="2" t="str">
        <f>IF(Cebu!CK112=TRUE,"✓","")</f>
        <v/>
      </c>
      <c r="BV112" s="2" t="str">
        <f>IF(Cebu!CL112=TRUE,"✓","")</f>
        <v/>
      </c>
      <c r="BW112">
        <v>2.25</v>
      </c>
      <c r="BX112" t="s">
        <v>54</v>
      </c>
      <c r="BY112" t="b">
        <v>1</v>
      </c>
      <c r="BZ112" s="1" t="s">
        <v>2172</v>
      </c>
      <c r="CA112" s="2" t="str">
        <f>IF(Cebu!CR112=TRUE,"✓","")</f>
        <v>✓</v>
      </c>
      <c r="CB112" s="2" t="str">
        <f>IF(Cebu!CS112=TRUE,"✓","")</f>
        <v>✓</v>
      </c>
      <c r="CC112" s="2" t="str">
        <f>IF(Cebu!CT112=TRUE,"✓","")</f>
        <v>✓</v>
      </c>
      <c r="CD112" s="2" t="str">
        <f>IF(Cebu!CU112=TRUE,"✓","")</f>
        <v>✓</v>
      </c>
      <c r="CE112" s="2" t="str">
        <f>IF(Cebu!CV112=TRUE,"✓","")</f>
        <v/>
      </c>
      <c r="CF112" s="2" t="str">
        <f>IF(Cebu!CW112=TRUE,"✓","")</f>
        <v/>
      </c>
      <c r="CG112">
        <v>2.25</v>
      </c>
      <c r="CH112" t="s">
        <v>54</v>
      </c>
      <c r="CI112" t="b">
        <v>1</v>
      </c>
      <c r="CJ112" s="1" t="s">
        <v>2173</v>
      </c>
      <c r="CK112" s="2" t="str">
        <f>IF(Cebu!DC112=TRUE,"✓","")</f>
        <v>✓</v>
      </c>
      <c r="CL112" s="2" t="str">
        <f>IF(Cebu!DD112=TRUE,"✓","")</f>
        <v>✓</v>
      </c>
      <c r="CM112" s="2" t="str">
        <f>IF(Cebu!DE112=TRUE,"✓","")</f>
        <v>✓</v>
      </c>
      <c r="CN112" s="2" t="str">
        <f>IF(Cebu!DF112=TRUE,"✓","")</f>
        <v>✓</v>
      </c>
      <c r="CO112" s="2" t="str">
        <f>IF(Cebu!DG112=TRUE,"✓","")</f>
        <v/>
      </c>
      <c r="CP112" s="2" t="str">
        <f>IF(Cebu!DH112=TRUE,"✓","")</f>
        <v/>
      </c>
      <c r="CQ112">
        <v>2.25</v>
      </c>
      <c r="CR112" t="s">
        <v>54</v>
      </c>
      <c r="CS112" t="b">
        <v>1</v>
      </c>
      <c r="CT112" s="1" t="s">
        <v>2174</v>
      </c>
      <c r="CU112" s="2" t="str">
        <f>IF(Cebu!DN112=TRUE,"✓","")</f>
        <v>✓</v>
      </c>
      <c r="CV112" s="2" t="str">
        <f>IF(Cebu!DO112=TRUE,"✓","")</f>
        <v>✓</v>
      </c>
      <c r="CW112" s="2" t="str">
        <f>IF(Cebu!DP112=TRUE,"✓","")</f>
        <v>✓</v>
      </c>
      <c r="CX112" s="2" t="str">
        <f>IF(Cebu!DQ112=TRUE,"✓","")</f>
        <v>✓</v>
      </c>
      <c r="CY112" s="2" t="str">
        <f>IF(Cebu!DR112=TRUE,"✓","")</f>
        <v/>
      </c>
      <c r="CZ112" s="2" t="str">
        <f>IF(Cebu!DS112=TRUE,"✓","")</f>
        <v/>
      </c>
    </row>
    <row r="113" spans="1:104" ht="128" x14ac:dyDescent="0.2">
      <c r="A113" t="s">
        <v>144</v>
      </c>
      <c r="B113" t="s">
        <v>697</v>
      </c>
      <c r="C113" t="s">
        <v>698</v>
      </c>
      <c r="D113" t="s">
        <v>699</v>
      </c>
      <c r="E113" t="s">
        <v>477</v>
      </c>
      <c r="F113" t="s">
        <v>35</v>
      </c>
      <c r="G113" t="s">
        <v>54</v>
      </c>
      <c r="H113" s="2" t="str">
        <f>IF(Cebu!H113=TRUE,"✓","")</f>
        <v>✓</v>
      </c>
      <c r="I113" s="2" t="str">
        <f>IF(Cebu!I113=TRUE,"✓","")</f>
        <v>✓</v>
      </c>
      <c r="J113" s="2" t="str">
        <f>IF(Cebu!J113=TRUE,"✓","")</f>
        <v>✓</v>
      </c>
      <c r="K113" s="2" t="str">
        <f>IF(Cebu!K113=TRUE,"✓","")</f>
        <v>✓</v>
      </c>
      <c r="L113" s="2" t="str">
        <f>IF(Cebu!L113=TRUE,"✓","")</f>
        <v/>
      </c>
      <c r="M113" s="2" t="str">
        <f>IF(Cebu!M113=TRUE,"✓","")</f>
        <v/>
      </c>
      <c r="N113">
        <v>2.25</v>
      </c>
      <c r="O113" t="s">
        <v>54</v>
      </c>
      <c r="P113" t="b">
        <v>1</v>
      </c>
      <c r="Q113" t="s">
        <v>2175</v>
      </c>
      <c r="R113" s="2" t="str">
        <f>IF(Cebu!S113=TRUE,"✓","")</f>
        <v>✓</v>
      </c>
      <c r="S113" s="2" t="str">
        <f>IF(Cebu!T113=TRUE,"✓","")</f>
        <v>✓</v>
      </c>
      <c r="T113" s="2" t="str">
        <f>IF(Cebu!U113=TRUE,"✓","")</f>
        <v>✓</v>
      </c>
      <c r="U113" s="2" t="str">
        <f>IF(Cebu!V113=TRUE,"✓","")</f>
        <v>✓</v>
      </c>
      <c r="V113" s="2" t="str">
        <f>IF(Cebu!W113=TRUE,"✓","")</f>
        <v/>
      </c>
      <c r="W113" s="2" t="str">
        <f>IF(Cebu!X113=TRUE,"✓","")</f>
        <v/>
      </c>
      <c r="X113" t="b">
        <v>1</v>
      </c>
      <c r="Y113" t="s">
        <v>2176</v>
      </c>
      <c r="Z113" s="2" t="str">
        <f>IF(Cebu!AD113=TRUE,"✓","")</f>
        <v>✓</v>
      </c>
      <c r="AA113" s="2" t="str">
        <f>IF(Cebu!AE113=TRUE,"✓","")</f>
        <v>✓</v>
      </c>
      <c r="AB113" s="2" t="str">
        <f>IF(Cebu!AF113=TRUE,"✓","")</f>
        <v>✓</v>
      </c>
      <c r="AC113" s="2" t="str">
        <f>IF(Cebu!AG113=TRUE,"✓","")</f>
        <v/>
      </c>
      <c r="AD113" s="2" t="str">
        <f>IF(Cebu!AH113=TRUE,"✓","")</f>
        <v/>
      </c>
      <c r="AE113" s="2" t="str">
        <f>IF(Cebu!AI113=TRUE,"✓","")</f>
        <v>✓</v>
      </c>
      <c r="AF113" t="b">
        <v>1</v>
      </c>
      <c r="AG113" s="1" t="s">
        <v>2177</v>
      </c>
      <c r="AH113" s="2" t="str">
        <f>IF(Cebu!AO113=TRUE,"✓","")</f>
        <v>✓</v>
      </c>
      <c r="AI113" s="2" t="str">
        <f>IF(Cebu!AP113=TRUE,"✓","")</f>
        <v>✓</v>
      </c>
      <c r="AJ113" s="2" t="str">
        <f>IF(Cebu!AQ113=TRUE,"✓","")</f>
        <v>✓</v>
      </c>
      <c r="AK113" s="2" t="str">
        <f>IF(Cebu!AR113=TRUE,"✓","")</f>
        <v/>
      </c>
      <c r="AL113" s="2" t="str">
        <f>IF(Cebu!AS113=TRUE,"✓","")</f>
        <v>✓</v>
      </c>
      <c r="AM113" s="2" t="str">
        <f>IF(Cebu!AT113=TRUE,"✓","")</f>
        <v/>
      </c>
      <c r="AN113" t="b">
        <v>1</v>
      </c>
      <c r="AO113" s="1" t="s">
        <v>2178</v>
      </c>
      <c r="AP113" s="2" t="str">
        <f>IF(Cebu!AZ113=TRUE,"✓","")</f>
        <v>✓</v>
      </c>
      <c r="AQ113" s="2" t="str">
        <f>IF(Cebu!BA113=TRUE,"✓","")</f>
        <v>✓</v>
      </c>
      <c r="AR113" s="2" t="str">
        <f>IF(Cebu!BB113=TRUE,"✓","")</f>
        <v>✓</v>
      </c>
      <c r="AS113" s="2" t="str">
        <f>IF(Cebu!BC113=TRUE,"✓","")</f>
        <v/>
      </c>
      <c r="AT113" s="2" t="str">
        <f>IF(Cebu!BD113=TRUE,"✓","")</f>
        <v>✓</v>
      </c>
      <c r="AU113" s="2" t="str">
        <f>IF(Cebu!BE113=TRUE,"✓","")</f>
        <v/>
      </c>
      <c r="AV113" t="s">
        <v>30</v>
      </c>
      <c r="AW113" t="b">
        <v>1</v>
      </c>
      <c r="AX113" s="1" t="s">
        <v>2179</v>
      </c>
      <c r="AY113" s="2" t="str">
        <f>IF(Cebu!BK113=TRUE,"✓","")</f>
        <v>✓</v>
      </c>
      <c r="AZ113" s="2" t="str">
        <f>IF(Cebu!BL113=TRUE,"✓","")</f>
        <v>✓</v>
      </c>
      <c r="BA113" s="2" t="str">
        <f>IF(Cebu!BM113=TRUE,"✓","")</f>
        <v>✓</v>
      </c>
      <c r="BB113" s="2" t="str">
        <f>IF(Cebu!BN113=TRUE,"✓","")</f>
        <v>✓</v>
      </c>
      <c r="BC113" s="2" t="str">
        <f>IF(Cebu!BO113=TRUE,"✓","")</f>
        <v/>
      </c>
      <c r="BD113" s="2" t="str">
        <f>IF(Cebu!BP113=TRUE,"✓","")</f>
        <v/>
      </c>
      <c r="BE113">
        <v>2.25</v>
      </c>
      <c r="BF113" t="s">
        <v>54</v>
      </c>
      <c r="BG113" t="b">
        <v>1</v>
      </c>
      <c r="BH113" s="1" t="s">
        <v>2180</v>
      </c>
      <c r="BI113" s="2" t="str">
        <f>IF(Cebu!BV113=TRUE,"✓","")</f>
        <v>✓</v>
      </c>
      <c r="BJ113" s="2" t="str">
        <f>IF(Cebu!BW113=TRUE,"✓","")</f>
        <v>✓</v>
      </c>
      <c r="BK113" s="2" t="str">
        <f>IF(Cebu!BX113=TRUE,"✓","")</f>
        <v>✓</v>
      </c>
      <c r="BL113" s="2" t="str">
        <f>IF(Cebu!BY113=TRUE,"✓","")</f>
        <v>✓</v>
      </c>
      <c r="BM113" s="2" t="str">
        <f>IF(Cebu!BZ113=TRUE,"✓","")</f>
        <v/>
      </c>
      <c r="BN113" s="2" t="str">
        <f>IF(Cebu!CA113=TRUE,"✓","")</f>
        <v/>
      </c>
      <c r="BO113">
        <v>2.25</v>
      </c>
      <c r="BP113" t="s">
        <v>54</v>
      </c>
      <c r="BQ113" s="2" t="str">
        <f>IF(Cebu!CG113=TRUE,"✓","")</f>
        <v>✓</v>
      </c>
      <c r="BR113" s="2" t="str">
        <f>IF(Cebu!CH113=TRUE,"✓","")</f>
        <v>✓</v>
      </c>
      <c r="BS113" s="2" t="str">
        <f>IF(Cebu!CI113=TRUE,"✓","")</f>
        <v>✓</v>
      </c>
      <c r="BT113" s="2" t="str">
        <f>IF(Cebu!CJ113=TRUE,"✓","")</f>
        <v>✓</v>
      </c>
      <c r="BU113" s="2" t="str">
        <f>IF(Cebu!CK113=TRUE,"✓","")</f>
        <v/>
      </c>
      <c r="BV113" s="2" t="str">
        <f>IF(Cebu!CL113=TRUE,"✓","")</f>
        <v/>
      </c>
      <c r="BW113">
        <v>2.25</v>
      </c>
      <c r="BX113" t="s">
        <v>54</v>
      </c>
      <c r="BY113" t="b">
        <v>1</v>
      </c>
      <c r="BZ113" s="1" t="s">
        <v>2182</v>
      </c>
      <c r="CA113" s="2" t="str">
        <f>IF(Cebu!CR113=TRUE,"✓","")</f>
        <v>✓</v>
      </c>
      <c r="CB113" s="2" t="str">
        <f>IF(Cebu!CS113=TRUE,"✓","")</f>
        <v>✓</v>
      </c>
      <c r="CC113" s="2" t="str">
        <f>IF(Cebu!CT113=TRUE,"✓","")</f>
        <v>✓</v>
      </c>
      <c r="CD113" s="2" t="str">
        <f>IF(Cebu!CU113=TRUE,"✓","")</f>
        <v>✓</v>
      </c>
      <c r="CE113" s="2" t="str">
        <f>IF(Cebu!CV113=TRUE,"✓","")</f>
        <v/>
      </c>
      <c r="CF113" s="2" t="str">
        <f>IF(Cebu!CW113=TRUE,"✓","")</f>
        <v/>
      </c>
      <c r="CG113">
        <v>2.25</v>
      </c>
      <c r="CH113" t="s">
        <v>54</v>
      </c>
      <c r="CI113" t="b">
        <v>1</v>
      </c>
      <c r="CJ113" s="1" t="s">
        <v>2183</v>
      </c>
      <c r="CK113" s="2" t="str">
        <f>IF(Cebu!DC113=TRUE,"✓","")</f>
        <v>✓</v>
      </c>
      <c r="CL113" s="2" t="str">
        <f>IF(Cebu!DD113=TRUE,"✓","")</f>
        <v>✓</v>
      </c>
      <c r="CM113" s="2" t="str">
        <f>IF(Cebu!DE113=TRUE,"✓","")</f>
        <v>✓</v>
      </c>
      <c r="CN113" s="2" t="str">
        <f>IF(Cebu!DF113=TRUE,"✓","")</f>
        <v>✓</v>
      </c>
      <c r="CO113" s="2" t="str">
        <f>IF(Cebu!DG113=TRUE,"✓","")</f>
        <v/>
      </c>
      <c r="CP113" s="2" t="str">
        <f>IF(Cebu!DH113=TRUE,"✓","")</f>
        <v/>
      </c>
      <c r="CQ113">
        <v>2.25</v>
      </c>
      <c r="CR113" t="s">
        <v>54</v>
      </c>
      <c r="CS113" t="b">
        <v>1</v>
      </c>
      <c r="CT113" s="1" t="s">
        <v>2184</v>
      </c>
      <c r="CU113" s="2" t="str">
        <f>IF(Cebu!DN113=TRUE,"✓","")</f>
        <v>✓</v>
      </c>
      <c r="CV113" s="2" t="str">
        <f>IF(Cebu!DO113=TRUE,"✓","")</f>
        <v>✓</v>
      </c>
      <c r="CW113" s="2" t="str">
        <f>IF(Cebu!DP113=TRUE,"✓","")</f>
        <v>✓</v>
      </c>
      <c r="CX113" s="2" t="str">
        <f>IF(Cebu!DQ113=TRUE,"✓","")</f>
        <v>✓</v>
      </c>
      <c r="CY113" s="2" t="str">
        <f>IF(Cebu!DR113=TRUE,"✓","")</f>
        <v/>
      </c>
      <c r="CZ113" s="2" t="str">
        <f>IF(Cebu!DS113=TRUE,"✓","")</f>
        <v/>
      </c>
    </row>
    <row r="114" spans="1:104" ht="128" x14ac:dyDescent="0.2">
      <c r="A114" t="s">
        <v>144</v>
      </c>
      <c r="B114" t="s">
        <v>586</v>
      </c>
      <c r="C114" t="s">
        <v>698</v>
      </c>
      <c r="D114" t="s">
        <v>700</v>
      </c>
      <c r="E114" t="s">
        <v>695</v>
      </c>
      <c r="F114" t="s">
        <v>17</v>
      </c>
      <c r="G114" t="s">
        <v>54</v>
      </c>
      <c r="H114" s="2" t="str">
        <f>IF(Cebu!H114=TRUE,"✓","")</f>
        <v>✓</v>
      </c>
      <c r="I114" s="2" t="str">
        <f>IF(Cebu!I114=TRUE,"✓","")</f>
        <v>✓</v>
      </c>
      <c r="J114" s="2" t="str">
        <f>IF(Cebu!J114=TRUE,"✓","")</f>
        <v>✓</v>
      </c>
      <c r="K114" s="2" t="str">
        <f>IF(Cebu!K114=TRUE,"✓","")</f>
        <v>✓</v>
      </c>
      <c r="L114" s="2" t="str">
        <f>IF(Cebu!L114=TRUE,"✓","")</f>
        <v/>
      </c>
      <c r="M114" s="2" t="str">
        <f>IF(Cebu!M114=TRUE,"✓","")</f>
        <v/>
      </c>
      <c r="N114">
        <v>2.25</v>
      </c>
      <c r="O114" t="s">
        <v>54</v>
      </c>
      <c r="P114" t="b">
        <v>1</v>
      </c>
      <c r="Q114" t="s">
        <v>2175</v>
      </c>
      <c r="R114" s="2" t="str">
        <f>IF(Cebu!S114=TRUE,"✓","")</f>
        <v>✓</v>
      </c>
      <c r="S114" s="2" t="str">
        <f>IF(Cebu!T114=TRUE,"✓","")</f>
        <v>✓</v>
      </c>
      <c r="T114" s="2" t="str">
        <f>IF(Cebu!U114=TRUE,"✓","")</f>
        <v>✓</v>
      </c>
      <c r="U114" s="2" t="str">
        <f>IF(Cebu!V114=TRUE,"✓","")</f>
        <v>✓</v>
      </c>
      <c r="V114" s="2" t="str">
        <f>IF(Cebu!W114=TRUE,"✓","")</f>
        <v/>
      </c>
      <c r="W114" s="2" t="str">
        <f>IF(Cebu!X114=TRUE,"✓","")</f>
        <v/>
      </c>
      <c r="X114" t="b">
        <v>1</v>
      </c>
      <c r="Y114" t="s">
        <v>2176</v>
      </c>
      <c r="Z114" s="2" t="str">
        <f>IF(Cebu!AD114=TRUE,"✓","")</f>
        <v>✓</v>
      </c>
      <c r="AA114" s="2" t="str">
        <f>IF(Cebu!AE114=TRUE,"✓","")</f>
        <v>✓</v>
      </c>
      <c r="AB114" s="2" t="str">
        <f>IF(Cebu!AF114=TRUE,"✓","")</f>
        <v>✓</v>
      </c>
      <c r="AC114" s="2" t="str">
        <f>IF(Cebu!AG114=TRUE,"✓","")</f>
        <v/>
      </c>
      <c r="AD114" s="2" t="str">
        <f>IF(Cebu!AH114=TRUE,"✓","")</f>
        <v/>
      </c>
      <c r="AE114" s="2" t="str">
        <f>IF(Cebu!AI114=TRUE,"✓","")</f>
        <v>✓</v>
      </c>
      <c r="AF114" t="b">
        <v>1</v>
      </c>
      <c r="AG114" s="1" t="s">
        <v>2177</v>
      </c>
      <c r="AH114" s="2" t="str">
        <f>IF(Cebu!AO114=TRUE,"✓","")</f>
        <v>✓</v>
      </c>
      <c r="AI114" s="2" t="str">
        <f>IF(Cebu!AP114=TRUE,"✓","")</f>
        <v>✓</v>
      </c>
      <c r="AJ114" s="2" t="str">
        <f>IF(Cebu!AQ114=TRUE,"✓","")</f>
        <v>✓</v>
      </c>
      <c r="AK114" s="2" t="str">
        <f>IF(Cebu!AR114=TRUE,"✓","")</f>
        <v/>
      </c>
      <c r="AL114" s="2" t="str">
        <f>IF(Cebu!AS114=TRUE,"✓","")</f>
        <v>✓</v>
      </c>
      <c r="AM114" s="2" t="str">
        <f>IF(Cebu!AT114=TRUE,"✓","")</f>
        <v/>
      </c>
      <c r="AN114" t="b">
        <v>1</v>
      </c>
      <c r="AO114" s="1" t="s">
        <v>2178</v>
      </c>
      <c r="AP114" s="2" t="str">
        <f>IF(Cebu!AZ114=TRUE,"✓","")</f>
        <v>✓</v>
      </c>
      <c r="AQ114" s="2" t="str">
        <f>IF(Cebu!BA114=TRUE,"✓","")</f>
        <v>✓</v>
      </c>
      <c r="AR114" s="2" t="str">
        <f>IF(Cebu!BB114=TRUE,"✓","")</f>
        <v>✓</v>
      </c>
      <c r="AS114" s="2" t="str">
        <f>IF(Cebu!BC114=TRUE,"✓","")</f>
        <v/>
      </c>
      <c r="AT114" s="2" t="str">
        <f>IF(Cebu!BD114=TRUE,"✓","")</f>
        <v>✓</v>
      </c>
      <c r="AU114" s="2" t="str">
        <f>IF(Cebu!BE114=TRUE,"✓","")</f>
        <v/>
      </c>
      <c r="AV114" t="s">
        <v>30</v>
      </c>
      <c r="AW114" t="b">
        <v>1</v>
      </c>
      <c r="AX114" s="1" t="s">
        <v>2179</v>
      </c>
      <c r="AY114" s="2" t="str">
        <f>IF(Cebu!BK114=TRUE,"✓","")</f>
        <v>✓</v>
      </c>
      <c r="AZ114" s="2" t="str">
        <f>IF(Cebu!BL114=TRUE,"✓","")</f>
        <v>✓</v>
      </c>
      <c r="BA114" s="2" t="str">
        <f>IF(Cebu!BM114=TRUE,"✓","")</f>
        <v>✓</v>
      </c>
      <c r="BB114" s="2" t="str">
        <f>IF(Cebu!BN114=TRUE,"✓","")</f>
        <v>✓</v>
      </c>
      <c r="BC114" s="2" t="str">
        <f>IF(Cebu!BO114=TRUE,"✓","")</f>
        <v/>
      </c>
      <c r="BD114" s="2" t="str">
        <f>IF(Cebu!BP114=TRUE,"✓","")</f>
        <v/>
      </c>
      <c r="BE114">
        <v>2.25</v>
      </c>
      <c r="BF114" t="s">
        <v>54</v>
      </c>
      <c r="BG114" t="b">
        <v>1</v>
      </c>
      <c r="BH114" s="1" t="s">
        <v>2180</v>
      </c>
      <c r="BI114" s="2" t="str">
        <f>IF(Cebu!BV114=TRUE,"✓","")</f>
        <v>✓</v>
      </c>
      <c r="BJ114" s="2" t="str">
        <f>IF(Cebu!BW114=TRUE,"✓","")</f>
        <v>✓</v>
      </c>
      <c r="BK114" s="2" t="str">
        <f>IF(Cebu!BX114=TRUE,"✓","")</f>
        <v>✓</v>
      </c>
      <c r="BL114" s="2" t="str">
        <f>IF(Cebu!BY114=TRUE,"✓","")</f>
        <v>✓</v>
      </c>
      <c r="BM114" s="2" t="str">
        <f>IF(Cebu!BZ114=TRUE,"✓","")</f>
        <v/>
      </c>
      <c r="BN114" s="2" t="str">
        <f>IF(Cebu!CA114=TRUE,"✓","")</f>
        <v/>
      </c>
      <c r="BO114">
        <v>2.25</v>
      </c>
      <c r="BP114" t="s">
        <v>54</v>
      </c>
      <c r="BQ114" s="2" t="str">
        <f>IF(Cebu!CG114=TRUE,"✓","")</f>
        <v>✓</v>
      </c>
      <c r="BR114" s="2" t="str">
        <f>IF(Cebu!CH114=TRUE,"✓","")</f>
        <v>✓</v>
      </c>
      <c r="BS114" s="2" t="str">
        <f>IF(Cebu!CI114=TRUE,"✓","")</f>
        <v>✓</v>
      </c>
      <c r="BT114" s="2" t="str">
        <f>IF(Cebu!CJ114=TRUE,"✓","")</f>
        <v>✓</v>
      </c>
      <c r="BU114" s="2" t="str">
        <f>IF(Cebu!CK114=TRUE,"✓","")</f>
        <v/>
      </c>
      <c r="BV114" s="2" t="str">
        <f>IF(Cebu!CL114=TRUE,"✓","")</f>
        <v/>
      </c>
      <c r="BW114">
        <v>2.25</v>
      </c>
      <c r="BX114" t="s">
        <v>54</v>
      </c>
      <c r="BY114" t="b">
        <v>1</v>
      </c>
      <c r="BZ114" s="1" t="s">
        <v>2182</v>
      </c>
      <c r="CA114" s="2" t="str">
        <f>IF(Cebu!CR114=TRUE,"✓","")</f>
        <v>✓</v>
      </c>
      <c r="CB114" s="2" t="str">
        <f>IF(Cebu!CS114=TRUE,"✓","")</f>
        <v>✓</v>
      </c>
      <c r="CC114" s="2" t="str">
        <f>IF(Cebu!CT114=TRUE,"✓","")</f>
        <v>✓</v>
      </c>
      <c r="CD114" s="2" t="str">
        <f>IF(Cebu!CU114=TRUE,"✓","")</f>
        <v>✓</v>
      </c>
      <c r="CE114" s="2" t="str">
        <f>IF(Cebu!CV114=TRUE,"✓","")</f>
        <v/>
      </c>
      <c r="CF114" s="2" t="str">
        <f>IF(Cebu!CW114=TRUE,"✓","")</f>
        <v/>
      </c>
      <c r="CG114">
        <v>2.25</v>
      </c>
      <c r="CH114" t="s">
        <v>54</v>
      </c>
      <c r="CI114" t="b">
        <v>1</v>
      </c>
      <c r="CJ114" s="1" t="s">
        <v>2183</v>
      </c>
      <c r="CK114" s="2" t="str">
        <f>IF(Cebu!DC114=TRUE,"✓","")</f>
        <v>✓</v>
      </c>
      <c r="CL114" s="2" t="str">
        <f>IF(Cebu!DD114=TRUE,"✓","")</f>
        <v>✓</v>
      </c>
      <c r="CM114" s="2" t="str">
        <f>IF(Cebu!DE114=TRUE,"✓","")</f>
        <v>✓</v>
      </c>
      <c r="CN114" s="2" t="str">
        <f>IF(Cebu!DF114=TRUE,"✓","")</f>
        <v>✓</v>
      </c>
      <c r="CO114" s="2" t="str">
        <f>IF(Cebu!DG114=TRUE,"✓","")</f>
        <v/>
      </c>
      <c r="CP114" s="2" t="str">
        <f>IF(Cebu!DH114=TRUE,"✓","")</f>
        <v/>
      </c>
      <c r="CQ114">
        <v>2.25</v>
      </c>
      <c r="CR114" t="s">
        <v>54</v>
      </c>
      <c r="CS114" t="b">
        <v>1</v>
      </c>
      <c r="CT114" s="1" t="s">
        <v>2184</v>
      </c>
      <c r="CU114" s="2" t="str">
        <f>IF(Cebu!DN114=TRUE,"✓","")</f>
        <v>✓</v>
      </c>
      <c r="CV114" s="2" t="str">
        <f>IF(Cebu!DO114=TRUE,"✓","")</f>
        <v>✓</v>
      </c>
      <c r="CW114" s="2" t="str">
        <f>IF(Cebu!DP114=TRUE,"✓","")</f>
        <v>✓</v>
      </c>
      <c r="CX114" s="2" t="str">
        <f>IF(Cebu!DQ114=TRUE,"✓","")</f>
        <v>✓</v>
      </c>
      <c r="CY114" s="2" t="str">
        <f>IF(Cebu!DR114=TRUE,"✓","")</f>
        <v/>
      </c>
      <c r="CZ114" s="2" t="str">
        <f>IF(Cebu!DS114=TRUE,"✓","")</f>
        <v/>
      </c>
    </row>
    <row r="115" spans="1:104" ht="112" x14ac:dyDescent="0.2">
      <c r="A115" t="s">
        <v>144</v>
      </c>
      <c r="B115" t="s">
        <v>586</v>
      </c>
      <c r="C115" t="s">
        <v>698</v>
      </c>
      <c r="D115" t="s">
        <v>700</v>
      </c>
      <c r="E115" t="s">
        <v>695</v>
      </c>
      <c r="F115" t="s">
        <v>17</v>
      </c>
      <c r="G115" t="s">
        <v>54</v>
      </c>
      <c r="H115" s="2" t="str">
        <f>IF(Cebu!H115=TRUE,"✓","")</f>
        <v>✓</v>
      </c>
      <c r="I115" s="2" t="str">
        <f>IF(Cebu!I115=TRUE,"✓","")</f>
        <v>✓</v>
      </c>
      <c r="J115" s="2" t="str">
        <f>IF(Cebu!J115=TRUE,"✓","")</f>
        <v>✓</v>
      </c>
      <c r="K115" s="2" t="str">
        <f>IF(Cebu!K115=TRUE,"✓","")</f>
        <v/>
      </c>
      <c r="L115" s="2" t="str">
        <f>IF(Cebu!L115=TRUE,"✓","")</f>
        <v/>
      </c>
      <c r="M115" s="2" t="str">
        <f>IF(Cebu!M115=TRUE,"✓","")</f>
        <v>✓</v>
      </c>
      <c r="N115">
        <v>1.25</v>
      </c>
      <c r="O115" t="s">
        <v>18</v>
      </c>
      <c r="P115" t="b">
        <v>1</v>
      </c>
      <c r="Q115" t="s">
        <v>2185</v>
      </c>
      <c r="R115" s="2" t="str">
        <f>IF(Cebu!S115=TRUE,"✓","")</f>
        <v>✓</v>
      </c>
      <c r="S115" s="2" t="str">
        <f>IF(Cebu!T115=TRUE,"✓","")</f>
        <v>✓</v>
      </c>
      <c r="T115" s="2" t="str">
        <f>IF(Cebu!U115=TRUE,"✓","")</f>
        <v>✓</v>
      </c>
      <c r="U115" s="2" t="str">
        <f>IF(Cebu!V115=TRUE,"✓","")</f>
        <v>✓</v>
      </c>
      <c r="V115" s="2" t="str">
        <f>IF(Cebu!W115=TRUE,"✓","")</f>
        <v/>
      </c>
      <c r="W115" s="2" t="str">
        <f>IF(Cebu!X115=TRUE,"✓","")</f>
        <v/>
      </c>
      <c r="X115" t="b">
        <v>1</v>
      </c>
      <c r="Y115" t="s">
        <v>2186</v>
      </c>
      <c r="Z115" s="2" t="str">
        <f>IF(Cebu!AD115=TRUE,"✓","")</f>
        <v>✓</v>
      </c>
      <c r="AA115" s="2" t="str">
        <f>IF(Cebu!AE115=TRUE,"✓","")</f>
        <v>✓</v>
      </c>
      <c r="AB115" s="2" t="str">
        <f>IF(Cebu!AF115=TRUE,"✓","")</f>
        <v>✓</v>
      </c>
      <c r="AC115" s="2" t="str">
        <f>IF(Cebu!AG115=TRUE,"✓","")</f>
        <v>✓</v>
      </c>
      <c r="AD115" s="2" t="str">
        <f>IF(Cebu!AH115=TRUE,"✓","")</f>
        <v/>
      </c>
      <c r="AE115" s="2" t="str">
        <f>IF(Cebu!AI115=TRUE,"✓","")</f>
        <v/>
      </c>
      <c r="AF115" t="b">
        <v>1</v>
      </c>
      <c r="AG115" s="1" t="s">
        <v>2187</v>
      </c>
      <c r="AH115" s="2" t="str">
        <f>IF(Cebu!AO115=TRUE,"✓","")</f>
        <v>✓</v>
      </c>
      <c r="AI115" s="2" t="str">
        <f>IF(Cebu!AP115=TRUE,"✓","")</f>
        <v>✓</v>
      </c>
      <c r="AJ115" s="2" t="str">
        <f>IF(Cebu!AQ115=TRUE,"✓","")</f>
        <v>✓</v>
      </c>
      <c r="AK115" s="2" t="str">
        <f>IF(Cebu!AR115=TRUE,"✓","")</f>
        <v>✓</v>
      </c>
      <c r="AL115" s="2" t="str">
        <f>IF(Cebu!AS115=TRUE,"✓","")</f>
        <v/>
      </c>
      <c r="AM115" s="2" t="str">
        <f>IF(Cebu!AT115=TRUE,"✓","")</f>
        <v/>
      </c>
      <c r="AN115" t="b">
        <v>1</v>
      </c>
      <c r="AO115" s="1" t="s">
        <v>2188</v>
      </c>
      <c r="AP115" s="2" t="str">
        <f>IF(Cebu!AZ115=TRUE,"✓","")</f>
        <v>✓</v>
      </c>
      <c r="AQ115" s="2" t="str">
        <f>IF(Cebu!BA115=TRUE,"✓","")</f>
        <v>✓</v>
      </c>
      <c r="AR115" s="2" t="str">
        <f>IF(Cebu!BB115=TRUE,"✓","")</f>
        <v>✓</v>
      </c>
      <c r="AS115" s="2" t="str">
        <f>IF(Cebu!BC115=TRUE,"✓","")</f>
        <v>✓</v>
      </c>
      <c r="AT115" s="2" t="str">
        <f>IF(Cebu!BD115=TRUE,"✓","")</f>
        <v/>
      </c>
      <c r="AU115" s="2" t="str">
        <f>IF(Cebu!BE115=TRUE,"✓","")</f>
        <v/>
      </c>
      <c r="AV115" t="s">
        <v>54</v>
      </c>
      <c r="AW115" t="b">
        <v>1</v>
      </c>
      <c r="AX115" s="1" t="s">
        <v>2189</v>
      </c>
      <c r="AY115" s="2" t="str">
        <f>IF(Cebu!BK115=TRUE,"✓","")</f>
        <v>✓</v>
      </c>
      <c r="AZ115" s="2" t="str">
        <f>IF(Cebu!BL115=TRUE,"✓","")</f>
        <v>✓</v>
      </c>
      <c r="BA115" s="2" t="str">
        <f>IF(Cebu!BM115=TRUE,"✓","")</f>
        <v>✓</v>
      </c>
      <c r="BB115" s="2" t="str">
        <f>IF(Cebu!BN115=TRUE,"✓","")</f>
        <v>✓</v>
      </c>
      <c r="BC115" s="2" t="str">
        <f>IF(Cebu!BO115=TRUE,"✓","")</f>
        <v/>
      </c>
      <c r="BD115" s="2" t="str">
        <f>IF(Cebu!BP115=TRUE,"✓","")</f>
        <v/>
      </c>
      <c r="BE115">
        <v>2.25</v>
      </c>
      <c r="BF115" t="s">
        <v>54</v>
      </c>
      <c r="BG115" t="b">
        <v>1</v>
      </c>
      <c r="BH115" s="1" t="s">
        <v>2190</v>
      </c>
      <c r="BI115" s="2" t="str">
        <f>IF(Cebu!BV115=TRUE,"✓","")</f>
        <v>✓</v>
      </c>
      <c r="BJ115" s="2" t="str">
        <f>IF(Cebu!BW115=TRUE,"✓","")</f>
        <v>✓</v>
      </c>
      <c r="BK115" s="2" t="str">
        <f>IF(Cebu!BX115=TRUE,"✓","")</f>
        <v>✓</v>
      </c>
      <c r="BL115" s="2" t="str">
        <f>IF(Cebu!BY115=TRUE,"✓","")</f>
        <v>✓</v>
      </c>
      <c r="BM115" s="2" t="str">
        <f>IF(Cebu!BZ115=TRUE,"✓","")</f>
        <v/>
      </c>
      <c r="BN115" s="2" t="str">
        <f>IF(Cebu!CA115=TRUE,"✓","")</f>
        <v/>
      </c>
      <c r="BO115">
        <v>2.25</v>
      </c>
      <c r="BP115" t="s">
        <v>54</v>
      </c>
      <c r="BQ115" s="2" t="str">
        <f>IF(Cebu!CG115=TRUE,"✓","")</f>
        <v>✓</v>
      </c>
      <c r="BR115" s="2" t="str">
        <f>IF(Cebu!CH115=TRUE,"✓","")</f>
        <v>✓</v>
      </c>
      <c r="BS115" s="2" t="str">
        <f>IF(Cebu!CI115=TRUE,"✓","")</f>
        <v>✓</v>
      </c>
      <c r="BT115" s="2" t="str">
        <f>IF(Cebu!CJ115=TRUE,"✓","")</f>
        <v>✓</v>
      </c>
      <c r="BU115" s="2" t="str">
        <f>IF(Cebu!CK115=TRUE,"✓","")</f>
        <v/>
      </c>
      <c r="BV115" s="2" t="str">
        <f>IF(Cebu!CL115=TRUE,"✓","")</f>
        <v/>
      </c>
      <c r="BW115">
        <v>2.25</v>
      </c>
      <c r="BX115" t="s">
        <v>54</v>
      </c>
      <c r="BY115" t="b">
        <v>1</v>
      </c>
      <c r="BZ115" s="1" t="s">
        <v>2192</v>
      </c>
      <c r="CA115" s="2" t="str">
        <f>IF(Cebu!CR115=TRUE,"✓","")</f>
        <v>✓</v>
      </c>
      <c r="CB115" s="2" t="str">
        <f>IF(Cebu!CS115=TRUE,"✓","")</f>
        <v>✓</v>
      </c>
      <c r="CC115" s="2" t="str">
        <f>IF(Cebu!CT115=TRUE,"✓","")</f>
        <v>✓</v>
      </c>
      <c r="CD115" s="2" t="str">
        <f>IF(Cebu!CU115=TRUE,"✓","")</f>
        <v>✓</v>
      </c>
      <c r="CE115" s="2" t="str">
        <f>IF(Cebu!CV115=TRUE,"✓","")</f>
        <v/>
      </c>
      <c r="CF115" s="2" t="str">
        <f>IF(Cebu!CW115=TRUE,"✓","")</f>
        <v/>
      </c>
      <c r="CG115">
        <v>2.25</v>
      </c>
      <c r="CH115" t="s">
        <v>54</v>
      </c>
      <c r="CI115" t="b">
        <v>1</v>
      </c>
      <c r="CJ115" s="1" t="s">
        <v>2193</v>
      </c>
      <c r="CK115" s="2" t="str">
        <f>IF(Cebu!DC115=TRUE,"✓","")</f>
        <v>✓</v>
      </c>
      <c r="CL115" s="2" t="str">
        <f>IF(Cebu!DD115=TRUE,"✓","")</f>
        <v>✓</v>
      </c>
      <c r="CM115" s="2" t="str">
        <f>IF(Cebu!DE115=TRUE,"✓","")</f>
        <v>✓</v>
      </c>
      <c r="CN115" s="2" t="str">
        <f>IF(Cebu!DF115=TRUE,"✓","")</f>
        <v>✓</v>
      </c>
      <c r="CO115" s="2" t="str">
        <f>IF(Cebu!DG115=TRUE,"✓","")</f>
        <v/>
      </c>
      <c r="CP115" s="2" t="str">
        <f>IF(Cebu!DH115=TRUE,"✓","")</f>
        <v/>
      </c>
      <c r="CQ115">
        <v>2.25</v>
      </c>
      <c r="CR115" t="s">
        <v>54</v>
      </c>
      <c r="CS115" t="b">
        <v>1</v>
      </c>
      <c r="CT115" s="1" t="s">
        <v>2194</v>
      </c>
      <c r="CU115" s="2" t="str">
        <f>IF(Cebu!DN115=TRUE,"✓","")</f>
        <v>✓</v>
      </c>
      <c r="CV115" s="2" t="str">
        <f>IF(Cebu!DO115=TRUE,"✓","")</f>
        <v>✓</v>
      </c>
      <c r="CW115" s="2" t="str">
        <f>IF(Cebu!DP115=TRUE,"✓","")</f>
        <v>✓</v>
      </c>
      <c r="CX115" s="2" t="str">
        <f>IF(Cebu!DQ115=TRUE,"✓","")</f>
        <v>✓</v>
      </c>
      <c r="CY115" s="2" t="str">
        <f>IF(Cebu!DR115=TRUE,"✓","")</f>
        <v/>
      </c>
      <c r="CZ115" s="2" t="str">
        <f>IF(Cebu!DS115=TRUE,"✓","")</f>
        <v/>
      </c>
    </row>
    <row r="116" spans="1:104" ht="112" x14ac:dyDescent="0.2">
      <c r="A116" t="s">
        <v>144</v>
      </c>
      <c r="B116" t="s">
        <v>576</v>
      </c>
      <c r="C116" t="s">
        <v>701</v>
      </c>
      <c r="D116" t="s">
        <v>702</v>
      </c>
      <c r="E116" t="s">
        <v>582</v>
      </c>
      <c r="F116" t="s">
        <v>17</v>
      </c>
      <c r="G116" t="s">
        <v>54</v>
      </c>
      <c r="H116" s="2" t="str">
        <f>IF(Cebu!H116=TRUE,"✓","")</f>
        <v>✓</v>
      </c>
      <c r="I116" s="2" t="str">
        <f>IF(Cebu!I116=TRUE,"✓","")</f>
        <v>✓</v>
      </c>
      <c r="J116" s="2" t="str">
        <f>IF(Cebu!J116=TRUE,"✓","")</f>
        <v>✓</v>
      </c>
      <c r="K116" s="2" t="str">
        <f>IF(Cebu!K116=TRUE,"✓","")</f>
        <v/>
      </c>
      <c r="L116" s="2" t="str">
        <f>IF(Cebu!L116=TRUE,"✓","")</f>
        <v/>
      </c>
      <c r="M116" s="2" t="str">
        <f>IF(Cebu!M116=TRUE,"✓","")</f>
        <v>✓</v>
      </c>
      <c r="N116">
        <v>1.25</v>
      </c>
      <c r="O116" t="s">
        <v>18</v>
      </c>
      <c r="P116" t="b">
        <v>1</v>
      </c>
      <c r="Q116" t="s">
        <v>2185</v>
      </c>
      <c r="R116" s="2" t="str">
        <f>IF(Cebu!S116=TRUE,"✓","")</f>
        <v>✓</v>
      </c>
      <c r="S116" s="2" t="str">
        <f>IF(Cebu!T116=TRUE,"✓","")</f>
        <v>✓</v>
      </c>
      <c r="T116" s="2" t="str">
        <f>IF(Cebu!U116=TRUE,"✓","")</f>
        <v>✓</v>
      </c>
      <c r="U116" s="2" t="str">
        <f>IF(Cebu!V116=TRUE,"✓","")</f>
        <v>✓</v>
      </c>
      <c r="V116" s="2" t="str">
        <f>IF(Cebu!W116=TRUE,"✓","")</f>
        <v/>
      </c>
      <c r="W116" s="2" t="str">
        <f>IF(Cebu!X116=TRUE,"✓","")</f>
        <v/>
      </c>
      <c r="X116" t="b">
        <v>1</v>
      </c>
      <c r="Y116" t="s">
        <v>2186</v>
      </c>
      <c r="Z116" s="2" t="str">
        <f>IF(Cebu!AD116=TRUE,"✓","")</f>
        <v>✓</v>
      </c>
      <c r="AA116" s="2" t="str">
        <f>IF(Cebu!AE116=TRUE,"✓","")</f>
        <v>✓</v>
      </c>
      <c r="AB116" s="2" t="str">
        <f>IF(Cebu!AF116=TRUE,"✓","")</f>
        <v>✓</v>
      </c>
      <c r="AC116" s="2" t="str">
        <f>IF(Cebu!AG116=TRUE,"✓","")</f>
        <v>✓</v>
      </c>
      <c r="AD116" s="2" t="str">
        <f>IF(Cebu!AH116=TRUE,"✓","")</f>
        <v/>
      </c>
      <c r="AE116" s="2" t="str">
        <f>IF(Cebu!AI116=TRUE,"✓","")</f>
        <v/>
      </c>
      <c r="AF116" t="b">
        <v>1</v>
      </c>
      <c r="AG116" s="1" t="s">
        <v>2187</v>
      </c>
      <c r="AH116" s="2" t="str">
        <f>IF(Cebu!AO116=TRUE,"✓","")</f>
        <v>✓</v>
      </c>
      <c r="AI116" s="2" t="str">
        <f>IF(Cebu!AP116=TRUE,"✓","")</f>
        <v>✓</v>
      </c>
      <c r="AJ116" s="2" t="str">
        <f>IF(Cebu!AQ116=TRUE,"✓","")</f>
        <v>✓</v>
      </c>
      <c r="AK116" s="2" t="str">
        <f>IF(Cebu!AR116=TRUE,"✓","")</f>
        <v>✓</v>
      </c>
      <c r="AL116" s="2" t="str">
        <f>IF(Cebu!AS116=TRUE,"✓","")</f>
        <v/>
      </c>
      <c r="AM116" s="2" t="str">
        <f>IF(Cebu!AT116=TRUE,"✓","")</f>
        <v/>
      </c>
      <c r="AN116" t="b">
        <v>1</v>
      </c>
      <c r="AO116" s="1" t="s">
        <v>2188</v>
      </c>
      <c r="AP116" s="2" t="str">
        <f>IF(Cebu!AZ116=TRUE,"✓","")</f>
        <v>✓</v>
      </c>
      <c r="AQ116" s="2" t="str">
        <f>IF(Cebu!BA116=TRUE,"✓","")</f>
        <v>✓</v>
      </c>
      <c r="AR116" s="2" t="str">
        <f>IF(Cebu!BB116=TRUE,"✓","")</f>
        <v>✓</v>
      </c>
      <c r="AS116" s="2" t="str">
        <f>IF(Cebu!BC116=TRUE,"✓","")</f>
        <v>✓</v>
      </c>
      <c r="AT116" s="2" t="str">
        <f>IF(Cebu!BD116=TRUE,"✓","")</f>
        <v/>
      </c>
      <c r="AU116" s="2" t="str">
        <f>IF(Cebu!BE116=TRUE,"✓","")</f>
        <v/>
      </c>
      <c r="AV116" t="s">
        <v>54</v>
      </c>
      <c r="AW116" t="b">
        <v>1</v>
      </c>
      <c r="AX116" s="1" t="s">
        <v>2189</v>
      </c>
      <c r="AY116" s="2" t="str">
        <f>IF(Cebu!BK116=TRUE,"✓","")</f>
        <v>✓</v>
      </c>
      <c r="AZ116" s="2" t="str">
        <f>IF(Cebu!BL116=TRUE,"✓","")</f>
        <v>✓</v>
      </c>
      <c r="BA116" s="2" t="str">
        <f>IF(Cebu!BM116=TRUE,"✓","")</f>
        <v>✓</v>
      </c>
      <c r="BB116" s="2" t="str">
        <f>IF(Cebu!BN116=TRUE,"✓","")</f>
        <v>✓</v>
      </c>
      <c r="BC116" s="2" t="str">
        <f>IF(Cebu!BO116=TRUE,"✓","")</f>
        <v/>
      </c>
      <c r="BD116" s="2" t="str">
        <f>IF(Cebu!BP116=TRUE,"✓","")</f>
        <v/>
      </c>
      <c r="BE116">
        <v>2.25</v>
      </c>
      <c r="BF116" t="s">
        <v>54</v>
      </c>
      <c r="BG116" t="b">
        <v>1</v>
      </c>
      <c r="BH116" s="1" t="s">
        <v>2190</v>
      </c>
      <c r="BI116" s="2" t="str">
        <f>IF(Cebu!BV116=TRUE,"✓","")</f>
        <v>✓</v>
      </c>
      <c r="BJ116" s="2" t="str">
        <f>IF(Cebu!BW116=TRUE,"✓","")</f>
        <v>✓</v>
      </c>
      <c r="BK116" s="2" t="str">
        <f>IF(Cebu!BX116=TRUE,"✓","")</f>
        <v>✓</v>
      </c>
      <c r="BL116" s="2" t="str">
        <f>IF(Cebu!BY116=TRUE,"✓","")</f>
        <v>✓</v>
      </c>
      <c r="BM116" s="2" t="str">
        <f>IF(Cebu!BZ116=TRUE,"✓","")</f>
        <v/>
      </c>
      <c r="BN116" s="2" t="str">
        <f>IF(Cebu!CA116=TRUE,"✓","")</f>
        <v/>
      </c>
      <c r="BO116">
        <v>2.25</v>
      </c>
      <c r="BP116" t="s">
        <v>54</v>
      </c>
      <c r="BQ116" s="2" t="str">
        <f>IF(Cebu!CG116=TRUE,"✓","")</f>
        <v>✓</v>
      </c>
      <c r="BR116" s="2" t="str">
        <f>IF(Cebu!CH116=TRUE,"✓","")</f>
        <v>✓</v>
      </c>
      <c r="BS116" s="2" t="str">
        <f>IF(Cebu!CI116=TRUE,"✓","")</f>
        <v>✓</v>
      </c>
      <c r="BT116" s="2" t="str">
        <f>IF(Cebu!CJ116=TRUE,"✓","")</f>
        <v>✓</v>
      </c>
      <c r="BU116" s="2" t="str">
        <f>IF(Cebu!CK116=TRUE,"✓","")</f>
        <v/>
      </c>
      <c r="BV116" s="2" t="str">
        <f>IF(Cebu!CL116=TRUE,"✓","")</f>
        <v/>
      </c>
      <c r="BW116">
        <v>2.25</v>
      </c>
      <c r="BX116" t="s">
        <v>54</v>
      </c>
      <c r="BY116" t="b">
        <v>1</v>
      </c>
      <c r="BZ116" s="1" t="s">
        <v>2192</v>
      </c>
      <c r="CA116" s="2" t="str">
        <f>IF(Cebu!CR116=TRUE,"✓","")</f>
        <v>✓</v>
      </c>
      <c r="CB116" s="2" t="str">
        <f>IF(Cebu!CS116=TRUE,"✓","")</f>
        <v>✓</v>
      </c>
      <c r="CC116" s="2" t="str">
        <f>IF(Cebu!CT116=TRUE,"✓","")</f>
        <v>✓</v>
      </c>
      <c r="CD116" s="2" t="str">
        <f>IF(Cebu!CU116=TRUE,"✓","")</f>
        <v>✓</v>
      </c>
      <c r="CE116" s="2" t="str">
        <f>IF(Cebu!CV116=TRUE,"✓","")</f>
        <v/>
      </c>
      <c r="CF116" s="2" t="str">
        <f>IF(Cebu!CW116=TRUE,"✓","")</f>
        <v/>
      </c>
      <c r="CG116">
        <v>2.25</v>
      </c>
      <c r="CH116" t="s">
        <v>54</v>
      </c>
      <c r="CI116" t="b">
        <v>1</v>
      </c>
      <c r="CJ116" s="1" t="s">
        <v>2193</v>
      </c>
      <c r="CK116" s="2" t="str">
        <f>IF(Cebu!DC116=TRUE,"✓","")</f>
        <v>✓</v>
      </c>
      <c r="CL116" s="2" t="str">
        <f>IF(Cebu!DD116=TRUE,"✓","")</f>
        <v>✓</v>
      </c>
      <c r="CM116" s="2" t="str">
        <f>IF(Cebu!DE116=TRUE,"✓","")</f>
        <v>✓</v>
      </c>
      <c r="CN116" s="2" t="str">
        <f>IF(Cebu!DF116=TRUE,"✓","")</f>
        <v>✓</v>
      </c>
      <c r="CO116" s="2" t="str">
        <f>IF(Cebu!DG116=TRUE,"✓","")</f>
        <v/>
      </c>
      <c r="CP116" s="2" t="str">
        <f>IF(Cebu!DH116=TRUE,"✓","")</f>
        <v/>
      </c>
      <c r="CQ116">
        <v>2.25</v>
      </c>
      <c r="CR116" t="s">
        <v>54</v>
      </c>
      <c r="CS116" t="b">
        <v>1</v>
      </c>
      <c r="CT116" s="1" t="s">
        <v>2194</v>
      </c>
      <c r="CU116" s="2" t="str">
        <f>IF(Cebu!DN116=TRUE,"✓","")</f>
        <v>✓</v>
      </c>
      <c r="CV116" s="2" t="str">
        <f>IF(Cebu!DO116=TRUE,"✓","")</f>
        <v>✓</v>
      </c>
      <c r="CW116" s="2" t="str">
        <f>IF(Cebu!DP116=TRUE,"✓","")</f>
        <v>✓</v>
      </c>
      <c r="CX116" s="2" t="str">
        <f>IF(Cebu!DQ116=TRUE,"✓","")</f>
        <v>✓</v>
      </c>
      <c r="CY116" s="2" t="str">
        <f>IF(Cebu!DR116=TRUE,"✓","")</f>
        <v/>
      </c>
      <c r="CZ116" s="2" t="str">
        <f>IF(Cebu!DS116=TRUE,"✓","")</f>
        <v/>
      </c>
    </row>
    <row r="117" spans="1:104" ht="112" x14ac:dyDescent="0.2">
      <c r="A117" t="s">
        <v>144</v>
      </c>
      <c r="B117" t="s">
        <v>576</v>
      </c>
      <c r="C117" t="s">
        <v>701</v>
      </c>
      <c r="D117" t="s">
        <v>703</v>
      </c>
      <c r="E117" t="s">
        <v>582</v>
      </c>
      <c r="F117" t="s">
        <v>17</v>
      </c>
      <c r="G117" t="s">
        <v>54</v>
      </c>
      <c r="H117" s="2" t="str">
        <f>IF(Cebu!H117=TRUE,"✓","")</f>
        <v>✓</v>
      </c>
      <c r="I117" s="2" t="str">
        <f>IF(Cebu!I117=TRUE,"✓","")</f>
        <v>✓</v>
      </c>
      <c r="J117" s="2" t="str">
        <f>IF(Cebu!J117=TRUE,"✓","")</f>
        <v>✓</v>
      </c>
      <c r="K117" s="2" t="str">
        <f>IF(Cebu!K117=TRUE,"✓","")</f>
        <v/>
      </c>
      <c r="L117" s="2" t="str">
        <f>IF(Cebu!L117=TRUE,"✓","")</f>
        <v/>
      </c>
      <c r="M117" s="2" t="str">
        <f>IF(Cebu!M117=TRUE,"✓","")</f>
        <v>✓</v>
      </c>
      <c r="N117">
        <v>1.25</v>
      </c>
      <c r="O117" t="s">
        <v>18</v>
      </c>
      <c r="P117" t="b">
        <v>1</v>
      </c>
      <c r="Q117" t="s">
        <v>2195</v>
      </c>
      <c r="R117" s="2" t="str">
        <f>IF(Cebu!S117=TRUE,"✓","")</f>
        <v>✓</v>
      </c>
      <c r="S117" s="2" t="str">
        <f>IF(Cebu!T117=TRUE,"✓","")</f>
        <v>✓</v>
      </c>
      <c r="T117" s="2" t="str">
        <f>IF(Cebu!U117=TRUE,"✓","")</f>
        <v>✓</v>
      </c>
      <c r="U117" s="2" t="str">
        <f>IF(Cebu!V117=TRUE,"✓","")</f>
        <v>✓</v>
      </c>
      <c r="V117" s="2" t="str">
        <f>IF(Cebu!W117=TRUE,"✓","")</f>
        <v/>
      </c>
      <c r="W117" s="2" t="str">
        <f>IF(Cebu!X117=TRUE,"✓","")</f>
        <v/>
      </c>
      <c r="X117" t="b">
        <v>1</v>
      </c>
      <c r="Y117" t="s">
        <v>2196</v>
      </c>
      <c r="Z117" s="2" t="str">
        <f>IF(Cebu!AD117=TRUE,"✓","")</f>
        <v>✓</v>
      </c>
      <c r="AA117" s="2" t="str">
        <f>IF(Cebu!AE117=TRUE,"✓","")</f>
        <v>✓</v>
      </c>
      <c r="AB117" s="2" t="str">
        <f>IF(Cebu!AF117=TRUE,"✓","")</f>
        <v>✓</v>
      </c>
      <c r="AC117" s="2" t="str">
        <f>IF(Cebu!AG117=TRUE,"✓","")</f>
        <v>✓</v>
      </c>
      <c r="AD117" s="2" t="str">
        <f>IF(Cebu!AH117=TRUE,"✓","")</f>
        <v/>
      </c>
      <c r="AE117" s="2" t="str">
        <f>IF(Cebu!AI117=TRUE,"✓","")</f>
        <v/>
      </c>
      <c r="AF117" t="b">
        <v>1</v>
      </c>
      <c r="AG117" s="1" t="s">
        <v>2197</v>
      </c>
      <c r="AH117" s="2" t="str">
        <f>IF(Cebu!AO117=TRUE,"✓","")</f>
        <v>✓</v>
      </c>
      <c r="AI117" s="2" t="str">
        <f>IF(Cebu!AP117=TRUE,"✓","")</f>
        <v>✓</v>
      </c>
      <c r="AJ117" s="2" t="str">
        <f>IF(Cebu!AQ117=TRUE,"✓","")</f>
        <v>✓</v>
      </c>
      <c r="AK117" s="2" t="str">
        <f>IF(Cebu!AR117=TRUE,"✓","")</f>
        <v>✓</v>
      </c>
      <c r="AL117" s="2" t="str">
        <f>IF(Cebu!AS117=TRUE,"✓","")</f>
        <v/>
      </c>
      <c r="AM117" s="2" t="str">
        <f>IF(Cebu!AT117=TRUE,"✓","")</f>
        <v/>
      </c>
      <c r="AN117" t="b">
        <v>1</v>
      </c>
      <c r="AO117" s="1" t="s">
        <v>2198</v>
      </c>
      <c r="AP117" s="2" t="str">
        <f>IF(Cebu!AZ117=TRUE,"✓","")</f>
        <v>✓</v>
      </c>
      <c r="AQ117" s="2" t="str">
        <f>IF(Cebu!BA117=TRUE,"✓","")</f>
        <v>✓</v>
      </c>
      <c r="AR117" s="2" t="str">
        <f>IF(Cebu!BB117=TRUE,"✓","")</f>
        <v>✓</v>
      </c>
      <c r="AS117" s="2" t="str">
        <f>IF(Cebu!BC117=TRUE,"✓","")</f>
        <v>✓</v>
      </c>
      <c r="AT117" s="2" t="str">
        <f>IF(Cebu!BD117=TRUE,"✓","")</f>
        <v/>
      </c>
      <c r="AU117" s="2" t="str">
        <f>IF(Cebu!BE117=TRUE,"✓","")</f>
        <v/>
      </c>
      <c r="AV117" t="s">
        <v>54</v>
      </c>
      <c r="AW117" t="b">
        <v>1</v>
      </c>
      <c r="AX117" s="1" t="s">
        <v>2199</v>
      </c>
      <c r="AY117" s="2" t="str">
        <f>IF(Cebu!BK117=TRUE,"✓","")</f>
        <v>✓</v>
      </c>
      <c r="AZ117" s="2" t="str">
        <f>IF(Cebu!BL117=TRUE,"✓","")</f>
        <v>✓</v>
      </c>
      <c r="BA117" s="2" t="str">
        <f>IF(Cebu!BM117=TRUE,"✓","")</f>
        <v>✓</v>
      </c>
      <c r="BB117" s="2" t="str">
        <f>IF(Cebu!BN117=TRUE,"✓","")</f>
        <v>✓</v>
      </c>
      <c r="BC117" s="2" t="str">
        <f>IF(Cebu!BO117=TRUE,"✓","")</f>
        <v/>
      </c>
      <c r="BD117" s="2" t="str">
        <f>IF(Cebu!BP117=TRUE,"✓","")</f>
        <v/>
      </c>
      <c r="BE117">
        <v>2.25</v>
      </c>
      <c r="BF117" t="s">
        <v>54</v>
      </c>
      <c r="BG117" t="b">
        <v>1</v>
      </c>
      <c r="BH117" s="1" t="s">
        <v>2200</v>
      </c>
      <c r="BI117" s="2" t="str">
        <f>IF(Cebu!BV117=TRUE,"✓","")</f>
        <v>✓</v>
      </c>
      <c r="BJ117" s="2" t="str">
        <f>IF(Cebu!BW117=TRUE,"✓","")</f>
        <v>✓</v>
      </c>
      <c r="BK117" s="2" t="str">
        <f>IF(Cebu!BX117=TRUE,"✓","")</f>
        <v>✓</v>
      </c>
      <c r="BL117" s="2" t="str">
        <f>IF(Cebu!BY117=TRUE,"✓","")</f>
        <v>✓</v>
      </c>
      <c r="BM117" s="2" t="str">
        <f>IF(Cebu!BZ117=TRUE,"✓","")</f>
        <v/>
      </c>
      <c r="BN117" s="2" t="str">
        <f>IF(Cebu!CA117=TRUE,"✓","")</f>
        <v/>
      </c>
      <c r="BO117">
        <v>2.25</v>
      </c>
      <c r="BP117" t="s">
        <v>54</v>
      </c>
      <c r="BQ117" s="2" t="str">
        <f>IF(Cebu!CG117=TRUE,"✓","")</f>
        <v>✓</v>
      </c>
      <c r="BR117" s="2" t="str">
        <f>IF(Cebu!CH117=TRUE,"✓","")</f>
        <v>✓</v>
      </c>
      <c r="BS117" s="2" t="str">
        <f>IF(Cebu!CI117=TRUE,"✓","")</f>
        <v>✓</v>
      </c>
      <c r="BT117" s="2" t="str">
        <f>IF(Cebu!CJ117=TRUE,"✓","")</f>
        <v>✓</v>
      </c>
      <c r="BU117" s="2" t="str">
        <f>IF(Cebu!CK117=TRUE,"✓","")</f>
        <v/>
      </c>
      <c r="BV117" s="2" t="str">
        <f>IF(Cebu!CL117=TRUE,"✓","")</f>
        <v/>
      </c>
      <c r="BW117">
        <v>2.25</v>
      </c>
      <c r="BX117" t="s">
        <v>54</v>
      </c>
      <c r="BY117" t="b">
        <v>1</v>
      </c>
      <c r="BZ117" s="1" t="s">
        <v>2202</v>
      </c>
      <c r="CA117" s="2" t="str">
        <f>IF(Cebu!CR117=TRUE,"✓","")</f>
        <v>✓</v>
      </c>
      <c r="CB117" s="2" t="str">
        <f>IF(Cebu!CS117=TRUE,"✓","")</f>
        <v>✓</v>
      </c>
      <c r="CC117" s="2" t="str">
        <f>IF(Cebu!CT117=TRUE,"✓","")</f>
        <v>✓</v>
      </c>
      <c r="CD117" s="2" t="str">
        <f>IF(Cebu!CU117=TRUE,"✓","")</f>
        <v>✓</v>
      </c>
      <c r="CE117" s="2" t="str">
        <f>IF(Cebu!CV117=TRUE,"✓","")</f>
        <v/>
      </c>
      <c r="CF117" s="2" t="str">
        <f>IF(Cebu!CW117=TRUE,"✓","")</f>
        <v/>
      </c>
      <c r="CG117">
        <v>2.25</v>
      </c>
      <c r="CH117" t="s">
        <v>54</v>
      </c>
      <c r="CI117" t="b">
        <v>1</v>
      </c>
      <c r="CJ117" s="1" t="s">
        <v>2203</v>
      </c>
      <c r="CK117" s="2" t="str">
        <f>IF(Cebu!DC117=TRUE,"✓","")</f>
        <v>✓</v>
      </c>
      <c r="CL117" s="2" t="str">
        <f>IF(Cebu!DD117=TRUE,"✓","")</f>
        <v>✓</v>
      </c>
      <c r="CM117" s="2" t="str">
        <f>IF(Cebu!DE117=TRUE,"✓","")</f>
        <v>✓</v>
      </c>
      <c r="CN117" s="2" t="str">
        <f>IF(Cebu!DF117=TRUE,"✓","")</f>
        <v>✓</v>
      </c>
      <c r="CO117" s="2" t="str">
        <f>IF(Cebu!DG117=TRUE,"✓","")</f>
        <v/>
      </c>
      <c r="CP117" s="2" t="str">
        <f>IF(Cebu!DH117=TRUE,"✓","")</f>
        <v/>
      </c>
      <c r="CQ117">
        <v>2.25</v>
      </c>
      <c r="CR117" t="s">
        <v>54</v>
      </c>
      <c r="CS117" t="b">
        <v>1</v>
      </c>
      <c r="CT117" s="1" t="s">
        <v>2204</v>
      </c>
      <c r="CU117" s="2" t="str">
        <f>IF(Cebu!DN117=TRUE,"✓","")</f>
        <v>✓</v>
      </c>
      <c r="CV117" s="2" t="str">
        <f>IF(Cebu!DO117=TRUE,"✓","")</f>
        <v>✓</v>
      </c>
      <c r="CW117" s="2" t="str">
        <f>IF(Cebu!DP117=TRUE,"✓","")</f>
        <v>✓</v>
      </c>
      <c r="CX117" s="2" t="str">
        <f>IF(Cebu!DQ117=TRUE,"✓","")</f>
        <v>✓</v>
      </c>
      <c r="CY117" s="2" t="str">
        <f>IF(Cebu!DR117=TRUE,"✓","")</f>
        <v/>
      </c>
      <c r="CZ117" s="2" t="str">
        <f>IF(Cebu!DS117=TRUE,"✓","")</f>
        <v/>
      </c>
    </row>
    <row r="118" spans="1:104" ht="96" x14ac:dyDescent="0.2">
      <c r="A118" t="s">
        <v>144</v>
      </c>
      <c r="B118" t="s">
        <v>561</v>
      </c>
      <c r="C118" t="s">
        <v>704</v>
      </c>
      <c r="D118" t="s">
        <v>705</v>
      </c>
      <c r="E118" t="s">
        <v>706</v>
      </c>
      <c r="F118" t="s">
        <v>17</v>
      </c>
      <c r="G118" t="s">
        <v>54</v>
      </c>
      <c r="H118" s="2" t="str">
        <f>IF(Cebu!H118=TRUE,"✓","")</f>
        <v>✓</v>
      </c>
      <c r="I118" s="2" t="str">
        <f>IF(Cebu!I118=TRUE,"✓","")</f>
        <v>✓</v>
      </c>
      <c r="J118" s="2" t="str">
        <f>IF(Cebu!J118=TRUE,"✓","")</f>
        <v>✓</v>
      </c>
      <c r="K118" s="2" t="str">
        <f>IF(Cebu!K118=TRUE,"✓","")</f>
        <v>✓</v>
      </c>
      <c r="L118" s="2" t="str">
        <f>IF(Cebu!L118=TRUE,"✓","")</f>
        <v/>
      </c>
      <c r="M118" s="2" t="str">
        <f>IF(Cebu!M118=TRUE,"✓","")</f>
        <v/>
      </c>
      <c r="N118">
        <v>2.25</v>
      </c>
      <c r="O118" t="s">
        <v>54</v>
      </c>
      <c r="P118" t="b">
        <v>1</v>
      </c>
      <c r="Q118" t="s">
        <v>2205</v>
      </c>
      <c r="R118" s="2" t="str">
        <f>IF(Cebu!S118=TRUE,"✓","")</f>
        <v>✓</v>
      </c>
      <c r="S118" s="2" t="str">
        <f>IF(Cebu!T118=TRUE,"✓","")</f>
        <v>✓</v>
      </c>
      <c r="T118" s="2" t="str">
        <f>IF(Cebu!U118=TRUE,"✓","")</f>
        <v>✓</v>
      </c>
      <c r="U118" s="2" t="str">
        <f>IF(Cebu!V118=TRUE,"✓","")</f>
        <v>✓</v>
      </c>
      <c r="V118" s="2" t="str">
        <f>IF(Cebu!W118=TRUE,"✓","")</f>
        <v/>
      </c>
      <c r="W118" s="2" t="str">
        <f>IF(Cebu!X118=TRUE,"✓","")</f>
        <v/>
      </c>
      <c r="X118" t="b">
        <v>1</v>
      </c>
      <c r="Y118" t="s">
        <v>2206</v>
      </c>
      <c r="Z118" s="2" t="str">
        <f>IF(Cebu!AD118=TRUE,"✓","")</f>
        <v>✓</v>
      </c>
      <c r="AA118" s="2" t="str">
        <f>IF(Cebu!AE118=TRUE,"✓","")</f>
        <v>✓</v>
      </c>
      <c r="AB118" s="2" t="str">
        <f>IF(Cebu!AF118=TRUE,"✓","")</f>
        <v>✓</v>
      </c>
      <c r="AC118" s="2" t="str">
        <f>IF(Cebu!AG118=TRUE,"✓","")</f>
        <v>✓</v>
      </c>
      <c r="AD118" s="2" t="str">
        <f>IF(Cebu!AH118=TRUE,"✓","")</f>
        <v/>
      </c>
      <c r="AE118" s="2" t="str">
        <f>IF(Cebu!AI118=TRUE,"✓","")</f>
        <v/>
      </c>
      <c r="AF118" t="b">
        <v>1</v>
      </c>
      <c r="AG118" s="1" t="s">
        <v>2207</v>
      </c>
      <c r="AH118" s="2" t="str">
        <f>IF(Cebu!AO118=TRUE,"✓","")</f>
        <v>✓</v>
      </c>
      <c r="AI118" s="2" t="str">
        <f>IF(Cebu!AP118=TRUE,"✓","")</f>
        <v>✓</v>
      </c>
      <c r="AJ118" s="2" t="str">
        <f>IF(Cebu!AQ118=TRUE,"✓","")</f>
        <v>✓</v>
      </c>
      <c r="AK118" s="2" t="str">
        <f>IF(Cebu!AR118=TRUE,"✓","")</f>
        <v>✓</v>
      </c>
      <c r="AL118" s="2" t="str">
        <f>IF(Cebu!AS118=TRUE,"✓","")</f>
        <v/>
      </c>
      <c r="AM118" s="2" t="str">
        <f>IF(Cebu!AT118=TRUE,"✓","")</f>
        <v/>
      </c>
      <c r="AN118" t="b">
        <v>1</v>
      </c>
      <c r="AO118" s="1" t="s">
        <v>2208</v>
      </c>
      <c r="AP118" s="2" t="str">
        <f>IF(Cebu!AZ118=TRUE,"✓","")</f>
        <v>✓</v>
      </c>
      <c r="AQ118" s="2" t="str">
        <f>IF(Cebu!BA118=TRUE,"✓","")</f>
        <v>✓</v>
      </c>
      <c r="AR118" s="2" t="str">
        <f>IF(Cebu!BB118=TRUE,"✓","")</f>
        <v>✓</v>
      </c>
      <c r="AS118" s="2" t="str">
        <f>IF(Cebu!BC118=TRUE,"✓","")</f>
        <v>✓</v>
      </c>
      <c r="AT118" s="2" t="str">
        <f>IF(Cebu!BD118=TRUE,"✓","")</f>
        <v/>
      </c>
      <c r="AU118" s="2" t="str">
        <f>IF(Cebu!BE118=TRUE,"✓","")</f>
        <v/>
      </c>
      <c r="AV118" t="s">
        <v>54</v>
      </c>
      <c r="AW118" t="b">
        <v>1</v>
      </c>
      <c r="AX118" s="1" t="s">
        <v>2209</v>
      </c>
      <c r="AY118" s="2" t="str">
        <f>IF(Cebu!BK118=TRUE,"✓","")</f>
        <v>✓</v>
      </c>
      <c r="AZ118" s="2" t="str">
        <f>IF(Cebu!BL118=TRUE,"✓","")</f>
        <v>✓</v>
      </c>
      <c r="BA118" s="2" t="str">
        <f>IF(Cebu!BM118=TRUE,"✓","")</f>
        <v>✓</v>
      </c>
      <c r="BB118" s="2" t="str">
        <f>IF(Cebu!BN118=TRUE,"✓","")</f>
        <v>✓</v>
      </c>
      <c r="BC118" s="2" t="str">
        <f>IF(Cebu!BO118=TRUE,"✓","")</f>
        <v/>
      </c>
      <c r="BD118" s="2" t="str">
        <f>IF(Cebu!BP118=TRUE,"✓","")</f>
        <v/>
      </c>
      <c r="BE118">
        <v>2.25</v>
      </c>
      <c r="BF118" t="s">
        <v>54</v>
      </c>
      <c r="BG118" t="b">
        <v>1</v>
      </c>
      <c r="BH118" s="1" t="s">
        <v>2210</v>
      </c>
      <c r="BI118" s="2" t="str">
        <f>IF(Cebu!BV118=TRUE,"✓","")</f>
        <v>✓</v>
      </c>
      <c r="BJ118" s="2" t="str">
        <f>IF(Cebu!BW118=TRUE,"✓","")</f>
        <v>✓</v>
      </c>
      <c r="BK118" s="2" t="str">
        <f>IF(Cebu!BX118=TRUE,"✓","")</f>
        <v>✓</v>
      </c>
      <c r="BL118" s="2" t="str">
        <f>IF(Cebu!BY118=TRUE,"✓","")</f>
        <v>✓</v>
      </c>
      <c r="BM118" s="2" t="str">
        <f>IF(Cebu!BZ118=TRUE,"✓","")</f>
        <v/>
      </c>
      <c r="BN118" s="2" t="str">
        <f>IF(Cebu!CA118=TRUE,"✓","")</f>
        <v/>
      </c>
      <c r="BO118">
        <v>2.25</v>
      </c>
      <c r="BP118" t="s">
        <v>54</v>
      </c>
      <c r="BQ118" s="2" t="str">
        <f>IF(Cebu!CG118=TRUE,"✓","")</f>
        <v>✓</v>
      </c>
      <c r="BR118" s="2" t="str">
        <f>IF(Cebu!CH118=TRUE,"✓","")</f>
        <v>✓</v>
      </c>
      <c r="BS118" s="2" t="str">
        <f>IF(Cebu!CI118=TRUE,"✓","")</f>
        <v>✓</v>
      </c>
      <c r="BT118" s="2" t="str">
        <f>IF(Cebu!CJ118=TRUE,"✓","")</f>
        <v>✓</v>
      </c>
      <c r="BU118" s="2" t="str">
        <f>IF(Cebu!CK118=TRUE,"✓","")</f>
        <v/>
      </c>
      <c r="BV118" s="2" t="str">
        <f>IF(Cebu!CL118=TRUE,"✓","")</f>
        <v/>
      </c>
      <c r="BW118">
        <v>2.25</v>
      </c>
      <c r="BX118" t="s">
        <v>54</v>
      </c>
      <c r="BY118" t="b">
        <v>1</v>
      </c>
      <c r="BZ118" s="1" t="s">
        <v>2212</v>
      </c>
      <c r="CA118" s="2" t="str">
        <f>IF(Cebu!CR118=TRUE,"✓","")</f>
        <v>✓</v>
      </c>
      <c r="CB118" s="2" t="str">
        <f>IF(Cebu!CS118=TRUE,"✓","")</f>
        <v>✓</v>
      </c>
      <c r="CC118" s="2" t="str">
        <f>IF(Cebu!CT118=TRUE,"✓","")</f>
        <v>✓</v>
      </c>
      <c r="CD118" s="2" t="str">
        <f>IF(Cebu!CU118=TRUE,"✓","")</f>
        <v>✓</v>
      </c>
      <c r="CE118" s="2" t="str">
        <f>IF(Cebu!CV118=TRUE,"✓","")</f>
        <v/>
      </c>
      <c r="CF118" s="2" t="str">
        <f>IF(Cebu!CW118=TRUE,"✓","")</f>
        <v/>
      </c>
      <c r="CG118">
        <v>2.25</v>
      </c>
      <c r="CH118" t="s">
        <v>54</v>
      </c>
      <c r="CI118" t="b">
        <v>1</v>
      </c>
      <c r="CJ118" s="1" t="s">
        <v>2213</v>
      </c>
      <c r="CK118" s="2" t="str">
        <f>IF(Cebu!DC118=TRUE,"✓","")</f>
        <v>✓</v>
      </c>
      <c r="CL118" s="2" t="str">
        <f>IF(Cebu!DD118=TRUE,"✓","")</f>
        <v>✓</v>
      </c>
      <c r="CM118" s="2" t="str">
        <f>IF(Cebu!DE118=TRUE,"✓","")</f>
        <v>✓</v>
      </c>
      <c r="CN118" s="2" t="str">
        <f>IF(Cebu!DF118=TRUE,"✓","")</f>
        <v>✓</v>
      </c>
      <c r="CO118" s="2" t="str">
        <f>IF(Cebu!DG118=TRUE,"✓","")</f>
        <v/>
      </c>
      <c r="CP118" s="2" t="str">
        <f>IF(Cebu!DH118=TRUE,"✓","")</f>
        <v/>
      </c>
      <c r="CQ118">
        <v>2.25</v>
      </c>
      <c r="CR118" t="s">
        <v>54</v>
      </c>
      <c r="CS118" t="b">
        <v>1</v>
      </c>
      <c r="CT118" s="1" t="s">
        <v>2214</v>
      </c>
      <c r="CU118" s="2" t="str">
        <f>IF(Cebu!DN118=TRUE,"✓","")</f>
        <v>✓</v>
      </c>
      <c r="CV118" s="2" t="str">
        <f>IF(Cebu!DO118=TRUE,"✓","")</f>
        <v>✓</v>
      </c>
      <c r="CW118" s="2" t="str">
        <f>IF(Cebu!DP118=TRUE,"✓","")</f>
        <v>✓</v>
      </c>
      <c r="CX118" s="2" t="str">
        <f>IF(Cebu!DQ118=TRUE,"✓","")</f>
        <v>✓</v>
      </c>
      <c r="CY118" s="2" t="str">
        <f>IF(Cebu!DR118=TRUE,"✓","")</f>
        <v/>
      </c>
      <c r="CZ118" s="2" t="str">
        <f>IF(Cebu!DS118=TRUE,"✓","")</f>
        <v/>
      </c>
    </row>
    <row r="119" spans="1:104" ht="112" x14ac:dyDescent="0.2">
      <c r="A119" t="s">
        <v>144</v>
      </c>
      <c r="B119" t="s">
        <v>635</v>
      </c>
      <c r="C119" t="s">
        <v>707</v>
      </c>
      <c r="D119" t="s">
        <v>708</v>
      </c>
      <c r="E119" t="s">
        <v>621</v>
      </c>
      <c r="F119" t="s">
        <v>17</v>
      </c>
      <c r="G119" t="s">
        <v>54</v>
      </c>
      <c r="H119" s="2" t="str">
        <f>IF(Cebu!H119=TRUE,"✓","")</f>
        <v>✓</v>
      </c>
      <c r="I119" s="2" t="str">
        <f>IF(Cebu!I119=TRUE,"✓","")</f>
        <v>✓</v>
      </c>
      <c r="J119" s="2" t="str">
        <f>IF(Cebu!J119=TRUE,"✓","")</f>
        <v>✓</v>
      </c>
      <c r="K119" s="2" t="str">
        <f>IF(Cebu!K119=TRUE,"✓","")</f>
        <v/>
      </c>
      <c r="L119" s="2" t="str">
        <f>IF(Cebu!L119=TRUE,"✓","")</f>
        <v/>
      </c>
      <c r="M119" s="2" t="str">
        <f>IF(Cebu!M119=TRUE,"✓","")</f>
        <v>✓</v>
      </c>
      <c r="N119">
        <v>1.25</v>
      </c>
      <c r="O119" t="s">
        <v>18</v>
      </c>
      <c r="P119" t="b">
        <v>1</v>
      </c>
      <c r="Q119" t="s">
        <v>2215</v>
      </c>
      <c r="R119" s="2" t="str">
        <f>IF(Cebu!S119=TRUE,"✓","")</f>
        <v>✓</v>
      </c>
      <c r="S119" s="2" t="str">
        <f>IF(Cebu!T119=TRUE,"✓","")</f>
        <v>✓</v>
      </c>
      <c r="T119" s="2" t="str">
        <f>IF(Cebu!U119=TRUE,"✓","")</f>
        <v>✓</v>
      </c>
      <c r="U119" s="2" t="str">
        <f>IF(Cebu!V119=TRUE,"✓","")</f>
        <v/>
      </c>
      <c r="V119" s="2" t="str">
        <f>IF(Cebu!W119=TRUE,"✓","")</f>
        <v>✓</v>
      </c>
      <c r="W119" s="2" t="str">
        <f>IF(Cebu!X119=TRUE,"✓","")</f>
        <v/>
      </c>
      <c r="X119" t="b">
        <v>1</v>
      </c>
      <c r="Y119" t="s">
        <v>2216</v>
      </c>
      <c r="Z119" s="2" t="str">
        <f>IF(Cebu!AD119=TRUE,"✓","")</f>
        <v>✓</v>
      </c>
      <c r="AA119" s="2" t="str">
        <f>IF(Cebu!AE119=TRUE,"✓","")</f>
        <v>✓</v>
      </c>
      <c r="AB119" s="2" t="str">
        <f>IF(Cebu!AF119=TRUE,"✓","")</f>
        <v>✓</v>
      </c>
      <c r="AC119" s="2" t="str">
        <f>IF(Cebu!AG119=TRUE,"✓","")</f>
        <v>✓</v>
      </c>
      <c r="AD119" s="2" t="str">
        <f>IF(Cebu!AH119=TRUE,"✓","")</f>
        <v/>
      </c>
      <c r="AE119" s="2" t="str">
        <f>IF(Cebu!AI119=TRUE,"✓","")</f>
        <v/>
      </c>
      <c r="AF119" t="b">
        <v>1</v>
      </c>
      <c r="AG119" s="1" t="s">
        <v>2217</v>
      </c>
      <c r="AH119" s="2" t="str">
        <f>IF(Cebu!AO119=TRUE,"✓","")</f>
        <v>✓</v>
      </c>
      <c r="AI119" s="2" t="str">
        <f>IF(Cebu!AP119=TRUE,"✓","")</f>
        <v>✓</v>
      </c>
      <c r="AJ119" s="2" t="str">
        <f>IF(Cebu!AQ119=TRUE,"✓","")</f>
        <v>✓</v>
      </c>
      <c r="AK119" s="2" t="str">
        <f>IF(Cebu!AR119=TRUE,"✓","")</f>
        <v/>
      </c>
      <c r="AL119" s="2" t="str">
        <f>IF(Cebu!AS119=TRUE,"✓","")</f>
        <v/>
      </c>
      <c r="AM119" s="2" t="str">
        <f>IF(Cebu!AT119=TRUE,"✓","")</f>
        <v/>
      </c>
      <c r="AN119" t="b">
        <v>1</v>
      </c>
      <c r="AO119" s="1" t="s">
        <v>2218</v>
      </c>
      <c r="AP119" s="2" t="str">
        <f>IF(Cebu!AZ119=TRUE,"✓","")</f>
        <v>✓</v>
      </c>
      <c r="AQ119" s="2" t="str">
        <f>IF(Cebu!BA119=TRUE,"✓","")</f>
        <v>✓</v>
      </c>
      <c r="AR119" s="2" t="str">
        <f>IF(Cebu!BB119=TRUE,"✓","")</f>
        <v>✓</v>
      </c>
      <c r="AS119" s="2" t="str">
        <f>IF(Cebu!BC119=TRUE,"✓","")</f>
        <v/>
      </c>
      <c r="AT119" s="2" t="str">
        <f>IF(Cebu!BD119=TRUE,"✓","")</f>
        <v>✓</v>
      </c>
      <c r="AU119" s="2" t="str">
        <f>IF(Cebu!BE119=TRUE,"✓","")</f>
        <v/>
      </c>
      <c r="AV119" t="s">
        <v>30</v>
      </c>
      <c r="AW119" t="b">
        <v>1</v>
      </c>
      <c r="AX119" s="1" t="s">
        <v>2219</v>
      </c>
      <c r="AY119" s="2" t="str">
        <f>IF(Cebu!BK119=TRUE,"✓","")</f>
        <v>✓</v>
      </c>
      <c r="AZ119" s="2" t="str">
        <f>IF(Cebu!BL119=TRUE,"✓","")</f>
        <v>✓</v>
      </c>
      <c r="BA119" s="2" t="str">
        <f>IF(Cebu!BM119=TRUE,"✓","")</f>
        <v>✓</v>
      </c>
      <c r="BB119" s="2" t="str">
        <f>IF(Cebu!BN119=TRUE,"✓","")</f>
        <v/>
      </c>
      <c r="BC119" s="2" t="str">
        <f>IF(Cebu!BO119=TRUE,"✓","")</f>
        <v>✓</v>
      </c>
      <c r="BD119" s="2" t="str">
        <f>IF(Cebu!BP119=TRUE,"✓","")</f>
        <v/>
      </c>
      <c r="BE119">
        <v>1.75</v>
      </c>
      <c r="BF119" t="s">
        <v>30</v>
      </c>
      <c r="BG119" t="b">
        <v>1</v>
      </c>
      <c r="BH119" s="1" t="s">
        <v>2220</v>
      </c>
      <c r="BI119" s="2" t="str">
        <f>IF(Cebu!BV119=TRUE,"✓","")</f>
        <v>✓</v>
      </c>
      <c r="BJ119" s="2" t="str">
        <f>IF(Cebu!BW119=TRUE,"✓","")</f>
        <v>✓</v>
      </c>
      <c r="BK119" s="2" t="str">
        <f>IF(Cebu!BX119=TRUE,"✓","")</f>
        <v>✓</v>
      </c>
      <c r="BL119" s="2" t="str">
        <f>IF(Cebu!BY119=TRUE,"✓","")</f>
        <v>✓</v>
      </c>
      <c r="BM119" s="2" t="str">
        <f>IF(Cebu!BZ119=TRUE,"✓","")</f>
        <v/>
      </c>
      <c r="BN119" s="2" t="str">
        <f>IF(Cebu!CA119=TRUE,"✓","")</f>
        <v/>
      </c>
      <c r="BO119">
        <v>2.25</v>
      </c>
      <c r="BP119" t="s">
        <v>54</v>
      </c>
      <c r="BQ119" s="2" t="str">
        <f>IF(Cebu!CG119=TRUE,"✓","")</f>
        <v>✓</v>
      </c>
      <c r="BR119" s="2" t="str">
        <f>IF(Cebu!CH119=TRUE,"✓","")</f>
        <v>✓</v>
      </c>
      <c r="BS119" s="2" t="str">
        <f>IF(Cebu!CI119=TRUE,"✓","")</f>
        <v>✓</v>
      </c>
      <c r="BT119" s="2" t="str">
        <f>IF(Cebu!CJ119=TRUE,"✓","")</f>
        <v>✓</v>
      </c>
      <c r="BU119" s="2" t="str">
        <f>IF(Cebu!CK119=TRUE,"✓","")</f>
        <v/>
      </c>
      <c r="BV119" s="2" t="str">
        <f>IF(Cebu!CL119=TRUE,"✓","")</f>
        <v/>
      </c>
      <c r="BW119">
        <v>2.25</v>
      </c>
      <c r="BX119" t="s">
        <v>54</v>
      </c>
      <c r="BY119" t="b">
        <v>1</v>
      </c>
      <c r="BZ119" s="1" t="s">
        <v>2222</v>
      </c>
      <c r="CA119" s="2" t="str">
        <f>IF(Cebu!CR119=TRUE,"✓","")</f>
        <v>✓</v>
      </c>
      <c r="CB119" s="2" t="str">
        <f>IF(Cebu!CS119=TRUE,"✓","")</f>
        <v>✓</v>
      </c>
      <c r="CC119" s="2" t="str">
        <f>IF(Cebu!CT119=TRUE,"✓","")</f>
        <v>✓</v>
      </c>
      <c r="CD119" s="2" t="str">
        <f>IF(Cebu!CU119=TRUE,"✓","")</f>
        <v>✓</v>
      </c>
      <c r="CE119" s="2" t="str">
        <f>IF(Cebu!CV119=TRUE,"✓","")</f>
        <v/>
      </c>
      <c r="CF119" s="2" t="str">
        <f>IF(Cebu!CW119=TRUE,"✓","")</f>
        <v/>
      </c>
      <c r="CG119">
        <v>2.25</v>
      </c>
      <c r="CH119" t="s">
        <v>54</v>
      </c>
      <c r="CI119" t="b">
        <v>1</v>
      </c>
      <c r="CJ119" s="1" t="s">
        <v>2223</v>
      </c>
      <c r="CK119" s="2" t="str">
        <f>IF(Cebu!DC119=TRUE,"✓","")</f>
        <v>✓</v>
      </c>
      <c r="CL119" s="2" t="str">
        <f>IF(Cebu!DD119=TRUE,"✓","")</f>
        <v>✓</v>
      </c>
      <c r="CM119" s="2" t="str">
        <f>IF(Cebu!DE119=TRUE,"✓","")</f>
        <v>✓</v>
      </c>
      <c r="CN119" s="2" t="str">
        <f>IF(Cebu!DF119=TRUE,"✓","")</f>
        <v>✓</v>
      </c>
      <c r="CO119" s="2" t="str">
        <f>IF(Cebu!DG119=TRUE,"✓","")</f>
        <v/>
      </c>
      <c r="CP119" s="2" t="str">
        <f>IF(Cebu!DH119=TRUE,"✓","")</f>
        <v/>
      </c>
      <c r="CQ119">
        <v>2.25</v>
      </c>
      <c r="CR119" t="s">
        <v>54</v>
      </c>
      <c r="CS119" t="b">
        <v>1</v>
      </c>
      <c r="CT119" s="1" t="s">
        <v>2224</v>
      </c>
      <c r="CU119" s="2" t="str">
        <f>IF(Cebu!DN119=TRUE,"✓","")</f>
        <v>✓</v>
      </c>
      <c r="CV119" s="2" t="str">
        <f>IF(Cebu!DO119=TRUE,"✓","")</f>
        <v>✓</v>
      </c>
      <c r="CW119" s="2" t="str">
        <f>IF(Cebu!DP119=TRUE,"✓","")</f>
        <v>✓</v>
      </c>
      <c r="CX119" s="2" t="str">
        <f>IF(Cebu!DQ119=TRUE,"✓","")</f>
        <v>✓</v>
      </c>
      <c r="CY119" s="2" t="str">
        <f>IF(Cebu!DR119=TRUE,"✓","")</f>
        <v/>
      </c>
      <c r="CZ119" s="2" t="str">
        <f>IF(Cebu!DS119=TRUE,"✓","")</f>
        <v/>
      </c>
    </row>
    <row r="120" spans="1:104" ht="128" x14ac:dyDescent="0.2">
      <c r="A120" t="s">
        <v>144</v>
      </c>
      <c r="B120" t="s">
        <v>579</v>
      </c>
      <c r="C120" t="s">
        <v>709</v>
      </c>
      <c r="D120" t="s">
        <v>710</v>
      </c>
      <c r="E120" t="s">
        <v>206</v>
      </c>
      <c r="F120" t="s">
        <v>17</v>
      </c>
      <c r="G120" t="s">
        <v>54</v>
      </c>
      <c r="H120" s="2" t="str">
        <f>IF(Cebu!H120=TRUE,"✓","")</f>
        <v>✓</v>
      </c>
      <c r="I120" s="2" t="str">
        <f>IF(Cebu!I120=TRUE,"✓","")</f>
        <v>✓</v>
      </c>
      <c r="J120" s="2" t="str">
        <f>IF(Cebu!J120=TRUE,"✓","")</f>
        <v>✓</v>
      </c>
      <c r="K120" s="2" t="str">
        <f>IF(Cebu!K120=TRUE,"✓","")</f>
        <v/>
      </c>
      <c r="L120" s="2" t="str">
        <f>IF(Cebu!L120=TRUE,"✓","")</f>
        <v>✓</v>
      </c>
      <c r="M120" s="2" t="str">
        <f>IF(Cebu!M120=TRUE,"✓","")</f>
        <v/>
      </c>
      <c r="N120">
        <v>1.75</v>
      </c>
      <c r="O120" t="s">
        <v>30</v>
      </c>
      <c r="P120" t="b">
        <v>1</v>
      </c>
      <c r="Q120" t="s">
        <v>2225</v>
      </c>
      <c r="R120" s="2" t="str">
        <f>IF(Cebu!S120=TRUE,"✓","")</f>
        <v>✓</v>
      </c>
      <c r="S120" s="2" t="str">
        <f>IF(Cebu!T120=TRUE,"✓","")</f>
        <v>✓</v>
      </c>
      <c r="T120" s="2" t="str">
        <f>IF(Cebu!U120=TRUE,"✓","")</f>
        <v>✓</v>
      </c>
      <c r="U120" s="2" t="str">
        <f>IF(Cebu!V120=TRUE,"✓","")</f>
        <v/>
      </c>
      <c r="V120" s="2" t="str">
        <f>IF(Cebu!W120=TRUE,"✓","")</f>
        <v>✓</v>
      </c>
      <c r="W120" s="2" t="str">
        <f>IF(Cebu!X120=TRUE,"✓","")</f>
        <v/>
      </c>
      <c r="X120" t="b">
        <v>1</v>
      </c>
      <c r="Y120" t="s">
        <v>2226</v>
      </c>
      <c r="Z120" s="2" t="str">
        <f>IF(Cebu!AD120=TRUE,"✓","")</f>
        <v>✓</v>
      </c>
      <c r="AA120" s="2" t="str">
        <f>IF(Cebu!AE120=TRUE,"✓","")</f>
        <v>✓</v>
      </c>
      <c r="AB120" s="2" t="str">
        <f>IF(Cebu!AF120=TRUE,"✓","")</f>
        <v>✓</v>
      </c>
      <c r="AC120" s="2" t="str">
        <f>IF(Cebu!AG120=TRUE,"✓","")</f>
        <v/>
      </c>
      <c r="AD120" s="2" t="str">
        <f>IF(Cebu!AH120=TRUE,"✓","")</f>
        <v>✓</v>
      </c>
      <c r="AE120" s="2" t="str">
        <f>IF(Cebu!AI120=TRUE,"✓","")</f>
        <v/>
      </c>
      <c r="AF120" t="b">
        <v>1</v>
      </c>
      <c r="AG120" s="1" t="s">
        <v>2227</v>
      </c>
      <c r="AH120" s="2" t="str">
        <f>IF(Cebu!AO120=TRUE,"✓","")</f>
        <v>✓</v>
      </c>
      <c r="AI120" s="2" t="str">
        <f>IF(Cebu!AP120=TRUE,"✓","")</f>
        <v>✓</v>
      </c>
      <c r="AJ120" s="2" t="str">
        <f>IF(Cebu!AQ120=TRUE,"✓","")</f>
        <v>✓</v>
      </c>
      <c r="AK120" s="2" t="str">
        <f>IF(Cebu!AR120=TRUE,"✓","")</f>
        <v>✓</v>
      </c>
      <c r="AL120" s="2" t="str">
        <f>IF(Cebu!AS120=TRUE,"✓","")</f>
        <v/>
      </c>
      <c r="AM120" s="2" t="str">
        <f>IF(Cebu!AT120=TRUE,"✓","")</f>
        <v/>
      </c>
      <c r="AN120" t="b">
        <v>1</v>
      </c>
      <c r="AO120" s="1" t="s">
        <v>2228</v>
      </c>
      <c r="AP120" s="2" t="str">
        <f>IF(Cebu!AZ120=TRUE,"✓","")</f>
        <v>✓</v>
      </c>
      <c r="AQ120" s="2" t="str">
        <f>IF(Cebu!BA120=TRUE,"✓","")</f>
        <v>✓</v>
      </c>
      <c r="AR120" s="2" t="str">
        <f>IF(Cebu!BB120=TRUE,"✓","")</f>
        <v>✓</v>
      </c>
      <c r="AS120" s="2" t="str">
        <f>IF(Cebu!BC120=TRUE,"✓","")</f>
        <v>✓</v>
      </c>
      <c r="AT120" s="2" t="str">
        <f>IF(Cebu!BD120=TRUE,"✓","")</f>
        <v/>
      </c>
      <c r="AU120" s="2" t="str">
        <f>IF(Cebu!BE120=TRUE,"✓","")</f>
        <v/>
      </c>
      <c r="AV120" t="s">
        <v>54</v>
      </c>
      <c r="AW120" t="b">
        <v>1</v>
      </c>
      <c r="AX120" s="1" t="s">
        <v>2229</v>
      </c>
      <c r="AY120" s="2" t="str">
        <f>IF(Cebu!BK120=TRUE,"✓","")</f>
        <v>✓</v>
      </c>
      <c r="AZ120" s="2" t="str">
        <f>IF(Cebu!BL120=TRUE,"✓","")</f>
        <v>✓</v>
      </c>
      <c r="BA120" s="2" t="str">
        <f>IF(Cebu!BM120=TRUE,"✓","")</f>
        <v>✓</v>
      </c>
      <c r="BB120" s="2" t="str">
        <f>IF(Cebu!BN120=TRUE,"✓","")</f>
        <v>✓</v>
      </c>
      <c r="BC120" s="2" t="str">
        <f>IF(Cebu!BO120=TRUE,"✓","")</f>
        <v/>
      </c>
      <c r="BD120" s="2" t="str">
        <f>IF(Cebu!BP120=TRUE,"✓","")</f>
        <v/>
      </c>
      <c r="BE120">
        <v>2.25</v>
      </c>
      <c r="BF120" t="s">
        <v>54</v>
      </c>
      <c r="BG120" t="b">
        <v>1</v>
      </c>
      <c r="BH120" s="1" t="s">
        <v>2230</v>
      </c>
      <c r="BI120" s="2" t="str">
        <f>IF(Cebu!BV120=TRUE,"✓","")</f>
        <v>✓</v>
      </c>
      <c r="BJ120" s="2" t="str">
        <f>IF(Cebu!BW120=TRUE,"✓","")</f>
        <v>✓</v>
      </c>
      <c r="BK120" s="2" t="str">
        <f>IF(Cebu!BX120=TRUE,"✓","")</f>
        <v>✓</v>
      </c>
      <c r="BL120" s="2" t="str">
        <f>IF(Cebu!BY120=TRUE,"✓","")</f>
        <v>✓</v>
      </c>
      <c r="BM120" s="2" t="str">
        <f>IF(Cebu!BZ120=TRUE,"✓","")</f>
        <v/>
      </c>
      <c r="BN120" s="2" t="str">
        <f>IF(Cebu!CA120=TRUE,"✓","")</f>
        <v/>
      </c>
      <c r="BO120">
        <v>2.25</v>
      </c>
      <c r="BP120" t="s">
        <v>54</v>
      </c>
      <c r="BQ120" s="2" t="str">
        <f>IF(Cebu!CG120=TRUE,"✓","")</f>
        <v>✓</v>
      </c>
      <c r="BR120" s="2" t="str">
        <f>IF(Cebu!CH120=TRUE,"✓","")</f>
        <v>✓</v>
      </c>
      <c r="BS120" s="2" t="str">
        <f>IF(Cebu!CI120=TRUE,"✓","")</f>
        <v>✓</v>
      </c>
      <c r="BT120" s="2" t="str">
        <f>IF(Cebu!CJ120=TRUE,"✓","")</f>
        <v>✓</v>
      </c>
      <c r="BU120" s="2" t="str">
        <f>IF(Cebu!CK120=TRUE,"✓","")</f>
        <v/>
      </c>
      <c r="BV120" s="2" t="str">
        <f>IF(Cebu!CL120=TRUE,"✓","")</f>
        <v/>
      </c>
      <c r="BW120">
        <v>2.25</v>
      </c>
      <c r="BX120" t="s">
        <v>54</v>
      </c>
      <c r="BY120" t="b">
        <v>1</v>
      </c>
      <c r="BZ120" s="1" t="s">
        <v>2232</v>
      </c>
      <c r="CA120" s="2" t="str">
        <f>IF(Cebu!CR120=TRUE,"✓","")</f>
        <v>✓</v>
      </c>
      <c r="CB120" s="2" t="str">
        <f>IF(Cebu!CS120=TRUE,"✓","")</f>
        <v>✓</v>
      </c>
      <c r="CC120" s="2" t="str">
        <f>IF(Cebu!CT120=TRUE,"✓","")</f>
        <v>✓</v>
      </c>
      <c r="CD120" s="2" t="str">
        <f>IF(Cebu!CU120=TRUE,"✓","")</f>
        <v>✓</v>
      </c>
      <c r="CE120" s="2" t="str">
        <f>IF(Cebu!CV120=TRUE,"✓","")</f>
        <v/>
      </c>
      <c r="CF120" s="2" t="str">
        <f>IF(Cebu!CW120=TRUE,"✓","")</f>
        <v/>
      </c>
      <c r="CG120">
        <v>2.25</v>
      </c>
      <c r="CH120" t="s">
        <v>54</v>
      </c>
      <c r="CI120" t="b">
        <v>1</v>
      </c>
      <c r="CJ120" s="1" t="s">
        <v>2233</v>
      </c>
      <c r="CK120" s="2" t="str">
        <f>IF(Cebu!DC120=TRUE,"✓","")</f>
        <v>✓</v>
      </c>
      <c r="CL120" s="2" t="str">
        <f>IF(Cebu!DD120=TRUE,"✓","")</f>
        <v>✓</v>
      </c>
      <c r="CM120" s="2" t="str">
        <f>IF(Cebu!DE120=TRUE,"✓","")</f>
        <v>✓</v>
      </c>
      <c r="CN120" s="2" t="str">
        <f>IF(Cebu!DF120=TRUE,"✓","")</f>
        <v/>
      </c>
      <c r="CO120" s="2" t="str">
        <f>IF(Cebu!DG120=TRUE,"✓","")</f>
        <v>✓</v>
      </c>
      <c r="CP120" s="2" t="str">
        <f>IF(Cebu!DH120=TRUE,"✓","")</f>
        <v/>
      </c>
      <c r="CQ120">
        <v>1.75</v>
      </c>
      <c r="CR120" t="s">
        <v>30</v>
      </c>
      <c r="CS120" t="b">
        <v>1</v>
      </c>
      <c r="CT120" s="1" t="s">
        <v>2234</v>
      </c>
      <c r="CU120" s="2" t="str">
        <f>IF(Cebu!DN120=TRUE,"✓","")</f>
        <v>✓</v>
      </c>
      <c r="CV120" s="2" t="str">
        <f>IF(Cebu!DO120=TRUE,"✓","")</f>
        <v>✓</v>
      </c>
      <c r="CW120" s="2" t="str">
        <f>IF(Cebu!DP120=TRUE,"✓","")</f>
        <v>✓</v>
      </c>
      <c r="CX120" s="2" t="str">
        <f>IF(Cebu!DQ120=TRUE,"✓","")</f>
        <v/>
      </c>
      <c r="CY120" s="2" t="str">
        <f>IF(Cebu!DR120=TRUE,"✓","")</f>
        <v>✓</v>
      </c>
      <c r="CZ120" s="2" t="str">
        <f>IF(Cebu!DS120=TRUE,"✓","")</f>
        <v/>
      </c>
    </row>
    <row r="121" spans="1:104" ht="128" x14ac:dyDescent="0.2">
      <c r="A121" t="s">
        <v>144</v>
      </c>
      <c r="B121" t="s">
        <v>711</v>
      </c>
      <c r="C121" t="s">
        <v>712</v>
      </c>
      <c r="D121" t="s">
        <v>713</v>
      </c>
      <c r="E121" t="s">
        <v>477</v>
      </c>
      <c r="F121" t="s">
        <v>35</v>
      </c>
      <c r="G121" t="s">
        <v>54</v>
      </c>
      <c r="H121" s="2" t="str">
        <f>IF(Cebu!H121=TRUE,"✓","")</f>
        <v>✓</v>
      </c>
      <c r="I121" s="2" t="str">
        <f>IF(Cebu!I121=TRUE,"✓","")</f>
        <v>✓</v>
      </c>
      <c r="J121" s="2" t="str">
        <f>IF(Cebu!J121=TRUE,"✓","")</f>
        <v>✓</v>
      </c>
      <c r="K121" s="2" t="str">
        <f>IF(Cebu!K121=TRUE,"✓","")</f>
        <v/>
      </c>
      <c r="L121" s="2" t="str">
        <f>IF(Cebu!L121=TRUE,"✓","")</f>
        <v/>
      </c>
      <c r="M121" s="2" t="str">
        <f>IF(Cebu!M121=TRUE,"✓","")</f>
        <v>✓</v>
      </c>
      <c r="N121">
        <v>1.25</v>
      </c>
      <c r="O121" t="s">
        <v>18</v>
      </c>
      <c r="P121" t="b">
        <v>1</v>
      </c>
      <c r="Q121" t="s">
        <v>2235</v>
      </c>
      <c r="R121" s="2" t="str">
        <f>IF(Cebu!S121=TRUE,"✓","")</f>
        <v>✓</v>
      </c>
      <c r="S121" s="2" t="str">
        <f>IF(Cebu!T121=TRUE,"✓","")</f>
        <v>✓</v>
      </c>
      <c r="T121" s="2" t="str">
        <f>IF(Cebu!U121=TRUE,"✓","")</f>
        <v>✓</v>
      </c>
      <c r="U121" s="2" t="str">
        <f>IF(Cebu!V121=TRUE,"✓","")</f>
        <v/>
      </c>
      <c r="V121" s="2" t="str">
        <f>IF(Cebu!W121=TRUE,"✓","")</f>
        <v>✓</v>
      </c>
      <c r="W121" s="2" t="str">
        <f>IF(Cebu!X121=TRUE,"✓","")</f>
        <v/>
      </c>
      <c r="X121" t="b">
        <v>1</v>
      </c>
      <c r="Y121" t="s">
        <v>2236</v>
      </c>
      <c r="Z121" s="2" t="str">
        <f>IF(Cebu!AD121=TRUE,"✓","")</f>
        <v>✓</v>
      </c>
      <c r="AA121" s="2" t="str">
        <f>IF(Cebu!AE121=TRUE,"✓","")</f>
        <v>✓</v>
      </c>
      <c r="AB121" s="2" t="str">
        <f>IF(Cebu!AF121=TRUE,"✓","")</f>
        <v>✓</v>
      </c>
      <c r="AC121" s="2" t="str">
        <f>IF(Cebu!AG121=TRUE,"✓","")</f>
        <v>✓</v>
      </c>
      <c r="AD121" s="2" t="str">
        <f>IF(Cebu!AH121=TRUE,"✓","")</f>
        <v/>
      </c>
      <c r="AE121" s="2" t="str">
        <f>IF(Cebu!AI121=TRUE,"✓","")</f>
        <v/>
      </c>
      <c r="AF121" t="b">
        <v>1</v>
      </c>
      <c r="AG121" s="1" t="s">
        <v>2237</v>
      </c>
      <c r="AH121" s="2" t="str">
        <f>IF(Cebu!AO121=TRUE,"✓","")</f>
        <v>✓</v>
      </c>
      <c r="AI121" s="2" t="str">
        <f>IF(Cebu!AP121=TRUE,"✓","")</f>
        <v>✓</v>
      </c>
      <c r="AJ121" s="2" t="str">
        <f>IF(Cebu!AQ121=TRUE,"✓","")</f>
        <v>✓</v>
      </c>
      <c r="AK121" s="2" t="str">
        <f>IF(Cebu!AR121=TRUE,"✓","")</f>
        <v>✓</v>
      </c>
      <c r="AL121" s="2" t="str">
        <f>IF(Cebu!AS121=TRUE,"✓","")</f>
        <v/>
      </c>
      <c r="AM121" s="2" t="str">
        <f>IF(Cebu!AT121=TRUE,"✓","")</f>
        <v/>
      </c>
      <c r="AN121" t="b">
        <v>1</v>
      </c>
      <c r="AO121" s="1" t="s">
        <v>2238</v>
      </c>
      <c r="AP121" s="2" t="str">
        <f>IF(Cebu!AZ121=TRUE,"✓","")</f>
        <v>✓</v>
      </c>
      <c r="AQ121" s="2" t="str">
        <f>IF(Cebu!BA121=TRUE,"✓","")</f>
        <v>✓</v>
      </c>
      <c r="AR121" s="2" t="str">
        <f>IF(Cebu!BB121=TRUE,"✓","")</f>
        <v>✓</v>
      </c>
      <c r="AS121" s="2" t="str">
        <f>IF(Cebu!BC121=TRUE,"✓","")</f>
        <v>✓</v>
      </c>
      <c r="AT121" s="2" t="str">
        <f>IF(Cebu!BD121=TRUE,"✓","")</f>
        <v/>
      </c>
      <c r="AU121" s="2" t="str">
        <f>IF(Cebu!BE121=TRUE,"✓","")</f>
        <v/>
      </c>
      <c r="AV121" t="s">
        <v>54</v>
      </c>
      <c r="AW121" t="b">
        <v>1</v>
      </c>
      <c r="AX121" s="1" t="s">
        <v>2239</v>
      </c>
      <c r="AY121" s="2" t="str">
        <f>IF(Cebu!BK121=TRUE,"✓","")</f>
        <v>✓</v>
      </c>
      <c r="AZ121" s="2" t="str">
        <f>IF(Cebu!BL121=TRUE,"✓","")</f>
        <v>✓</v>
      </c>
      <c r="BA121" s="2" t="str">
        <f>IF(Cebu!BM121=TRUE,"✓","")</f>
        <v>✓</v>
      </c>
      <c r="BB121" s="2" t="str">
        <f>IF(Cebu!BN121=TRUE,"✓","")</f>
        <v>✓</v>
      </c>
      <c r="BC121" s="2" t="str">
        <f>IF(Cebu!BO121=TRUE,"✓","")</f>
        <v/>
      </c>
      <c r="BD121" s="2" t="str">
        <f>IF(Cebu!BP121=TRUE,"✓","")</f>
        <v/>
      </c>
      <c r="BE121">
        <v>2.25</v>
      </c>
      <c r="BF121" t="s">
        <v>54</v>
      </c>
      <c r="BG121" t="b">
        <v>1</v>
      </c>
      <c r="BH121" s="1" t="s">
        <v>2240</v>
      </c>
      <c r="BI121" s="2" t="str">
        <f>IF(Cebu!BV121=TRUE,"✓","")</f>
        <v>✓</v>
      </c>
      <c r="BJ121" s="2" t="str">
        <f>IF(Cebu!BW121=TRUE,"✓","")</f>
        <v>✓</v>
      </c>
      <c r="BK121" s="2" t="str">
        <f>IF(Cebu!BX121=TRUE,"✓","")</f>
        <v>✓</v>
      </c>
      <c r="BL121" s="2" t="str">
        <f>IF(Cebu!BY121=TRUE,"✓","")</f>
        <v>✓</v>
      </c>
      <c r="BM121" s="2" t="str">
        <f>IF(Cebu!BZ121=TRUE,"✓","")</f>
        <v/>
      </c>
      <c r="BN121" s="2" t="str">
        <f>IF(Cebu!CA121=TRUE,"✓","")</f>
        <v/>
      </c>
      <c r="BO121">
        <v>2.25</v>
      </c>
      <c r="BP121" t="s">
        <v>54</v>
      </c>
      <c r="BQ121" s="2" t="str">
        <f>IF(Cebu!CG121=TRUE,"✓","")</f>
        <v>✓</v>
      </c>
      <c r="BR121" s="2" t="str">
        <f>IF(Cebu!CH121=TRUE,"✓","")</f>
        <v>✓</v>
      </c>
      <c r="BS121" s="2" t="str">
        <f>IF(Cebu!CI121=TRUE,"✓","")</f>
        <v>✓</v>
      </c>
      <c r="BT121" s="2" t="str">
        <f>IF(Cebu!CJ121=TRUE,"✓","")</f>
        <v>✓</v>
      </c>
      <c r="BU121" s="2" t="str">
        <f>IF(Cebu!CK121=TRUE,"✓","")</f>
        <v/>
      </c>
      <c r="BV121" s="2" t="str">
        <f>IF(Cebu!CL121=TRUE,"✓","")</f>
        <v/>
      </c>
      <c r="BW121">
        <v>2.25</v>
      </c>
      <c r="BX121" t="s">
        <v>54</v>
      </c>
      <c r="BY121" t="b">
        <v>1</v>
      </c>
      <c r="BZ121" s="1" t="s">
        <v>2242</v>
      </c>
      <c r="CA121" s="2" t="str">
        <f>IF(Cebu!CR121=TRUE,"✓","")</f>
        <v>✓</v>
      </c>
      <c r="CB121" s="2" t="str">
        <f>IF(Cebu!CS121=TRUE,"✓","")</f>
        <v>✓</v>
      </c>
      <c r="CC121" s="2" t="str">
        <f>IF(Cebu!CT121=TRUE,"✓","")</f>
        <v>✓</v>
      </c>
      <c r="CD121" s="2" t="str">
        <f>IF(Cebu!CU121=TRUE,"✓","")</f>
        <v>✓</v>
      </c>
      <c r="CE121" s="2" t="str">
        <f>IF(Cebu!CV121=TRUE,"✓","")</f>
        <v/>
      </c>
      <c r="CF121" s="2" t="str">
        <f>IF(Cebu!CW121=TRUE,"✓","")</f>
        <v/>
      </c>
      <c r="CG121">
        <v>2.25</v>
      </c>
      <c r="CH121" t="s">
        <v>54</v>
      </c>
      <c r="CI121" t="b">
        <v>1</v>
      </c>
      <c r="CJ121" s="1" t="s">
        <v>2243</v>
      </c>
      <c r="CK121" s="2" t="str">
        <f>IF(Cebu!DC121=TRUE,"✓","")</f>
        <v>✓</v>
      </c>
      <c r="CL121" s="2" t="str">
        <f>IF(Cebu!DD121=TRUE,"✓","")</f>
        <v>✓</v>
      </c>
      <c r="CM121" s="2" t="str">
        <f>IF(Cebu!DE121=TRUE,"✓","")</f>
        <v>✓</v>
      </c>
      <c r="CN121" s="2" t="str">
        <f>IF(Cebu!DF121=TRUE,"✓","")</f>
        <v>✓</v>
      </c>
      <c r="CO121" s="2" t="str">
        <f>IF(Cebu!DG121=TRUE,"✓","")</f>
        <v/>
      </c>
      <c r="CP121" s="2" t="str">
        <f>IF(Cebu!DH121=TRUE,"✓","")</f>
        <v/>
      </c>
      <c r="CQ121">
        <v>2.25</v>
      </c>
      <c r="CR121" t="s">
        <v>54</v>
      </c>
      <c r="CS121" t="b">
        <v>1</v>
      </c>
      <c r="CT121" s="1" t="s">
        <v>2244</v>
      </c>
      <c r="CU121" s="2" t="str">
        <f>IF(Cebu!DN121=TRUE,"✓","")</f>
        <v>✓</v>
      </c>
      <c r="CV121" s="2" t="str">
        <f>IF(Cebu!DO121=TRUE,"✓","")</f>
        <v>✓</v>
      </c>
      <c r="CW121" s="2" t="str">
        <f>IF(Cebu!DP121=TRUE,"✓","")</f>
        <v>✓</v>
      </c>
      <c r="CX121" s="2" t="str">
        <f>IF(Cebu!DQ121=TRUE,"✓","")</f>
        <v>✓</v>
      </c>
      <c r="CY121" s="2" t="str">
        <f>IF(Cebu!DR121=TRUE,"✓","")</f>
        <v/>
      </c>
      <c r="CZ121" s="2" t="str">
        <f>IF(Cebu!DS121=TRUE,"✓","")</f>
        <v/>
      </c>
    </row>
    <row r="122" spans="1:104" ht="128" x14ac:dyDescent="0.2">
      <c r="A122" t="s">
        <v>144</v>
      </c>
      <c r="B122" t="s">
        <v>579</v>
      </c>
      <c r="C122" t="s">
        <v>714</v>
      </c>
      <c r="D122" t="s">
        <v>715</v>
      </c>
      <c r="E122" t="s">
        <v>210</v>
      </c>
      <c r="F122" t="s">
        <v>17</v>
      </c>
      <c r="G122" t="s">
        <v>54</v>
      </c>
      <c r="H122" s="2" t="str">
        <f>IF(Cebu!H122=TRUE,"✓","")</f>
        <v>✓</v>
      </c>
      <c r="I122" s="2" t="str">
        <f>IF(Cebu!I122=TRUE,"✓","")</f>
        <v>✓</v>
      </c>
      <c r="J122" s="2" t="str">
        <f>IF(Cebu!J122=TRUE,"✓","")</f>
        <v>✓</v>
      </c>
      <c r="K122" s="2" t="str">
        <f>IF(Cebu!K122=TRUE,"✓","")</f>
        <v/>
      </c>
      <c r="L122" s="2" t="str">
        <f>IF(Cebu!L122=TRUE,"✓","")</f>
        <v>✓</v>
      </c>
      <c r="M122" s="2" t="str">
        <f>IF(Cebu!M122=TRUE,"✓","")</f>
        <v/>
      </c>
      <c r="N122">
        <v>1.75</v>
      </c>
      <c r="O122" t="s">
        <v>30</v>
      </c>
      <c r="P122" t="b">
        <v>1</v>
      </c>
      <c r="Q122" t="s">
        <v>2245</v>
      </c>
      <c r="R122" s="2" t="str">
        <f>IF(Cebu!S122=TRUE,"✓","")</f>
        <v>✓</v>
      </c>
      <c r="S122" s="2" t="str">
        <f>IF(Cebu!T122=TRUE,"✓","")</f>
        <v>✓</v>
      </c>
      <c r="T122" s="2" t="str">
        <f>IF(Cebu!U122=TRUE,"✓","")</f>
        <v>✓</v>
      </c>
      <c r="U122" s="2" t="str">
        <f>IF(Cebu!V122=TRUE,"✓","")</f>
        <v/>
      </c>
      <c r="V122" s="2" t="str">
        <f>IF(Cebu!W122=TRUE,"✓","")</f>
        <v>✓</v>
      </c>
      <c r="W122" s="2" t="str">
        <f>IF(Cebu!X122=TRUE,"✓","")</f>
        <v/>
      </c>
      <c r="X122" t="b">
        <v>1</v>
      </c>
      <c r="Y122" t="s">
        <v>2246</v>
      </c>
      <c r="Z122" s="2" t="str">
        <f>IF(Cebu!AD122=TRUE,"✓","")</f>
        <v>✓</v>
      </c>
      <c r="AA122" s="2" t="str">
        <f>IF(Cebu!AE122=TRUE,"✓","")</f>
        <v>✓</v>
      </c>
      <c r="AB122" s="2" t="str">
        <f>IF(Cebu!AF122=TRUE,"✓","")</f>
        <v>✓</v>
      </c>
      <c r="AC122" s="2" t="str">
        <f>IF(Cebu!AG122=TRUE,"✓","")</f>
        <v/>
      </c>
      <c r="AD122" s="2" t="str">
        <f>IF(Cebu!AH122=TRUE,"✓","")</f>
        <v>✓</v>
      </c>
      <c r="AE122" s="2" t="str">
        <f>IF(Cebu!AI122=TRUE,"✓","")</f>
        <v/>
      </c>
      <c r="AF122" t="b">
        <v>1</v>
      </c>
      <c r="AG122" s="1" t="s">
        <v>2247</v>
      </c>
      <c r="AH122" s="2" t="str">
        <f>IF(Cebu!AO122=TRUE,"✓","")</f>
        <v>✓</v>
      </c>
      <c r="AI122" s="2" t="str">
        <f>IF(Cebu!AP122=TRUE,"✓","")</f>
        <v>✓</v>
      </c>
      <c r="AJ122" s="2" t="str">
        <f>IF(Cebu!AQ122=TRUE,"✓","")</f>
        <v>✓</v>
      </c>
      <c r="AK122" s="2" t="str">
        <f>IF(Cebu!AR122=TRUE,"✓","")</f>
        <v/>
      </c>
      <c r="AL122" s="2" t="str">
        <f>IF(Cebu!AS122=TRUE,"✓","")</f>
        <v>✓</v>
      </c>
      <c r="AM122" s="2" t="str">
        <f>IF(Cebu!AT122=TRUE,"✓","")</f>
        <v/>
      </c>
      <c r="AN122" t="b">
        <v>1</v>
      </c>
      <c r="AO122" s="1" t="s">
        <v>2248</v>
      </c>
      <c r="AP122" s="2" t="str">
        <f>IF(Cebu!AZ122=TRUE,"✓","")</f>
        <v>✓</v>
      </c>
      <c r="AQ122" s="2" t="str">
        <f>IF(Cebu!BA122=TRUE,"✓","")</f>
        <v>✓</v>
      </c>
      <c r="AR122" s="2" t="str">
        <f>IF(Cebu!BB122=TRUE,"✓","")</f>
        <v>✓</v>
      </c>
      <c r="AS122" s="2" t="str">
        <f>IF(Cebu!BC122=TRUE,"✓","")</f>
        <v/>
      </c>
      <c r="AT122" s="2" t="str">
        <f>IF(Cebu!BD122=TRUE,"✓","")</f>
        <v>✓</v>
      </c>
      <c r="AU122" s="2" t="str">
        <f>IF(Cebu!BE122=TRUE,"✓","")</f>
        <v/>
      </c>
      <c r="AV122" t="s">
        <v>30</v>
      </c>
      <c r="AW122" t="b">
        <v>1</v>
      </c>
      <c r="AX122" s="1" t="s">
        <v>2249</v>
      </c>
      <c r="AY122" s="2" t="str">
        <f>IF(Cebu!BK122=TRUE,"✓","")</f>
        <v>✓</v>
      </c>
      <c r="AZ122" s="2" t="str">
        <f>IF(Cebu!BL122=TRUE,"✓","")</f>
        <v>✓</v>
      </c>
      <c r="BA122" s="2" t="str">
        <f>IF(Cebu!BM122=TRUE,"✓","")</f>
        <v>✓</v>
      </c>
      <c r="BB122" s="2" t="str">
        <f>IF(Cebu!BN122=TRUE,"✓","")</f>
        <v/>
      </c>
      <c r="BC122" s="2" t="str">
        <f>IF(Cebu!BO122=TRUE,"✓","")</f>
        <v>✓</v>
      </c>
      <c r="BD122" s="2" t="str">
        <f>IF(Cebu!BP122=TRUE,"✓","")</f>
        <v/>
      </c>
      <c r="BE122">
        <v>1.75</v>
      </c>
      <c r="BF122" t="s">
        <v>30</v>
      </c>
      <c r="BG122" t="b">
        <v>1</v>
      </c>
      <c r="BH122" s="1" t="s">
        <v>2250</v>
      </c>
      <c r="BI122" s="2" t="str">
        <f>IF(Cebu!BV122=TRUE,"✓","")</f>
        <v>✓</v>
      </c>
      <c r="BJ122" s="2" t="str">
        <f>IF(Cebu!BW122=TRUE,"✓","")</f>
        <v>✓</v>
      </c>
      <c r="BK122" s="2" t="str">
        <f>IF(Cebu!BX122=TRUE,"✓","")</f>
        <v>✓</v>
      </c>
      <c r="BL122" s="2" t="str">
        <f>IF(Cebu!BY122=TRUE,"✓","")</f>
        <v/>
      </c>
      <c r="BM122" s="2" t="str">
        <f>IF(Cebu!BZ122=TRUE,"✓","")</f>
        <v>✓</v>
      </c>
      <c r="BN122" s="2" t="str">
        <f>IF(Cebu!CA122=TRUE,"✓","")</f>
        <v/>
      </c>
      <c r="BO122">
        <v>1.75</v>
      </c>
      <c r="BP122" t="s">
        <v>30</v>
      </c>
      <c r="BQ122" s="2" t="str">
        <f>IF(Cebu!CG122=TRUE,"✓","")</f>
        <v>✓</v>
      </c>
      <c r="BR122" s="2" t="str">
        <f>IF(Cebu!CH122=TRUE,"✓","")</f>
        <v>✓</v>
      </c>
      <c r="BS122" s="2" t="str">
        <f>IF(Cebu!CI122=TRUE,"✓","")</f>
        <v>✓</v>
      </c>
      <c r="BT122" s="2" t="str">
        <f>IF(Cebu!CJ122=TRUE,"✓","")</f>
        <v/>
      </c>
      <c r="BU122" s="2" t="str">
        <f>IF(Cebu!CK122=TRUE,"✓","")</f>
        <v>✓</v>
      </c>
      <c r="BV122" s="2" t="str">
        <f>IF(Cebu!CL122=TRUE,"✓","")</f>
        <v/>
      </c>
      <c r="BW122">
        <v>1.75</v>
      </c>
      <c r="BX122" t="s">
        <v>30</v>
      </c>
      <c r="BY122" t="b">
        <v>1</v>
      </c>
      <c r="BZ122" s="1" t="s">
        <v>2252</v>
      </c>
      <c r="CA122" s="2" t="str">
        <f>IF(Cebu!CR122=TRUE,"✓","")</f>
        <v>✓</v>
      </c>
      <c r="CB122" s="2" t="str">
        <f>IF(Cebu!CS122=TRUE,"✓","")</f>
        <v>✓</v>
      </c>
      <c r="CC122" s="2" t="str">
        <f>IF(Cebu!CT122=TRUE,"✓","")</f>
        <v>✓</v>
      </c>
      <c r="CD122" s="2" t="str">
        <f>IF(Cebu!CU122=TRUE,"✓","")</f>
        <v>✓</v>
      </c>
      <c r="CE122" s="2" t="str">
        <f>IF(Cebu!CV122=TRUE,"✓","")</f>
        <v>✓</v>
      </c>
      <c r="CF122" s="2" t="str">
        <f>IF(Cebu!CW122=TRUE,"✓","")</f>
        <v/>
      </c>
      <c r="CG122">
        <v>2.25</v>
      </c>
      <c r="CH122" t="s">
        <v>54</v>
      </c>
      <c r="CI122" t="b">
        <v>1</v>
      </c>
      <c r="CJ122" s="1" t="s">
        <v>2253</v>
      </c>
      <c r="CK122" s="2" t="str">
        <f>IF(Cebu!DC122=TRUE,"✓","")</f>
        <v>✓</v>
      </c>
      <c r="CL122" s="2" t="str">
        <f>IF(Cebu!DD122=TRUE,"✓","")</f>
        <v>✓</v>
      </c>
      <c r="CM122" s="2" t="str">
        <f>IF(Cebu!DE122=TRUE,"✓","")</f>
        <v>✓</v>
      </c>
      <c r="CN122" s="2" t="str">
        <f>IF(Cebu!DF122=TRUE,"✓","")</f>
        <v/>
      </c>
      <c r="CO122" s="2" t="str">
        <f>IF(Cebu!DG122=TRUE,"✓","")</f>
        <v>✓</v>
      </c>
      <c r="CP122" s="2" t="str">
        <f>IF(Cebu!DH122=TRUE,"✓","")</f>
        <v/>
      </c>
      <c r="CQ122">
        <v>1.75</v>
      </c>
      <c r="CR122" t="s">
        <v>30</v>
      </c>
      <c r="CS122" t="b">
        <v>1</v>
      </c>
      <c r="CT122" s="1" t="s">
        <v>2254</v>
      </c>
      <c r="CU122" s="2" t="str">
        <f>IF(Cebu!DN122=TRUE,"✓","")</f>
        <v>✓</v>
      </c>
      <c r="CV122" s="2" t="str">
        <f>IF(Cebu!DO122=TRUE,"✓","")</f>
        <v>✓</v>
      </c>
      <c r="CW122" s="2" t="str">
        <f>IF(Cebu!DP122=TRUE,"✓","")</f>
        <v>✓</v>
      </c>
      <c r="CX122" s="2" t="str">
        <f>IF(Cebu!DQ122=TRUE,"✓","")</f>
        <v/>
      </c>
      <c r="CY122" s="2" t="str">
        <f>IF(Cebu!DR122=TRUE,"✓","")</f>
        <v>✓</v>
      </c>
      <c r="CZ122" s="2" t="str">
        <f>IF(Cebu!DS122=TRUE,"✓","")</f>
        <v/>
      </c>
    </row>
    <row r="123" spans="1:104" ht="128" x14ac:dyDescent="0.2">
      <c r="A123" t="s">
        <v>144</v>
      </c>
      <c r="B123" t="s">
        <v>561</v>
      </c>
      <c r="C123" t="s">
        <v>716</v>
      </c>
      <c r="D123" t="s">
        <v>717</v>
      </c>
      <c r="E123" t="s">
        <v>718</v>
      </c>
      <c r="F123" t="s">
        <v>17</v>
      </c>
      <c r="G123" t="s">
        <v>30</v>
      </c>
      <c r="H123" s="2" t="str">
        <f>IF(Cebu!H123=TRUE,"✓","")</f>
        <v>✓</v>
      </c>
      <c r="I123" s="2" t="str">
        <f>IF(Cebu!I123=TRUE,"✓","")</f>
        <v>✓</v>
      </c>
      <c r="J123" s="2" t="str">
        <f>IF(Cebu!J123=TRUE,"✓","")</f>
        <v>✓</v>
      </c>
      <c r="K123" s="2" t="str">
        <f>IF(Cebu!K123=TRUE,"✓","")</f>
        <v/>
      </c>
      <c r="L123" s="2" t="str">
        <f>IF(Cebu!L123=TRUE,"✓","")</f>
        <v/>
      </c>
      <c r="M123" s="2" t="str">
        <f>IF(Cebu!M123=TRUE,"✓","")</f>
        <v>✓</v>
      </c>
      <c r="N123">
        <v>1.25</v>
      </c>
      <c r="O123" t="s">
        <v>18</v>
      </c>
      <c r="P123" t="b">
        <v>1</v>
      </c>
      <c r="Q123" t="s">
        <v>2255</v>
      </c>
      <c r="R123" s="2" t="str">
        <f>IF(Cebu!S123=TRUE,"✓","")</f>
        <v>✓</v>
      </c>
      <c r="S123" s="2" t="str">
        <f>IF(Cebu!T123=TRUE,"✓","")</f>
        <v>✓</v>
      </c>
      <c r="T123" s="2" t="str">
        <f>IF(Cebu!U123=TRUE,"✓","")</f>
        <v>✓</v>
      </c>
      <c r="U123" s="2" t="str">
        <f>IF(Cebu!V123=TRUE,"✓","")</f>
        <v>✓</v>
      </c>
      <c r="V123" s="2" t="str">
        <f>IF(Cebu!W123=TRUE,"✓","")</f>
        <v/>
      </c>
      <c r="W123" s="2" t="str">
        <f>IF(Cebu!X123=TRUE,"✓","")</f>
        <v/>
      </c>
      <c r="X123" t="b">
        <v>1</v>
      </c>
      <c r="Y123" t="s">
        <v>2256</v>
      </c>
      <c r="Z123" s="2" t="str">
        <f>IF(Cebu!AD123=TRUE,"✓","")</f>
        <v>✓</v>
      </c>
      <c r="AA123" s="2" t="str">
        <f>IF(Cebu!AE123=TRUE,"✓","")</f>
        <v>✓</v>
      </c>
      <c r="AB123" s="2" t="str">
        <f>IF(Cebu!AF123=TRUE,"✓","")</f>
        <v>✓</v>
      </c>
      <c r="AC123" s="2" t="str">
        <f>IF(Cebu!AG123=TRUE,"✓","")</f>
        <v>✓</v>
      </c>
      <c r="AD123" s="2" t="str">
        <f>IF(Cebu!AH123=TRUE,"✓","")</f>
        <v/>
      </c>
      <c r="AE123" s="2" t="str">
        <f>IF(Cebu!AI123=TRUE,"✓","")</f>
        <v>✓</v>
      </c>
      <c r="AF123" t="b">
        <v>1</v>
      </c>
      <c r="AG123" s="1" t="s">
        <v>2257</v>
      </c>
      <c r="AH123" s="2" t="str">
        <f>IF(Cebu!AO123=TRUE,"✓","")</f>
        <v>✓</v>
      </c>
      <c r="AI123" s="2" t="str">
        <f>IF(Cebu!AP123=TRUE,"✓","")</f>
        <v>✓</v>
      </c>
      <c r="AJ123" s="2" t="str">
        <f>IF(Cebu!AQ123=TRUE,"✓","")</f>
        <v>✓</v>
      </c>
      <c r="AK123" s="2" t="str">
        <f>IF(Cebu!AR123=TRUE,"✓","")</f>
        <v>✓</v>
      </c>
      <c r="AL123" s="2" t="str">
        <f>IF(Cebu!AS123=TRUE,"✓","")</f>
        <v/>
      </c>
      <c r="AM123" s="2" t="str">
        <f>IF(Cebu!AT123=TRUE,"✓","")</f>
        <v/>
      </c>
      <c r="AN123" t="b">
        <v>1</v>
      </c>
      <c r="AO123" s="1" t="s">
        <v>2258</v>
      </c>
      <c r="AP123" s="2" t="str">
        <f>IF(Cebu!AZ123=TRUE,"✓","")</f>
        <v>✓</v>
      </c>
      <c r="AQ123" s="2" t="str">
        <f>IF(Cebu!BA123=TRUE,"✓","")</f>
        <v>✓</v>
      </c>
      <c r="AR123" s="2" t="str">
        <f>IF(Cebu!BB123=TRUE,"✓","")</f>
        <v>✓</v>
      </c>
      <c r="AS123" s="2" t="str">
        <f>IF(Cebu!BC123=TRUE,"✓","")</f>
        <v>✓</v>
      </c>
      <c r="AT123" s="2" t="str">
        <f>IF(Cebu!BD123=TRUE,"✓","")</f>
        <v/>
      </c>
      <c r="AU123" s="2" t="str">
        <f>IF(Cebu!BE123=TRUE,"✓","")</f>
        <v/>
      </c>
      <c r="AV123" t="s">
        <v>54</v>
      </c>
      <c r="AW123" t="b">
        <v>1</v>
      </c>
      <c r="AX123" s="1" t="s">
        <v>2259</v>
      </c>
      <c r="AY123" s="2" t="str">
        <f>IF(Cebu!BK123=TRUE,"✓","")</f>
        <v>✓</v>
      </c>
      <c r="AZ123" s="2" t="str">
        <f>IF(Cebu!BL123=TRUE,"✓","")</f>
        <v>✓</v>
      </c>
      <c r="BA123" s="2" t="str">
        <f>IF(Cebu!BM123=TRUE,"✓","")</f>
        <v>✓</v>
      </c>
      <c r="BB123" s="2" t="str">
        <f>IF(Cebu!BN123=TRUE,"✓","")</f>
        <v>✓</v>
      </c>
      <c r="BC123" s="2" t="str">
        <f>IF(Cebu!BO123=TRUE,"✓","")</f>
        <v/>
      </c>
      <c r="BD123" s="2" t="str">
        <f>IF(Cebu!BP123=TRUE,"✓","")</f>
        <v/>
      </c>
      <c r="BE123">
        <v>2.25</v>
      </c>
      <c r="BF123" t="s">
        <v>54</v>
      </c>
      <c r="BG123" t="b">
        <v>1</v>
      </c>
      <c r="BH123" s="1" t="s">
        <v>2260</v>
      </c>
      <c r="BI123" s="2" t="str">
        <f>IF(Cebu!BV123=TRUE,"✓","")</f>
        <v>✓</v>
      </c>
      <c r="BJ123" s="2" t="str">
        <f>IF(Cebu!BW123=TRUE,"✓","")</f>
        <v>✓</v>
      </c>
      <c r="BK123" s="2" t="str">
        <f>IF(Cebu!BX123=TRUE,"✓","")</f>
        <v>✓</v>
      </c>
      <c r="BL123" s="2" t="str">
        <f>IF(Cebu!BY123=TRUE,"✓","")</f>
        <v>✓</v>
      </c>
      <c r="BM123" s="2" t="str">
        <f>IF(Cebu!BZ123=TRUE,"✓","")</f>
        <v/>
      </c>
      <c r="BN123" s="2" t="str">
        <f>IF(Cebu!CA123=TRUE,"✓","")</f>
        <v/>
      </c>
      <c r="BO123">
        <v>2.25</v>
      </c>
      <c r="BP123" t="s">
        <v>54</v>
      </c>
      <c r="BQ123" s="2" t="str">
        <f>IF(Cebu!CG123=TRUE,"✓","")</f>
        <v>✓</v>
      </c>
      <c r="BR123" s="2" t="str">
        <f>IF(Cebu!CH123=TRUE,"✓","")</f>
        <v>✓</v>
      </c>
      <c r="BS123" s="2" t="str">
        <f>IF(Cebu!CI123=TRUE,"✓","")</f>
        <v>✓</v>
      </c>
      <c r="BT123" s="2" t="str">
        <f>IF(Cebu!CJ123=TRUE,"✓","")</f>
        <v>✓</v>
      </c>
      <c r="BU123" s="2" t="str">
        <f>IF(Cebu!CK123=TRUE,"✓","")</f>
        <v/>
      </c>
      <c r="BV123" s="2" t="str">
        <f>IF(Cebu!CL123=TRUE,"✓","")</f>
        <v/>
      </c>
      <c r="BW123">
        <v>2.25</v>
      </c>
      <c r="BX123" t="s">
        <v>54</v>
      </c>
      <c r="BY123" t="b">
        <v>1</v>
      </c>
      <c r="BZ123" s="1" t="s">
        <v>2262</v>
      </c>
      <c r="CA123" s="2" t="str">
        <f>IF(Cebu!CR123=TRUE,"✓","")</f>
        <v>✓</v>
      </c>
      <c r="CB123" s="2" t="str">
        <f>IF(Cebu!CS123=TRUE,"✓","")</f>
        <v>✓</v>
      </c>
      <c r="CC123" s="2" t="str">
        <f>IF(Cebu!CT123=TRUE,"✓","")</f>
        <v>✓</v>
      </c>
      <c r="CD123" s="2" t="str">
        <f>IF(Cebu!CU123=TRUE,"✓","")</f>
        <v>✓</v>
      </c>
      <c r="CE123" s="2" t="str">
        <f>IF(Cebu!CV123=TRUE,"✓","")</f>
        <v/>
      </c>
      <c r="CF123" s="2" t="str">
        <f>IF(Cebu!CW123=TRUE,"✓","")</f>
        <v/>
      </c>
      <c r="CG123">
        <v>2.25</v>
      </c>
      <c r="CH123" t="s">
        <v>54</v>
      </c>
      <c r="CI123" t="b">
        <v>1</v>
      </c>
      <c r="CJ123" s="1" t="s">
        <v>2263</v>
      </c>
      <c r="CK123" s="2" t="str">
        <f>IF(Cebu!DC123=TRUE,"✓","")</f>
        <v>✓</v>
      </c>
      <c r="CL123" s="2" t="str">
        <f>IF(Cebu!DD123=TRUE,"✓","")</f>
        <v>✓</v>
      </c>
      <c r="CM123" s="2" t="str">
        <f>IF(Cebu!DE123=TRUE,"✓","")</f>
        <v>✓</v>
      </c>
      <c r="CN123" s="2" t="str">
        <f>IF(Cebu!DF123=TRUE,"✓","")</f>
        <v>✓</v>
      </c>
      <c r="CO123" s="2" t="str">
        <f>IF(Cebu!DG123=TRUE,"✓","")</f>
        <v/>
      </c>
      <c r="CP123" s="2" t="str">
        <f>IF(Cebu!DH123=TRUE,"✓","")</f>
        <v/>
      </c>
      <c r="CQ123">
        <v>2.25</v>
      </c>
      <c r="CR123" t="s">
        <v>54</v>
      </c>
      <c r="CS123" t="b">
        <v>1</v>
      </c>
      <c r="CT123" s="1" t="s">
        <v>2264</v>
      </c>
      <c r="CU123" s="2" t="str">
        <f>IF(Cebu!DN123=TRUE,"✓","")</f>
        <v>✓</v>
      </c>
      <c r="CV123" s="2" t="str">
        <f>IF(Cebu!DO123=TRUE,"✓","")</f>
        <v>✓</v>
      </c>
      <c r="CW123" s="2" t="str">
        <f>IF(Cebu!DP123=TRUE,"✓","")</f>
        <v>✓</v>
      </c>
      <c r="CX123" s="2" t="str">
        <f>IF(Cebu!DQ123=TRUE,"✓","")</f>
        <v>✓</v>
      </c>
      <c r="CY123" s="2" t="str">
        <f>IF(Cebu!DR123=TRUE,"✓","")</f>
        <v/>
      </c>
      <c r="CZ123" s="2" t="str">
        <f>IF(Cebu!DS123=TRUE,"✓","")</f>
        <v/>
      </c>
    </row>
    <row r="124" spans="1:104" ht="128" x14ac:dyDescent="0.2">
      <c r="A124" t="s">
        <v>144</v>
      </c>
      <c r="B124" t="s">
        <v>604</v>
      </c>
      <c r="C124" t="s">
        <v>719</v>
      </c>
      <c r="D124" t="s">
        <v>720</v>
      </c>
      <c r="E124" t="s">
        <v>213</v>
      </c>
      <c r="F124" t="s">
        <v>17</v>
      </c>
      <c r="G124" t="s">
        <v>54</v>
      </c>
      <c r="H124" s="2" t="str">
        <f>IF(Cebu!H124=TRUE,"✓","")</f>
        <v>✓</v>
      </c>
      <c r="I124" s="2" t="str">
        <f>IF(Cebu!I124=TRUE,"✓","")</f>
        <v>✓</v>
      </c>
      <c r="J124" s="2" t="str">
        <f>IF(Cebu!J124=TRUE,"✓","")</f>
        <v>✓</v>
      </c>
      <c r="K124" s="2" t="str">
        <f>IF(Cebu!K124=TRUE,"✓","")</f>
        <v/>
      </c>
      <c r="L124" s="2" t="str">
        <f>IF(Cebu!L124=TRUE,"✓","")</f>
        <v/>
      </c>
      <c r="M124" s="2" t="str">
        <f>IF(Cebu!M124=TRUE,"✓","")</f>
        <v>✓</v>
      </c>
      <c r="N124">
        <v>1.25</v>
      </c>
      <c r="O124" t="s">
        <v>18</v>
      </c>
      <c r="P124" t="b">
        <v>1</v>
      </c>
      <c r="Q124" t="s">
        <v>2255</v>
      </c>
      <c r="R124" s="2" t="str">
        <f>IF(Cebu!S124=TRUE,"✓","")</f>
        <v>✓</v>
      </c>
      <c r="S124" s="2" t="str">
        <f>IF(Cebu!T124=TRUE,"✓","")</f>
        <v>✓</v>
      </c>
      <c r="T124" s="2" t="str">
        <f>IF(Cebu!U124=TRUE,"✓","")</f>
        <v>✓</v>
      </c>
      <c r="U124" s="2" t="str">
        <f>IF(Cebu!V124=TRUE,"✓","")</f>
        <v>✓</v>
      </c>
      <c r="V124" s="2" t="str">
        <f>IF(Cebu!W124=TRUE,"✓","")</f>
        <v/>
      </c>
      <c r="W124" s="2" t="str">
        <f>IF(Cebu!X124=TRUE,"✓","")</f>
        <v/>
      </c>
      <c r="X124" t="b">
        <v>1</v>
      </c>
      <c r="Y124" t="s">
        <v>2256</v>
      </c>
      <c r="Z124" s="2" t="str">
        <f>IF(Cebu!AD124=TRUE,"✓","")</f>
        <v>✓</v>
      </c>
      <c r="AA124" s="2" t="str">
        <f>IF(Cebu!AE124=TRUE,"✓","")</f>
        <v>✓</v>
      </c>
      <c r="AB124" s="2" t="str">
        <f>IF(Cebu!AF124=TRUE,"✓","")</f>
        <v>✓</v>
      </c>
      <c r="AC124" s="2" t="str">
        <f>IF(Cebu!AG124=TRUE,"✓","")</f>
        <v>✓</v>
      </c>
      <c r="AD124" s="2" t="str">
        <f>IF(Cebu!AH124=TRUE,"✓","")</f>
        <v/>
      </c>
      <c r="AE124" s="2" t="str">
        <f>IF(Cebu!AI124=TRUE,"✓","")</f>
        <v>✓</v>
      </c>
      <c r="AF124" t="b">
        <v>1</v>
      </c>
      <c r="AG124" s="1" t="s">
        <v>2257</v>
      </c>
      <c r="AH124" s="2" t="str">
        <f>IF(Cebu!AO124=TRUE,"✓","")</f>
        <v>✓</v>
      </c>
      <c r="AI124" s="2" t="str">
        <f>IF(Cebu!AP124=TRUE,"✓","")</f>
        <v>✓</v>
      </c>
      <c r="AJ124" s="2" t="str">
        <f>IF(Cebu!AQ124=TRUE,"✓","")</f>
        <v>✓</v>
      </c>
      <c r="AK124" s="2" t="str">
        <f>IF(Cebu!AR124=TRUE,"✓","")</f>
        <v>✓</v>
      </c>
      <c r="AL124" s="2" t="str">
        <f>IF(Cebu!AS124=TRUE,"✓","")</f>
        <v/>
      </c>
      <c r="AM124" s="2" t="str">
        <f>IF(Cebu!AT124=TRUE,"✓","")</f>
        <v/>
      </c>
      <c r="AN124" t="b">
        <v>1</v>
      </c>
      <c r="AO124" s="1" t="s">
        <v>2258</v>
      </c>
      <c r="AP124" s="2" t="str">
        <f>IF(Cebu!AZ124=TRUE,"✓","")</f>
        <v>✓</v>
      </c>
      <c r="AQ124" s="2" t="str">
        <f>IF(Cebu!BA124=TRUE,"✓","")</f>
        <v>✓</v>
      </c>
      <c r="AR124" s="2" t="str">
        <f>IF(Cebu!BB124=TRUE,"✓","")</f>
        <v>✓</v>
      </c>
      <c r="AS124" s="2" t="str">
        <f>IF(Cebu!BC124=TRUE,"✓","")</f>
        <v>✓</v>
      </c>
      <c r="AT124" s="2" t="str">
        <f>IF(Cebu!BD124=TRUE,"✓","")</f>
        <v/>
      </c>
      <c r="AU124" s="2" t="str">
        <f>IF(Cebu!BE124=TRUE,"✓","")</f>
        <v/>
      </c>
      <c r="AV124" t="s">
        <v>54</v>
      </c>
      <c r="AW124" t="b">
        <v>1</v>
      </c>
      <c r="AX124" s="1" t="s">
        <v>2259</v>
      </c>
      <c r="AY124" s="2" t="str">
        <f>IF(Cebu!BK124=TRUE,"✓","")</f>
        <v>✓</v>
      </c>
      <c r="AZ124" s="2" t="str">
        <f>IF(Cebu!BL124=TRUE,"✓","")</f>
        <v>✓</v>
      </c>
      <c r="BA124" s="2" t="str">
        <f>IF(Cebu!BM124=TRUE,"✓","")</f>
        <v>✓</v>
      </c>
      <c r="BB124" s="2" t="str">
        <f>IF(Cebu!BN124=TRUE,"✓","")</f>
        <v>✓</v>
      </c>
      <c r="BC124" s="2" t="str">
        <f>IF(Cebu!BO124=TRUE,"✓","")</f>
        <v/>
      </c>
      <c r="BD124" s="2" t="str">
        <f>IF(Cebu!BP124=TRUE,"✓","")</f>
        <v/>
      </c>
      <c r="BE124">
        <v>2.25</v>
      </c>
      <c r="BF124" t="s">
        <v>54</v>
      </c>
      <c r="BG124" t="b">
        <v>1</v>
      </c>
      <c r="BH124" s="1" t="s">
        <v>2260</v>
      </c>
      <c r="BI124" s="2" t="str">
        <f>IF(Cebu!BV124=TRUE,"✓","")</f>
        <v>✓</v>
      </c>
      <c r="BJ124" s="2" t="str">
        <f>IF(Cebu!BW124=TRUE,"✓","")</f>
        <v>✓</v>
      </c>
      <c r="BK124" s="2" t="str">
        <f>IF(Cebu!BX124=TRUE,"✓","")</f>
        <v>✓</v>
      </c>
      <c r="BL124" s="2" t="str">
        <f>IF(Cebu!BY124=TRUE,"✓","")</f>
        <v>✓</v>
      </c>
      <c r="BM124" s="2" t="str">
        <f>IF(Cebu!BZ124=TRUE,"✓","")</f>
        <v/>
      </c>
      <c r="BN124" s="2" t="str">
        <f>IF(Cebu!CA124=TRUE,"✓","")</f>
        <v/>
      </c>
      <c r="BO124">
        <v>2.25</v>
      </c>
      <c r="BP124" t="s">
        <v>54</v>
      </c>
      <c r="BQ124" s="2" t="str">
        <f>IF(Cebu!CG124=TRUE,"✓","")</f>
        <v>✓</v>
      </c>
      <c r="BR124" s="2" t="str">
        <f>IF(Cebu!CH124=TRUE,"✓","")</f>
        <v>✓</v>
      </c>
      <c r="BS124" s="2" t="str">
        <f>IF(Cebu!CI124=TRUE,"✓","")</f>
        <v>✓</v>
      </c>
      <c r="BT124" s="2" t="str">
        <f>IF(Cebu!CJ124=TRUE,"✓","")</f>
        <v>✓</v>
      </c>
      <c r="BU124" s="2" t="str">
        <f>IF(Cebu!CK124=TRUE,"✓","")</f>
        <v/>
      </c>
      <c r="BV124" s="2" t="str">
        <f>IF(Cebu!CL124=TRUE,"✓","")</f>
        <v/>
      </c>
      <c r="BW124">
        <v>2.25</v>
      </c>
      <c r="BX124" t="s">
        <v>54</v>
      </c>
      <c r="BY124" t="b">
        <v>1</v>
      </c>
      <c r="BZ124" s="1" t="s">
        <v>2262</v>
      </c>
      <c r="CA124" s="2" t="str">
        <f>IF(Cebu!CR124=TRUE,"✓","")</f>
        <v>✓</v>
      </c>
      <c r="CB124" s="2" t="str">
        <f>IF(Cebu!CS124=TRUE,"✓","")</f>
        <v>✓</v>
      </c>
      <c r="CC124" s="2" t="str">
        <f>IF(Cebu!CT124=TRUE,"✓","")</f>
        <v>✓</v>
      </c>
      <c r="CD124" s="2" t="str">
        <f>IF(Cebu!CU124=TRUE,"✓","")</f>
        <v>✓</v>
      </c>
      <c r="CE124" s="2" t="str">
        <f>IF(Cebu!CV124=TRUE,"✓","")</f>
        <v/>
      </c>
      <c r="CF124" s="2" t="str">
        <f>IF(Cebu!CW124=TRUE,"✓","")</f>
        <v/>
      </c>
      <c r="CG124">
        <v>2.25</v>
      </c>
      <c r="CH124" t="s">
        <v>54</v>
      </c>
      <c r="CI124" t="b">
        <v>1</v>
      </c>
      <c r="CJ124" s="1" t="s">
        <v>2263</v>
      </c>
      <c r="CK124" s="2" t="str">
        <f>IF(Cebu!DC124=TRUE,"✓","")</f>
        <v>✓</v>
      </c>
      <c r="CL124" s="2" t="str">
        <f>IF(Cebu!DD124=TRUE,"✓","")</f>
        <v>✓</v>
      </c>
      <c r="CM124" s="2" t="str">
        <f>IF(Cebu!DE124=TRUE,"✓","")</f>
        <v>✓</v>
      </c>
      <c r="CN124" s="2" t="str">
        <f>IF(Cebu!DF124=TRUE,"✓","")</f>
        <v>✓</v>
      </c>
      <c r="CO124" s="2" t="str">
        <f>IF(Cebu!DG124=TRUE,"✓","")</f>
        <v/>
      </c>
      <c r="CP124" s="2" t="str">
        <f>IF(Cebu!DH124=TRUE,"✓","")</f>
        <v/>
      </c>
      <c r="CQ124">
        <v>2.25</v>
      </c>
      <c r="CR124" t="s">
        <v>54</v>
      </c>
      <c r="CS124" t="b">
        <v>1</v>
      </c>
      <c r="CT124" s="1" t="s">
        <v>2264</v>
      </c>
      <c r="CU124" s="2" t="str">
        <f>IF(Cebu!DN124=TRUE,"✓","")</f>
        <v>✓</v>
      </c>
      <c r="CV124" s="2" t="str">
        <f>IF(Cebu!DO124=TRUE,"✓","")</f>
        <v>✓</v>
      </c>
      <c r="CW124" s="2" t="str">
        <f>IF(Cebu!DP124=TRUE,"✓","")</f>
        <v>✓</v>
      </c>
      <c r="CX124" s="2" t="str">
        <f>IF(Cebu!DQ124=TRUE,"✓","")</f>
        <v>✓</v>
      </c>
      <c r="CY124" s="2" t="str">
        <f>IF(Cebu!DR124=TRUE,"✓","")</f>
        <v/>
      </c>
      <c r="CZ124" s="2" t="str">
        <f>IF(Cebu!DS124=TRUE,"✓","")</f>
        <v/>
      </c>
    </row>
    <row r="125" spans="1:104" ht="144" x14ac:dyDescent="0.2">
      <c r="A125" t="s">
        <v>144</v>
      </c>
      <c r="B125" t="s">
        <v>604</v>
      </c>
      <c r="C125" t="s">
        <v>719</v>
      </c>
      <c r="D125" t="s">
        <v>720</v>
      </c>
      <c r="E125" t="s">
        <v>213</v>
      </c>
      <c r="F125" t="s">
        <v>17</v>
      </c>
      <c r="G125" t="s">
        <v>54</v>
      </c>
      <c r="H125" s="2" t="str">
        <f>IF(Cebu!H125=TRUE,"✓","")</f>
        <v>✓</v>
      </c>
      <c r="I125" s="2" t="str">
        <f>IF(Cebu!I125=TRUE,"✓","")</f>
        <v>✓</v>
      </c>
      <c r="J125" s="2" t="str">
        <f>IF(Cebu!J125=TRUE,"✓","")</f>
        <v>✓</v>
      </c>
      <c r="K125" s="2" t="str">
        <f>IF(Cebu!K125=TRUE,"✓","")</f>
        <v>✓</v>
      </c>
      <c r="L125" s="2" t="str">
        <f>IF(Cebu!L125=TRUE,"✓","")</f>
        <v/>
      </c>
      <c r="M125" s="2" t="str">
        <f>IF(Cebu!M125=TRUE,"✓","")</f>
        <v/>
      </c>
      <c r="N125">
        <v>2.25</v>
      </c>
      <c r="O125" t="s">
        <v>54</v>
      </c>
      <c r="P125" t="b">
        <v>1</v>
      </c>
      <c r="Q125" t="s">
        <v>2265</v>
      </c>
      <c r="R125" s="2" t="str">
        <f>IF(Cebu!S125=TRUE,"✓","")</f>
        <v>✓</v>
      </c>
      <c r="S125" s="2" t="str">
        <f>IF(Cebu!T125=TRUE,"✓","")</f>
        <v>✓</v>
      </c>
      <c r="T125" s="2" t="str">
        <f>IF(Cebu!U125=TRUE,"✓","")</f>
        <v>✓</v>
      </c>
      <c r="U125" s="2" t="str">
        <f>IF(Cebu!V125=TRUE,"✓","")</f>
        <v>✓</v>
      </c>
      <c r="V125" s="2" t="str">
        <f>IF(Cebu!W125=TRUE,"✓","")</f>
        <v/>
      </c>
      <c r="W125" s="2" t="str">
        <f>IF(Cebu!X125=TRUE,"✓","")</f>
        <v/>
      </c>
      <c r="X125" t="b">
        <v>1</v>
      </c>
      <c r="Y125" t="s">
        <v>2266</v>
      </c>
      <c r="Z125" s="2" t="str">
        <f>IF(Cebu!AD125=TRUE,"✓","")</f>
        <v>✓</v>
      </c>
      <c r="AA125" s="2" t="str">
        <f>IF(Cebu!AE125=TRUE,"✓","")</f>
        <v>✓</v>
      </c>
      <c r="AB125" s="2" t="str">
        <f>IF(Cebu!AF125=TRUE,"✓","")</f>
        <v>✓</v>
      </c>
      <c r="AC125" s="2" t="str">
        <f>IF(Cebu!AG125=TRUE,"✓","")</f>
        <v>✓</v>
      </c>
      <c r="AD125" s="2" t="str">
        <f>IF(Cebu!AH125=TRUE,"✓","")</f>
        <v/>
      </c>
      <c r="AE125" s="2" t="str">
        <f>IF(Cebu!AI125=TRUE,"✓","")</f>
        <v/>
      </c>
      <c r="AF125" t="b">
        <v>1</v>
      </c>
      <c r="AG125" s="1" t="s">
        <v>2267</v>
      </c>
      <c r="AH125" s="2" t="str">
        <f>IF(Cebu!AO125=TRUE,"✓","")</f>
        <v>✓</v>
      </c>
      <c r="AI125" s="2" t="str">
        <f>IF(Cebu!AP125=TRUE,"✓","")</f>
        <v>✓</v>
      </c>
      <c r="AJ125" s="2" t="str">
        <f>IF(Cebu!AQ125=TRUE,"✓","")</f>
        <v>✓</v>
      </c>
      <c r="AK125" s="2" t="str">
        <f>IF(Cebu!AR125=TRUE,"✓","")</f>
        <v>✓</v>
      </c>
      <c r="AL125" s="2" t="str">
        <f>IF(Cebu!AS125=TRUE,"✓","")</f>
        <v/>
      </c>
      <c r="AM125" s="2" t="str">
        <f>IF(Cebu!AT125=TRUE,"✓","")</f>
        <v/>
      </c>
      <c r="AN125" t="b">
        <v>1</v>
      </c>
      <c r="AO125" s="1" t="s">
        <v>2268</v>
      </c>
      <c r="AP125" s="2" t="str">
        <f>IF(Cebu!AZ125=TRUE,"✓","")</f>
        <v>✓</v>
      </c>
      <c r="AQ125" s="2" t="str">
        <f>IF(Cebu!BA125=TRUE,"✓","")</f>
        <v>✓</v>
      </c>
      <c r="AR125" s="2" t="str">
        <f>IF(Cebu!BB125=TRUE,"✓","")</f>
        <v>✓</v>
      </c>
      <c r="AS125" s="2" t="str">
        <f>IF(Cebu!BC125=TRUE,"✓","")</f>
        <v>✓</v>
      </c>
      <c r="AT125" s="2" t="str">
        <f>IF(Cebu!BD125=TRUE,"✓","")</f>
        <v/>
      </c>
      <c r="AU125" s="2" t="str">
        <f>IF(Cebu!BE125=TRUE,"✓","")</f>
        <v/>
      </c>
      <c r="AV125" t="s">
        <v>54</v>
      </c>
      <c r="AW125" t="b">
        <v>1</v>
      </c>
      <c r="AX125" s="1" t="s">
        <v>2269</v>
      </c>
      <c r="AY125" s="2" t="str">
        <f>IF(Cebu!BK125=TRUE,"✓","")</f>
        <v>✓</v>
      </c>
      <c r="AZ125" s="2" t="str">
        <f>IF(Cebu!BL125=TRUE,"✓","")</f>
        <v>✓</v>
      </c>
      <c r="BA125" s="2" t="str">
        <f>IF(Cebu!BM125=TRUE,"✓","")</f>
        <v>✓</v>
      </c>
      <c r="BB125" s="2" t="str">
        <f>IF(Cebu!BN125=TRUE,"✓","")</f>
        <v>✓</v>
      </c>
      <c r="BC125" s="2" t="str">
        <f>IF(Cebu!BO125=TRUE,"✓","")</f>
        <v/>
      </c>
      <c r="BD125" s="2" t="str">
        <f>IF(Cebu!BP125=TRUE,"✓","")</f>
        <v/>
      </c>
      <c r="BE125">
        <v>2.25</v>
      </c>
      <c r="BF125" t="s">
        <v>54</v>
      </c>
      <c r="BG125" t="b">
        <v>1</v>
      </c>
      <c r="BH125" s="1" t="s">
        <v>2270</v>
      </c>
      <c r="BI125" s="2" t="str">
        <f>IF(Cebu!BV125=TRUE,"✓","")</f>
        <v>✓</v>
      </c>
      <c r="BJ125" s="2" t="str">
        <f>IF(Cebu!BW125=TRUE,"✓","")</f>
        <v>✓</v>
      </c>
      <c r="BK125" s="2" t="str">
        <f>IF(Cebu!BX125=TRUE,"✓","")</f>
        <v>✓</v>
      </c>
      <c r="BL125" s="2" t="str">
        <f>IF(Cebu!BY125=TRUE,"✓","")</f>
        <v>✓</v>
      </c>
      <c r="BM125" s="2" t="str">
        <f>IF(Cebu!BZ125=TRUE,"✓","")</f>
        <v/>
      </c>
      <c r="BN125" s="2" t="str">
        <f>IF(Cebu!CA125=TRUE,"✓","")</f>
        <v/>
      </c>
      <c r="BO125">
        <v>2.25</v>
      </c>
      <c r="BP125" t="s">
        <v>54</v>
      </c>
      <c r="BQ125" s="2" t="str">
        <f>IF(Cebu!CG125=TRUE,"✓","")</f>
        <v>✓</v>
      </c>
      <c r="BR125" s="2" t="str">
        <f>IF(Cebu!CH125=TRUE,"✓","")</f>
        <v>✓</v>
      </c>
      <c r="BS125" s="2" t="str">
        <f>IF(Cebu!CI125=TRUE,"✓","")</f>
        <v>✓</v>
      </c>
      <c r="BT125" s="2" t="str">
        <f>IF(Cebu!CJ125=TRUE,"✓","")</f>
        <v>✓</v>
      </c>
      <c r="BU125" s="2" t="str">
        <f>IF(Cebu!CK125=TRUE,"✓","")</f>
        <v/>
      </c>
      <c r="BV125" s="2" t="str">
        <f>IF(Cebu!CL125=TRUE,"✓","")</f>
        <v/>
      </c>
      <c r="BW125">
        <v>2.25</v>
      </c>
      <c r="BX125" t="s">
        <v>54</v>
      </c>
      <c r="BY125" t="b">
        <v>1</v>
      </c>
      <c r="BZ125" s="1" t="s">
        <v>2272</v>
      </c>
      <c r="CA125" s="2" t="str">
        <f>IF(Cebu!CR125=TRUE,"✓","")</f>
        <v>✓</v>
      </c>
      <c r="CB125" s="2" t="str">
        <f>IF(Cebu!CS125=TRUE,"✓","")</f>
        <v>✓</v>
      </c>
      <c r="CC125" s="2" t="str">
        <f>IF(Cebu!CT125=TRUE,"✓","")</f>
        <v>✓</v>
      </c>
      <c r="CD125" s="2" t="str">
        <f>IF(Cebu!CU125=TRUE,"✓","")</f>
        <v>✓</v>
      </c>
      <c r="CE125" s="2" t="str">
        <f>IF(Cebu!CV125=TRUE,"✓","")</f>
        <v/>
      </c>
      <c r="CF125" s="2" t="str">
        <f>IF(Cebu!CW125=TRUE,"✓","")</f>
        <v/>
      </c>
      <c r="CG125">
        <v>2.25</v>
      </c>
      <c r="CH125" t="s">
        <v>54</v>
      </c>
      <c r="CI125" t="b">
        <v>1</v>
      </c>
      <c r="CJ125" s="1" t="s">
        <v>2273</v>
      </c>
      <c r="CK125" s="2" t="str">
        <f>IF(Cebu!DC125=TRUE,"✓","")</f>
        <v>✓</v>
      </c>
      <c r="CL125" s="2" t="str">
        <f>IF(Cebu!DD125=TRUE,"✓","")</f>
        <v>✓</v>
      </c>
      <c r="CM125" s="2" t="str">
        <f>IF(Cebu!DE125=TRUE,"✓","")</f>
        <v>✓</v>
      </c>
      <c r="CN125" s="2" t="str">
        <f>IF(Cebu!DF125=TRUE,"✓","")</f>
        <v>✓</v>
      </c>
      <c r="CO125" s="2" t="str">
        <f>IF(Cebu!DG125=TRUE,"✓","")</f>
        <v/>
      </c>
      <c r="CP125" s="2" t="str">
        <f>IF(Cebu!DH125=TRUE,"✓","")</f>
        <v/>
      </c>
      <c r="CQ125">
        <v>2.25</v>
      </c>
      <c r="CR125" t="s">
        <v>54</v>
      </c>
      <c r="CS125" t="b">
        <v>1</v>
      </c>
      <c r="CT125" s="1" t="s">
        <v>2274</v>
      </c>
      <c r="CU125" s="2" t="str">
        <f>IF(Cebu!DN125=TRUE,"✓","")</f>
        <v>✓</v>
      </c>
      <c r="CV125" s="2" t="str">
        <f>IF(Cebu!DO125=TRUE,"✓","")</f>
        <v>✓</v>
      </c>
      <c r="CW125" s="2" t="str">
        <f>IF(Cebu!DP125=TRUE,"✓","")</f>
        <v>✓</v>
      </c>
      <c r="CX125" s="2" t="str">
        <f>IF(Cebu!DQ125=TRUE,"✓","")</f>
        <v>✓</v>
      </c>
      <c r="CY125" s="2" t="str">
        <f>IF(Cebu!DR125=TRUE,"✓","")</f>
        <v/>
      </c>
      <c r="CZ125" s="2" t="str">
        <f>IF(Cebu!DS125=TRUE,"✓","")</f>
        <v/>
      </c>
    </row>
    <row r="126" spans="1:104" ht="128" x14ac:dyDescent="0.2">
      <c r="A126" t="s">
        <v>144</v>
      </c>
      <c r="B126" t="s">
        <v>663</v>
      </c>
      <c r="C126" t="s">
        <v>721</v>
      </c>
      <c r="D126" t="s">
        <v>651</v>
      </c>
      <c r="E126" t="s">
        <v>652</v>
      </c>
      <c r="F126" t="s">
        <v>17</v>
      </c>
      <c r="G126" t="s">
        <v>54</v>
      </c>
      <c r="H126" s="2" t="str">
        <f>IF(Cebu!H126=TRUE,"✓","")</f>
        <v>✓</v>
      </c>
      <c r="I126" s="2" t="str">
        <f>IF(Cebu!I126=TRUE,"✓","")</f>
        <v>✓</v>
      </c>
      <c r="J126" s="2" t="str">
        <f>IF(Cebu!J126=TRUE,"✓","")</f>
        <v>✓</v>
      </c>
      <c r="K126" s="2" t="str">
        <f>IF(Cebu!K126=TRUE,"✓","")</f>
        <v>✓</v>
      </c>
      <c r="L126" s="2" t="str">
        <f>IF(Cebu!L126=TRUE,"✓","")</f>
        <v/>
      </c>
      <c r="M126" s="2" t="str">
        <f>IF(Cebu!M126=TRUE,"✓","")</f>
        <v/>
      </c>
      <c r="N126">
        <v>2.25</v>
      </c>
      <c r="O126" t="s">
        <v>54</v>
      </c>
      <c r="P126" t="b">
        <v>1</v>
      </c>
      <c r="Q126" t="s">
        <v>2275</v>
      </c>
      <c r="R126" s="2" t="str">
        <f>IF(Cebu!S126=TRUE,"✓","")</f>
        <v>✓</v>
      </c>
      <c r="S126" s="2" t="str">
        <f>IF(Cebu!T126=TRUE,"✓","")</f>
        <v>✓</v>
      </c>
      <c r="T126" s="2" t="str">
        <f>IF(Cebu!U126=TRUE,"✓","")</f>
        <v>✓</v>
      </c>
      <c r="U126" s="2" t="str">
        <f>IF(Cebu!V126=TRUE,"✓","")</f>
        <v>✓</v>
      </c>
      <c r="V126" s="2" t="str">
        <f>IF(Cebu!W126=TRUE,"✓","")</f>
        <v/>
      </c>
      <c r="W126" s="2" t="str">
        <f>IF(Cebu!X126=TRUE,"✓","")</f>
        <v/>
      </c>
      <c r="X126" t="b">
        <v>1</v>
      </c>
      <c r="Y126" t="s">
        <v>2276</v>
      </c>
      <c r="Z126" s="2" t="str">
        <f>IF(Cebu!AD126=TRUE,"✓","")</f>
        <v>✓</v>
      </c>
      <c r="AA126" s="2" t="str">
        <f>IF(Cebu!AE126=TRUE,"✓","")</f>
        <v>✓</v>
      </c>
      <c r="AB126" s="2" t="str">
        <f>IF(Cebu!AF126=TRUE,"✓","")</f>
        <v>✓</v>
      </c>
      <c r="AC126" s="2" t="str">
        <f>IF(Cebu!AG126=TRUE,"✓","")</f>
        <v>✓</v>
      </c>
      <c r="AD126" s="2" t="str">
        <f>IF(Cebu!AH126=TRUE,"✓","")</f>
        <v/>
      </c>
      <c r="AE126" s="2" t="str">
        <f>IF(Cebu!AI126=TRUE,"✓","")</f>
        <v/>
      </c>
      <c r="AF126" t="b">
        <v>1</v>
      </c>
      <c r="AG126" s="1" t="s">
        <v>2277</v>
      </c>
      <c r="AH126" s="2" t="str">
        <f>IF(Cebu!AO126=TRUE,"✓","")</f>
        <v>✓</v>
      </c>
      <c r="AI126" s="2" t="str">
        <f>IF(Cebu!AP126=TRUE,"✓","")</f>
        <v>✓</v>
      </c>
      <c r="AJ126" s="2" t="str">
        <f>IF(Cebu!AQ126=TRUE,"✓","")</f>
        <v>✓</v>
      </c>
      <c r="AK126" s="2" t="str">
        <f>IF(Cebu!AR126=TRUE,"✓","")</f>
        <v>✓</v>
      </c>
      <c r="AL126" s="2" t="str">
        <f>IF(Cebu!AS126=TRUE,"✓","")</f>
        <v/>
      </c>
      <c r="AM126" s="2" t="str">
        <f>IF(Cebu!AT126=TRUE,"✓","")</f>
        <v/>
      </c>
      <c r="AN126" t="b">
        <v>1</v>
      </c>
      <c r="AO126" s="1" t="s">
        <v>2278</v>
      </c>
      <c r="AP126" s="2" t="str">
        <f>IF(Cebu!AZ126=TRUE,"✓","")</f>
        <v>✓</v>
      </c>
      <c r="AQ126" s="2" t="str">
        <f>IF(Cebu!BA126=TRUE,"✓","")</f>
        <v>✓</v>
      </c>
      <c r="AR126" s="2" t="str">
        <f>IF(Cebu!BB126=TRUE,"✓","")</f>
        <v>✓</v>
      </c>
      <c r="AS126" s="2" t="str">
        <f>IF(Cebu!BC126=TRUE,"✓","")</f>
        <v>✓</v>
      </c>
      <c r="AT126" s="2" t="str">
        <f>IF(Cebu!BD126=TRUE,"✓","")</f>
        <v/>
      </c>
      <c r="AU126" s="2" t="str">
        <f>IF(Cebu!BE126=TRUE,"✓","")</f>
        <v/>
      </c>
      <c r="AV126" t="s">
        <v>54</v>
      </c>
      <c r="AW126" t="b">
        <v>1</v>
      </c>
      <c r="AX126" s="1" t="s">
        <v>2279</v>
      </c>
      <c r="AY126" s="2" t="str">
        <f>IF(Cebu!BK126=TRUE,"✓","")</f>
        <v>✓</v>
      </c>
      <c r="AZ126" s="2" t="str">
        <f>IF(Cebu!BL126=TRUE,"✓","")</f>
        <v>✓</v>
      </c>
      <c r="BA126" s="2" t="str">
        <f>IF(Cebu!BM126=TRUE,"✓","")</f>
        <v>✓</v>
      </c>
      <c r="BB126" s="2" t="str">
        <f>IF(Cebu!BN126=TRUE,"✓","")</f>
        <v>✓</v>
      </c>
      <c r="BC126" s="2" t="str">
        <f>IF(Cebu!BO126=TRUE,"✓","")</f>
        <v/>
      </c>
      <c r="BD126" s="2" t="str">
        <f>IF(Cebu!BP126=TRUE,"✓","")</f>
        <v/>
      </c>
      <c r="BE126">
        <v>2.25</v>
      </c>
      <c r="BF126" t="s">
        <v>54</v>
      </c>
      <c r="BG126" t="b">
        <v>1</v>
      </c>
      <c r="BH126" s="1" t="s">
        <v>2280</v>
      </c>
      <c r="BI126" s="2" t="str">
        <f>IF(Cebu!BV126=TRUE,"✓","")</f>
        <v>✓</v>
      </c>
      <c r="BJ126" s="2" t="str">
        <f>IF(Cebu!BW126=TRUE,"✓","")</f>
        <v>✓</v>
      </c>
      <c r="BK126" s="2" t="str">
        <f>IF(Cebu!BX126=TRUE,"✓","")</f>
        <v>✓</v>
      </c>
      <c r="BL126" s="2" t="str">
        <f>IF(Cebu!BY126=TRUE,"✓","")</f>
        <v>✓</v>
      </c>
      <c r="BM126" s="2" t="str">
        <f>IF(Cebu!BZ126=TRUE,"✓","")</f>
        <v/>
      </c>
      <c r="BN126" s="2" t="str">
        <f>IF(Cebu!CA126=TRUE,"✓","")</f>
        <v/>
      </c>
      <c r="BO126">
        <v>2.25</v>
      </c>
      <c r="BP126" t="s">
        <v>54</v>
      </c>
      <c r="BQ126" s="2" t="str">
        <f>IF(Cebu!CG126=TRUE,"✓","")</f>
        <v>✓</v>
      </c>
      <c r="BR126" s="2" t="str">
        <f>IF(Cebu!CH126=TRUE,"✓","")</f>
        <v>✓</v>
      </c>
      <c r="BS126" s="2" t="str">
        <f>IF(Cebu!CI126=TRUE,"✓","")</f>
        <v>✓</v>
      </c>
      <c r="BT126" s="2" t="str">
        <f>IF(Cebu!CJ126=TRUE,"✓","")</f>
        <v>✓</v>
      </c>
      <c r="BU126" s="2" t="str">
        <f>IF(Cebu!CK126=TRUE,"✓","")</f>
        <v/>
      </c>
      <c r="BV126" s="2" t="str">
        <f>IF(Cebu!CL126=TRUE,"✓","")</f>
        <v/>
      </c>
      <c r="BW126">
        <v>2.25</v>
      </c>
      <c r="BX126" t="s">
        <v>54</v>
      </c>
      <c r="BY126" t="b">
        <v>1</v>
      </c>
      <c r="BZ126" s="1" t="s">
        <v>2282</v>
      </c>
      <c r="CA126" s="2" t="str">
        <f>IF(Cebu!CR126=TRUE,"✓","")</f>
        <v>✓</v>
      </c>
      <c r="CB126" s="2" t="str">
        <f>IF(Cebu!CS126=TRUE,"✓","")</f>
        <v>✓</v>
      </c>
      <c r="CC126" s="2" t="str">
        <f>IF(Cebu!CT126=TRUE,"✓","")</f>
        <v>✓</v>
      </c>
      <c r="CD126" s="2" t="str">
        <f>IF(Cebu!CU126=TRUE,"✓","")</f>
        <v>✓</v>
      </c>
      <c r="CE126" s="2" t="str">
        <f>IF(Cebu!CV126=TRUE,"✓","")</f>
        <v/>
      </c>
      <c r="CF126" s="2" t="str">
        <f>IF(Cebu!CW126=TRUE,"✓","")</f>
        <v/>
      </c>
      <c r="CG126">
        <v>2.25</v>
      </c>
      <c r="CH126" t="s">
        <v>54</v>
      </c>
      <c r="CI126" t="b">
        <v>1</v>
      </c>
      <c r="CJ126" s="1" t="s">
        <v>2283</v>
      </c>
      <c r="CK126" s="2" t="str">
        <f>IF(Cebu!DC126=TRUE,"✓","")</f>
        <v>✓</v>
      </c>
      <c r="CL126" s="2" t="str">
        <f>IF(Cebu!DD126=TRUE,"✓","")</f>
        <v>✓</v>
      </c>
      <c r="CM126" s="2" t="str">
        <f>IF(Cebu!DE126=TRUE,"✓","")</f>
        <v>✓</v>
      </c>
      <c r="CN126" s="2" t="str">
        <f>IF(Cebu!DF126=TRUE,"✓","")</f>
        <v>✓</v>
      </c>
      <c r="CO126" s="2" t="str">
        <f>IF(Cebu!DG126=TRUE,"✓","")</f>
        <v/>
      </c>
      <c r="CP126" s="2" t="str">
        <f>IF(Cebu!DH126=TRUE,"✓","")</f>
        <v/>
      </c>
      <c r="CQ126">
        <v>2.25</v>
      </c>
      <c r="CR126" t="s">
        <v>54</v>
      </c>
      <c r="CS126" t="b">
        <v>1</v>
      </c>
      <c r="CT126" s="1" t="s">
        <v>2284</v>
      </c>
      <c r="CU126" s="2" t="str">
        <f>IF(Cebu!DN126=TRUE,"✓","")</f>
        <v>✓</v>
      </c>
      <c r="CV126" s="2" t="str">
        <f>IF(Cebu!DO126=TRUE,"✓","")</f>
        <v>✓</v>
      </c>
      <c r="CW126" s="2" t="str">
        <f>IF(Cebu!DP126=TRUE,"✓","")</f>
        <v>✓</v>
      </c>
      <c r="CX126" s="2" t="str">
        <f>IF(Cebu!DQ126=TRUE,"✓","")</f>
        <v>✓</v>
      </c>
      <c r="CY126" s="2" t="str">
        <f>IF(Cebu!DR126=TRUE,"✓","")</f>
        <v/>
      </c>
      <c r="CZ126" s="2" t="str">
        <f>IF(Cebu!DS126=TRUE,"✓","")</f>
        <v/>
      </c>
    </row>
    <row r="127" spans="1:104" ht="112" x14ac:dyDescent="0.2">
      <c r="A127" t="s">
        <v>144</v>
      </c>
      <c r="B127" t="s">
        <v>722</v>
      </c>
      <c r="C127" t="s">
        <v>723</v>
      </c>
      <c r="D127" t="s">
        <v>724</v>
      </c>
      <c r="E127" t="s">
        <v>216</v>
      </c>
      <c r="F127" t="s">
        <v>17</v>
      </c>
      <c r="G127" t="s">
        <v>54</v>
      </c>
      <c r="H127" s="2" t="str">
        <f>IF(Cebu!H127=TRUE,"✓","")</f>
        <v>✓</v>
      </c>
      <c r="I127" s="2" t="str">
        <f>IF(Cebu!I127=TRUE,"✓","")</f>
        <v>✓</v>
      </c>
      <c r="J127" s="2" t="str">
        <f>IF(Cebu!J127=TRUE,"✓","")</f>
        <v>✓</v>
      </c>
      <c r="K127" s="2" t="str">
        <f>IF(Cebu!K127=TRUE,"✓","")</f>
        <v/>
      </c>
      <c r="L127" s="2" t="str">
        <f>IF(Cebu!L127=TRUE,"✓","")</f>
        <v/>
      </c>
      <c r="M127" s="2" t="str">
        <f>IF(Cebu!M127=TRUE,"✓","")</f>
        <v>✓</v>
      </c>
      <c r="N127">
        <v>1.25</v>
      </c>
      <c r="O127" t="s">
        <v>18</v>
      </c>
      <c r="P127" t="b">
        <v>1</v>
      </c>
      <c r="Q127" t="s">
        <v>2285</v>
      </c>
      <c r="R127" s="2" t="str">
        <f>IF(Cebu!S127=TRUE,"✓","")</f>
        <v>✓</v>
      </c>
      <c r="S127" s="2" t="str">
        <f>IF(Cebu!T127=TRUE,"✓","")</f>
        <v>✓</v>
      </c>
      <c r="T127" s="2" t="str">
        <f>IF(Cebu!U127=TRUE,"✓","")</f>
        <v>✓</v>
      </c>
      <c r="U127" s="2" t="str">
        <f>IF(Cebu!V127=TRUE,"✓","")</f>
        <v/>
      </c>
      <c r="V127" s="2" t="str">
        <f>IF(Cebu!W127=TRUE,"✓","")</f>
        <v/>
      </c>
      <c r="W127" s="2" t="str">
        <f>IF(Cebu!X127=TRUE,"✓","")</f>
        <v>✓</v>
      </c>
      <c r="X127" t="b">
        <v>1</v>
      </c>
      <c r="Y127" t="s">
        <v>2286</v>
      </c>
      <c r="Z127" s="2" t="str">
        <f>IF(Cebu!AD127=TRUE,"✓","")</f>
        <v>✓</v>
      </c>
      <c r="AA127" s="2" t="str">
        <f>IF(Cebu!AE127=TRUE,"✓","")</f>
        <v>✓</v>
      </c>
      <c r="AB127" s="2" t="str">
        <f>IF(Cebu!AF127=TRUE,"✓","")</f>
        <v>✓</v>
      </c>
      <c r="AC127" s="2" t="str">
        <f>IF(Cebu!AG127=TRUE,"✓","")</f>
        <v/>
      </c>
      <c r="AD127" s="2" t="str">
        <f>IF(Cebu!AH127=TRUE,"✓","")</f>
        <v/>
      </c>
      <c r="AE127" s="2" t="str">
        <f>IF(Cebu!AI127=TRUE,"✓","")</f>
        <v>✓</v>
      </c>
      <c r="AF127" t="b">
        <v>1</v>
      </c>
      <c r="AG127" s="1" t="s">
        <v>2287</v>
      </c>
      <c r="AH127" s="2" t="str">
        <f>IF(Cebu!AO127=TRUE,"✓","")</f>
        <v>✓</v>
      </c>
      <c r="AI127" s="2" t="str">
        <f>IF(Cebu!AP127=TRUE,"✓","")</f>
        <v>✓</v>
      </c>
      <c r="AJ127" s="2" t="str">
        <f>IF(Cebu!AQ127=TRUE,"✓","")</f>
        <v>✓</v>
      </c>
      <c r="AK127" s="2" t="str">
        <f>IF(Cebu!AR127=TRUE,"✓","")</f>
        <v>✓</v>
      </c>
      <c r="AL127" s="2" t="str">
        <f>IF(Cebu!AS127=TRUE,"✓","")</f>
        <v/>
      </c>
      <c r="AM127" s="2" t="str">
        <f>IF(Cebu!AT127=TRUE,"✓","")</f>
        <v/>
      </c>
      <c r="AN127" t="b">
        <v>1</v>
      </c>
      <c r="AO127" s="1" t="s">
        <v>2288</v>
      </c>
      <c r="AP127" s="2" t="str">
        <f>IF(Cebu!AZ127=TRUE,"✓","")</f>
        <v>✓</v>
      </c>
      <c r="AQ127" s="2" t="str">
        <f>IF(Cebu!BA127=TRUE,"✓","")</f>
        <v>✓</v>
      </c>
      <c r="AR127" s="2" t="str">
        <f>IF(Cebu!BB127=TRUE,"✓","")</f>
        <v>✓</v>
      </c>
      <c r="AS127" s="2" t="str">
        <f>IF(Cebu!BC127=TRUE,"✓","")</f>
        <v>✓</v>
      </c>
      <c r="AT127" s="2" t="str">
        <f>IF(Cebu!BD127=TRUE,"✓","")</f>
        <v/>
      </c>
      <c r="AU127" s="2" t="str">
        <f>IF(Cebu!BE127=TRUE,"✓","")</f>
        <v/>
      </c>
      <c r="AV127" t="s">
        <v>54</v>
      </c>
      <c r="AW127" t="b">
        <v>1</v>
      </c>
      <c r="AX127" s="1" t="s">
        <v>2289</v>
      </c>
      <c r="AY127" s="2" t="str">
        <f>IF(Cebu!BK127=TRUE,"✓","")</f>
        <v>✓</v>
      </c>
      <c r="AZ127" s="2" t="str">
        <f>IF(Cebu!BL127=TRUE,"✓","")</f>
        <v>✓</v>
      </c>
      <c r="BA127" s="2" t="str">
        <f>IF(Cebu!BM127=TRUE,"✓","")</f>
        <v>✓</v>
      </c>
      <c r="BB127" s="2" t="str">
        <f>IF(Cebu!BN127=TRUE,"✓","")</f>
        <v>✓</v>
      </c>
      <c r="BC127" s="2" t="str">
        <f>IF(Cebu!BO127=TRUE,"✓","")</f>
        <v/>
      </c>
      <c r="BD127" s="2" t="str">
        <f>IF(Cebu!BP127=TRUE,"✓","")</f>
        <v/>
      </c>
      <c r="BE127">
        <v>2.25</v>
      </c>
      <c r="BF127" t="s">
        <v>54</v>
      </c>
      <c r="BG127" t="b">
        <v>1</v>
      </c>
      <c r="BH127" s="1" t="s">
        <v>2290</v>
      </c>
      <c r="BI127" s="2" t="str">
        <f>IF(Cebu!BV127=TRUE,"✓","")</f>
        <v>✓</v>
      </c>
      <c r="BJ127" s="2" t="str">
        <f>IF(Cebu!BW127=TRUE,"✓","")</f>
        <v>✓</v>
      </c>
      <c r="BK127" s="2" t="str">
        <f>IF(Cebu!BX127=TRUE,"✓","")</f>
        <v>✓</v>
      </c>
      <c r="BL127" s="2" t="str">
        <f>IF(Cebu!BY127=TRUE,"✓","")</f>
        <v>✓</v>
      </c>
      <c r="BM127" s="2" t="str">
        <f>IF(Cebu!BZ127=TRUE,"✓","")</f>
        <v/>
      </c>
      <c r="BN127" s="2" t="str">
        <f>IF(Cebu!CA127=TRUE,"✓","")</f>
        <v/>
      </c>
      <c r="BO127">
        <v>2.25</v>
      </c>
      <c r="BP127" t="s">
        <v>54</v>
      </c>
      <c r="BQ127" s="2" t="str">
        <f>IF(Cebu!CG127=TRUE,"✓","")</f>
        <v>✓</v>
      </c>
      <c r="BR127" s="2" t="str">
        <f>IF(Cebu!CH127=TRUE,"✓","")</f>
        <v>✓</v>
      </c>
      <c r="BS127" s="2" t="str">
        <f>IF(Cebu!CI127=TRUE,"✓","")</f>
        <v>✓</v>
      </c>
      <c r="BT127" s="2" t="str">
        <f>IF(Cebu!CJ127=TRUE,"✓","")</f>
        <v>✓</v>
      </c>
      <c r="BU127" s="2" t="str">
        <f>IF(Cebu!CK127=TRUE,"✓","")</f>
        <v/>
      </c>
      <c r="BV127" s="2" t="str">
        <f>IF(Cebu!CL127=TRUE,"✓","")</f>
        <v/>
      </c>
      <c r="BW127">
        <v>2.25</v>
      </c>
      <c r="BX127" t="s">
        <v>54</v>
      </c>
      <c r="BY127" t="b">
        <v>1</v>
      </c>
      <c r="BZ127" s="1" t="s">
        <v>2292</v>
      </c>
      <c r="CA127" s="2" t="str">
        <f>IF(Cebu!CR127=TRUE,"✓","")</f>
        <v>✓</v>
      </c>
      <c r="CB127" s="2" t="str">
        <f>IF(Cebu!CS127=TRUE,"✓","")</f>
        <v>✓</v>
      </c>
      <c r="CC127" s="2" t="str">
        <f>IF(Cebu!CT127=TRUE,"✓","")</f>
        <v>✓</v>
      </c>
      <c r="CD127" s="2" t="str">
        <f>IF(Cebu!CU127=TRUE,"✓","")</f>
        <v>✓</v>
      </c>
      <c r="CE127" s="2" t="str">
        <f>IF(Cebu!CV127=TRUE,"✓","")</f>
        <v/>
      </c>
      <c r="CF127" s="2" t="str">
        <f>IF(Cebu!CW127=TRUE,"✓","")</f>
        <v/>
      </c>
      <c r="CG127">
        <v>2.25</v>
      </c>
      <c r="CH127" t="s">
        <v>54</v>
      </c>
      <c r="CI127" t="b">
        <v>1</v>
      </c>
      <c r="CJ127" s="1" t="s">
        <v>2293</v>
      </c>
      <c r="CK127" s="2" t="str">
        <f>IF(Cebu!DC127=TRUE,"✓","")</f>
        <v>✓</v>
      </c>
      <c r="CL127" s="2" t="str">
        <f>IF(Cebu!DD127=TRUE,"✓","")</f>
        <v>✓</v>
      </c>
      <c r="CM127" s="2" t="str">
        <f>IF(Cebu!DE127=TRUE,"✓","")</f>
        <v>✓</v>
      </c>
      <c r="CN127" s="2" t="str">
        <f>IF(Cebu!DF127=TRUE,"✓","")</f>
        <v/>
      </c>
      <c r="CO127" s="2" t="str">
        <f>IF(Cebu!DG127=TRUE,"✓","")</f>
        <v/>
      </c>
      <c r="CP127" s="2" t="str">
        <f>IF(Cebu!DH127=TRUE,"✓","")</f>
        <v>✓</v>
      </c>
      <c r="CQ127">
        <v>1.25</v>
      </c>
      <c r="CR127" t="s">
        <v>18</v>
      </c>
      <c r="CS127" t="b">
        <v>1</v>
      </c>
      <c r="CT127" s="1" t="s">
        <v>2294</v>
      </c>
      <c r="CU127" s="2" t="str">
        <f>IF(Cebu!DN127=TRUE,"✓","")</f>
        <v>✓</v>
      </c>
      <c r="CV127" s="2" t="str">
        <f>IF(Cebu!DO127=TRUE,"✓","")</f>
        <v>✓</v>
      </c>
      <c r="CW127" s="2" t="str">
        <f>IF(Cebu!DP127=TRUE,"✓","")</f>
        <v>✓</v>
      </c>
      <c r="CX127" s="2" t="str">
        <f>IF(Cebu!DQ127=TRUE,"✓","")</f>
        <v/>
      </c>
      <c r="CY127" s="2" t="str">
        <f>IF(Cebu!DR127=TRUE,"✓","")</f>
        <v/>
      </c>
      <c r="CZ127" s="2" t="str">
        <f>IF(Cebu!DS127=TRUE,"✓","")</f>
        <v>✓</v>
      </c>
    </row>
    <row r="128" spans="1:104" ht="112" x14ac:dyDescent="0.2">
      <c r="A128" t="s">
        <v>144</v>
      </c>
      <c r="B128" t="s">
        <v>561</v>
      </c>
      <c r="C128" t="s">
        <v>725</v>
      </c>
      <c r="D128" t="s">
        <v>726</v>
      </c>
      <c r="E128" t="s">
        <v>727</v>
      </c>
      <c r="F128" t="s">
        <v>17</v>
      </c>
      <c r="G128" t="s">
        <v>54</v>
      </c>
      <c r="H128" s="2" t="str">
        <f>IF(Cebu!H128=TRUE,"✓","")</f>
        <v>✓</v>
      </c>
      <c r="I128" s="2" t="str">
        <f>IF(Cebu!I128=TRUE,"✓","")</f>
        <v>✓</v>
      </c>
      <c r="J128" s="2" t="str">
        <f>IF(Cebu!J128=TRUE,"✓","")</f>
        <v>✓</v>
      </c>
      <c r="K128" s="2" t="str">
        <f>IF(Cebu!K128=TRUE,"✓","")</f>
        <v/>
      </c>
      <c r="L128" s="2" t="str">
        <f>IF(Cebu!L128=TRUE,"✓","")</f>
        <v/>
      </c>
      <c r="M128" s="2" t="str">
        <f>IF(Cebu!M128=TRUE,"✓","")</f>
        <v>✓</v>
      </c>
      <c r="N128">
        <v>1.25</v>
      </c>
      <c r="O128" t="s">
        <v>18</v>
      </c>
      <c r="P128" t="b">
        <v>1</v>
      </c>
      <c r="Q128" t="s">
        <v>2295</v>
      </c>
      <c r="R128" s="2" t="str">
        <f>IF(Cebu!S128=TRUE,"✓","")</f>
        <v>✓</v>
      </c>
      <c r="S128" s="2" t="str">
        <f>IF(Cebu!T128=TRUE,"✓","")</f>
        <v>✓</v>
      </c>
      <c r="T128" s="2" t="str">
        <f>IF(Cebu!U128=TRUE,"✓","")</f>
        <v>✓</v>
      </c>
      <c r="U128" s="2" t="str">
        <f>IF(Cebu!V128=TRUE,"✓","")</f>
        <v/>
      </c>
      <c r="V128" s="2" t="str">
        <f>IF(Cebu!W128=TRUE,"✓","")</f>
        <v/>
      </c>
      <c r="W128" s="2" t="str">
        <f>IF(Cebu!X128=TRUE,"✓","")</f>
        <v>✓</v>
      </c>
      <c r="X128" t="b">
        <v>1</v>
      </c>
      <c r="Y128" t="s">
        <v>2296</v>
      </c>
      <c r="Z128" s="2" t="str">
        <f>IF(Cebu!AD128=TRUE,"✓","")</f>
        <v>✓</v>
      </c>
      <c r="AA128" s="2" t="str">
        <f>IF(Cebu!AE128=TRUE,"✓","")</f>
        <v>✓</v>
      </c>
      <c r="AB128" s="2" t="str">
        <f>IF(Cebu!AF128=TRUE,"✓","")</f>
        <v>✓</v>
      </c>
      <c r="AC128" s="2" t="str">
        <f>IF(Cebu!AG128=TRUE,"✓","")</f>
        <v/>
      </c>
      <c r="AD128" s="2" t="str">
        <f>IF(Cebu!AH128=TRUE,"✓","")</f>
        <v/>
      </c>
      <c r="AE128" s="2" t="str">
        <f>IF(Cebu!AI128=TRUE,"✓","")</f>
        <v>✓</v>
      </c>
      <c r="AF128" t="b">
        <v>1</v>
      </c>
      <c r="AG128" s="1" t="s">
        <v>2297</v>
      </c>
      <c r="AH128" s="2" t="str">
        <f>IF(Cebu!AO128=TRUE,"✓","")</f>
        <v>✓</v>
      </c>
      <c r="AI128" s="2" t="str">
        <f>IF(Cebu!AP128=TRUE,"✓","")</f>
        <v>✓</v>
      </c>
      <c r="AJ128" s="2" t="str">
        <f>IF(Cebu!AQ128=TRUE,"✓","")</f>
        <v>✓</v>
      </c>
      <c r="AK128" s="2" t="str">
        <f>IF(Cebu!AR128=TRUE,"✓","")</f>
        <v>✓</v>
      </c>
      <c r="AL128" s="2" t="str">
        <f>IF(Cebu!AS128=TRUE,"✓","")</f>
        <v/>
      </c>
      <c r="AM128" s="2" t="str">
        <f>IF(Cebu!AT128=TRUE,"✓","")</f>
        <v/>
      </c>
      <c r="AN128" t="b">
        <v>1</v>
      </c>
      <c r="AO128" s="1" t="s">
        <v>2298</v>
      </c>
      <c r="AP128" s="2" t="str">
        <f>IF(Cebu!AZ128=TRUE,"✓","")</f>
        <v>✓</v>
      </c>
      <c r="AQ128" s="2" t="str">
        <f>IF(Cebu!BA128=TRUE,"✓","")</f>
        <v>✓</v>
      </c>
      <c r="AR128" s="2" t="str">
        <f>IF(Cebu!BB128=TRUE,"✓","")</f>
        <v>✓</v>
      </c>
      <c r="AS128" s="2" t="str">
        <f>IF(Cebu!BC128=TRUE,"✓","")</f>
        <v>✓</v>
      </c>
      <c r="AT128" s="2" t="str">
        <f>IF(Cebu!BD128=TRUE,"✓","")</f>
        <v/>
      </c>
      <c r="AU128" s="2" t="str">
        <f>IF(Cebu!BE128=TRUE,"✓","")</f>
        <v/>
      </c>
      <c r="AV128" t="s">
        <v>54</v>
      </c>
      <c r="AW128" t="b">
        <v>1</v>
      </c>
      <c r="AX128" s="1" t="s">
        <v>2299</v>
      </c>
      <c r="AY128" s="2" t="str">
        <f>IF(Cebu!BK128=TRUE,"✓","")</f>
        <v>✓</v>
      </c>
      <c r="AZ128" s="2" t="str">
        <f>IF(Cebu!BL128=TRUE,"✓","")</f>
        <v>✓</v>
      </c>
      <c r="BA128" s="2" t="str">
        <f>IF(Cebu!BM128=TRUE,"✓","")</f>
        <v>✓</v>
      </c>
      <c r="BB128" s="2" t="str">
        <f>IF(Cebu!BN128=TRUE,"✓","")</f>
        <v>✓</v>
      </c>
      <c r="BC128" s="2" t="str">
        <f>IF(Cebu!BO128=TRUE,"✓","")</f>
        <v/>
      </c>
      <c r="BD128" s="2" t="str">
        <f>IF(Cebu!BP128=TRUE,"✓","")</f>
        <v/>
      </c>
      <c r="BE128">
        <v>2.25</v>
      </c>
      <c r="BF128" t="s">
        <v>54</v>
      </c>
      <c r="BG128" t="b">
        <v>1</v>
      </c>
      <c r="BH128" s="1" t="s">
        <v>2300</v>
      </c>
      <c r="BI128" s="2" t="str">
        <f>IF(Cebu!BV128=TRUE,"✓","")</f>
        <v>✓</v>
      </c>
      <c r="BJ128" s="2" t="str">
        <f>IF(Cebu!BW128=TRUE,"✓","")</f>
        <v>✓</v>
      </c>
      <c r="BK128" s="2" t="str">
        <f>IF(Cebu!BX128=TRUE,"✓","")</f>
        <v>✓</v>
      </c>
      <c r="BL128" s="2" t="str">
        <f>IF(Cebu!BY128=TRUE,"✓","")</f>
        <v>✓</v>
      </c>
      <c r="BM128" s="2" t="str">
        <f>IF(Cebu!BZ128=TRUE,"✓","")</f>
        <v/>
      </c>
      <c r="BN128" s="2" t="str">
        <f>IF(Cebu!CA128=TRUE,"✓","")</f>
        <v/>
      </c>
      <c r="BO128">
        <v>2.25</v>
      </c>
      <c r="BP128" t="s">
        <v>54</v>
      </c>
      <c r="BQ128" s="2" t="str">
        <f>IF(Cebu!CG128=TRUE,"✓","")</f>
        <v>✓</v>
      </c>
      <c r="BR128" s="2" t="str">
        <f>IF(Cebu!CH128=TRUE,"✓","")</f>
        <v>✓</v>
      </c>
      <c r="BS128" s="2" t="str">
        <f>IF(Cebu!CI128=TRUE,"✓","")</f>
        <v>✓</v>
      </c>
      <c r="BT128" s="2" t="str">
        <f>IF(Cebu!CJ128=TRUE,"✓","")</f>
        <v>✓</v>
      </c>
      <c r="BU128" s="2" t="str">
        <f>IF(Cebu!CK128=TRUE,"✓","")</f>
        <v/>
      </c>
      <c r="BV128" s="2" t="str">
        <f>IF(Cebu!CL128=TRUE,"✓","")</f>
        <v/>
      </c>
      <c r="BW128">
        <v>2.25</v>
      </c>
      <c r="BX128" t="s">
        <v>54</v>
      </c>
      <c r="BY128" t="b">
        <v>1</v>
      </c>
      <c r="BZ128" s="1" t="s">
        <v>2302</v>
      </c>
      <c r="CA128" s="2" t="str">
        <f>IF(Cebu!CR128=TRUE,"✓","")</f>
        <v>✓</v>
      </c>
      <c r="CB128" s="2" t="str">
        <f>IF(Cebu!CS128=TRUE,"✓","")</f>
        <v>✓</v>
      </c>
      <c r="CC128" s="2" t="str">
        <f>IF(Cebu!CT128=TRUE,"✓","")</f>
        <v>✓</v>
      </c>
      <c r="CD128" s="2" t="str">
        <f>IF(Cebu!CU128=TRUE,"✓","")</f>
        <v>✓</v>
      </c>
      <c r="CE128" s="2" t="str">
        <f>IF(Cebu!CV128=TRUE,"✓","")</f>
        <v/>
      </c>
      <c r="CF128" s="2" t="str">
        <f>IF(Cebu!CW128=TRUE,"✓","")</f>
        <v/>
      </c>
      <c r="CG128">
        <v>2.25</v>
      </c>
      <c r="CH128" t="s">
        <v>54</v>
      </c>
      <c r="CI128" t="b">
        <v>1</v>
      </c>
      <c r="CJ128" s="1" t="s">
        <v>2303</v>
      </c>
      <c r="CK128" s="2" t="str">
        <f>IF(Cebu!DC128=TRUE,"✓","")</f>
        <v>✓</v>
      </c>
      <c r="CL128" s="2" t="str">
        <f>IF(Cebu!DD128=TRUE,"✓","")</f>
        <v>✓</v>
      </c>
      <c r="CM128" s="2" t="str">
        <f>IF(Cebu!DE128=TRUE,"✓","")</f>
        <v>✓</v>
      </c>
      <c r="CN128" s="2" t="str">
        <f>IF(Cebu!DF128=TRUE,"✓","")</f>
        <v/>
      </c>
      <c r="CO128" s="2" t="str">
        <f>IF(Cebu!DG128=TRUE,"✓","")</f>
        <v/>
      </c>
      <c r="CP128" s="2" t="str">
        <f>IF(Cebu!DH128=TRUE,"✓","")</f>
        <v>✓</v>
      </c>
      <c r="CQ128">
        <v>1.25</v>
      </c>
      <c r="CR128" t="s">
        <v>18</v>
      </c>
      <c r="CS128" t="b">
        <v>1</v>
      </c>
      <c r="CT128" s="1" t="s">
        <v>2304</v>
      </c>
      <c r="CU128" s="2" t="str">
        <f>IF(Cebu!DN128=TRUE,"✓","")</f>
        <v>✓</v>
      </c>
      <c r="CV128" s="2" t="str">
        <f>IF(Cebu!DO128=TRUE,"✓","")</f>
        <v>✓</v>
      </c>
      <c r="CW128" s="2" t="str">
        <f>IF(Cebu!DP128=TRUE,"✓","")</f>
        <v>✓</v>
      </c>
      <c r="CX128" s="2" t="str">
        <f>IF(Cebu!DQ128=TRUE,"✓","")</f>
        <v/>
      </c>
      <c r="CY128" s="2" t="str">
        <f>IF(Cebu!DR128=TRUE,"✓","")</f>
        <v/>
      </c>
      <c r="CZ128" s="2" t="str">
        <f>IF(Cebu!DS128=TRUE,"✓","")</f>
        <v>✓</v>
      </c>
    </row>
    <row r="129" spans="1:104" ht="96" x14ac:dyDescent="0.2">
      <c r="A129" t="s">
        <v>144</v>
      </c>
      <c r="B129" t="s">
        <v>561</v>
      </c>
      <c r="C129" t="s">
        <v>728</v>
      </c>
      <c r="D129" t="s">
        <v>729</v>
      </c>
      <c r="E129" t="s">
        <v>727</v>
      </c>
      <c r="F129" t="s">
        <v>17</v>
      </c>
      <c r="G129" t="s">
        <v>54</v>
      </c>
      <c r="H129" s="2" t="str">
        <f>IF(Cebu!H129=TRUE,"✓","")</f>
        <v>✓</v>
      </c>
      <c r="I129" s="2" t="str">
        <f>IF(Cebu!I129=TRUE,"✓","")</f>
        <v>✓</v>
      </c>
      <c r="J129" s="2" t="str">
        <f>IF(Cebu!J129=TRUE,"✓","")</f>
        <v>✓</v>
      </c>
      <c r="K129" s="2" t="str">
        <f>IF(Cebu!K129=TRUE,"✓","")</f>
        <v/>
      </c>
      <c r="L129" s="2" t="str">
        <f>IF(Cebu!L129=TRUE,"✓","")</f>
        <v/>
      </c>
      <c r="M129" s="2" t="str">
        <f>IF(Cebu!M129=TRUE,"✓","")</f>
        <v>✓</v>
      </c>
      <c r="N129">
        <v>1.25</v>
      </c>
      <c r="O129" t="s">
        <v>18</v>
      </c>
      <c r="P129" t="b">
        <v>1</v>
      </c>
      <c r="Q129" t="s">
        <v>2305</v>
      </c>
      <c r="R129" s="2" t="str">
        <f>IF(Cebu!S129=TRUE,"✓","")</f>
        <v>✓</v>
      </c>
      <c r="S129" s="2" t="str">
        <f>IF(Cebu!T129=TRUE,"✓","")</f>
        <v>✓</v>
      </c>
      <c r="T129" s="2" t="str">
        <f>IF(Cebu!U129=TRUE,"✓","")</f>
        <v>✓</v>
      </c>
      <c r="U129" s="2" t="str">
        <f>IF(Cebu!V129=TRUE,"✓","")</f>
        <v/>
      </c>
      <c r="V129" s="2" t="str">
        <f>IF(Cebu!W129=TRUE,"✓","")</f>
        <v/>
      </c>
      <c r="W129" s="2" t="str">
        <f>IF(Cebu!X129=TRUE,"✓","")</f>
        <v>✓</v>
      </c>
      <c r="X129" t="b">
        <v>1</v>
      </c>
      <c r="Y129" t="s">
        <v>2306</v>
      </c>
      <c r="Z129" s="2" t="str">
        <f>IF(Cebu!AD129=TRUE,"✓","")</f>
        <v>✓</v>
      </c>
      <c r="AA129" s="2" t="str">
        <f>IF(Cebu!AE129=TRUE,"✓","")</f>
        <v>✓</v>
      </c>
      <c r="AB129" s="2" t="str">
        <f>IF(Cebu!AF129=TRUE,"✓","")</f>
        <v>✓</v>
      </c>
      <c r="AC129" s="2" t="str">
        <f>IF(Cebu!AG129=TRUE,"✓","")</f>
        <v/>
      </c>
      <c r="AD129" s="2" t="str">
        <f>IF(Cebu!AH129=TRUE,"✓","")</f>
        <v/>
      </c>
      <c r="AE129" s="2" t="str">
        <f>IF(Cebu!AI129=TRUE,"✓","")</f>
        <v>✓</v>
      </c>
      <c r="AF129" t="b">
        <v>1</v>
      </c>
      <c r="AG129" s="1" t="s">
        <v>2307</v>
      </c>
      <c r="AH129" s="2" t="str">
        <f>IF(Cebu!AO129=TRUE,"✓","")</f>
        <v>✓</v>
      </c>
      <c r="AI129" s="2" t="str">
        <f>IF(Cebu!AP129=TRUE,"✓","")</f>
        <v>✓</v>
      </c>
      <c r="AJ129" s="2" t="str">
        <f>IF(Cebu!AQ129=TRUE,"✓","")</f>
        <v>✓</v>
      </c>
      <c r="AK129" s="2" t="str">
        <f>IF(Cebu!AR129=TRUE,"✓","")</f>
        <v>✓</v>
      </c>
      <c r="AL129" s="2" t="str">
        <f>IF(Cebu!AS129=TRUE,"✓","")</f>
        <v/>
      </c>
      <c r="AM129" s="2" t="str">
        <f>IF(Cebu!AT129=TRUE,"✓","")</f>
        <v/>
      </c>
      <c r="AN129" t="b">
        <v>1</v>
      </c>
      <c r="AO129" s="1" t="s">
        <v>2308</v>
      </c>
      <c r="AP129" s="2" t="str">
        <f>IF(Cebu!AZ129=TRUE,"✓","")</f>
        <v>✓</v>
      </c>
      <c r="AQ129" s="2" t="str">
        <f>IF(Cebu!BA129=TRUE,"✓","")</f>
        <v>✓</v>
      </c>
      <c r="AR129" s="2" t="str">
        <f>IF(Cebu!BB129=TRUE,"✓","")</f>
        <v>✓</v>
      </c>
      <c r="AS129" s="2" t="str">
        <f>IF(Cebu!BC129=TRUE,"✓","")</f>
        <v>✓</v>
      </c>
      <c r="AT129" s="2" t="str">
        <f>IF(Cebu!BD129=TRUE,"✓","")</f>
        <v/>
      </c>
      <c r="AU129" s="2" t="str">
        <f>IF(Cebu!BE129=TRUE,"✓","")</f>
        <v/>
      </c>
      <c r="AV129" t="s">
        <v>54</v>
      </c>
      <c r="AW129" t="b">
        <v>1</v>
      </c>
      <c r="AX129" s="1" t="s">
        <v>2309</v>
      </c>
      <c r="AY129" s="2" t="str">
        <f>IF(Cebu!BK129=TRUE,"✓","")</f>
        <v>✓</v>
      </c>
      <c r="AZ129" s="2" t="str">
        <f>IF(Cebu!BL129=TRUE,"✓","")</f>
        <v>✓</v>
      </c>
      <c r="BA129" s="2" t="str">
        <f>IF(Cebu!BM129=TRUE,"✓","")</f>
        <v>✓</v>
      </c>
      <c r="BB129" s="2" t="str">
        <f>IF(Cebu!BN129=TRUE,"✓","")</f>
        <v>✓</v>
      </c>
      <c r="BC129" s="2" t="str">
        <f>IF(Cebu!BO129=TRUE,"✓","")</f>
        <v/>
      </c>
      <c r="BD129" s="2" t="str">
        <f>IF(Cebu!BP129=TRUE,"✓","")</f>
        <v/>
      </c>
      <c r="BE129">
        <v>2.25</v>
      </c>
      <c r="BF129" t="s">
        <v>54</v>
      </c>
      <c r="BG129" t="b">
        <v>1</v>
      </c>
      <c r="BH129" s="1" t="s">
        <v>2310</v>
      </c>
      <c r="BI129" s="2" t="str">
        <f>IF(Cebu!BV129=TRUE,"✓","")</f>
        <v>✓</v>
      </c>
      <c r="BJ129" s="2" t="str">
        <f>IF(Cebu!BW129=TRUE,"✓","")</f>
        <v>✓</v>
      </c>
      <c r="BK129" s="2" t="str">
        <f>IF(Cebu!BX129=TRUE,"✓","")</f>
        <v>✓</v>
      </c>
      <c r="BL129" s="2" t="str">
        <f>IF(Cebu!BY129=TRUE,"✓","")</f>
        <v>✓</v>
      </c>
      <c r="BM129" s="2" t="str">
        <f>IF(Cebu!BZ129=TRUE,"✓","")</f>
        <v/>
      </c>
      <c r="BN129" s="2" t="str">
        <f>IF(Cebu!CA129=TRUE,"✓","")</f>
        <v/>
      </c>
      <c r="BO129">
        <v>2.25</v>
      </c>
      <c r="BP129" t="s">
        <v>54</v>
      </c>
      <c r="BQ129" s="2" t="str">
        <f>IF(Cebu!CG129=TRUE,"✓","")</f>
        <v>✓</v>
      </c>
      <c r="BR129" s="2" t="str">
        <f>IF(Cebu!CH129=TRUE,"✓","")</f>
        <v>✓</v>
      </c>
      <c r="BS129" s="2" t="str">
        <f>IF(Cebu!CI129=TRUE,"✓","")</f>
        <v>✓</v>
      </c>
      <c r="BT129" s="2" t="str">
        <f>IF(Cebu!CJ129=TRUE,"✓","")</f>
        <v>✓</v>
      </c>
      <c r="BU129" s="2" t="str">
        <f>IF(Cebu!CK129=TRUE,"✓","")</f>
        <v/>
      </c>
      <c r="BV129" s="2" t="str">
        <f>IF(Cebu!CL129=TRUE,"✓","")</f>
        <v/>
      </c>
      <c r="BW129">
        <v>2.25</v>
      </c>
      <c r="BX129" t="s">
        <v>54</v>
      </c>
      <c r="BY129" t="b">
        <v>1</v>
      </c>
      <c r="BZ129" s="1" t="s">
        <v>2312</v>
      </c>
      <c r="CA129" s="2" t="str">
        <f>IF(Cebu!CR129=TRUE,"✓","")</f>
        <v>✓</v>
      </c>
      <c r="CB129" s="2" t="str">
        <f>IF(Cebu!CS129=TRUE,"✓","")</f>
        <v>✓</v>
      </c>
      <c r="CC129" s="2" t="str">
        <f>IF(Cebu!CT129=TRUE,"✓","")</f>
        <v>✓</v>
      </c>
      <c r="CD129" s="2" t="str">
        <f>IF(Cebu!CU129=TRUE,"✓","")</f>
        <v>✓</v>
      </c>
      <c r="CE129" s="2" t="str">
        <f>IF(Cebu!CV129=TRUE,"✓","")</f>
        <v/>
      </c>
      <c r="CF129" s="2" t="str">
        <f>IF(Cebu!CW129=TRUE,"✓","")</f>
        <v/>
      </c>
      <c r="CG129">
        <v>2.25</v>
      </c>
      <c r="CH129" t="s">
        <v>54</v>
      </c>
      <c r="CI129" t="b">
        <v>1</v>
      </c>
      <c r="CJ129" s="1" t="s">
        <v>2313</v>
      </c>
      <c r="CK129" s="2" t="str">
        <f>IF(Cebu!DC129=TRUE,"✓","")</f>
        <v>✓</v>
      </c>
      <c r="CL129" s="2" t="str">
        <f>IF(Cebu!DD129=TRUE,"✓","")</f>
        <v>✓</v>
      </c>
      <c r="CM129" s="2" t="str">
        <f>IF(Cebu!DE129=TRUE,"✓","")</f>
        <v>✓</v>
      </c>
      <c r="CN129" s="2" t="str">
        <f>IF(Cebu!DF129=TRUE,"✓","")</f>
        <v/>
      </c>
      <c r="CO129" s="2" t="str">
        <f>IF(Cebu!DG129=TRUE,"✓","")</f>
        <v/>
      </c>
      <c r="CP129" s="2" t="str">
        <f>IF(Cebu!DH129=TRUE,"✓","")</f>
        <v>✓</v>
      </c>
      <c r="CQ129">
        <v>1.25</v>
      </c>
      <c r="CR129" t="s">
        <v>18</v>
      </c>
      <c r="CS129" t="b">
        <v>1</v>
      </c>
      <c r="CT129" s="1" t="s">
        <v>2314</v>
      </c>
      <c r="CU129" s="2" t="str">
        <f>IF(Cebu!DN129=TRUE,"✓","")</f>
        <v>✓</v>
      </c>
      <c r="CV129" s="2" t="str">
        <f>IF(Cebu!DO129=TRUE,"✓","")</f>
        <v>✓</v>
      </c>
      <c r="CW129" s="2" t="str">
        <f>IF(Cebu!DP129=TRUE,"✓","")</f>
        <v>✓</v>
      </c>
      <c r="CX129" s="2" t="str">
        <f>IF(Cebu!DQ129=TRUE,"✓","")</f>
        <v/>
      </c>
      <c r="CY129" s="2" t="str">
        <f>IF(Cebu!DR129=TRUE,"✓","")</f>
        <v/>
      </c>
      <c r="CZ129" s="2" t="str">
        <f>IF(Cebu!DS129=TRUE,"✓","")</f>
        <v>✓</v>
      </c>
    </row>
    <row r="130" spans="1:104" ht="96" x14ac:dyDescent="0.2">
      <c r="A130" t="s">
        <v>144</v>
      </c>
      <c r="B130" t="s">
        <v>586</v>
      </c>
      <c r="C130" t="s">
        <v>730</v>
      </c>
      <c r="D130" t="s">
        <v>731</v>
      </c>
      <c r="E130" t="s">
        <v>477</v>
      </c>
      <c r="F130" t="s">
        <v>35</v>
      </c>
      <c r="G130" t="s">
        <v>54</v>
      </c>
      <c r="H130" s="2" t="str">
        <f>IF(Cebu!H130=TRUE,"✓","")</f>
        <v>✓</v>
      </c>
      <c r="I130" s="2" t="str">
        <f>IF(Cebu!I130=TRUE,"✓","")</f>
        <v>✓</v>
      </c>
      <c r="J130" s="2" t="str">
        <f>IF(Cebu!J130=TRUE,"✓","")</f>
        <v>✓</v>
      </c>
      <c r="K130" s="2" t="str">
        <f>IF(Cebu!K130=TRUE,"✓","")</f>
        <v/>
      </c>
      <c r="L130" s="2" t="str">
        <f>IF(Cebu!L130=TRUE,"✓","")</f>
        <v/>
      </c>
      <c r="M130" s="2" t="str">
        <f>IF(Cebu!M130=TRUE,"✓","")</f>
        <v>✓</v>
      </c>
      <c r="N130">
        <v>1.25</v>
      </c>
      <c r="O130" t="s">
        <v>18</v>
      </c>
      <c r="P130" t="b">
        <v>1</v>
      </c>
      <c r="Q130" t="s">
        <v>2305</v>
      </c>
      <c r="R130" s="2" t="str">
        <f>IF(Cebu!S130=TRUE,"✓","")</f>
        <v>✓</v>
      </c>
      <c r="S130" s="2" t="str">
        <f>IF(Cebu!T130=TRUE,"✓","")</f>
        <v>✓</v>
      </c>
      <c r="T130" s="2" t="str">
        <f>IF(Cebu!U130=TRUE,"✓","")</f>
        <v>✓</v>
      </c>
      <c r="U130" s="2" t="str">
        <f>IF(Cebu!V130=TRUE,"✓","")</f>
        <v/>
      </c>
      <c r="V130" s="2" t="str">
        <f>IF(Cebu!W130=TRUE,"✓","")</f>
        <v/>
      </c>
      <c r="W130" s="2" t="str">
        <f>IF(Cebu!X130=TRUE,"✓","")</f>
        <v>✓</v>
      </c>
      <c r="X130" t="b">
        <v>1</v>
      </c>
      <c r="Y130" t="s">
        <v>2306</v>
      </c>
      <c r="Z130" s="2" t="str">
        <f>IF(Cebu!AD130=TRUE,"✓","")</f>
        <v>✓</v>
      </c>
      <c r="AA130" s="2" t="str">
        <f>IF(Cebu!AE130=TRUE,"✓","")</f>
        <v>✓</v>
      </c>
      <c r="AB130" s="2" t="str">
        <f>IF(Cebu!AF130=TRUE,"✓","")</f>
        <v>✓</v>
      </c>
      <c r="AC130" s="2" t="str">
        <f>IF(Cebu!AG130=TRUE,"✓","")</f>
        <v/>
      </c>
      <c r="AD130" s="2" t="str">
        <f>IF(Cebu!AH130=TRUE,"✓","")</f>
        <v/>
      </c>
      <c r="AE130" s="2" t="str">
        <f>IF(Cebu!AI130=TRUE,"✓","")</f>
        <v>✓</v>
      </c>
      <c r="AF130" t="b">
        <v>1</v>
      </c>
      <c r="AG130" s="1" t="s">
        <v>2307</v>
      </c>
      <c r="AH130" s="2" t="str">
        <f>IF(Cebu!AO130=TRUE,"✓","")</f>
        <v>✓</v>
      </c>
      <c r="AI130" s="2" t="str">
        <f>IF(Cebu!AP130=TRUE,"✓","")</f>
        <v>✓</v>
      </c>
      <c r="AJ130" s="2" t="str">
        <f>IF(Cebu!AQ130=TRUE,"✓","")</f>
        <v>✓</v>
      </c>
      <c r="AK130" s="2" t="str">
        <f>IF(Cebu!AR130=TRUE,"✓","")</f>
        <v>✓</v>
      </c>
      <c r="AL130" s="2" t="str">
        <f>IF(Cebu!AS130=TRUE,"✓","")</f>
        <v/>
      </c>
      <c r="AM130" s="2" t="str">
        <f>IF(Cebu!AT130=TRUE,"✓","")</f>
        <v/>
      </c>
      <c r="AN130" t="b">
        <v>1</v>
      </c>
      <c r="AO130" s="1" t="s">
        <v>2308</v>
      </c>
      <c r="AP130" s="2" t="str">
        <f>IF(Cebu!AZ130=TRUE,"✓","")</f>
        <v>✓</v>
      </c>
      <c r="AQ130" s="2" t="str">
        <f>IF(Cebu!BA130=TRUE,"✓","")</f>
        <v>✓</v>
      </c>
      <c r="AR130" s="2" t="str">
        <f>IF(Cebu!BB130=TRUE,"✓","")</f>
        <v>✓</v>
      </c>
      <c r="AS130" s="2" t="str">
        <f>IF(Cebu!BC130=TRUE,"✓","")</f>
        <v>✓</v>
      </c>
      <c r="AT130" s="2" t="str">
        <f>IF(Cebu!BD130=TRUE,"✓","")</f>
        <v/>
      </c>
      <c r="AU130" s="2" t="str">
        <f>IF(Cebu!BE130=TRUE,"✓","")</f>
        <v/>
      </c>
      <c r="AV130" t="s">
        <v>54</v>
      </c>
      <c r="AW130" t="b">
        <v>1</v>
      </c>
      <c r="AX130" s="1" t="s">
        <v>2309</v>
      </c>
      <c r="AY130" s="2" t="str">
        <f>IF(Cebu!BK130=TRUE,"✓","")</f>
        <v>✓</v>
      </c>
      <c r="AZ130" s="2" t="str">
        <f>IF(Cebu!BL130=TRUE,"✓","")</f>
        <v>✓</v>
      </c>
      <c r="BA130" s="2" t="str">
        <f>IF(Cebu!BM130=TRUE,"✓","")</f>
        <v>✓</v>
      </c>
      <c r="BB130" s="2" t="str">
        <f>IF(Cebu!BN130=TRUE,"✓","")</f>
        <v>✓</v>
      </c>
      <c r="BC130" s="2" t="str">
        <f>IF(Cebu!BO130=TRUE,"✓","")</f>
        <v/>
      </c>
      <c r="BD130" s="2" t="str">
        <f>IF(Cebu!BP130=TRUE,"✓","")</f>
        <v/>
      </c>
      <c r="BE130">
        <v>2.25</v>
      </c>
      <c r="BF130" t="s">
        <v>54</v>
      </c>
      <c r="BG130" t="b">
        <v>1</v>
      </c>
      <c r="BH130" s="1" t="s">
        <v>2310</v>
      </c>
      <c r="BI130" s="2" t="str">
        <f>IF(Cebu!BV130=TRUE,"✓","")</f>
        <v>✓</v>
      </c>
      <c r="BJ130" s="2" t="str">
        <f>IF(Cebu!BW130=TRUE,"✓","")</f>
        <v>✓</v>
      </c>
      <c r="BK130" s="2" t="str">
        <f>IF(Cebu!BX130=TRUE,"✓","")</f>
        <v>✓</v>
      </c>
      <c r="BL130" s="2" t="str">
        <f>IF(Cebu!BY130=TRUE,"✓","")</f>
        <v>✓</v>
      </c>
      <c r="BM130" s="2" t="str">
        <f>IF(Cebu!BZ130=TRUE,"✓","")</f>
        <v/>
      </c>
      <c r="BN130" s="2" t="str">
        <f>IF(Cebu!CA130=TRUE,"✓","")</f>
        <v/>
      </c>
      <c r="BO130">
        <v>2.25</v>
      </c>
      <c r="BP130" t="s">
        <v>54</v>
      </c>
      <c r="BQ130" s="2" t="str">
        <f>IF(Cebu!CG130=TRUE,"✓","")</f>
        <v>✓</v>
      </c>
      <c r="BR130" s="2" t="str">
        <f>IF(Cebu!CH130=TRUE,"✓","")</f>
        <v>✓</v>
      </c>
      <c r="BS130" s="2" t="str">
        <f>IF(Cebu!CI130=TRUE,"✓","")</f>
        <v>✓</v>
      </c>
      <c r="BT130" s="2" t="str">
        <f>IF(Cebu!CJ130=TRUE,"✓","")</f>
        <v>✓</v>
      </c>
      <c r="BU130" s="2" t="str">
        <f>IF(Cebu!CK130=TRUE,"✓","")</f>
        <v/>
      </c>
      <c r="BV130" s="2" t="str">
        <f>IF(Cebu!CL130=TRUE,"✓","")</f>
        <v/>
      </c>
      <c r="BW130">
        <v>2.25</v>
      </c>
      <c r="BX130" t="s">
        <v>54</v>
      </c>
      <c r="BY130" t="b">
        <v>1</v>
      </c>
      <c r="BZ130" s="1" t="s">
        <v>2312</v>
      </c>
      <c r="CA130" s="2" t="str">
        <f>IF(Cebu!CR130=TRUE,"✓","")</f>
        <v>✓</v>
      </c>
      <c r="CB130" s="2" t="str">
        <f>IF(Cebu!CS130=TRUE,"✓","")</f>
        <v>✓</v>
      </c>
      <c r="CC130" s="2" t="str">
        <f>IF(Cebu!CT130=TRUE,"✓","")</f>
        <v>✓</v>
      </c>
      <c r="CD130" s="2" t="str">
        <f>IF(Cebu!CU130=TRUE,"✓","")</f>
        <v>✓</v>
      </c>
      <c r="CE130" s="2" t="str">
        <f>IF(Cebu!CV130=TRUE,"✓","")</f>
        <v/>
      </c>
      <c r="CF130" s="2" t="str">
        <f>IF(Cebu!CW130=TRUE,"✓","")</f>
        <v/>
      </c>
      <c r="CG130">
        <v>2.25</v>
      </c>
      <c r="CH130" t="s">
        <v>54</v>
      </c>
      <c r="CI130" t="b">
        <v>1</v>
      </c>
      <c r="CJ130" s="1" t="s">
        <v>2313</v>
      </c>
      <c r="CK130" s="2" t="str">
        <f>IF(Cebu!DC130=TRUE,"✓","")</f>
        <v>✓</v>
      </c>
      <c r="CL130" s="2" t="str">
        <f>IF(Cebu!DD130=TRUE,"✓","")</f>
        <v>✓</v>
      </c>
      <c r="CM130" s="2" t="str">
        <f>IF(Cebu!DE130=TRUE,"✓","")</f>
        <v>✓</v>
      </c>
      <c r="CN130" s="2" t="str">
        <f>IF(Cebu!DF130=TRUE,"✓","")</f>
        <v/>
      </c>
      <c r="CO130" s="2" t="str">
        <f>IF(Cebu!DG130=TRUE,"✓","")</f>
        <v/>
      </c>
      <c r="CP130" s="2" t="str">
        <f>IF(Cebu!DH130=TRUE,"✓","")</f>
        <v>✓</v>
      </c>
      <c r="CQ130">
        <v>1.25</v>
      </c>
      <c r="CR130" t="s">
        <v>18</v>
      </c>
      <c r="CS130" t="b">
        <v>1</v>
      </c>
      <c r="CT130" s="1" t="s">
        <v>2314</v>
      </c>
      <c r="CU130" s="2" t="str">
        <f>IF(Cebu!DN130=TRUE,"✓","")</f>
        <v>✓</v>
      </c>
      <c r="CV130" s="2" t="str">
        <f>IF(Cebu!DO130=TRUE,"✓","")</f>
        <v>✓</v>
      </c>
      <c r="CW130" s="2" t="str">
        <f>IF(Cebu!DP130=TRUE,"✓","")</f>
        <v>✓</v>
      </c>
      <c r="CX130" s="2" t="str">
        <f>IF(Cebu!DQ130=TRUE,"✓","")</f>
        <v/>
      </c>
      <c r="CY130" s="2" t="str">
        <f>IF(Cebu!DR130=TRUE,"✓","")</f>
        <v/>
      </c>
      <c r="CZ130" s="2" t="str">
        <f>IF(Cebu!DS130=TRUE,"✓","")</f>
        <v>✓</v>
      </c>
    </row>
    <row r="131" spans="1:104" ht="80" x14ac:dyDescent="0.2">
      <c r="A131" t="s">
        <v>144</v>
      </c>
      <c r="B131" t="s">
        <v>586</v>
      </c>
      <c r="C131" t="s">
        <v>730</v>
      </c>
      <c r="D131" t="s">
        <v>731</v>
      </c>
      <c r="E131" t="s">
        <v>477</v>
      </c>
      <c r="F131" t="s">
        <v>35</v>
      </c>
      <c r="G131" t="s">
        <v>54</v>
      </c>
      <c r="H131" s="2" t="str">
        <f>IF(Cebu!H131=TRUE,"✓","")</f>
        <v>✓</v>
      </c>
      <c r="I131" s="2" t="str">
        <f>IF(Cebu!I131=TRUE,"✓","")</f>
        <v>✓</v>
      </c>
      <c r="J131" s="2" t="str">
        <f>IF(Cebu!J131=TRUE,"✓","")</f>
        <v>✓</v>
      </c>
      <c r="K131" s="2" t="str">
        <f>IF(Cebu!K131=TRUE,"✓","")</f>
        <v/>
      </c>
      <c r="L131" s="2" t="str">
        <f>IF(Cebu!L131=TRUE,"✓","")</f>
        <v/>
      </c>
      <c r="M131" s="2" t="str">
        <f>IF(Cebu!M131=TRUE,"✓","")</f>
        <v>✓</v>
      </c>
      <c r="N131">
        <v>1.25</v>
      </c>
      <c r="O131" t="s">
        <v>18</v>
      </c>
      <c r="P131" t="b">
        <v>1</v>
      </c>
      <c r="Q131" t="s">
        <v>2315</v>
      </c>
      <c r="R131" s="2" t="str">
        <f>IF(Cebu!S131=TRUE,"✓","")</f>
        <v>✓</v>
      </c>
      <c r="S131" s="2" t="str">
        <f>IF(Cebu!T131=TRUE,"✓","")</f>
        <v>✓</v>
      </c>
      <c r="T131" s="2" t="str">
        <f>IF(Cebu!U131=TRUE,"✓","")</f>
        <v>✓</v>
      </c>
      <c r="U131" s="2" t="str">
        <f>IF(Cebu!V131=TRUE,"✓","")</f>
        <v>✓</v>
      </c>
      <c r="V131" s="2" t="str">
        <f>IF(Cebu!W131=TRUE,"✓","")</f>
        <v/>
      </c>
      <c r="W131" s="2" t="str">
        <f>IF(Cebu!X131=TRUE,"✓","")</f>
        <v/>
      </c>
      <c r="X131" t="b">
        <v>1</v>
      </c>
      <c r="Y131" t="s">
        <v>2316</v>
      </c>
      <c r="Z131" s="2" t="str">
        <f>IF(Cebu!AD131=TRUE,"✓","")</f>
        <v>✓</v>
      </c>
      <c r="AA131" s="2" t="str">
        <f>IF(Cebu!AE131=TRUE,"✓","")</f>
        <v>✓</v>
      </c>
      <c r="AB131" s="2" t="str">
        <f>IF(Cebu!AF131=TRUE,"✓","")</f>
        <v>✓</v>
      </c>
      <c r="AC131" s="2" t="str">
        <f>IF(Cebu!AG131=TRUE,"✓","")</f>
        <v>✓</v>
      </c>
      <c r="AD131" s="2" t="str">
        <f>IF(Cebu!AH131=TRUE,"✓","")</f>
        <v/>
      </c>
      <c r="AE131" s="2" t="str">
        <f>IF(Cebu!AI131=TRUE,"✓","")</f>
        <v/>
      </c>
      <c r="AF131" t="b">
        <v>1</v>
      </c>
      <c r="AG131" s="1" t="s">
        <v>2317</v>
      </c>
      <c r="AH131" s="2" t="str">
        <f>IF(Cebu!AO131=TRUE,"✓","")</f>
        <v>✓</v>
      </c>
      <c r="AI131" s="2" t="str">
        <f>IF(Cebu!AP131=TRUE,"✓","")</f>
        <v>✓</v>
      </c>
      <c r="AJ131" s="2" t="str">
        <f>IF(Cebu!AQ131=TRUE,"✓","")</f>
        <v>✓</v>
      </c>
      <c r="AK131" s="2" t="str">
        <f>IF(Cebu!AR131=TRUE,"✓","")</f>
        <v>✓</v>
      </c>
      <c r="AL131" s="2" t="str">
        <f>IF(Cebu!AS131=TRUE,"✓","")</f>
        <v/>
      </c>
      <c r="AM131" s="2" t="str">
        <f>IF(Cebu!AT131=TRUE,"✓","")</f>
        <v/>
      </c>
      <c r="AN131" t="b">
        <v>1</v>
      </c>
      <c r="AO131" s="1" t="s">
        <v>2318</v>
      </c>
      <c r="AP131" s="2" t="str">
        <f>IF(Cebu!AZ131=TRUE,"✓","")</f>
        <v>✓</v>
      </c>
      <c r="AQ131" s="2" t="str">
        <f>IF(Cebu!BA131=TRUE,"✓","")</f>
        <v>✓</v>
      </c>
      <c r="AR131" s="2" t="str">
        <f>IF(Cebu!BB131=TRUE,"✓","")</f>
        <v>✓</v>
      </c>
      <c r="AS131" s="2" t="str">
        <f>IF(Cebu!BC131=TRUE,"✓","")</f>
        <v>✓</v>
      </c>
      <c r="AT131" s="2" t="str">
        <f>IF(Cebu!BD131=TRUE,"✓","")</f>
        <v/>
      </c>
      <c r="AU131" s="2" t="str">
        <f>IF(Cebu!BE131=TRUE,"✓","")</f>
        <v/>
      </c>
      <c r="AV131" t="s">
        <v>54</v>
      </c>
      <c r="AW131" t="b">
        <v>1</v>
      </c>
      <c r="AX131" s="1" t="s">
        <v>2319</v>
      </c>
      <c r="AY131" s="2" t="str">
        <f>IF(Cebu!BK131=TRUE,"✓","")</f>
        <v>✓</v>
      </c>
      <c r="AZ131" s="2" t="str">
        <f>IF(Cebu!BL131=TRUE,"✓","")</f>
        <v>✓</v>
      </c>
      <c r="BA131" s="2" t="str">
        <f>IF(Cebu!BM131=TRUE,"✓","")</f>
        <v>✓</v>
      </c>
      <c r="BB131" s="2" t="str">
        <f>IF(Cebu!BN131=TRUE,"✓","")</f>
        <v>✓</v>
      </c>
      <c r="BC131" s="2" t="str">
        <f>IF(Cebu!BO131=TRUE,"✓","")</f>
        <v/>
      </c>
      <c r="BD131" s="2" t="str">
        <f>IF(Cebu!BP131=TRUE,"✓","")</f>
        <v/>
      </c>
      <c r="BE131">
        <v>2.25</v>
      </c>
      <c r="BF131" t="s">
        <v>54</v>
      </c>
      <c r="BG131" t="b">
        <v>1</v>
      </c>
      <c r="BH131" s="1" t="s">
        <v>2320</v>
      </c>
      <c r="BI131" s="2" t="str">
        <f>IF(Cebu!BV131=TRUE,"✓","")</f>
        <v>✓</v>
      </c>
      <c r="BJ131" s="2" t="str">
        <f>IF(Cebu!BW131=TRUE,"✓","")</f>
        <v>✓</v>
      </c>
      <c r="BK131" s="2" t="str">
        <f>IF(Cebu!BX131=TRUE,"✓","")</f>
        <v>✓</v>
      </c>
      <c r="BL131" s="2" t="str">
        <f>IF(Cebu!BY131=TRUE,"✓","")</f>
        <v>✓</v>
      </c>
      <c r="BM131" s="2" t="str">
        <f>IF(Cebu!BZ131=TRUE,"✓","")</f>
        <v/>
      </c>
      <c r="BN131" s="2" t="str">
        <f>IF(Cebu!CA131=TRUE,"✓","")</f>
        <v/>
      </c>
      <c r="BO131">
        <v>2.25</v>
      </c>
      <c r="BP131" t="s">
        <v>54</v>
      </c>
      <c r="BQ131" s="2" t="str">
        <f>IF(Cebu!CG131=TRUE,"✓","")</f>
        <v>✓</v>
      </c>
      <c r="BR131" s="2" t="str">
        <f>IF(Cebu!CH131=TRUE,"✓","")</f>
        <v>✓</v>
      </c>
      <c r="BS131" s="2" t="str">
        <f>IF(Cebu!CI131=TRUE,"✓","")</f>
        <v>✓</v>
      </c>
      <c r="BT131" s="2" t="str">
        <f>IF(Cebu!CJ131=TRUE,"✓","")</f>
        <v>✓</v>
      </c>
      <c r="BU131" s="2" t="str">
        <f>IF(Cebu!CK131=TRUE,"✓","")</f>
        <v/>
      </c>
      <c r="BV131" s="2" t="str">
        <f>IF(Cebu!CL131=TRUE,"✓","")</f>
        <v/>
      </c>
      <c r="BW131">
        <v>2.25</v>
      </c>
      <c r="BX131" t="s">
        <v>54</v>
      </c>
      <c r="BY131" t="b">
        <v>1</v>
      </c>
      <c r="BZ131" s="1" t="s">
        <v>2322</v>
      </c>
      <c r="CA131" s="2" t="str">
        <f>IF(Cebu!CR131=TRUE,"✓","")</f>
        <v>✓</v>
      </c>
      <c r="CB131" s="2" t="str">
        <f>IF(Cebu!CS131=TRUE,"✓","")</f>
        <v>✓</v>
      </c>
      <c r="CC131" s="2" t="str">
        <f>IF(Cebu!CT131=TRUE,"✓","")</f>
        <v>✓</v>
      </c>
      <c r="CD131" s="2" t="str">
        <f>IF(Cebu!CU131=TRUE,"✓","")</f>
        <v>✓</v>
      </c>
      <c r="CE131" s="2" t="str">
        <f>IF(Cebu!CV131=TRUE,"✓","")</f>
        <v/>
      </c>
      <c r="CF131" s="2" t="str">
        <f>IF(Cebu!CW131=TRUE,"✓","")</f>
        <v/>
      </c>
      <c r="CG131">
        <v>2.25</v>
      </c>
      <c r="CH131" t="s">
        <v>54</v>
      </c>
      <c r="CI131" t="b">
        <v>1</v>
      </c>
      <c r="CJ131" s="1" t="s">
        <v>2323</v>
      </c>
      <c r="CK131" s="2" t="str">
        <f>IF(Cebu!DC131=TRUE,"✓","")</f>
        <v>✓</v>
      </c>
      <c r="CL131" s="2" t="str">
        <f>IF(Cebu!DD131=TRUE,"✓","")</f>
        <v>✓</v>
      </c>
      <c r="CM131" s="2" t="str">
        <f>IF(Cebu!DE131=TRUE,"✓","")</f>
        <v>✓</v>
      </c>
      <c r="CN131" s="2" t="str">
        <f>IF(Cebu!DF131=TRUE,"✓","")</f>
        <v>✓</v>
      </c>
      <c r="CO131" s="2" t="str">
        <f>IF(Cebu!DG131=TRUE,"✓","")</f>
        <v/>
      </c>
      <c r="CP131" s="2" t="str">
        <f>IF(Cebu!DH131=TRUE,"✓","")</f>
        <v/>
      </c>
      <c r="CQ131">
        <v>2.25</v>
      </c>
      <c r="CR131" t="s">
        <v>54</v>
      </c>
      <c r="CS131" t="b">
        <v>1</v>
      </c>
      <c r="CT131" s="1" t="s">
        <v>2324</v>
      </c>
      <c r="CU131" s="2" t="str">
        <f>IF(Cebu!DN131=TRUE,"✓","")</f>
        <v>✓</v>
      </c>
      <c r="CV131" s="2" t="str">
        <f>IF(Cebu!DO131=TRUE,"✓","")</f>
        <v>✓</v>
      </c>
      <c r="CW131" s="2" t="str">
        <f>IF(Cebu!DP131=TRUE,"✓","")</f>
        <v>✓</v>
      </c>
      <c r="CX131" s="2" t="str">
        <f>IF(Cebu!DQ131=TRUE,"✓","")</f>
        <v>✓</v>
      </c>
      <c r="CY131" s="2" t="str">
        <f>IF(Cebu!DR131=TRUE,"✓","")</f>
        <v/>
      </c>
      <c r="CZ131" s="2" t="str">
        <f>IF(Cebu!DS131=TRUE,"✓","")</f>
        <v/>
      </c>
    </row>
    <row r="132" spans="1:104" ht="80" x14ac:dyDescent="0.2">
      <c r="A132" t="s">
        <v>144</v>
      </c>
      <c r="B132" t="s">
        <v>732</v>
      </c>
      <c r="C132" t="s">
        <v>733</v>
      </c>
      <c r="D132" t="s">
        <v>734</v>
      </c>
      <c r="E132" t="s">
        <v>582</v>
      </c>
      <c r="F132" t="s">
        <v>17</v>
      </c>
      <c r="G132" t="s">
        <v>54</v>
      </c>
      <c r="H132" s="2" t="str">
        <f>IF(Cebu!H132=TRUE,"✓","")</f>
        <v>✓</v>
      </c>
      <c r="I132" s="2" t="str">
        <f>IF(Cebu!I132=TRUE,"✓","")</f>
        <v>✓</v>
      </c>
      <c r="J132" s="2" t="str">
        <f>IF(Cebu!J132=TRUE,"✓","")</f>
        <v>✓</v>
      </c>
      <c r="K132" s="2" t="str">
        <f>IF(Cebu!K132=TRUE,"✓","")</f>
        <v/>
      </c>
      <c r="L132" s="2" t="str">
        <f>IF(Cebu!L132=TRUE,"✓","")</f>
        <v/>
      </c>
      <c r="M132" s="2" t="str">
        <f>IF(Cebu!M132=TRUE,"✓","")</f>
        <v>✓</v>
      </c>
      <c r="N132">
        <v>1.25</v>
      </c>
      <c r="O132" t="s">
        <v>18</v>
      </c>
      <c r="P132" t="b">
        <v>1</v>
      </c>
      <c r="Q132" t="s">
        <v>2315</v>
      </c>
      <c r="R132" s="2" t="str">
        <f>IF(Cebu!S132=TRUE,"✓","")</f>
        <v>✓</v>
      </c>
      <c r="S132" s="2" t="str">
        <f>IF(Cebu!T132=TRUE,"✓","")</f>
        <v>✓</v>
      </c>
      <c r="T132" s="2" t="str">
        <f>IF(Cebu!U132=TRUE,"✓","")</f>
        <v>✓</v>
      </c>
      <c r="U132" s="2" t="str">
        <f>IF(Cebu!V132=TRUE,"✓","")</f>
        <v>✓</v>
      </c>
      <c r="V132" s="2" t="str">
        <f>IF(Cebu!W132=TRUE,"✓","")</f>
        <v/>
      </c>
      <c r="W132" s="2" t="str">
        <f>IF(Cebu!X132=TRUE,"✓","")</f>
        <v/>
      </c>
      <c r="X132" t="b">
        <v>1</v>
      </c>
      <c r="Y132" t="s">
        <v>2316</v>
      </c>
      <c r="Z132" s="2" t="str">
        <f>IF(Cebu!AD132=TRUE,"✓","")</f>
        <v>✓</v>
      </c>
      <c r="AA132" s="2" t="str">
        <f>IF(Cebu!AE132=TRUE,"✓","")</f>
        <v>✓</v>
      </c>
      <c r="AB132" s="2" t="str">
        <f>IF(Cebu!AF132=TRUE,"✓","")</f>
        <v>✓</v>
      </c>
      <c r="AC132" s="2" t="str">
        <f>IF(Cebu!AG132=TRUE,"✓","")</f>
        <v>✓</v>
      </c>
      <c r="AD132" s="2" t="str">
        <f>IF(Cebu!AH132=TRUE,"✓","")</f>
        <v/>
      </c>
      <c r="AE132" s="2" t="str">
        <f>IF(Cebu!AI132=TRUE,"✓","")</f>
        <v/>
      </c>
      <c r="AF132" t="b">
        <v>1</v>
      </c>
      <c r="AG132" s="1" t="s">
        <v>2317</v>
      </c>
      <c r="AH132" s="2" t="str">
        <f>IF(Cebu!AO132=TRUE,"✓","")</f>
        <v>✓</v>
      </c>
      <c r="AI132" s="2" t="str">
        <f>IF(Cebu!AP132=TRUE,"✓","")</f>
        <v>✓</v>
      </c>
      <c r="AJ132" s="2" t="str">
        <f>IF(Cebu!AQ132=TRUE,"✓","")</f>
        <v>✓</v>
      </c>
      <c r="AK132" s="2" t="str">
        <f>IF(Cebu!AR132=TRUE,"✓","")</f>
        <v>✓</v>
      </c>
      <c r="AL132" s="2" t="str">
        <f>IF(Cebu!AS132=TRUE,"✓","")</f>
        <v/>
      </c>
      <c r="AM132" s="2" t="str">
        <f>IF(Cebu!AT132=TRUE,"✓","")</f>
        <v/>
      </c>
      <c r="AN132" t="b">
        <v>1</v>
      </c>
      <c r="AO132" s="1" t="s">
        <v>2318</v>
      </c>
      <c r="AP132" s="2" t="str">
        <f>IF(Cebu!AZ132=TRUE,"✓","")</f>
        <v>✓</v>
      </c>
      <c r="AQ132" s="2" t="str">
        <f>IF(Cebu!BA132=TRUE,"✓","")</f>
        <v>✓</v>
      </c>
      <c r="AR132" s="2" t="str">
        <f>IF(Cebu!BB132=TRUE,"✓","")</f>
        <v>✓</v>
      </c>
      <c r="AS132" s="2" t="str">
        <f>IF(Cebu!BC132=TRUE,"✓","")</f>
        <v>✓</v>
      </c>
      <c r="AT132" s="2" t="str">
        <f>IF(Cebu!BD132=TRUE,"✓","")</f>
        <v/>
      </c>
      <c r="AU132" s="2" t="str">
        <f>IF(Cebu!BE132=TRUE,"✓","")</f>
        <v/>
      </c>
      <c r="AV132" t="s">
        <v>54</v>
      </c>
      <c r="AW132" t="b">
        <v>1</v>
      </c>
      <c r="AX132" s="1" t="s">
        <v>2319</v>
      </c>
      <c r="AY132" s="2" t="str">
        <f>IF(Cebu!BK132=TRUE,"✓","")</f>
        <v>✓</v>
      </c>
      <c r="AZ132" s="2" t="str">
        <f>IF(Cebu!BL132=TRUE,"✓","")</f>
        <v>✓</v>
      </c>
      <c r="BA132" s="2" t="str">
        <f>IF(Cebu!BM132=TRUE,"✓","")</f>
        <v>✓</v>
      </c>
      <c r="BB132" s="2" t="str">
        <f>IF(Cebu!BN132=TRUE,"✓","")</f>
        <v>✓</v>
      </c>
      <c r="BC132" s="2" t="str">
        <f>IF(Cebu!BO132=TRUE,"✓","")</f>
        <v/>
      </c>
      <c r="BD132" s="2" t="str">
        <f>IF(Cebu!BP132=TRUE,"✓","")</f>
        <v/>
      </c>
      <c r="BE132">
        <v>2.25</v>
      </c>
      <c r="BF132" t="s">
        <v>54</v>
      </c>
      <c r="BG132" t="b">
        <v>1</v>
      </c>
      <c r="BH132" s="1" t="s">
        <v>2320</v>
      </c>
      <c r="BI132" s="2" t="str">
        <f>IF(Cebu!BV132=TRUE,"✓","")</f>
        <v>✓</v>
      </c>
      <c r="BJ132" s="2" t="str">
        <f>IF(Cebu!BW132=TRUE,"✓","")</f>
        <v>✓</v>
      </c>
      <c r="BK132" s="2" t="str">
        <f>IF(Cebu!BX132=TRUE,"✓","")</f>
        <v>✓</v>
      </c>
      <c r="BL132" s="2" t="str">
        <f>IF(Cebu!BY132=TRUE,"✓","")</f>
        <v>✓</v>
      </c>
      <c r="BM132" s="2" t="str">
        <f>IF(Cebu!BZ132=TRUE,"✓","")</f>
        <v/>
      </c>
      <c r="BN132" s="2" t="str">
        <f>IF(Cebu!CA132=TRUE,"✓","")</f>
        <v/>
      </c>
      <c r="BO132">
        <v>2.25</v>
      </c>
      <c r="BP132" t="s">
        <v>54</v>
      </c>
      <c r="BQ132" s="2" t="str">
        <f>IF(Cebu!CG132=TRUE,"✓","")</f>
        <v>✓</v>
      </c>
      <c r="BR132" s="2" t="str">
        <f>IF(Cebu!CH132=TRUE,"✓","")</f>
        <v>✓</v>
      </c>
      <c r="BS132" s="2" t="str">
        <f>IF(Cebu!CI132=TRUE,"✓","")</f>
        <v>✓</v>
      </c>
      <c r="BT132" s="2" t="str">
        <f>IF(Cebu!CJ132=TRUE,"✓","")</f>
        <v>✓</v>
      </c>
      <c r="BU132" s="2" t="str">
        <f>IF(Cebu!CK132=TRUE,"✓","")</f>
        <v/>
      </c>
      <c r="BV132" s="2" t="str">
        <f>IF(Cebu!CL132=TRUE,"✓","")</f>
        <v/>
      </c>
      <c r="BW132">
        <v>2.25</v>
      </c>
      <c r="BX132" t="s">
        <v>54</v>
      </c>
      <c r="BY132" t="b">
        <v>1</v>
      </c>
      <c r="BZ132" s="1" t="s">
        <v>2322</v>
      </c>
      <c r="CA132" s="2" t="str">
        <f>IF(Cebu!CR132=TRUE,"✓","")</f>
        <v>✓</v>
      </c>
      <c r="CB132" s="2" t="str">
        <f>IF(Cebu!CS132=TRUE,"✓","")</f>
        <v>✓</v>
      </c>
      <c r="CC132" s="2" t="str">
        <f>IF(Cebu!CT132=TRUE,"✓","")</f>
        <v>✓</v>
      </c>
      <c r="CD132" s="2" t="str">
        <f>IF(Cebu!CU132=TRUE,"✓","")</f>
        <v>✓</v>
      </c>
      <c r="CE132" s="2" t="str">
        <f>IF(Cebu!CV132=TRUE,"✓","")</f>
        <v/>
      </c>
      <c r="CF132" s="2" t="str">
        <f>IF(Cebu!CW132=TRUE,"✓","")</f>
        <v/>
      </c>
      <c r="CG132">
        <v>2.25</v>
      </c>
      <c r="CH132" t="s">
        <v>54</v>
      </c>
      <c r="CI132" t="b">
        <v>1</v>
      </c>
      <c r="CJ132" s="1" t="s">
        <v>2323</v>
      </c>
      <c r="CK132" s="2" t="str">
        <f>IF(Cebu!DC132=TRUE,"✓","")</f>
        <v>✓</v>
      </c>
      <c r="CL132" s="2" t="str">
        <f>IF(Cebu!DD132=TRUE,"✓","")</f>
        <v>✓</v>
      </c>
      <c r="CM132" s="2" t="str">
        <f>IF(Cebu!DE132=TRUE,"✓","")</f>
        <v>✓</v>
      </c>
      <c r="CN132" s="2" t="str">
        <f>IF(Cebu!DF132=TRUE,"✓","")</f>
        <v>✓</v>
      </c>
      <c r="CO132" s="2" t="str">
        <f>IF(Cebu!DG132=TRUE,"✓","")</f>
        <v/>
      </c>
      <c r="CP132" s="2" t="str">
        <f>IF(Cebu!DH132=TRUE,"✓","")</f>
        <v/>
      </c>
      <c r="CQ132">
        <v>2.25</v>
      </c>
      <c r="CR132" t="s">
        <v>54</v>
      </c>
      <c r="CS132" t="b">
        <v>1</v>
      </c>
      <c r="CT132" s="1" t="s">
        <v>2324</v>
      </c>
      <c r="CU132" s="2" t="str">
        <f>IF(Cebu!DN132=TRUE,"✓","")</f>
        <v>✓</v>
      </c>
      <c r="CV132" s="2" t="str">
        <f>IF(Cebu!DO132=TRUE,"✓","")</f>
        <v>✓</v>
      </c>
      <c r="CW132" s="2" t="str">
        <f>IF(Cebu!DP132=TRUE,"✓","")</f>
        <v>✓</v>
      </c>
      <c r="CX132" s="2" t="str">
        <f>IF(Cebu!DQ132=TRUE,"✓","")</f>
        <v>✓</v>
      </c>
      <c r="CY132" s="2" t="str">
        <f>IF(Cebu!DR132=TRUE,"✓","")</f>
        <v/>
      </c>
      <c r="CZ132" s="2" t="str">
        <f>IF(Cebu!DS132=TRUE,"✓","")</f>
        <v/>
      </c>
    </row>
    <row r="133" spans="1:104" ht="112" x14ac:dyDescent="0.2">
      <c r="A133" t="s">
        <v>144</v>
      </c>
      <c r="B133" t="s">
        <v>732</v>
      </c>
      <c r="C133" t="s">
        <v>733</v>
      </c>
      <c r="D133" t="s">
        <v>734</v>
      </c>
      <c r="E133" t="s">
        <v>582</v>
      </c>
      <c r="F133" t="s">
        <v>17</v>
      </c>
      <c r="G133" t="s">
        <v>54</v>
      </c>
      <c r="H133" s="2" t="str">
        <f>IF(Cebu!H133=TRUE,"✓","")</f>
        <v>✓</v>
      </c>
      <c r="I133" s="2" t="str">
        <f>IF(Cebu!I133=TRUE,"✓","")</f>
        <v>✓</v>
      </c>
      <c r="J133" s="2" t="str">
        <f>IF(Cebu!J133=TRUE,"✓","")</f>
        <v>✓</v>
      </c>
      <c r="K133" s="2" t="str">
        <f>IF(Cebu!K133=TRUE,"✓","")</f>
        <v/>
      </c>
      <c r="L133" s="2" t="str">
        <f>IF(Cebu!L133=TRUE,"✓","")</f>
        <v>✓</v>
      </c>
      <c r="M133" s="2" t="str">
        <f>IF(Cebu!M133=TRUE,"✓","")</f>
        <v/>
      </c>
      <c r="N133">
        <v>1.75</v>
      </c>
      <c r="O133" t="s">
        <v>30</v>
      </c>
      <c r="P133" t="b">
        <v>1</v>
      </c>
      <c r="Q133" t="s">
        <v>2325</v>
      </c>
      <c r="R133" s="2" t="str">
        <f>IF(Cebu!S133=TRUE,"✓","")</f>
        <v>✓</v>
      </c>
      <c r="S133" s="2" t="str">
        <f>IF(Cebu!T133=TRUE,"✓","")</f>
        <v>✓</v>
      </c>
      <c r="T133" s="2" t="str">
        <f>IF(Cebu!U133=TRUE,"✓","")</f>
        <v>✓</v>
      </c>
      <c r="U133" s="2" t="str">
        <f>IF(Cebu!V133=TRUE,"✓","")</f>
        <v/>
      </c>
      <c r="V133" s="2" t="str">
        <f>IF(Cebu!W133=TRUE,"✓","")</f>
        <v>✓</v>
      </c>
      <c r="W133" s="2" t="str">
        <f>IF(Cebu!X133=TRUE,"✓","")</f>
        <v/>
      </c>
      <c r="X133" t="b">
        <v>1</v>
      </c>
      <c r="Y133" t="s">
        <v>2326</v>
      </c>
      <c r="Z133" s="2" t="str">
        <f>IF(Cebu!AD133=TRUE,"✓","")</f>
        <v>✓</v>
      </c>
      <c r="AA133" s="2" t="str">
        <f>IF(Cebu!AE133=TRUE,"✓","")</f>
        <v>✓</v>
      </c>
      <c r="AB133" s="2" t="str">
        <f>IF(Cebu!AF133=TRUE,"✓","")</f>
        <v>✓</v>
      </c>
      <c r="AC133" s="2" t="str">
        <f>IF(Cebu!AG133=TRUE,"✓","")</f>
        <v/>
      </c>
      <c r="AD133" s="2" t="str">
        <f>IF(Cebu!AH133=TRUE,"✓","")</f>
        <v>✓</v>
      </c>
      <c r="AE133" s="2" t="str">
        <f>IF(Cebu!AI133=TRUE,"✓","")</f>
        <v/>
      </c>
      <c r="AF133" t="b">
        <v>1</v>
      </c>
      <c r="AG133" s="1" t="s">
        <v>2327</v>
      </c>
      <c r="AH133" s="2" t="str">
        <f>IF(Cebu!AO133=TRUE,"✓","")</f>
        <v>✓</v>
      </c>
      <c r="AI133" s="2" t="str">
        <f>IF(Cebu!AP133=TRUE,"✓","")</f>
        <v>✓</v>
      </c>
      <c r="AJ133" s="2" t="str">
        <f>IF(Cebu!AQ133=TRUE,"✓","")</f>
        <v>✓</v>
      </c>
      <c r="AK133" s="2" t="str">
        <f>IF(Cebu!AR133=TRUE,"✓","")</f>
        <v/>
      </c>
      <c r="AL133" s="2" t="str">
        <f>IF(Cebu!AS133=TRUE,"✓","")</f>
        <v>✓</v>
      </c>
      <c r="AM133" s="2" t="str">
        <f>IF(Cebu!AT133=TRUE,"✓","")</f>
        <v/>
      </c>
      <c r="AN133" t="b">
        <v>1</v>
      </c>
      <c r="AO133" s="1" t="s">
        <v>2328</v>
      </c>
      <c r="AP133" s="2" t="str">
        <f>IF(Cebu!AZ133=TRUE,"✓","")</f>
        <v>✓</v>
      </c>
      <c r="AQ133" s="2" t="str">
        <f>IF(Cebu!BA133=TRUE,"✓","")</f>
        <v>✓</v>
      </c>
      <c r="AR133" s="2" t="str">
        <f>IF(Cebu!BB133=TRUE,"✓","")</f>
        <v>✓</v>
      </c>
      <c r="AS133" s="2" t="str">
        <f>IF(Cebu!BC133=TRUE,"✓","")</f>
        <v/>
      </c>
      <c r="AT133" s="2" t="str">
        <f>IF(Cebu!BD133=TRUE,"✓","")</f>
        <v>✓</v>
      </c>
      <c r="AU133" s="2" t="str">
        <f>IF(Cebu!BE133=TRUE,"✓","")</f>
        <v/>
      </c>
      <c r="AV133" t="s">
        <v>30</v>
      </c>
      <c r="AW133" t="b">
        <v>1</v>
      </c>
      <c r="AX133" s="1" t="s">
        <v>2329</v>
      </c>
      <c r="AY133" s="2" t="str">
        <f>IF(Cebu!BK133=TRUE,"✓","")</f>
        <v>✓</v>
      </c>
      <c r="AZ133" s="2" t="str">
        <f>IF(Cebu!BL133=TRUE,"✓","")</f>
        <v>✓</v>
      </c>
      <c r="BA133" s="2" t="str">
        <f>IF(Cebu!BM133=TRUE,"✓","")</f>
        <v>✓</v>
      </c>
      <c r="BB133" s="2" t="str">
        <f>IF(Cebu!BN133=TRUE,"✓","")</f>
        <v/>
      </c>
      <c r="BC133" s="2" t="str">
        <f>IF(Cebu!BO133=TRUE,"✓","")</f>
        <v>✓</v>
      </c>
      <c r="BD133" s="2" t="str">
        <f>IF(Cebu!BP133=TRUE,"✓","")</f>
        <v/>
      </c>
      <c r="BE133">
        <v>1.75</v>
      </c>
      <c r="BF133" t="s">
        <v>30</v>
      </c>
      <c r="BG133" t="b">
        <v>1</v>
      </c>
      <c r="BH133" s="1" t="s">
        <v>2330</v>
      </c>
      <c r="BI133" s="2" t="str">
        <f>IF(Cebu!BV133=TRUE,"✓","")</f>
        <v>✓</v>
      </c>
      <c r="BJ133" s="2" t="str">
        <f>IF(Cebu!BW133=TRUE,"✓","")</f>
        <v>✓</v>
      </c>
      <c r="BK133" s="2" t="str">
        <f>IF(Cebu!BX133=TRUE,"✓","")</f>
        <v>✓</v>
      </c>
      <c r="BL133" s="2" t="str">
        <f>IF(Cebu!BY133=TRUE,"✓","")</f>
        <v/>
      </c>
      <c r="BM133" s="2" t="str">
        <f>IF(Cebu!BZ133=TRUE,"✓","")</f>
        <v>✓</v>
      </c>
      <c r="BN133" s="2" t="str">
        <f>IF(Cebu!CA133=TRUE,"✓","")</f>
        <v/>
      </c>
      <c r="BO133">
        <v>1.75</v>
      </c>
      <c r="BP133" t="s">
        <v>30</v>
      </c>
      <c r="BQ133" s="2" t="str">
        <f>IF(Cebu!CG133=TRUE,"✓","")</f>
        <v>✓</v>
      </c>
      <c r="BR133" s="2" t="str">
        <f>IF(Cebu!CH133=TRUE,"✓","")</f>
        <v>✓</v>
      </c>
      <c r="BS133" s="2" t="str">
        <f>IF(Cebu!CI133=TRUE,"✓","")</f>
        <v>✓</v>
      </c>
      <c r="BT133" s="2" t="str">
        <f>IF(Cebu!CJ133=TRUE,"✓","")</f>
        <v/>
      </c>
      <c r="BU133" s="2" t="str">
        <f>IF(Cebu!CK133=TRUE,"✓","")</f>
        <v>✓</v>
      </c>
      <c r="BV133" s="2" t="str">
        <f>IF(Cebu!CL133=TRUE,"✓","")</f>
        <v/>
      </c>
      <c r="BW133">
        <v>1.75</v>
      </c>
      <c r="BX133" t="s">
        <v>30</v>
      </c>
      <c r="BY133" t="b">
        <v>1</v>
      </c>
      <c r="BZ133" s="1" t="s">
        <v>2332</v>
      </c>
      <c r="CA133" s="2" t="str">
        <f>IF(Cebu!CR133=TRUE,"✓","")</f>
        <v>✓</v>
      </c>
      <c r="CB133" s="2" t="str">
        <f>IF(Cebu!CS133=TRUE,"✓","")</f>
        <v>✓</v>
      </c>
      <c r="CC133" s="2" t="str">
        <f>IF(Cebu!CT133=TRUE,"✓","")</f>
        <v>✓</v>
      </c>
      <c r="CD133" s="2" t="str">
        <f>IF(Cebu!CU133=TRUE,"✓","")</f>
        <v/>
      </c>
      <c r="CE133" s="2" t="str">
        <f>IF(Cebu!CV133=TRUE,"✓","")</f>
        <v>✓</v>
      </c>
      <c r="CF133" s="2" t="str">
        <f>IF(Cebu!CW133=TRUE,"✓","")</f>
        <v/>
      </c>
      <c r="CG133">
        <v>1.75</v>
      </c>
      <c r="CH133" t="s">
        <v>30</v>
      </c>
      <c r="CI133" t="b">
        <v>1</v>
      </c>
      <c r="CJ133" s="1" t="s">
        <v>2333</v>
      </c>
      <c r="CK133" s="2" t="str">
        <f>IF(Cebu!DC133=TRUE,"✓","")</f>
        <v>✓</v>
      </c>
      <c r="CL133" s="2" t="str">
        <f>IF(Cebu!DD133=TRUE,"✓","")</f>
        <v>✓</v>
      </c>
      <c r="CM133" s="2" t="str">
        <f>IF(Cebu!DE133=TRUE,"✓","")</f>
        <v>✓</v>
      </c>
      <c r="CN133" s="2" t="str">
        <f>IF(Cebu!DF133=TRUE,"✓","")</f>
        <v/>
      </c>
      <c r="CO133" s="2" t="str">
        <f>IF(Cebu!DG133=TRUE,"✓","")</f>
        <v>✓</v>
      </c>
      <c r="CP133" s="2" t="str">
        <f>IF(Cebu!DH133=TRUE,"✓","")</f>
        <v/>
      </c>
      <c r="CQ133">
        <v>1.75</v>
      </c>
      <c r="CR133" t="s">
        <v>30</v>
      </c>
      <c r="CS133" t="b">
        <v>1</v>
      </c>
      <c r="CT133" s="1" t="s">
        <v>2334</v>
      </c>
      <c r="CU133" s="2" t="str">
        <f>IF(Cebu!DN133=TRUE,"✓","")</f>
        <v>✓</v>
      </c>
      <c r="CV133" s="2" t="str">
        <f>IF(Cebu!DO133=TRUE,"✓","")</f>
        <v>✓</v>
      </c>
      <c r="CW133" s="2" t="str">
        <f>IF(Cebu!DP133=TRUE,"✓","")</f>
        <v>✓</v>
      </c>
      <c r="CX133" s="2" t="str">
        <f>IF(Cebu!DQ133=TRUE,"✓","")</f>
        <v/>
      </c>
      <c r="CY133" s="2" t="str">
        <f>IF(Cebu!DR133=TRUE,"✓","")</f>
        <v>✓</v>
      </c>
      <c r="CZ133" s="2" t="str">
        <f>IF(Cebu!DS133=TRUE,"✓","")</f>
        <v/>
      </c>
    </row>
    <row r="134" spans="1:104" ht="112" x14ac:dyDescent="0.2">
      <c r="A134" t="s">
        <v>144</v>
      </c>
      <c r="B134" t="s">
        <v>735</v>
      </c>
      <c r="C134" t="s">
        <v>736</v>
      </c>
      <c r="D134" t="s">
        <v>737</v>
      </c>
      <c r="E134" t="s">
        <v>252</v>
      </c>
      <c r="F134" t="s">
        <v>17</v>
      </c>
      <c r="G134" t="s">
        <v>30</v>
      </c>
      <c r="H134" s="2" t="str">
        <f>IF(Cebu!H134=TRUE,"✓","")</f>
        <v>✓</v>
      </c>
      <c r="I134" s="2" t="str">
        <f>IF(Cebu!I134=TRUE,"✓","")</f>
        <v>✓</v>
      </c>
      <c r="J134" s="2" t="str">
        <f>IF(Cebu!J134=TRUE,"✓","")</f>
        <v>✓</v>
      </c>
      <c r="K134" s="2" t="str">
        <f>IF(Cebu!K134=TRUE,"✓","")</f>
        <v/>
      </c>
      <c r="L134" s="2" t="str">
        <f>IF(Cebu!L134=TRUE,"✓","")</f>
        <v/>
      </c>
      <c r="M134" s="2" t="str">
        <f>IF(Cebu!M134=TRUE,"✓","")</f>
        <v>✓</v>
      </c>
      <c r="N134">
        <v>1.25</v>
      </c>
      <c r="O134" t="s">
        <v>18</v>
      </c>
      <c r="P134" t="b">
        <v>1</v>
      </c>
      <c r="Q134" t="s">
        <v>2335</v>
      </c>
      <c r="R134" s="2" t="str">
        <f>IF(Cebu!S134=TRUE,"✓","")</f>
        <v>✓</v>
      </c>
      <c r="S134" s="2" t="str">
        <f>IF(Cebu!T134=TRUE,"✓","")</f>
        <v>✓</v>
      </c>
      <c r="T134" s="2" t="str">
        <f>IF(Cebu!U134=TRUE,"✓","")</f>
        <v>✓</v>
      </c>
      <c r="U134" s="2" t="str">
        <f>IF(Cebu!V134=TRUE,"✓","")</f>
        <v/>
      </c>
      <c r="V134" s="2" t="str">
        <f>IF(Cebu!W134=TRUE,"✓","")</f>
        <v>✓</v>
      </c>
      <c r="W134" s="2" t="str">
        <f>IF(Cebu!X134=TRUE,"✓","")</f>
        <v/>
      </c>
      <c r="X134" t="b">
        <v>1</v>
      </c>
      <c r="Y134" t="s">
        <v>2336</v>
      </c>
      <c r="Z134" s="2" t="str">
        <f>IF(Cebu!AD134=TRUE,"✓","")</f>
        <v>✓</v>
      </c>
      <c r="AA134" s="2" t="str">
        <f>IF(Cebu!AE134=TRUE,"✓","")</f>
        <v>✓</v>
      </c>
      <c r="AB134" s="2" t="str">
        <f>IF(Cebu!AF134=TRUE,"✓","")</f>
        <v>✓</v>
      </c>
      <c r="AC134" s="2" t="str">
        <f>IF(Cebu!AG134=TRUE,"✓","")</f>
        <v/>
      </c>
      <c r="AD134" s="2" t="str">
        <f>IF(Cebu!AH134=TRUE,"✓","")</f>
        <v>✓</v>
      </c>
      <c r="AE134" s="2" t="str">
        <f>IF(Cebu!AI134=TRUE,"✓","")</f>
        <v/>
      </c>
      <c r="AF134" t="b">
        <v>1</v>
      </c>
      <c r="AG134" s="1" t="s">
        <v>2337</v>
      </c>
      <c r="AH134" s="2" t="str">
        <f>IF(Cebu!AO134=TRUE,"✓","")</f>
        <v>✓</v>
      </c>
      <c r="AI134" s="2" t="str">
        <f>IF(Cebu!AP134=TRUE,"✓","")</f>
        <v>✓</v>
      </c>
      <c r="AJ134" s="2" t="str">
        <f>IF(Cebu!AQ134=TRUE,"✓","")</f>
        <v>✓</v>
      </c>
      <c r="AK134" s="2" t="str">
        <f>IF(Cebu!AR134=TRUE,"✓","")</f>
        <v/>
      </c>
      <c r="AL134" s="2" t="str">
        <f>IF(Cebu!AS134=TRUE,"✓","")</f>
        <v>✓</v>
      </c>
      <c r="AM134" s="2" t="str">
        <f>IF(Cebu!AT134=TRUE,"✓","")</f>
        <v/>
      </c>
      <c r="AN134" t="b">
        <v>1</v>
      </c>
      <c r="AO134" s="1" t="s">
        <v>2338</v>
      </c>
      <c r="AP134" s="2" t="str">
        <f>IF(Cebu!AZ134=TRUE,"✓","")</f>
        <v>✓</v>
      </c>
      <c r="AQ134" s="2" t="str">
        <f>IF(Cebu!BA134=TRUE,"✓","")</f>
        <v>✓</v>
      </c>
      <c r="AR134" s="2" t="str">
        <f>IF(Cebu!BB134=TRUE,"✓","")</f>
        <v>✓</v>
      </c>
      <c r="AS134" s="2" t="str">
        <f>IF(Cebu!BC134=TRUE,"✓","")</f>
        <v/>
      </c>
      <c r="AT134" s="2" t="str">
        <f>IF(Cebu!BD134=TRUE,"✓","")</f>
        <v>✓</v>
      </c>
      <c r="AU134" s="2" t="str">
        <f>IF(Cebu!BE134=TRUE,"✓","")</f>
        <v/>
      </c>
      <c r="AV134" t="s">
        <v>30</v>
      </c>
      <c r="AW134" t="b">
        <v>1</v>
      </c>
      <c r="AX134" s="1" t="s">
        <v>2339</v>
      </c>
      <c r="AY134" s="2" t="str">
        <f>IF(Cebu!BK134=TRUE,"✓","")</f>
        <v>✓</v>
      </c>
      <c r="AZ134" s="2" t="str">
        <f>IF(Cebu!BL134=TRUE,"✓","")</f>
        <v>✓</v>
      </c>
      <c r="BA134" s="2" t="str">
        <f>IF(Cebu!BM134=TRUE,"✓","")</f>
        <v>✓</v>
      </c>
      <c r="BB134" s="2" t="str">
        <f>IF(Cebu!BN134=TRUE,"✓","")</f>
        <v/>
      </c>
      <c r="BC134" s="2" t="str">
        <f>IF(Cebu!BO134=TRUE,"✓","")</f>
        <v>✓</v>
      </c>
      <c r="BD134" s="2" t="str">
        <f>IF(Cebu!BP134=TRUE,"✓","")</f>
        <v/>
      </c>
      <c r="BE134">
        <v>1.75</v>
      </c>
      <c r="BF134" t="s">
        <v>30</v>
      </c>
      <c r="BG134" t="b">
        <v>1</v>
      </c>
      <c r="BH134" s="1" t="s">
        <v>2340</v>
      </c>
      <c r="BI134" s="2" t="str">
        <f>IF(Cebu!BV134=TRUE,"✓","")</f>
        <v>✓</v>
      </c>
      <c r="BJ134" s="2" t="str">
        <f>IF(Cebu!BW134=TRUE,"✓","")</f>
        <v>✓</v>
      </c>
      <c r="BK134" s="2" t="str">
        <f>IF(Cebu!BX134=TRUE,"✓","")</f>
        <v>✓</v>
      </c>
      <c r="BL134" s="2" t="str">
        <f>IF(Cebu!BY134=TRUE,"✓","")</f>
        <v/>
      </c>
      <c r="BM134" s="2" t="str">
        <f>IF(Cebu!BZ134=TRUE,"✓","")</f>
        <v>✓</v>
      </c>
      <c r="BN134" s="2" t="str">
        <f>IF(Cebu!CA134=TRUE,"✓","")</f>
        <v/>
      </c>
      <c r="BO134">
        <v>1.75</v>
      </c>
      <c r="BP134" t="s">
        <v>30</v>
      </c>
      <c r="BQ134" s="2" t="str">
        <f>IF(Cebu!CG134=TRUE,"✓","")</f>
        <v>✓</v>
      </c>
      <c r="BR134" s="2" t="str">
        <f>IF(Cebu!CH134=TRUE,"✓","")</f>
        <v>✓</v>
      </c>
      <c r="BS134" s="2" t="str">
        <f>IF(Cebu!CI134=TRUE,"✓","")</f>
        <v>✓</v>
      </c>
      <c r="BT134" s="2" t="str">
        <f>IF(Cebu!CJ134=TRUE,"✓","")</f>
        <v/>
      </c>
      <c r="BU134" s="2" t="str">
        <f>IF(Cebu!CK134=TRUE,"✓","")</f>
        <v>✓</v>
      </c>
      <c r="BV134" s="2" t="str">
        <f>IF(Cebu!CL134=TRUE,"✓","")</f>
        <v/>
      </c>
      <c r="BW134">
        <v>1.75</v>
      </c>
      <c r="BX134" t="s">
        <v>30</v>
      </c>
      <c r="BY134" t="b">
        <v>1</v>
      </c>
      <c r="BZ134" s="1" t="s">
        <v>2342</v>
      </c>
      <c r="CA134" s="2" t="str">
        <f>IF(Cebu!CR134=TRUE,"✓","")</f>
        <v>✓</v>
      </c>
      <c r="CB134" s="2" t="str">
        <f>IF(Cebu!CS134=TRUE,"✓","")</f>
        <v>✓</v>
      </c>
      <c r="CC134" s="2" t="str">
        <f>IF(Cebu!CT134=TRUE,"✓","")</f>
        <v>✓</v>
      </c>
      <c r="CD134" s="2" t="str">
        <f>IF(Cebu!CU134=TRUE,"✓","")</f>
        <v/>
      </c>
      <c r="CE134" s="2" t="str">
        <f>IF(Cebu!CV134=TRUE,"✓","")</f>
        <v>✓</v>
      </c>
      <c r="CF134" s="2" t="str">
        <f>IF(Cebu!CW134=TRUE,"✓","")</f>
        <v/>
      </c>
      <c r="CG134">
        <v>1.75</v>
      </c>
      <c r="CH134" t="s">
        <v>30</v>
      </c>
      <c r="CI134" t="b">
        <v>1</v>
      </c>
      <c r="CJ134" s="1" t="s">
        <v>2343</v>
      </c>
      <c r="CK134" s="2" t="str">
        <f>IF(Cebu!DC134=TRUE,"✓","")</f>
        <v>✓</v>
      </c>
      <c r="CL134" s="2" t="str">
        <f>IF(Cebu!DD134=TRUE,"✓","")</f>
        <v>✓</v>
      </c>
      <c r="CM134" s="2" t="str">
        <f>IF(Cebu!DE134=TRUE,"✓","")</f>
        <v>✓</v>
      </c>
      <c r="CN134" s="2" t="str">
        <f>IF(Cebu!DF134=TRUE,"✓","")</f>
        <v/>
      </c>
      <c r="CO134" s="2" t="str">
        <f>IF(Cebu!DG134=TRUE,"✓","")</f>
        <v>✓</v>
      </c>
      <c r="CP134" s="2" t="str">
        <f>IF(Cebu!DH134=TRUE,"✓","")</f>
        <v/>
      </c>
      <c r="CQ134">
        <v>1.75</v>
      </c>
      <c r="CR134" t="s">
        <v>30</v>
      </c>
      <c r="CS134" t="b">
        <v>1</v>
      </c>
      <c r="CT134" s="1" t="s">
        <v>2344</v>
      </c>
      <c r="CU134" s="2" t="str">
        <f>IF(Cebu!DN134=TRUE,"✓","")</f>
        <v>✓</v>
      </c>
      <c r="CV134" s="2" t="str">
        <f>IF(Cebu!DO134=TRUE,"✓","")</f>
        <v>✓</v>
      </c>
      <c r="CW134" s="2" t="str">
        <f>IF(Cebu!DP134=TRUE,"✓","")</f>
        <v>✓</v>
      </c>
      <c r="CX134" s="2" t="str">
        <f>IF(Cebu!DQ134=TRUE,"✓","")</f>
        <v/>
      </c>
      <c r="CY134" s="2" t="str">
        <f>IF(Cebu!DR134=TRUE,"✓","")</f>
        <v>✓</v>
      </c>
      <c r="CZ134" s="2" t="str">
        <f>IF(Cebu!DS134=TRUE,"✓","")</f>
        <v/>
      </c>
    </row>
    <row r="135" spans="1:104" ht="112" x14ac:dyDescent="0.2">
      <c r="A135" t="s">
        <v>144</v>
      </c>
      <c r="B135" t="s">
        <v>735</v>
      </c>
      <c r="C135" t="s">
        <v>736</v>
      </c>
      <c r="D135" t="s">
        <v>738</v>
      </c>
      <c r="E135" t="s">
        <v>571</v>
      </c>
      <c r="F135" t="s">
        <v>17</v>
      </c>
      <c r="G135" t="s">
        <v>30</v>
      </c>
      <c r="H135" s="2" t="str">
        <f>IF(Cebu!H135=TRUE,"✓","")</f>
        <v>✓</v>
      </c>
      <c r="I135" s="2" t="str">
        <f>IF(Cebu!I135=TRUE,"✓","")</f>
        <v>✓</v>
      </c>
      <c r="J135" s="2" t="str">
        <f>IF(Cebu!J135=TRUE,"✓","")</f>
        <v>✓</v>
      </c>
      <c r="K135" s="2" t="str">
        <f>IF(Cebu!K135=TRUE,"✓","")</f>
        <v/>
      </c>
      <c r="L135" s="2" t="str">
        <f>IF(Cebu!L135=TRUE,"✓","")</f>
        <v/>
      </c>
      <c r="M135" s="2" t="str">
        <f>IF(Cebu!M135=TRUE,"✓","")</f>
        <v>✓</v>
      </c>
      <c r="N135">
        <v>1.25</v>
      </c>
      <c r="O135" t="s">
        <v>18</v>
      </c>
      <c r="P135" t="b">
        <v>1</v>
      </c>
      <c r="Q135" t="s">
        <v>2345</v>
      </c>
      <c r="R135" s="2" t="str">
        <f>IF(Cebu!S135=TRUE,"✓","")</f>
        <v>✓</v>
      </c>
      <c r="S135" s="2" t="str">
        <f>IF(Cebu!T135=TRUE,"✓","")</f>
        <v>✓</v>
      </c>
      <c r="T135" s="2" t="str">
        <f>IF(Cebu!U135=TRUE,"✓","")</f>
        <v>✓</v>
      </c>
      <c r="U135" s="2" t="str">
        <f>IF(Cebu!V135=TRUE,"✓","")</f>
        <v/>
      </c>
      <c r="V135" s="2" t="str">
        <f>IF(Cebu!W135=TRUE,"✓","")</f>
        <v/>
      </c>
      <c r="W135" s="2" t="str">
        <f>IF(Cebu!X135=TRUE,"✓","")</f>
        <v>✓</v>
      </c>
      <c r="X135" t="b">
        <v>1</v>
      </c>
      <c r="Y135" t="s">
        <v>2346</v>
      </c>
      <c r="Z135" s="2" t="str">
        <f>IF(Cebu!AD135=TRUE,"✓","")</f>
        <v>✓</v>
      </c>
      <c r="AA135" s="2" t="str">
        <f>IF(Cebu!AE135=TRUE,"✓","")</f>
        <v>✓</v>
      </c>
      <c r="AB135" s="2" t="str">
        <f>IF(Cebu!AF135=TRUE,"✓","")</f>
        <v>✓</v>
      </c>
      <c r="AC135" s="2" t="str">
        <f>IF(Cebu!AG135=TRUE,"✓","")</f>
        <v/>
      </c>
      <c r="AD135" s="2" t="str">
        <f>IF(Cebu!AH135=TRUE,"✓","")</f>
        <v/>
      </c>
      <c r="AE135" s="2" t="str">
        <f>IF(Cebu!AI135=TRUE,"✓","")</f>
        <v>✓</v>
      </c>
      <c r="AF135" t="b">
        <v>1</v>
      </c>
      <c r="AG135" s="1" t="s">
        <v>2347</v>
      </c>
      <c r="AH135" s="2" t="str">
        <f>IF(Cebu!AO135=TRUE,"✓","")</f>
        <v>✓</v>
      </c>
      <c r="AI135" s="2" t="str">
        <f>IF(Cebu!AP135=TRUE,"✓","")</f>
        <v>✓</v>
      </c>
      <c r="AJ135" s="2" t="str">
        <f>IF(Cebu!AQ135=TRUE,"✓","")</f>
        <v>✓</v>
      </c>
      <c r="AK135" s="2" t="str">
        <f>IF(Cebu!AR135=TRUE,"✓","")</f>
        <v/>
      </c>
      <c r="AL135" s="2" t="str">
        <f>IF(Cebu!AS135=TRUE,"✓","")</f>
        <v/>
      </c>
      <c r="AM135" s="2" t="str">
        <f>IF(Cebu!AT135=TRUE,"✓","")</f>
        <v>✓</v>
      </c>
      <c r="AN135" t="b">
        <v>1</v>
      </c>
      <c r="AO135" s="1" t="s">
        <v>2348</v>
      </c>
      <c r="AP135" s="2" t="str">
        <f>IF(Cebu!AZ135=TRUE,"✓","")</f>
        <v>✓</v>
      </c>
      <c r="AQ135" s="2" t="str">
        <f>IF(Cebu!BA135=TRUE,"✓","")</f>
        <v>✓</v>
      </c>
      <c r="AR135" s="2" t="str">
        <f>IF(Cebu!BB135=TRUE,"✓","")</f>
        <v>✓</v>
      </c>
      <c r="AS135" s="2" t="str">
        <f>IF(Cebu!BC135=TRUE,"✓","")</f>
        <v/>
      </c>
      <c r="AT135" s="2" t="str">
        <f>IF(Cebu!BD135=TRUE,"✓","")</f>
        <v/>
      </c>
      <c r="AU135" s="2" t="str">
        <f>IF(Cebu!BE135=TRUE,"✓","")</f>
        <v>✓</v>
      </c>
      <c r="AV135" t="s">
        <v>18</v>
      </c>
      <c r="AW135" t="b">
        <v>1</v>
      </c>
      <c r="AX135" s="1" t="s">
        <v>2349</v>
      </c>
      <c r="AY135" s="2" t="str">
        <f>IF(Cebu!BK135=TRUE,"✓","")</f>
        <v>✓</v>
      </c>
      <c r="AZ135" s="2" t="str">
        <f>IF(Cebu!BL135=TRUE,"✓","")</f>
        <v>✓</v>
      </c>
      <c r="BA135" s="2" t="str">
        <f>IF(Cebu!BM135=TRUE,"✓","")</f>
        <v>✓</v>
      </c>
      <c r="BB135" s="2" t="str">
        <f>IF(Cebu!BN135=TRUE,"✓","")</f>
        <v/>
      </c>
      <c r="BC135" s="2" t="str">
        <f>IF(Cebu!BO135=TRUE,"✓","")</f>
        <v/>
      </c>
      <c r="BD135" s="2" t="str">
        <f>IF(Cebu!BP135=TRUE,"✓","")</f>
        <v>✓</v>
      </c>
      <c r="BE135">
        <v>1.25</v>
      </c>
      <c r="BF135" t="s">
        <v>18</v>
      </c>
      <c r="BG135" t="b">
        <v>1</v>
      </c>
      <c r="BH135" s="1" t="s">
        <v>2350</v>
      </c>
      <c r="BI135" s="2" t="str">
        <f>IF(Cebu!BV135=TRUE,"✓","")</f>
        <v>✓</v>
      </c>
      <c r="BJ135" s="2" t="str">
        <f>IF(Cebu!BW135=TRUE,"✓","")</f>
        <v>✓</v>
      </c>
      <c r="BK135" s="2" t="str">
        <f>IF(Cebu!BX135=TRUE,"✓","")</f>
        <v>✓</v>
      </c>
      <c r="BL135" s="2" t="str">
        <f>IF(Cebu!BY135=TRUE,"✓","")</f>
        <v/>
      </c>
      <c r="BM135" s="2" t="str">
        <f>IF(Cebu!BZ135=TRUE,"✓","")</f>
        <v/>
      </c>
      <c r="BN135" s="2" t="str">
        <f>IF(Cebu!CA135=TRUE,"✓","")</f>
        <v>✓</v>
      </c>
      <c r="BO135">
        <v>1.25</v>
      </c>
      <c r="BP135" t="s">
        <v>18</v>
      </c>
      <c r="BQ135" s="2" t="str">
        <f>IF(Cebu!CG135=TRUE,"✓","")</f>
        <v>✓</v>
      </c>
      <c r="BR135" s="2" t="str">
        <f>IF(Cebu!CH135=TRUE,"✓","")</f>
        <v>✓</v>
      </c>
      <c r="BS135" s="2" t="str">
        <f>IF(Cebu!CI135=TRUE,"✓","")</f>
        <v>✓</v>
      </c>
      <c r="BT135" s="2" t="str">
        <f>IF(Cebu!CJ135=TRUE,"✓","")</f>
        <v/>
      </c>
      <c r="BU135" s="2" t="str">
        <f>IF(Cebu!CK135=TRUE,"✓","")</f>
        <v/>
      </c>
      <c r="BV135" s="2" t="str">
        <f>IF(Cebu!CL135=TRUE,"✓","")</f>
        <v>✓</v>
      </c>
      <c r="BW135">
        <v>1.25</v>
      </c>
      <c r="BX135" t="s">
        <v>18</v>
      </c>
      <c r="BY135" t="b">
        <v>1</v>
      </c>
      <c r="BZ135" s="1" t="s">
        <v>2352</v>
      </c>
      <c r="CA135" s="2" t="str">
        <f>IF(Cebu!CR135=TRUE,"✓","")</f>
        <v>✓</v>
      </c>
      <c r="CB135" s="2" t="str">
        <f>IF(Cebu!CS135=TRUE,"✓","")</f>
        <v>✓</v>
      </c>
      <c r="CC135" s="2" t="str">
        <f>IF(Cebu!CT135=TRUE,"✓","")</f>
        <v>✓</v>
      </c>
      <c r="CD135" s="2" t="str">
        <f>IF(Cebu!CU135=TRUE,"✓","")</f>
        <v/>
      </c>
      <c r="CE135" s="2" t="str">
        <f>IF(Cebu!CV135=TRUE,"✓","")</f>
        <v/>
      </c>
      <c r="CF135" s="2" t="str">
        <f>IF(Cebu!CW135=TRUE,"✓","")</f>
        <v>✓</v>
      </c>
      <c r="CG135">
        <v>1.25</v>
      </c>
      <c r="CH135" t="s">
        <v>18</v>
      </c>
      <c r="CI135" t="b">
        <v>1</v>
      </c>
      <c r="CJ135" s="1" t="s">
        <v>2353</v>
      </c>
      <c r="CK135" s="2" t="str">
        <f>IF(Cebu!DC135=TRUE,"✓","")</f>
        <v>✓</v>
      </c>
      <c r="CL135" s="2" t="str">
        <f>IF(Cebu!DD135=TRUE,"✓","")</f>
        <v>✓</v>
      </c>
      <c r="CM135" s="2" t="str">
        <f>IF(Cebu!DE135=TRUE,"✓","")</f>
        <v>✓</v>
      </c>
      <c r="CN135" s="2" t="str">
        <f>IF(Cebu!DF135=TRUE,"✓","")</f>
        <v/>
      </c>
      <c r="CO135" s="2" t="str">
        <f>IF(Cebu!DG135=TRUE,"✓","")</f>
        <v/>
      </c>
      <c r="CP135" s="2" t="str">
        <f>IF(Cebu!DH135=TRUE,"✓","")</f>
        <v>✓</v>
      </c>
      <c r="CQ135">
        <v>1.25</v>
      </c>
      <c r="CR135" t="s">
        <v>18</v>
      </c>
      <c r="CS135" t="b">
        <v>1</v>
      </c>
      <c r="CT135" s="1" t="s">
        <v>2354</v>
      </c>
      <c r="CU135" s="2" t="str">
        <f>IF(Cebu!DN135=TRUE,"✓","")</f>
        <v>✓</v>
      </c>
      <c r="CV135" s="2" t="str">
        <f>IF(Cebu!DO135=TRUE,"✓","")</f>
        <v>✓</v>
      </c>
      <c r="CW135" s="2" t="str">
        <f>IF(Cebu!DP135=TRUE,"✓","")</f>
        <v>✓</v>
      </c>
      <c r="CX135" s="2" t="str">
        <f>IF(Cebu!DQ135=TRUE,"✓","")</f>
        <v/>
      </c>
      <c r="CY135" s="2" t="str">
        <f>IF(Cebu!DR135=TRUE,"✓","")</f>
        <v/>
      </c>
      <c r="CZ135" s="2" t="str">
        <f>IF(Cebu!DS135=TRUE,"✓","")</f>
        <v>✓</v>
      </c>
    </row>
    <row r="136" spans="1:104" ht="112" x14ac:dyDescent="0.2">
      <c r="A136" t="s">
        <v>144</v>
      </c>
      <c r="B136" t="s">
        <v>630</v>
      </c>
      <c r="C136" t="s">
        <v>739</v>
      </c>
      <c r="D136" t="s">
        <v>740</v>
      </c>
      <c r="E136" t="s">
        <v>219</v>
      </c>
      <c r="F136" t="s">
        <v>17</v>
      </c>
      <c r="G136" t="s">
        <v>18</v>
      </c>
      <c r="H136" s="2" t="str">
        <f>IF(Cebu!H136=TRUE,"✓","")</f>
        <v>✓</v>
      </c>
      <c r="I136" s="2" t="str">
        <f>IF(Cebu!I136=TRUE,"✓","")</f>
        <v>✓</v>
      </c>
      <c r="J136" s="2" t="str">
        <f>IF(Cebu!J136=TRUE,"✓","")</f>
        <v>✓</v>
      </c>
      <c r="K136" s="2" t="str">
        <f>IF(Cebu!K136=TRUE,"✓","")</f>
        <v/>
      </c>
      <c r="L136" s="2" t="str">
        <f>IF(Cebu!L136=TRUE,"✓","")</f>
        <v/>
      </c>
      <c r="M136" s="2" t="str">
        <f>IF(Cebu!M136=TRUE,"✓","")</f>
        <v>✓</v>
      </c>
      <c r="N136">
        <v>1.25</v>
      </c>
      <c r="O136" t="s">
        <v>18</v>
      </c>
      <c r="P136" t="b">
        <v>1</v>
      </c>
      <c r="Q136" t="s">
        <v>2345</v>
      </c>
      <c r="R136" s="2" t="str">
        <f>IF(Cebu!S136=TRUE,"✓","")</f>
        <v>✓</v>
      </c>
      <c r="S136" s="2" t="str">
        <f>IF(Cebu!T136=TRUE,"✓","")</f>
        <v>✓</v>
      </c>
      <c r="T136" s="2" t="str">
        <f>IF(Cebu!U136=TRUE,"✓","")</f>
        <v>✓</v>
      </c>
      <c r="U136" s="2" t="str">
        <f>IF(Cebu!V136=TRUE,"✓","")</f>
        <v/>
      </c>
      <c r="V136" s="2" t="str">
        <f>IF(Cebu!W136=TRUE,"✓","")</f>
        <v/>
      </c>
      <c r="W136" s="2" t="str">
        <f>IF(Cebu!X136=TRUE,"✓","")</f>
        <v>✓</v>
      </c>
      <c r="X136" t="b">
        <v>1</v>
      </c>
      <c r="Y136" t="s">
        <v>2346</v>
      </c>
      <c r="Z136" s="2" t="str">
        <f>IF(Cebu!AD136=TRUE,"✓","")</f>
        <v>✓</v>
      </c>
      <c r="AA136" s="2" t="str">
        <f>IF(Cebu!AE136=TRUE,"✓","")</f>
        <v>✓</v>
      </c>
      <c r="AB136" s="2" t="str">
        <f>IF(Cebu!AF136=TRUE,"✓","")</f>
        <v>✓</v>
      </c>
      <c r="AC136" s="2" t="str">
        <f>IF(Cebu!AG136=TRUE,"✓","")</f>
        <v/>
      </c>
      <c r="AD136" s="2" t="str">
        <f>IF(Cebu!AH136=TRUE,"✓","")</f>
        <v/>
      </c>
      <c r="AE136" s="2" t="str">
        <f>IF(Cebu!AI136=TRUE,"✓","")</f>
        <v>✓</v>
      </c>
      <c r="AF136" t="b">
        <v>1</v>
      </c>
      <c r="AG136" s="1" t="s">
        <v>2347</v>
      </c>
      <c r="AH136" s="2" t="str">
        <f>IF(Cebu!AO136=TRUE,"✓","")</f>
        <v>✓</v>
      </c>
      <c r="AI136" s="2" t="str">
        <f>IF(Cebu!AP136=TRUE,"✓","")</f>
        <v>✓</v>
      </c>
      <c r="AJ136" s="2" t="str">
        <f>IF(Cebu!AQ136=TRUE,"✓","")</f>
        <v>✓</v>
      </c>
      <c r="AK136" s="2" t="str">
        <f>IF(Cebu!AR136=TRUE,"✓","")</f>
        <v/>
      </c>
      <c r="AL136" s="2" t="str">
        <f>IF(Cebu!AS136=TRUE,"✓","")</f>
        <v/>
      </c>
      <c r="AM136" s="2" t="str">
        <f>IF(Cebu!AT136=TRUE,"✓","")</f>
        <v>✓</v>
      </c>
      <c r="AN136" t="b">
        <v>1</v>
      </c>
      <c r="AO136" s="1" t="s">
        <v>2348</v>
      </c>
      <c r="AP136" s="2" t="str">
        <f>IF(Cebu!AZ136=TRUE,"✓","")</f>
        <v>✓</v>
      </c>
      <c r="AQ136" s="2" t="str">
        <f>IF(Cebu!BA136=TRUE,"✓","")</f>
        <v>✓</v>
      </c>
      <c r="AR136" s="2" t="str">
        <f>IF(Cebu!BB136=TRUE,"✓","")</f>
        <v>✓</v>
      </c>
      <c r="AS136" s="2" t="str">
        <f>IF(Cebu!BC136=TRUE,"✓","")</f>
        <v/>
      </c>
      <c r="AT136" s="2" t="str">
        <f>IF(Cebu!BD136=TRUE,"✓","")</f>
        <v/>
      </c>
      <c r="AU136" s="2" t="str">
        <f>IF(Cebu!BE136=TRUE,"✓","")</f>
        <v>✓</v>
      </c>
      <c r="AV136" t="s">
        <v>18</v>
      </c>
      <c r="AW136" t="b">
        <v>1</v>
      </c>
      <c r="AX136" s="1" t="s">
        <v>2349</v>
      </c>
      <c r="AY136" s="2" t="str">
        <f>IF(Cebu!BK136=TRUE,"✓","")</f>
        <v>✓</v>
      </c>
      <c r="AZ136" s="2" t="str">
        <f>IF(Cebu!BL136=TRUE,"✓","")</f>
        <v>✓</v>
      </c>
      <c r="BA136" s="2" t="str">
        <f>IF(Cebu!BM136=TRUE,"✓","")</f>
        <v>✓</v>
      </c>
      <c r="BB136" s="2" t="str">
        <f>IF(Cebu!BN136=TRUE,"✓","")</f>
        <v/>
      </c>
      <c r="BC136" s="2" t="str">
        <f>IF(Cebu!BO136=TRUE,"✓","")</f>
        <v/>
      </c>
      <c r="BD136" s="2" t="str">
        <f>IF(Cebu!BP136=TRUE,"✓","")</f>
        <v>✓</v>
      </c>
      <c r="BE136">
        <v>1.25</v>
      </c>
      <c r="BF136" t="s">
        <v>18</v>
      </c>
      <c r="BG136" t="b">
        <v>1</v>
      </c>
      <c r="BH136" s="1" t="s">
        <v>2350</v>
      </c>
      <c r="BI136" s="2" t="str">
        <f>IF(Cebu!BV136=TRUE,"✓","")</f>
        <v>✓</v>
      </c>
      <c r="BJ136" s="2" t="str">
        <f>IF(Cebu!BW136=TRUE,"✓","")</f>
        <v>✓</v>
      </c>
      <c r="BK136" s="2" t="str">
        <f>IF(Cebu!BX136=TRUE,"✓","")</f>
        <v>✓</v>
      </c>
      <c r="BL136" s="2" t="str">
        <f>IF(Cebu!BY136=TRUE,"✓","")</f>
        <v/>
      </c>
      <c r="BM136" s="2" t="str">
        <f>IF(Cebu!BZ136=TRUE,"✓","")</f>
        <v/>
      </c>
      <c r="BN136" s="2" t="str">
        <f>IF(Cebu!CA136=TRUE,"✓","")</f>
        <v>✓</v>
      </c>
      <c r="BO136">
        <v>1.25</v>
      </c>
      <c r="BP136" t="s">
        <v>18</v>
      </c>
      <c r="BQ136" s="2" t="str">
        <f>IF(Cebu!CG136=TRUE,"✓","")</f>
        <v>✓</v>
      </c>
      <c r="BR136" s="2" t="str">
        <f>IF(Cebu!CH136=TRUE,"✓","")</f>
        <v>✓</v>
      </c>
      <c r="BS136" s="2" t="str">
        <f>IF(Cebu!CI136=TRUE,"✓","")</f>
        <v>✓</v>
      </c>
      <c r="BT136" s="2" t="str">
        <f>IF(Cebu!CJ136=TRUE,"✓","")</f>
        <v/>
      </c>
      <c r="BU136" s="2" t="str">
        <f>IF(Cebu!CK136=TRUE,"✓","")</f>
        <v/>
      </c>
      <c r="BV136" s="2" t="str">
        <f>IF(Cebu!CL136=TRUE,"✓","")</f>
        <v>✓</v>
      </c>
      <c r="BW136">
        <v>1.25</v>
      </c>
      <c r="BX136" t="s">
        <v>18</v>
      </c>
      <c r="BY136" t="b">
        <v>1</v>
      </c>
      <c r="BZ136" s="1" t="s">
        <v>2352</v>
      </c>
      <c r="CA136" s="2" t="str">
        <f>IF(Cebu!CR136=TRUE,"✓","")</f>
        <v>✓</v>
      </c>
      <c r="CB136" s="2" t="str">
        <f>IF(Cebu!CS136=TRUE,"✓","")</f>
        <v>✓</v>
      </c>
      <c r="CC136" s="2" t="str">
        <f>IF(Cebu!CT136=TRUE,"✓","")</f>
        <v>✓</v>
      </c>
      <c r="CD136" s="2" t="str">
        <f>IF(Cebu!CU136=TRUE,"✓","")</f>
        <v/>
      </c>
      <c r="CE136" s="2" t="str">
        <f>IF(Cebu!CV136=TRUE,"✓","")</f>
        <v/>
      </c>
      <c r="CF136" s="2" t="str">
        <f>IF(Cebu!CW136=TRUE,"✓","")</f>
        <v>✓</v>
      </c>
      <c r="CG136">
        <v>1.25</v>
      </c>
      <c r="CH136" t="s">
        <v>18</v>
      </c>
      <c r="CI136" t="b">
        <v>1</v>
      </c>
      <c r="CJ136" s="1" t="s">
        <v>2353</v>
      </c>
      <c r="CK136" s="2" t="str">
        <f>IF(Cebu!DC136=TRUE,"✓","")</f>
        <v>✓</v>
      </c>
      <c r="CL136" s="2" t="str">
        <f>IF(Cebu!DD136=TRUE,"✓","")</f>
        <v>✓</v>
      </c>
      <c r="CM136" s="2" t="str">
        <f>IF(Cebu!DE136=TRUE,"✓","")</f>
        <v>✓</v>
      </c>
      <c r="CN136" s="2" t="str">
        <f>IF(Cebu!DF136=TRUE,"✓","")</f>
        <v/>
      </c>
      <c r="CO136" s="2" t="str">
        <f>IF(Cebu!DG136=TRUE,"✓","")</f>
        <v/>
      </c>
      <c r="CP136" s="2" t="str">
        <f>IF(Cebu!DH136=TRUE,"✓","")</f>
        <v>✓</v>
      </c>
      <c r="CQ136">
        <v>1.25</v>
      </c>
      <c r="CR136" t="s">
        <v>18</v>
      </c>
      <c r="CS136" t="b">
        <v>1</v>
      </c>
      <c r="CT136" s="1" t="s">
        <v>2354</v>
      </c>
      <c r="CU136" s="2" t="str">
        <f>IF(Cebu!DN136=TRUE,"✓","")</f>
        <v>✓</v>
      </c>
      <c r="CV136" s="2" t="str">
        <f>IF(Cebu!DO136=TRUE,"✓","")</f>
        <v>✓</v>
      </c>
      <c r="CW136" s="2" t="str">
        <f>IF(Cebu!DP136=TRUE,"✓","")</f>
        <v>✓</v>
      </c>
      <c r="CX136" s="2" t="str">
        <f>IF(Cebu!DQ136=TRUE,"✓","")</f>
        <v/>
      </c>
      <c r="CY136" s="2" t="str">
        <f>IF(Cebu!DR136=TRUE,"✓","")</f>
        <v/>
      </c>
      <c r="CZ136" s="2" t="str">
        <f>IF(Cebu!DS136=TRUE,"✓","")</f>
        <v>✓</v>
      </c>
    </row>
    <row r="137" spans="1:104" ht="96" x14ac:dyDescent="0.2">
      <c r="A137" t="s">
        <v>144</v>
      </c>
      <c r="B137" t="s">
        <v>630</v>
      </c>
      <c r="C137" t="s">
        <v>739</v>
      </c>
      <c r="D137" t="s">
        <v>741</v>
      </c>
      <c r="E137" t="s">
        <v>219</v>
      </c>
      <c r="F137" t="s">
        <v>17</v>
      </c>
      <c r="G137" t="s">
        <v>18</v>
      </c>
      <c r="H137" s="2" t="str">
        <f>IF(Cebu!H137=TRUE,"✓","")</f>
        <v>✓</v>
      </c>
      <c r="I137" s="2" t="str">
        <f>IF(Cebu!I137=TRUE,"✓","")</f>
        <v>✓</v>
      </c>
      <c r="J137" s="2" t="str">
        <f>IF(Cebu!J137=TRUE,"✓","")</f>
        <v>✓</v>
      </c>
      <c r="K137" s="2" t="str">
        <f>IF(Cebu!K137=TRUE,"✓","")</f>
        <v>✓</v>
      </c>
      <c r="L137" s="2" t="str">
        <f>IF(Cebu!L137=TRUE,"✓","")</f>
        <v/>
      </c>
      <c r="M137" s="2" t="str">
        <f>IF(Cebu!M137=TRUE,"✓","")</f>
        <v/>
      </c>
      <c r="N137">
        <v>2.25</v>
      </c>
      <c r="O137" t="s">
        <v>54</v>
      </c>
      <c r="P137" t="b">
        <v>1</v>
      </c>
      <c r="Q137" t="s">
        <v>2355</v>
      </c>
      <c r="R137" s="2" t="str">
        <f>IF(Cebu!S137=TRUE,"✓","")</f>
        <v>✓</v>
      </c>
      <c r="S137" s="2" t="str">
        <f>IF(Cebu!T137=TRUE,"✓","")</f>
        <v>✓</v>
      </c>
      <c r="T137" s="2" t="str">
        <f>IF(Cebu!U137=TRUE,"✓","")</f>
        <v>✓</v>
      </c>
      <c r="U137" s="2" t="str">
        <f>IF(Cebu!V137=TRUE,"✓","")</f>
        <v>✓</v>
      </c>
      <c r="V137" s="2" t="str">
        <f>IF(Cebu!W137=TRUE,"✓","")</f>
        <v/>
      </c>
      <c r="W137" s="2" t="str">
        <f>IF(Cebu!X137=TRUE,"✓","")</f>
        <v/>
      </c>
      <c r="X137" t="b">
        <v>1</v>
      </c>
      <c r="Y137" t="s">
        <v>2356</v>
      </c>
      <c r="Z137" s="2" t="str">
        <f>IF(Cebu!AD137=TRUE,"✓","")</f>
        <v>✓</v>
      </c>
      <c r="AA137" s="2" t="str">
        <f>IF(Cebu!AE137=TRUE,"✓","")</f>
        <v>✓</v>
      </c>
      <c r="AB137" s="2" t="str">
        <f>IF(Cebu!AF137=TRUE,"✓","")</f>
        <v>✓</v>
      </c>
      <c r="AC137" s="2" t="str">
        <f>IF(Cebu!AG137=TRUE,"✓","")</f>
        <v>✓</v>
      </c>
      <c r="AD137" s="2" t="str">
        <f>IF(Cebu!AH137=TRUE,"✓","")</f>
        <v/>
      </c>
      <c r="AE137" s="2" t="str">
        <f>IF(Cebu!AI137=TRUE,"✓","")</f>
        <v/>
      </c>
      <c r="AF137" t="b">
        <v>1</v>
      </c>
      <c r="AG137" s="1" t="s">
        <v>2357</v>
      </c>
      <c r="AH137" s="2" t="str">
        <f>IF(Cebu!AO137=TRUE,"✓","")</f>
        <v>✓</v>
      </c>
      <c r="AI137" s="2" t="str">
        <f>IF(Cebu!AP137=TRUE,"✓","")</f>
        <v>✓</v>
      </c>
      <c r="AJ137" s="2" t="str">
        <f>IF(Cebu!AQ137=TRUE,"✓","")</f>
        <v>✓</v>
      </c>
      <c r="AK137" s="2" t="str">
        <f>IF(Cebu!AR137=TRUE,"✓","")</f>
        <v>✓</v>
      </c>
      <c r="AL137" s="2" t="str">
        <f>IF(Cebu!AS137=TRUE,"✓","")</f>
        <v/>
      </c>
      <c r="AM137" s="2" t="str">
        <f>IF(Cebu!AT137=TRUE,"✓","")</f>
        <v/>
      </c>
      <c r="AN137" t="b">
        <v>1</v>
      </c>
      <c r="AO137" s="1" t="s">
        <v>2358</v>
      </c>
      <c r="AP137" s="2" t="str">
        <f>IF(Cebu!AZ137=TRUE,"✓","")</f>
        <v>✓</v>
      </c>
      <c r="AQ137" s="2" t="str">
        <f>IF(Cebu!BA137=TRUE,"✓","")</f>
        <v>✓</v>
      </c>
      <c r="AR137" s="2" t="str">
        <f>IF(Cebu!BB137=TRUE,"✓","")</f>
        <v>✓</v>
      </c>
      <c r="AS137" s="2" t="str">
        <f>IF(Cebu!BC137=TRUE,"✓","")</f>
        <v/>
      </c>
      <c r="AT137" s="2" t="str">
        <f>IF(Cebu!BD137=TRUE,"✓","")</f>
        <v/>
      </c>
      <c r="AU137" s="2" t="str">
        <f>IF(Cebu!BE137=TRUE,"✓","")</f>
        <v>✓</v>
      </c>
      <c r="AV137" t="s">
        <v>18</v>
      </c>
      <c r="AW137" t="b">
        <v>1</v>
      </c>
      <c r="AX137" s="1" t="s">
        <v>2359</v>
      </c>
      <c r="AY137" s="2" t="str">
        <f>IF(Cebu!BK137=TRUE,"✓","")</f>
        <v>✓</v>
      </c>
      <c r="AZ137" s="2" t="str">
        <f>IF(Cebu!BL137=TRUE,"✓","")</f>
        <v>✓</v>
      </c>
      <c r="BA137" s="2" t="str">
        <f>IF(Cebu!BM137=TRUE,"✓","")</f>
        <v>✓</v>
      </c>
      <c r="BB137" s="2" t="str">
        <f>IF(Cebu!BN137=TRUE,"✓","")</f>
        <v>✓</v>
      </c>
      <c r="BC137" s="2" t="str">
        <f>IF(Cebu!BO137=TRUE,"✓","")</f>
        <v/>
      </c>
      <c r="BD137" s="2" t="str">
        <f>IF(Cebu!BP137=TRUE,"✓","")</f>
        <v/>
      </c>
      <c r="BE137">
        <v>2.25</v>
      </c>
      <c r="BF137" t="s">
        <v>54</v>
      </c>
      <c r="BG137" t="b">
        <v>1</v>
      </c>
      <c r="BH137" s="1" t="s">
        <v>2360</v>
      </c>
      <c r="BI137" s="2" t="str">
        <f>IF(Cebu!BV137=TRUE,"✓","")</f>
        <v>✓</v>
      </c>
      <c r="BJ137" s="2" t="str">
        <f>IF(Cebu!BW137=TRUE,"✓","")</f>
        <v>✓</v>
      </c>
      <c r="BK137" s="2" t="str">
        <f>IF(Cebu!BX137=TRUE,"✓","")</f>
        <v>✓</v>
      </c>
      <c r="BL137" s="2" t="str">
        <f>IF(Cebu!BY137=TRUE,"✓","")</f>
        <v/>
      </c>
      <c r="BM137" s="2" t="str">
        <f>IF(Cebu!BZ137=TRUE,"✓","")</f>
        <v/>
      </c>
      <c r="BN137" s="2" t="str">
        <f>IF(Cebu!CA137=TRUE,"✓","")</f>
        <v>✓</v>
      </c>
      <c r="BO137">
        <v>1.25</v>
      </c>
      <c r="BP137" t="s">
        <v>18</v>
      </c>
      <c r="BQ137" s="2" t="str">
        <f>IF(Cebu!CG137=TRUE,"✓","")</f>
        <v>✓</v>
      </c>
      <c r="BR137" s="2" t="str">
        <f>IF(Cebu!CH137=TRUE,"✓","")</f>
        <v>✓</v>
      </c>
      <c r="BS137" s="2" t="str">
        <f>IF(Cebu!CI137=TRUE,"✓","")</f>
        <v>✓</v>
      </c>
      <c r="BT137" s="2" t="str">
        <f>IF(Cebu!CJ137=TRUE,"✓","")</f>
        <v>✓</v>
      </c>
      <c r="BU137" s="2" t="str">
        <f>IF(Cebu!CK137=TRUE,"✓","")</f>
        <v/>
      </c>
      <c r="BV137" s="2" t="str">
        <f>IF(Cebu!CL137=TRUE,"✓","")</f>
        <v/>
      </c>
      <c r="BW137">
        <v>2.25</v>
      </c>
      <c r="BX137" t="s">
        <v>54</v>
      </c>
      <c r="BY137" t="b">
        <v>1</v>
      </c>
      <c r="BZ137" s="1" t="s">
        <v>2362</v>
      </c>
      <c r="CA137" s="2" t="str">
        <f>IF(Cebu!CR137=TRUE,"✓","")</f>
        <v>✓</v>
      </c>
      <c r="CB137" s="2" t="str">
        <f>IF(Cebu!CS137=TRUE,"✓","")</f>
        <v>✓</v>
      </c>
      <c r="CC137" s="2" t="str">
        <f>IF(Cebu!CT137=TRUE,"✓","")</f>
        <v>✓</v>
      </c>
      <c r="CD137" s="2" t="str">
        <f>IF(Cebu!CU137=TRUE,"✓","")</f>
        <v>✓</v>
      </c>
      <c r="CE137" s="2" t="str">
        <f>IF(Cebu!CV137=TRUE,"✓","")</f>
        <v/>
      </c>
      <c r="CF137" s="2" t="str">
        <f>IF(Cebu!CW137=TRUE,"✓","")</f>
        <v/>
      </c>
      <c r="CG137">
        <v>2.25</v>
      </c>
      <c r="CH137" t="s">
        <v>54</v>
      </c>
      <c r="CI137" t="b">
        <v>1</v>
      </c>
      <c r="CJ137" s="1" t="s">
        <v>2363</v>
      </c>
      <c r="CK137" s="2" t="str">
        <f>IF(Cebu!DC137=TRUE,"✓","")</f>
        <v>✓</v>
      </c>
      <c r="CL137" s="2" t="str">
        <f>IF(Cebu!DD137=TRUE,"✓","")</f>
        <v>✓</v>
      </c>
      <c r="CM137" s="2" t="str">
        <f>IF(Cebu!DE137=TRUE,"✓","")</f>
        <v>✓</v>
      </c>
      <c r="CN137" s="2" t="str">
        <f>IF(Cebu!DF137=TRUE,"✓","")</f>
        <v>✓</v>
      </c>
      <c r="CO137" s="2" t="str">
        <f>IF(Cebu!DG137=TRUE,"✓","")</f>
        <v/>
      </c>
      <c r="CP137" s="2" t="str">
        <f>IF(Cebu!DH137=TRUE,"✓","")</f>
        <v/>
      </c>
      <c r="CQ137">
        <v>2.25</v>
      </c>
      <c r="CR137" t="s">
        <v>54</v>
      </c>
      <c r="CS137" t="b">
        <v>1</v>
      </c>
      <c r="CT137" s="1" t="s">
        <v>2364</v>
      </c>
      <c r="CU137" s="2" t="str">
        <f>IF(Cebu!DN137=TRUE,"✓","")</f>
        <v>✓</v>
      </c>
      <c r="CV137" s="2" t="str">
        <f>IF(Cebu!DO137=TRUE,"✓","")</f>
        <v>✓</v>
      </c>
      <c r="CW137" s="2" t="str">
        <f>IF(Cebu!DP137=TRUE,"✓","")</f>
        <v>✓</v>
      </c>
      <c r="CX137" s="2" t="str">
        <f>IF(Cebu!DQ137=TRUE,"✓","")</f>
        <v>✓</v>
      </c>
      <c r="CY137" s="2" t="str">
        <f>IF(Cebu!DR137=TRUE,"✓","")</f>
        <v/>
      </c>
      <c r="CZ137" s="2" t="str">
        <f>IF(Cebu!DS137=TRUE,"✓","")</f>
        <v/>
      </c>
    </row>
    <row r="138" spans="1:104" ht="96" x14ac:dyDescent="0.2">
      <c r="A138" t="s">
        <v>144</v>
      </c>
      <c r="B138" t="s">
        <v>692</v>
      </c>
      <c r="C138" t="s">
        <v>742</v>
      </c>
      <c r="D138" t="s">
        <v>743</v>
      </c>
      <c r="E138" t="s">
        <v>225</v>
      </c>
      <c r="F138" t="s">
        <v>17</v>
      </c>
      <c r="G138" t="s">
        <v>54</v>
      </c>
      <c r="H138" s="2" t="str">
        <f>IF(Cebu!H138=TRUE,"✓","")</f>
        <v>✓</v>
      </c>
      <c r="I138" s="2" t="str">
        <f>IF(Cebu!I138=TRUE,"✓","")</f>
        <v>✓</v>
      </c>
      <c r="J138" s="2" t="str">
        <f>IF(Cebu!J138=TRUE,"✓","")</f>
        <v>✓</v>
      </c>
      <c r="K138" s="2" t="str">
        <f>IF(Cebu!K138=TRUE,"✓","")</f>
        <v/>
      </c>
      <c r="L138" s="2" t="str">
        <f>IF(Cebu!L138=TRUE,"✓","")</f>
        <v/>
      </c>
      <c r="M138" s="2" t="str">
        <f>IF(Cebu!M138=TRUE,"✓","")</f>
        <v>✓</v>
      </c>
      <c r="N138">
        <v>1.25</v>
      </c>
      <c r="O138" t="s">
        <v>18</v>
      </c>
      <c r="P138" t="b">
        <v>1</v>
      </c>
      <c r="Q138" t="s">
        <v>2365</v>
      </c>
      <c r="R138" s="2" t="str">
        <f>IF(Cebu!S138=TRUE,"✓","")</f>
        <v>✓</v>
      </c>
      <c r="S138" s="2" t="str">
        <f>IF(Cebu!T138=TRUE,"✓","")</f>
        <v>✓</v>
      </c>
      <c r="T138" s="2" t="str">
        <f>IF(Cebu!U138=TRUE,"✓","")</f>
        <v>✓</v>
      </c>
      <c r="U138" s="2" t="str">
        <f>IF(Cebu!V138=TRUE,"✓","")</f>
        <v/>
      </c>
      <c r="V138" s="2" t="str">
        <f>IF(Cebu!W138=TRUE,"✓","")</f>
        <v>✓</v>
      </c>
      <c r="W138" s="2" t="str">
        <f>IF(Cebu!X138=TRUE,"✓","")</f>
        <v/>
      </c>
      <c r="X138" t="b">
        <v>1</v>
      </c>
      <c r="Y138" t="s">
        <v>2366</v>
      </c>
      <c r="Z138" s="2" t="str">
        <f>IF(Cebu!AD138=TRUE,"✓","")</f>
        <v>✓</v>
      </c>
      <c r="AA138" s="2" t="str">
        <f>IF(Cebu!AE138=TRUE,"✓","")</f>
        <v>✓</v>
      </c>
      <c r="AB138" s="2" t="str">
        <f>IF(Cebu!AF138=TRUE,"✓","")</f>
        <v>✓</v>
      </c>
      <c r="AC138" s="2" t="str">
        <f>IF(Cebu!AG138=TRUE,"✓","")</f>
        <v>✓</v>
      </c>
      <c r="AD138" s="2" t="str">
        <f>IF(Cebu!AH138=TRUE,"✓","")</f>
        <v/>
      </c>
      <c r="AE138" s="2" t="str">
        <f>IF(Cebu!AI138=TRUE,"✓","")</f>
        <v/>
      </c>
      <c r="AF138" t="b">
        <v>1</v>
      </c>
      <c r="AG138" s="1" t="s">
        <v>2367</v>
      </c>
      <c r="AH138" s="2" t="str">
        <f>IF(Cebu!AO138=TRUE,"✓","")</f>
        <v>✓</v>
      </c>
      <c r="AI138" s="2" t="str">
        <f>IF(Cebu!AP138=TRUE,"✓","")</f>
        <v>✓</v>
      </c>
      <c r="AJ138" s="2" t="str">
        <f>IF(Cebu!AQ138=TRUE,"✓","")</f>
        <v>✓</v>
      </c>
      <c r="AK138" s="2" t="str">
        <f>IF(Cebu!AR138=TRUE,"✓","")</f>
        <v/>
      </c>
      <c r="AL138" s="2" t="str">
        <f>IF(Cebu!AS138=TRUE,"✓","")</f>
        <v>✓</v>
      </c>
      <c r="AM138" s="2" t="str">
        <f>IF(Cebu!AT138=TRUE,"✓","")</f>
        <v/>
      </c>
      <c r="AN138" t="b">
        <v>1</v>
      </c>
      <c r="AO138" s="1" t="s">
        <v>2368</v>
      </c>
      <c r="AP138" s="2" t="str">
        <f>IF(Cebu!AZ138=TRUE,"✓","")</f>
        <v>✓</v>
      </c>
      <c r="AQ138" s="2" t="str">
        <f>IF(Cebu!BA138=TRUE,"✓","")</f>
        <v>✓</v>
      </c>
      <c r="AR138" s="2" t="str">
        <f>IF(Cebu!BB138=TRUE,"✓","")</f>
        <v>✓</v>
      </c>
      <c r="AS138" s="2" t="str">
        <f>IF(Cebu!BC138=TRUE,"✓","")</f>
        <v/>
      </c>
      <c r="AT138" s="2" t="str">
        <f>IF(Cebu!BD138=TRUE,"✓","")</f>
        <v/>
      </c>
      <c r="AU138" s="2" t="str">
        <f>IF(Cebu!BE138=TRUE,"✓","")</f>
        <v>✓</v>
      </c>
      <c r="AV138" t="s">
        <v>18</v>
      </c>
      <c r="AW138" t="b">
        <v>1</v>
      </c>
      <c r="AX138" s="1" t="s">
        <v>2369</v>
      </c>
      <c r="AY138" s="2" t="str">
        <f>IF(Cebu!BK138=TRUE,"✓","")</f>
        <v>✓</v>
      </c>
      <c r="AZ138" s="2" t="str">
        <f>IF(Cebu!BL138=TRUE,"✓","")</f>
        <v>✓</v>
      </c>
      <c r="BA138" s="2" t="str">
        <f>IF(Cebu!BM138=TRUE,"✓","")</f>
        <v>✓</v>
      </c>
      <c r="BB138" s="2" t="str">
        <f>IF(Cebu!BN138=TRUE,"✓","")</f>
        <v/>
      </c>
      <c r="BC138" s="2" t="str">
        <f>IF(Cebu!BO138=TRUE,"✓","")</f>
        <v>✓</v>
      </c>
      <c r="BD138" s="2" t="str">
        <f>IF(Cebu!BP138=TRUE,"✓","")</f>
        <v>✓</v>
      </c>
      <c r="BE138">
        <v>1.75</v>
      </c>
      <c r="BF138" t="s">
        <v>30</v>
      </c>
      <c r="BG138" t="b">
        <v>1</v>
      </c>
      <c r="BH138" s="1" t="s">
        <v>2370</v>
      </c>
      <c r="BI138" s="2" t="str">
        <f>IF(Cebu!BV138=TRUE,"✓","")</f>
        <v>✓</v>
      </c>
      <c r="BJ138" s="2" t="str">
        <f>IF(Cebu!BW138=TRUE,"✓","")</f>
        <v>✓</v>
      </c>
      <c r="BK138" s="2" t="str">
        <f>IF(Cebu!BX138=TRUE,"✓","")</f>
        <v>✓</v>
      </c>
      <c r="BL138" s="2" t="str">
        <f>IF(Cebu!BY138=TRUE,"✓","")</f>
        <v/>
      </c>
      <c r="BM138" s="2" t="str">
        <f>IF(Cebu!BZ138=TRUE,"✓","")</f>
        <v/>
      </c>
      <c r="BN138" s="2" t="str">
        <f>IF(Cebu!CA138=TRUE,"✓","")</f>
        <v>✓</v>
      </c>
      <c r="BO138">
        <v>1.25</v>
      </c>
      <c r="BP138" t="s">
        <v>18</v>
      </c>
      <c r="BQ138" s="2" t="str">
        <f>IF(Cebu!CG138=TRUE,"✓","")</f>
        <v>✓</v>
      </c>
      <c r="BR138" s="2" t="str">
        <f>IF(Cebu!CH138=TRUE,"✓","")</f>
        <v>✓</v>
      </c>
      <c r="BS138" s="2" t="str">
        <f>IF(Cebu!CI138=TRUE,"✓","")</f>
        <v>✓</v>
      </c>
      <c r="BT138" s="2" t="str">
        <f>IF(Cebu!CJ138=TRUE,"✓","")</f>
        <v/>
      </c>
      <c r="BU138" s="2" t="str">
        <f>IF(Cebu!CK138=TRUE,"✓","")</f>
        <v/>
      </c>
      <c r="BV138" s="2" t="str">
        <f>IF(Cebu!CL138=TRUE,"✓","")</f>
        <v>✓</v>
      </c>
      <c r="BW138">
        <v>1.25</v>
      </c>
      <c r="BX138" t="s">
        <v>18</v>
      </c>
      <c r="BY138" t="b">
        <v>1</v>
      </c>
      <c r="BZ138" s="1" t="s">
        <v>2372</v>
      </c>
      <c r="CA138" s="2" t="str">
        <f>IF(Cebu!CR138=TRUE,"✓","")</f>
        <v>✓</v>
      </c>
      <c r="CB138" s="2" t="str">
        <f>IF(Cebu!CS138=TRUE,"✓","")</f>
        <v>✓</v>
      </c>
      <c r="CC138" s="2" t="str">
        <f>IF(Cebu!CT138=TRUE,"✓","")</f>
        <v>✓</v>
      </c>
      <c r="CD138" s="2" t="str">
        <f>IF(Cebu!CU138=TRUE,"✓","")</f>
        <v/>
      </c>
      <c r="CE138" s="2" t="str">
        <f>IF(Cebu!CV138=TRUE,"✓","")</f>
        <v>✓</v>
      </c>
      <c r="CF138" s="2" t="str">
        <f>IF(Cebu!CW138=TRUE,"✓","")</f>
        <v/>
      </c>
      <c r="CG138">
        <v>1.75</v>
      </c>
      <c r="CH138" t="s">
        <v>30</v>
      </c>
      <c r="CI138" t="b">
        <v>1</v>
      </c>
      <c r="CJ138" s="1" t="s">
        <v>2373</v>
      </c>
      <c r="CK138" s="2" t="str">
        <f>IF(Cebu!DC138=TRUE,"✓","")</f>
        <v>✓</v>
      </c>
      <c r="CL138" s="2" t="str">
        <f>IF(Cebu!DD138=TRUE,"✓","")</f>
        <v>✓</v>
      </c>
      <c r="CM138" s="2" t="str">
        <f>IF(Cebu!DE138=TRUE,"✓","")</f>
        <v>✓</v>
      </c>
      <c r="CN138" s="2" t="str">
        <f>IF(Cebu!DF138=TRUE,"✓","")</f>
        <v/>
      </c>
      <c r="CO138" s="2" t="str">
        <f>IF(Cebu!DG138=TRUE,"✓","")</f>
        <v>✓</v>
      </c>
      <c r="CP138" s="2" t="str">
        <f>IF(Cebu!DH138=TRUE,"✓","")</f>
        <v/>
      </c>
      <c r="CQ138">
        <v>1.75</v>
      </c>
      <c r="CR138" t="s">
        <v>30</v>
      </c>
      <c r="CS138" t="b">
        <v>1</v>
      </c>
      <c r="CT138" s="1" t="s">
        <v>2374</v>
      </c>
      <c r="CU138" s="2" t="str">
        <f>IF(Cebu!DN138=TRUE,"✓","")</f>
        <v>✓</v>
      </c>
      <c r="CV138" s="2" t="str">
        <f>IF(Cebu!DO138=TRUE,"✓","")</f>
        <v>✓</v>
      </c>
      <c r="CW138" s="2" t="str">
        <f>IF(Cebu!DP138=TRUE,"✓","")</f>
        <v>✓</v>
      </c>
      <c r="CX138" s="2" t="str">
        <f>IF(Cebu!DQ138=TRUE,"✓","")</f>
        <v/>
      </c>
      <c r="CY138" s="2" t="str">
        <f>IF(Cebu!DR138=TRUE,"✓","")</f>
        <v>✓</v>
      </c>
      <c r="CZ138" s="2" t="str">
        <f>IF(Cebu!DS138=TRUE,"✓","")</f>
        <v/>
      </c>
    </row>
    <row r="139" spans="1:104" ht="112" x14ac:dyDescent="0.2">
      <c r="A139" t="s">
        <v>144</v>
      </c>
      <c r="B139" t="s">
        <v>692</v>
      </c>
      <c r="C139" t="s">
        <v>742</v>
      </c>
      <c r="D139" t="s">
        <v>743</v>
      </c>
      <c r="E139" t="s">
        <v>744</v>
      </c>
      <c r="F139" t="s">
        <v>17</v>
      </c>
      <c r="G139" t="s">
        <v>30</v>
      </c>
      <c r="H139" s="2" t="str">
        <f>IF(Cebu!H139=TRUE,"✓","")</f>
        <v>✓</v>
      </c>
      <c r="I139" s="2" t="str">
        <f>IF(Cebu!I139=TRUE,"✓","")</f>
        <v>✓</v>
      </c>
      <c r="J139" s="2" t="str">
        <f>IF(Cebu!J139=TRUE,"✓","")</f>
        <v>✓</v>
      </c>
      <c r="K139" s="2" t="str">
        <f>IF(Cebu!K139=TRUE,"✓","")</f>
        <v/>
      </c>
      <c r="L139" s="2" t="str">
        <f>IF(Cebu!L139=TRUE,"✓","")</f>
        <v/>
      </c>
      <c r="M139" s="2" t="str">
        <f>IF(Cebu!M139=TRUE,"✓","")</f>
        <v>✓</v>
      </c>
      <c r="N139">
        <v>1.25</v>
      </c>
      <c r="O139" t="s">
        <v>18</v>
      </c>
      <c r="P139" t="b">
        <v>1</v>
      </c>
      <c r="Q139" t="s">
        <v>2375</v>
      </c>
      <c r="R139" s="2" t="str">
        <f>IF(Cebu!S139=TRUE,"✓","")</f>
        <v>✓</v>
      </c>
      <c r="S139" s="2" t="str">
        <f>IF(Cebu!T139=TRUE,"✓","")</f>
        <v>✓</v>
      </c>
      <c r="T139" s="2" t="str">
        <f>IF(Cebu!U139=TRUE,"✓","")</f>
        <v>✓</v>
      </c>
      <c r="U139" s="2" t="str">
        <f>IF(Cebu!V139=TRUE,"✓","")</f>
        <v/>
      </c>
      <c r="V139" s="2" t="str">
        <f>IF(Cebu!W139=TRUE,"✓","")</f>
        <v/>
      </c>
      <c r="W139" s="2" t="str">
        <f>IF(Cebu!X139=TRUE,"✓","")</f>
        <v>✓</v>
      </c>
      <c r="X139" t="b">
        <v>1</v>
      </c>
      <c r="Y139" t="s">
        <v>2376</v>
      </c>
      <c r="Z139" s="2" t="str">
        <f>IF(Cebu!AD139=TRUE,"✓","")</f>
        <v>✓</v>
      </c>
      <c r="AA139" s="2" t="str">
        <f>IF(Cebu!AE139=TRUE,"✓","")</f>
        <v>✓</v>
      </c>
      <c r="AB139" s="2" t="str">
        <f>IF(Cebu!AF139=TRUE,"✓","")</f>
        <v>✓</v>
      </c>
      <c r="AC139" s="2" t="str">
        <f>IF(Cebu!AG139=TRUE,"✓","")</f>
        <v/>
      </c>
      <c r="AD139" s="2" t="str">
        <f>IF(Cebu!AH139=TRUE,"✓","")</f>
        <v/>
      </c>
      <c r="AE139" s="2" t="str">
        <f>IF(Cebu!AI139=TRUE,"✓","")</f>
        <v>✓</v>
      </c>
      <c r="AF139" t="b">
        <v>1</v>
      </c>
      <c r="AG139" s="1" t="s">
        <v>2377</v>
      </c>
      <c r="AH139" s="2" t="str">
        <f>IF(Cebu!AO139=TRUE,"✓","")</f>
        <v>✓</v>
      </c>
      <c r="AI139" s="2" t="str">
        <f>IF(Cebu!AP139=TRUE,"✓","")</f>
        <v>✓</v>
      </c>
      <c r="AJ139" s="2" t="str">
        <f>IF(Cebu!AQ139=TRUE,"✓","")</f>
        <v>✓</v>
      </c>
      <c r="AK139" s="2" t="str">
        <f>IF(Cebu!AR139=TRUE,"✓","")</f>
        <v/>
      </c>
      <c r="AL139" s="2" t="str">
        <f>IF(Cebu!AS139=TRUE,"✓","")</f>
        <v/>
      </c>
      <c r="AM139" s="2" t="str">
        <f>IF(Cebu!AT139=TRUE,"✓","")</f>
        <v>✓</v>
      </c>
      <c r="AN139" t="b">
        <v>1</v>
      </c>
      <c r="AO139" s="1" t="s">
        <v>2378</v>
      </c>
      <c r="AP139" s="2" t="str">
        <f>IF(Cebu!AZ139=TRUE,"✓","")</f>
        <v>✓</v>
      </c>
      <c r="AQ139" s="2" t="str">
        <f>IF(Cebu!BA139=TRUE,"✓","")</f>
        <v>✓</v>
      </c>
      <c r="AR139" s="2" t="str">
        <f>IF(Cebu!BB139=TRUE,"✓","")</f>
        <v>✓</v>
      </c>
      <c r="AS139" s="2" t="str">
        <f>IF(Cebu!BC139=TRUE,"✓","")</f>
        <v/>
      </c>
      <c r="AT139" s="2" t="str">
        <f>IF(Cebu!BD139=TRUE,"✓","")</f>
        <v/>
      </c>
      <c r="AU139" s="2" t="str">
        <f>IF(Cebu!BE139=TRUE,"✓","")</f>
        <v>✓</v>
      </c>
      <c r="AV139" t="s">
        <v>18</v>
      </c>
      <c r="AW139" t="b">
        <v>1</v>
      </c>
      <c r="AX139" s="1" t="s">
        <v>2379</v>
      </c>
      <c r="AY139" s="2" t="str">
        <f>IF(Cebu!BK139=TRUE,"✓","")</f>
        <v>✓</v>
      </c>
      <c r="AZ139" s="2" t="str">
        <f>IF(Cebu!BL139=TRUE,"✓","")</f>
        <v>✓</v>
      </c>
      <c r="BA139" s="2" t="str">
        <f>IF(Cebu!BM139=TRUE,"✓","")</f>
        <v>✓</v>
      </c>
      <c r="BB139" s="2" t="str">
        <f>IF(Cebu!BN139=TRUE,"✓","")</f>
        <v/>
      </c>
      <c r="BC139" s="2" t="str">
        <f>IF(Cebu!BO139=TRUE,"✓","")</f>
        <v/>
      </c>
      <c r="BD139" s="2" t="str">
        <f>IF(Cebu!BP139=TRUE,"✓","")</f>
        <v>✓</v>
      </c>
      <c r="BE139">
        <v>1.25</v>
      </c>
      <c r="BF139" t="s">
        <v>18</v>
      </c>
      <c r="BG139" t="b">
        <v>1</v>
      </c>
      <c r="BH139" s="1" t="s">
        <v>2380</v>
      </c>
      <c r="BI139" s="2" t="str">
        <f>IF(Cebu!BV139=TRUE,"✓","")</f>
        <v>✓</v>
      </c>
      <c r="BJ139" s="2" t="str">
        <f>IF(Cebu!BW139=TRUE,"✓","")</f>
        <v>✓</v>
      </c>
      <c r="BK139" s="2" t="str">
        <f>IF(Cebu!BX139=TRUE,"✓","")</f>
        <v>✓</v>
      </c>
      <c r="BL139" s="2" t="str">
        <f>IF(Cebu!BY139=TRUE,"✓","")</f>
        <v/>
      </c>
      <c r="BM139" s="2" t="str">
        <f>IF(Cebu!BZ139=TRUE,"✓","")</f>
        <v/>
      </c>
      <c r="BN139" s="2" t="str">
        <f>IF(Cebu!CA139=TRUE,"✓","")</f>
        <v>✓</v>
      </c>
      <c r="BO139">
        <v>1.25</v>
      </c>
      <c r="BP139" t="s">
        <v>18</v>
      </c>
      <c r="BQ139" s="2" t="str">
        <f>IF(Cebu!CG139=TRUE,"✓","")</f>
        <v>✓</v>
      </c>
      <c r="BR139" s="2" t="str">
        <f>IF(Cebu!CH139=TRUE,"✓","")</f>
        <v>✓</v>
      </c>
      <c r="BS139" s="2" t="str">
        <f>IF(Cebu!CI139=TRUE,"✓","")</f>
        <v>✓</v>
      </c>
      <c r="BT139" s="2" t="str">
        <f>IF(Cebu!CJ139=TRUE,"✓","")</f>
        <v/>
      </c>
      <c r="BU139" s="2" t="str">
        <f>IF(Cebu!CK139=TRUE,"✓","")</f>
        <v/>
      </c>
      <c r="BV139" s="2" t="str">
        <f>IF(Cebu!CL139=TRUE,"✓","")</f>
        <v>✓</v>
      </c>
      <c r="BW139">
        <v>1.25</v>
      </c>
      <c r="BX139" t="s">
        <v>18</v>
      </c>
      <c r="BY139" t="b">
        <v>1</v>
      </c>
      <c r="BZ139" s="1" t="s">
        <v>2382</v>
      </c>
      <c r="CA139" s="2" t="str">
        <f>IF(Cebu!CR139=TRUE,"✓","")</f>
        <v>✓</v>
      </c>
      <c r="CB139" s="2" t="str">
        <f>IF(Cebu!CS139=TRUE,"✓","")</f>
        <v>✓</v>
      </c>
      <c r="CC139" s="2" t="str">
        <f>IF(Cebu!CT139=TRUE,"✓","")</f>
        <v>✓</v>
      </c>
      <c r="CD139" s="2" t="str">
        <f>IF(Cebu!CU139=TRUE,"✓","")</f>
        <v/>
      </c>
      <c r="CE139" s="2" t="str">
        <f>IF(Cebu!CV139=TRUE,"✓","")</f>
        <v/>
      </c>
      <c r="CF139" s="2" t="str">
        <f>IF(Cebu!CW139=TRUE,"✓","")</f>
        <v>✓</v>
      </c>
      <c r="CG139">
        <v>1.25</v>
      </c>
      <c r="CH139" t="s">
        <v>18</v>
      </c>
      <c r="CI139" t="b">
        <v>1</v>
      </c>
      <c r="CJ139" s="1" t="s">
        <v>2383</v>
      </c>
      <c r="CK139" s="2" t="str">
        <f>IF(Cebu!DC139=TRUE,"✓","")</f>
        <v>✓</v>
      </c>
      <c r="CL139" s="2" t="str">
        <f>IF(Cebu!DD139=TRUE,"✓","")</f>
        <v>✓</v>
      </c>
      <c r="CM139" s="2" t="str">
        <f>IF(Cebu!DE139=TRUE,"✓","")</f>
        <v>✓</v>
      </c>
      <c r="CN139" s="2" t="str">
        <f>IF(Cebu!DF139=TRUE,"✓","")</f>
        <v/>
      </c>
      <c r="CO139" s="2" t="str">
        <f>IF(Cebu!DG139=TRUE,"✓","")</f>
        <v/>
      </c>
      <c r="CP139" s="2" t="str">
        <f>IF(Cebu!DH139=TRUE,"✓","")</f>
        <v>✓</v>
      </c>
      <c r="CQ139">
        <v>1.25</v>
      </c>
      <c r="CR139" t="s">
        <v>18</v>
      </c>
      <c r="CS139" t="b">
        <v>1</v>
      </c>
      <c r="CT139" s="1" t="s">
        <v>2384</v>
      </c>
      <c r="CU139" s="2" t="str">
        <f>IF(Cebu!DN139=TRUE,"✓","")</f>
        <v>✓</v>
      </c>
      <c r="CV139" s="2" t="str">
        <f>IF(Cebu!DO139=TRUE,"✓","")</f>
        <v>✓</v>
      </c>
      <c r="CW139" s="2" t="str">
        <f>IF(Cebu!DP139=TRUE,"✓","")</f>
        <v>✓</v>
      </c>
      <c r="CX139" s="2" t="str">
        <f>IF(Cebu!DQ139=TRUE,"✓","")</f>
        <v/>
      </c>
      <c r="CY139" s="2" t="str">
        <f>IF(Cebu!DR139=TRUE,"✓","")</f>
        <v/>
      </c>
      <c r="CZ139" s="2" t="str">
        <f>IF(Cebu!DS139=TRUE,"✓","")</f>
        <v>✓</v>
      </c>
    </row>
    <row r="140" spans="1:104" ht="112" x14ac:dyDescent="0.2">
      <c r="A140" t="s">
        <v>144</v>
      </c>
      <c r="B140" t="s">
        <v>692</v>
      </c>
      <c r="C140" t="s">
        <v>742</v>
      </c>
      <c r="D140" t="s">
        <v>743</v>
      </c>
      <c r="E140" t="s">
        <v>219</v>
      </c>
      <c r="F140" t="s">
        <v>17</v>
      </c>
      <c r="G140" t="s">
        <v>18</v>
      </c>
      <c r="H140" s="2" t="str">
        <f>IF(Cebu!H140=TRUE,"✓","")</f>
        <v>✓</v>
      </c>
      <c r="I140" s="2" t="str">
        <f>IF(Cebu!I140=TRUE,"✓","")</f>
        <v>✓</v>
      </c>
      <c r="J140" s="2" t="str">
        <f>IF(Cebu!J140=TRUE,"✓","")</f>
        <v>✓</v>
      </c>
      <c r="K140" s="2" t="str">
        <f>IF(Cebu!K140=TRUE,"✓","")</f>
        <v/>
      </c>
      <c r="L140" s="2" t="str">
        <f>IF(Cebu!L140=TRUE,"✓","")</f>
        <v>✓</v>
      </c>
      <c r="M140" s="2" t="str">
        <f>IF(Cebu!M140=TRUE,"✓","")</f>
        <v/>
      </c>
      <c r="N140">
        <v>1.75</v>
      </c>
      <c r="O140" t="s">
        <v>30</v>
      </c>
      <c r="P140" t="b">
        <v>1</v>
      </c>
      <c r="Q140" t="s">
        <v>2385</v>
      </c>
      <c r="R140" s="2" t="str">
        <f>IF(Cebu!S140=TRUE,"✓","")</f>
        <v>✓</v>
      </c>
      <c r="S140" s="2" t="str">
        <f>IF(Cebu!T140=TRUE,"✓","")</f>
        <v>✓</v>
      </c>
      <c r="T140" s="2" t="str">
        <f>IF(Cebu!U140=TRUE,"✓","")</f>
        <v>✓</v>
      </c>
      <c r="U140" s="2" t="str">
        <f>IF(Cebu!V140=TRUE,"✓","")</f>
        <v>✓</v>
      </c>
      <c r="V140" s="2" t="str">
        <f>IF(Cebu!W140=TRUE,"✓","")</f>
        <v/>
      </c>
      <c r="W140" s="2" t="str">
        <f>IF(Cebu!X140=TRUE,"✓","")</f>
        <v/>
      </c>
      <c r="X140" t="b">
        <v>1</v>
      </c>
      <c r="Y140" t="s">
        <v>2386</v>
      </c>
      <c r="Z140" s="2" t="str">
        <f>IF(Cebu!AD140=TRUE,"✓","")</f>
        <v>✓</v>
      </c>
      <c r="AA140" s="2" t="str">
        <f>IF(Cebu!AE140=TRUE,"✓","")</f>
        <v>✓</v>
      </c>
      <c r="AB140" s="2" t="str">
        <f>IF(Cebu!AF140=TRUE,"✓","")</f>
        <v>✓</v>
      </c>
      <c r="AC140" s="2" t="str">
        <f>IF(Cebu!AG140=TRUE,"✓","")</f>
        <v>✓</v>
      </c>
      <c r="AD140" s="2" t="str">
        <f>IF(Cebu!AH140=TRUE,"✓","")</f>
        <v/>
      </c>
      <c r="AE140" s="2" t="str">
        <f>IF(Cebu!AI140=TRUE,"✓","")</f>
        <v/>
      </c>
      <c r="AF140" t="b">
        <v>1</v>
      </c>
      <c r="AG140" s="1" t="s">
        <v>2387</v>
      </c>
      <c r="AH140" s="2" t="str">
        <f>IF(Cebu!AO140=TRUE,"✓","")</f>
        <v>✓</v>
      </c>
      <c r="AI140" s="2" t="str">
        <f>IF(Cebu!AP140=TRUE,"✓","")</f>
        <v>✓</v>
      </c>
      <c r="AJ140" s="2" t="str">
        <f>IF(Cebu!AQ140=TRUE,"✓","")</f>
        <v>✓</v>
      </c>
      <c r="AK140" s="2" t="str">
        <f>IF(Cebu!AR140=TRUE,"✓","")</f>
        <v>✓</v>
      </c>
      <c r="AL140" s="2" t="str">
        <f>IF(Cebu!AS140=TRUE,"✓","")</f>
        <v/>
      </c>
      <c r="AM140" s="2" t="str">
        <f>IF(Cebu!AT140=TRUE,"✓","")</f>
        <v/>
      </c>
      <c r="AN140" t="b">
        <v>1</v>
      </c>
      <c r="AO140" s="1" t="s">
        <v>2388</v>
      </c>
      <c r="AP140" s="2" t="str">
        <f>IF(Cebu!AZ140=TRUE,"✓","")</f>
        <v>✓</v>
      </c>
      <c r="AQ140" s="2" t="str">
        <f>IF(Cebu!BA140=TRUE,"✓","")</f>
        <v>✓</v>
      </c>
      <c r="AR140" s="2" t="str">
        <f>IF(Cebu!BB140=TRUE,"✓","")</f>
        <v>✓</v>
      </c>
      <c r="AS140" s="2" t="str">
        <f>IF(Cebu!BC140=TRUE,"✓","")</f>
        <v>✓</v>
      </c>
      <c r="AT140" s="2" t="str">
        <f>IF(Cebu!BD140=TRUE,"✓","")</f>
        <v/>
      </c>
      <c r="AU140" s="2" t="str">
        <f>IF(Cebu!BE140=TRUE,"✓","")</f>
        <v/>
      </c>
      <c r="AV140" t="s">
        <v>54</v>
      </c>
      <c r="AW140" t="b">
        <v>1</v>
      </c>
      <c r="AX140" s="1" t="s">
        <v>2389</v>
      </c>
      <c r="AY140" s="2" t="str">
        <f>IF(Cebu!BK140=TRUE,"✓","")</f>
        <v>✓</v>
      </c>
      <c r="AZ140" s="2" t="str">
        <f>IF(Cebu!BL140=TRUE,"✓","")</f>
        <v>✓</v>
      </c>
      <c r="BA140" s="2" t="str">
        <f>IF(Cebu!BM140=TRUE,"✓","")</f>
        <v>✓</v>
      </c>
      <c r="BB140" s="2" t="str">
        <f>IF(Cebu!BN140=TRUE,"✓","")</f>
        <v>✓</v>
      </c>
      <c r="BC140" s="2" t="str">
        <f>IF(Cebu!BO140=TRUE,"✓","")</f>
        <v/>
      </c>
      <c r="BD140" s="2" t="str">
        <f>IF(Cebu!BP140=TRUE,"✓","")</f>
        <v/>
      </c>
      <c r="BE140">
        <v>2.25</v>
      </c>
      <c r="BF140" t="s">
        <v>54</v>
      </c>
      <c r="BG140" t="b">
        <v>1</v>
      </c>
      <c r="BH140" s="1" t="s">
        <v>2390</v>
      </c>
      <c r="BI140" s="2" t="str">
        <f>IF(Cebu!BV140=TRUE,"✓","")</f>
        <v>✓</v>
      </c>
      <c r="BJ140" s="2" t="str">
        <f>IF(Cebu!BW140=TRUE,"✓","")</f>
        <v>✓</v>
      </c>
      <c r="BK140" s="2" t="str">
        <f>IF(Cebu!BX140=TRUE,"✓","")</f>
        <v>✓</v>
      </c>
      <c r="BL140" s="2" t="str">
        <f>IF(Cebu!BY140=TRUE,"✓","")</f>
        <v>✓</v>
      </c>
      <c r="BM140" s="2" t="str">
        <f>IF(Cebu!BZ140=TRUE,"✓","")</f>
        <v/>
      </c>
      <c r="BN140" s="2" t="str">
        <f>IF(Cebu!CA140=TRUE,"✓","")</f>
        <v/>
      </c>
      <c r="BO140">
        <v>2.25</v>
      </c>
      <c r="BP140" t="s">
        <v>54</v>
      </c>
      <c r="BQ140" s="2" t="str">
        <f>IF(Cebu!CG140=TRUE,"✓","")</f>
        <v>✓</v>
      </c>
      <c r="BR140" s="2" t="str">
        <f>IF(Cebu!CH140=TRUE,"✓","")</f>
        <v>✓</v>
      </c>
      <c r="BS140" s="2" t="str">
        <f>IF(Cebu!CI140=TRUE,"✓","")</f>
        <v>✓</v>
      </c>
      <c r="BT140" s="2" t="str">
        <f>IF(Cebu!CJ140=TRUE,"✓","")</f>
        <v>✓</v>
      </c>
      <c r="BU140" s="2" t="str">
        <f>IF(Cebu!CK140=TRUE,"✓","")</f>
        <v/>
      </c>
      <c r="BV140" s="2" t="str">
        <f>IF(Cebu!CL140=TRUE,"✓","")</f>
        <v/>
      </c>
      <c r="BW140">
        <v>2.25</v>
      </c>
      <c r="BX140" t="s">
        <v>54</v>
      </c>
      <c r="BY140" t="b">
        <v>1</v>
      </c>
      <c r="BZ140" s="1" t="s">
        <v>2392</v>
      </c>
      <c r="CA140" s="2" t="str">
        <f>IF(Cebu!CR140=TRUE,"✓","")</f>
        <v>✓</v>
      </c>
      <c r="CB140" s="2" t="str">
        <f>IF(Cebu!CS140=TRUE,"✓","")</f>
        <v>✓</v>
      </c>
      <c r="CC140" s="2" t="str">
        <f>IF(Cebu!CT140=TRUE,"✓","")</f>
        <v>✓</v>
      </c>
      <c r="CD140" s="2" t="str">
        <f>IF(Cebu!CU140=TRUE,"✓","")</f>
        <v>✓</v>
      </c>
      <c r="CE140" s="2" t="str">
        <f>IF(Cebu!CV140=TRUE,"✓","")</f>
        <v/>
      </c>
      <c r="CF140" s="2" t="str">
        <f>IF(Cebu!CW140=TRUE,"✓","")</f>
        <v/>
      </c>
      <c r="CG140">
        <v>2.25</v>
      </c>
      <c r="CH140" t="s">
        <v>54</v>
      </c>
      <c r="CI140" t="b">
        <v>1</v>
      </c>
      <c r="CJ140" s="1" t="s">
        <v>2393</v>
      </c>
      <c r="CK140" s="2" t="str">
        <f>IF(Cebu!DC140=TRUE,"✓","")</f>
        <v>✓</v>
      </c>
      <c r="CL140" s="2" t="str">
        <f>IF(Cebu!DD140=TRUE,"✓","")</f>
        <v>✓</v>
      </c>
      <c r="CM140" s="2" t="str">
        <f>IF(Cebu!DE140=TRUE,"✓","")</f>
        <v>✓</v>
      </c>
      <c r="CN140" s="2" t="str">
        <f>IF(Cebu!DF140=TRUE,"✓","")</f>
        <v>✓</v>
      </c>
      <c r="CO140" s="2" t="str">
        <f>IF(Cebu!DG140=TRUE,"✓","")</f>
        <v/>
      </c>
      <c r="CP140" s="2" t="str">
        <f>IF(Cebu!DH140=TRUE,"✓","")</f>
        <v/>
      </c>
      <c r="CQ140">
        <v>2.25</v>
      </c>
      <c r="CR140" t="s">
        <v>54</v>
      </c>
      <c r="CS140" t="b">
        <v>1</v>
      </c>
      <c r="CT140" s="1" t="s">
        <v>2394</v>
      </c>
      <c r="CU140" s="2" t="str">
        <f>IF(Cebu!DN140=TRUE,"✓","")</f>
        <v>✓</v>
      </c>
      <c r="CV140" s="2" t="str">
        <f>IF(Cebu!DO140=TRUE,"✓","")</f>
        <v>✓</v>
      </c>
      <c r="CW140" s="2" t="str">
        <f>IF(Cebu!DP140=TRUE,"✓","")</f>
        <v>✓</v>
      </c>
      <c r="CX140" s="2" t="str">
        <f>IF(Cebu!DQ140=TRUE,"✓","")</f>
        <v>✓</v>
      </c>
      <c r="CY140" s="2" t="str">
        <f>IF(Cebu!DR140=TRUE,"✓","")</f>
        <v/>
      </c>
      <c r="CZ140" s="2" t="str">
        <f>IF(Cebu!DS140=TRUE,"✓","")</f>
        <v/>
      </c>
    </row>
    <row r="141" spans="1:104" ht="48" x14ac:dyDescent="0.2">
      <c r="A141" t="s">
        <v>144</v>
      </c>
      <c r="B141" t="s">
        <v>572</v>
      </c>
      <c r="C141" t="s">
        <v>745</v>
      </c>
      <c r="D141" t="s">
        <v>746</v>
      </c>
      <c r="E141" t="s">
        <v>747</v>
      </c>
      <c r="F141" t="s">
        <v>17</v>
      </c>
      <c r="G141" t="s">
        <v>54</v>
      </c>
      <c r="H141" s="2" t="str">
        <f>IF(Cebu!H141=TRUE,"✓","")</f>
        <v>✓</v>
      </c>
      <c r="I141" s="2" t="str">
        <f>IF(Cebu!I141=TRUE,"✓","")</f>
        <v>✓</v>
      </c>
      <c r="J141" s="2" t="str">
        <f>IF(Cebu!J141=TRUE,"✓","")</f>
        <v>✓</v>
      </c>
      <c r="K141" s="2" t="str">
        <f>IF(Cebu!K141=TRUE,"✓","")</f>
        <v>✓</v>
      </c>
      <c r="L141" s="2" t="str">
        <f>IF(Cebu!L141=TRUE,"✓","")</f>
        <v/>
      </c>
      <c r="M141" s="2" t="str">
        <f>IF(Cebu!M141=TRUE,"✓","")</f>
        <v/>
      </c>
      <c r="N141">
        <v>2.25</v>
      </c>
      <c r="O141" t="s">
        <v>54</v>
      </c>
      <c r="P141" t="b">
        <v>1</v>
      </c>
      <c r="Q141" t="s">
        <v>2395</v>
      </c>
      <c r="R141" s="2" t="str">
        <f>IF(Cebu!S141=TRUE,"✓","")</f>
        <v>✓</v>
      </c>
      <c r="S141" s="2" t="str">
        <f>IF(Cebu!T141=TRUE,"✓","")</f>
        <v>✓</v>
      </c>
      <c r="T141" s="2" t="str">
        <f>IF(Cebu!U141=TRUE,"✓","")</f>
        <v>✓</v>
      </c>
      <c r="U141" s="2" t="str">
        <f>IF(Cebu!V141=TRUE,"✓","")</f>
        <v>✓</v>
      </c>
      <c r="V141" s="2" t="str">
        <f>IF(Cebu!W141=TRUE,"✓","")</f>
        <v/>
      </c>
      <c r="W141" s="2" t="str">
        <f>IF(Cebu!X141=TRUE,"✓","")</f>
        <v/>
      </c>
      <c r="X141" t="b">
        <v>1</v>
      </c>
      <c r="Y141" t="s">
        <v>2396</v>
      </c>
      <c r="Z141" s="2" t="str">
        <f>IF(Cebu!AD141=TRUE,"✓","")</f>
        <v>✓</v>
      </c>
      <c r="AA141" s="2" t="str">
        <f>IF(Cebu!AE141=TRUE,"✓","")</f>
        <v>✓</v>
      </c>
      <c r="AB141" s="2" t="str">
        <f>IF(Cebu!AF141=TRUE,"✓","")</f>
        <v>✓</v>
      </c>
      <c r="AC141" s="2" t="str">
        <f>IF(Cebu!AG141=TRUE,"✓","")</f>
        <v>✓</v>
      </c>
      <c r="AD141" s="2" t="str">
        <f>IF(Cebu!AH141=TRUE,"✓","")</f>
        <v/>
      </c>
      <c r="AE141" s="2" t="str">
        <f>IF(Cebu!AI141=TRUE,"✓","")</f>
        <v/>
      </c>
      <c r="AF141" t="b">
        <v>1</v>
      </c>
      <c r="AG141" s="1" t="s">
        <v>2397</v>
      </c>
      <c r="AH141" s="2" t="str">
        <f>IF(Cebu!AO141=TRUE,"✓","")</f>
        <v/>
      </c>
      <c r="AI141" s="2" t="str">
        <f>IF(Cebu!AP141=TRUE,"✓","")</f>
        <v/>
      </c>
      <c r="AJ141" s="2" t="str">
        <f>IF(Cebu!AQ141=TRUE,"✓","")</f>
        <v/>
      </c>
      <c r="AK141" s="2" t="str">
        <f>IF(Cebu!AR141=TRUE,"✓","")</f>
        <v/>
      </c>
      <c r="AL141" s="2" t="str">
        <f>IF(Cebu!AS141=TRUE,"✓","")</f>
        <v/>
      </c>
      <c r="AM141" s="2" t="str">
        <f>IF(Cebu!AT141=TRUE,"✓","")</f>
        <v/>
      </c>
      <c r="AN141" t="b">
        <v>0</v>
      </c>
      <c r="AP141" s="2" t="str">
        <f>IF(Cebu!AZ141=TRUE,"✓","")</f>
        <v/>
      </c>
      <c r="AQ141" s="2" t="str">
        <f>IF(Cebu!BA141=TRUE,"✓","")</f>
        <v/>
      </c>
      <c r="AR141" s="2" t="str">
        <f>IF(Cebu!BB141=TRUE,"✓","")</f>
        <v/>
      </c>
      <c r="AS141" s="2" t="str">
        <f>IF(Cebu!BC141=TRUE,"✓","")</f>
        <v/>
      </c>
      <c r="AT141" s="2" t="str">
        <f>IF(Cebu!BD141=TRUE,"✓","")</f>
        <v/>
      </c>
      <c r="AU141" s="2" t="str">
        <f>IF(Cebu!BE141=TRUE,"✓","")</f>
        <v/>
      </c>
      <c r="AW141" t="b">
        <v>0</v>
      </c>
      <c r="AY141" s="2" t="str">
        <f>IF(Cebu!BK141=TRUE,"✓","")</f>
        <v/>
      </c>
      <c r="AZ141" s="2" t="str">
        <f>IF(Cebu!BL141=TRUE,"✓","")</f>
        <v/>
      </c>
      <c r="BA141" s="2" t="str">
        <f>IF(Cebu!BM141=TRUE,"✓","")</f>
        <v/>
      </c>
      <c r="BB141" s="2" t="str">
        <f>IF(Cebu!BN141=TRUE,"✓","")</f>
        <v/>
      </c>
      <c r="BC141" s="2" t="str">
        <f>IF(Cebu!BO141=TRUE,"✓","")</f>
        <v/>
      </c>
      <c r="BD141" s="2" t="str">
        <f>IF(Cebu!BP141=TRUE,"✓","")</f>
        <v/>
      </c>
      <c r="BG141" t="b">
        <v>0</v>
      </c>
      <c r="BI141" s="2" t="str">
        <f>IF(Cebu!BV141=TRUE,"✓","")</f>
        <v>✓</v>
      </c>
      <c r="BJ141" s="2" t="str">
        <f>IF(Cebu!BW141=TRUE,"✓","")</f>
        <v>✓</v>
      </c>
      <c r="BK141" s="2" t="str">
        <f>IF(Cebu!BX141=TRUE,"✓","")</f>
        <v>✓</v>
      </c>
      <c r="BL141" s="2" t="str">
        <f>IF(Cebu!BY141=TRUE,"✓","")</f>
        <v>✓</v>
      </c>
      <c r="BM141" s="2" t="str">
        <f>IF(Cebu!BZ141=TRUE,"✓","")</f>
        <v/>
      </c>
      <c r="BN141" s="2" t="str">
        <f>IF(Cebu!CA141=TRUE,"✓","")</f>
        <v/>
      </c>
      <c r="BO141">
        <v>2.25</v>
      </c>
      <c r="BP141" t="s">
        <v>54</v>
      </c>
      <c r="BQ141" s="2" t="str">
        <f>IF(Cebu!CG141=TRUE,"✓","")</f>
        <v/>
      </c>
      <c r="BR141" s="2" t="str">
        <f>IF(Cebu!CH141=TRUE,"✓","")</f>
        <v/>
      </c>
      <c r="BS141" s="2" t="str">
        <f>IF(Cebu!CI141=TRUE,"✓","")</f>
        <v/>
      </c>
      <c r="BT141" s="2" t="str">
        <f>IF(Cebu!CJ141=TRUE,"✓","")</f>
        <v/>
      </c>
      <c r="BU141" s="2" t="str">
        <f>IF(Cebu!CK141=TRUE,"✓","")</f>
        <v/>
      </c>
      <c r="BV141" s="2" t="str">
        <f>IF(Cebu!CL141=TRUE,"✓","")</f>
        <v/>
      </c>
      <c r="BY141" t="b">
        <v>0</v>
      </c>
      <c r="CA141" s="2" t="str">
        <f>IF(Cebu!CR141=TRUE,"✓","")</f>
        <v/>
      </c>
      <c r="CB141" s="2" t="str">
        <f>IF(Cebu!CS141=TRUE,"✓","")</f>
        <v/>
      </c>
      <c r="CC141" s="2" t="str">
        <f>IF(Cebu!CT141=TRUE,"✓","")</f>
        <v/>
      </c>
      <c r="CD141" s="2" t="str">
        <f>IF(Cebu!CU141=TRUE,"✓","")</f>
        <v/>
      </c>
      <c r="CE141" s="2" t="str">
        <f>IF(Cebu!CV141=TRUE,"✓","")</f>
        <v/>
      </c>
      <c r="CF141" s="2" t="str">
        <f>IF(Cebu!CW141=TRUE,"✓","")</f>
        <v/>
      </c>
      <c r="CI141" t="b">
        <v>0</v>
      </c>
      <c r="CK141" s="2" t="str">
        <f>IF(Cebu!DC141=TRUE,"✓","")</f>
        <v>✓</v>
      </c>
      <c r="CL141" s="2" t="str">
        <f>IF(Cebu!DD141=TRUE,"✓","")</f>
        <v>✓</v>
      </c>
      <c r="CM141" s="2" t="str">
        <f>IF(Cebu!DE141=TRUE,"✓","")</f>
        <v>✓</v>
      </c>
      <c r="CN141" s="2" t="str">
        <f>IF(Cebu!DF141=TRUE,"✓","")</f>
        <v>✓</v>
      </c>
      <c r="CO141" s="2" t="str">
        <f>IF(Cebu!DG141=TRUE,"✓","")</f>
        <v/>
      </c>
      <c r="CP141" s="2" t="str">
        <f>IF(Cebu!DH141=TRUE,"✓","")</f>
        <v/>
      </c>
      <c r="CQ141">
        <v>2.25</v>
      </c>
      <c r="CR141" t="s">
        <v>54</v>
      </c>
      <c r="CS141" t="b">
        <v>1</v>
      </c>
      <c r="CT141" s="1" t="s">
        <v>2399</v>
      </c>
      <c r="CU141" s="2" t="str">
        <f>IF(Cebu!DN141=TRUE,"✓","")</f>
        <v>✓</v>
      </c>
      <c r="CV141" s="2" t="str">
        <f>IF(Cebu!DO141=TRUE,"✓","")</f>
        <v>✓</v>
      </c>
      <c r="CW141" s="2" t="str">
        <f>IF(Cebu!DP141=TRUE,"✓","")</f>
        <v>✓</v>
      </c>
      <c r="CX141" s="2" t="str">
        <f>IF(Cebu!DQ141=TRUE,"✓","")</f>
        <v>✓</v>
      </c>
      <c r="CY141" s="2" t="str">
        <f>IF(Cebu!DR141=TRUE,"✓","")</f>
        <v/>
      </c>
      <c r="CZ141" s="2" t="str">
        <f>IF(Cebu!DS141=TRUE,"✓","")</f>
        <v/>
      </c>
    </row>
    <row r="142" spans="1:104" ht="96" x14ac:dyDescent="0.2">
      <c r="A142" t="s">
        <v>748</v>
      </c>
      <c r="B142" t="s">
        <v>749</v>
      </c>
      <c r="C142" t="s">
        <v>750</v>
      </c>
      <c r="D142" t="s">
        <v>751</v>
      </c>
      <c r="E142" t="s">
        <v>271</v>
      </c>
      <c r="F142" t="s">
        <v>17</v>
      </c>
      <c r="G142" t="s">
        <v>54</v>
      </c>
      <c r="H142" s="2" t="str">
        <f>IF(Cebu!H142=TRUE,"✓","")</f>
        <v>✓</v>
      </c>
      <c r="I142" s="2" t="str">
        <f>IF(Cebu!I142=TRUE,"✓","")</f>
        <v>✓</v>
      </c>
      <c r="J142" s="2" t="str">
        <f>IF(Cebu!J142=TRUE,"✓","")</f>
        <v>✓</v>
      </c>
      <c r="K142" s="2" t="str">
        <f>IF(Cebu!K142=TRUE,"✓","")</f>
        <v/>
      </c>
      <c r="L142" s="2" t="str">
        <f>IF(Cebu!L142=TRUE,"✓","")</f>
        <v/>
      </c>
      <c r="M142" s="2" t="str">
        <f>IF(Cebu!M142=TRUE,"✓","")</f>
        <v>✓</v>
      </c>
      <c r="N142">
        <v>1.25</v>
      </c>
      <c r="O142" t="s">
        <v>18</v>
      </c>
      <c r="P142" t="b">
        <v>1</v>
      </c>
      <c r="Q142" t="s">
        <v>2400</v>
      </c>
      <c r="R142" s="2" t="str">
        <f>IF(Cebu!S142=TRUE,"✓","")</f>
        <v>✓</v>
      </c>
      <c r="S142" s="2" t="str">
        <f>IF(Cebu!T142=TRUE,"✓","")</f>
        <v>✓</v>
      </c>
      <c r="T142" s="2" t="str">
        <f>IF(Cebu!U142=TRUE,"✓","")</f>
        <v>✓</v>
      </c>
      <c r="U142" s="2" t="str">
        <f>IF(Cebu!V142=TRUE,"✓","")</f>
        <v/>
      </c>
      <c r="V142" s="2" t="str">
        <f>IF(Cebu!W142=TRUE,"✓","")</f>
        <v>✓</v>
      </c>
      <c r="W142" s="2" t="str">
        <f>IF(Cebu!X142=TRUE,"✓","")</f>
        <v/>
      </c>
      <c r="X142" t="b">
        <v>1</v>
      </c>
      <c r="Y142" t="s">
        <v>2401</v>
      </c>
      <c r="Z142" s="2" t="str">
        <f>IF(Cebu!AD142=TRUE,"✓","")</f>
        <v>✓</v>
      </c>
      <c r="AA142" s="2" t="str">
        <f>IF(Cebu!AE142=TRUE,"✓","")</f>
        <v>✓</v>
      </c>
      <c r="AB142" s="2" t="str">
        <f>IF(Cebu!AF142=TRUE,"✓","")</f>
        <v>✓</v>
      </c>
      <c r="AC142" s="2" t="str">
        <f>IF(Cebu!AG142=TRUE,"✓","")</f>
        <v/>
      </c>
      <c r="AD142" s="2" t="str">
        <f>IF(Cebu!AH142=TRUE,"✓","")</f>
        <v>✓</v>
      </c>
      <c r="AE142" s="2" t="str">
        <f>IF(Cebu!AI142=TRUE,"✓","")</f>
        <v/>
      </c>
      <c r="AF142" t="b">
        <v>1</v>
      </c>
      <c r="AG142" s="1" t="s">
        <v>2402</v>
      </c>
      <c r="AH142" s="2" t="str">
        <f>IF(Cebu!AO142=TRUE,"✓","")</f>
        <v>✓</v>
      </c>
      <c r="AI142" s="2" t="str">
        <f>IF(Cebu!AP142=TRUE,"✓","")</f>
        <v>✓</v>
      </c>
      <c r="AJ142" s="2" t="str">
        <f>IF(Cebu!AQ142=TRUE,"✓","")</f>
        <v>✓</v>
      </c>
      <c r="AK142" s="2" t="str">
        <f>IF(Cebu!AR142=TRUE,"✓","")</f>
        <v/>
      </c>
      <c r="AL142" s="2" t="str">
        <f>IF(Cebu!AS142=TRUE,"✓","")</f>
        <v/>
      </c>
      <c r="AM142" s="2" t="str">
        <f>IF(Cebu!AT142=TRUE,"✓","")</f>
        <v>✓</v>
      </c>
      <c r="AN142" t="b">
        <v>1</v>
      </c>
      <c r="AO142" s="1" t="s">
        <v>2403</v>
      </c>
      <c r="AP142" s="2" t="str">
        <f>IF(Cebu!AZ142=TRUE,"✓","")</f>
        <v>✓</v>
      </c>
      <c r="AQ142" s="2" t="str">
        <f>IF(Cebu!BA142=TRUE,"✓","")</f>
        <v>✓</v>
      </c>
      <c r="AR142" s="2" t="str">
        <f>IF(Cebu!BB142=TRUE,"✓","")</f>
        <v>✓</v>
      </c>
      <c r="AS142" s="2" t="str">
        <f>IF(Cebu!BC142=TRUE,"✓","")</f>
        <v/>
      </c>
      <c r="AT142" s="2" t="str">
        <f>IF(Cebu!BD142=TRUE,"✓","")</f>
        <v>✓</v>
      </c>
      <c r="AU142" s="2" t="str">
        <f>IF(Cebu!BE142=TRUE,"✓","")</f>
        <v/>
      </c>
      <c r="AV142" t="s">
        <v>30</v>
      </c>
      <c r="AW142" t="b">
        <v>1</v>
      </c>
      <c r="AX142" s="1" t="s">
        <v>2404</v>
      </c>
      <c r="AY142" s="2" t="str">
        <f>IF(Cebu!BK142=TRUE,"✓","")</f>
        <v/>
      </c>
      <c r="AZ142" s="2" t="str">
        <f>IF(Cebu!BL142=TRUE,"✓","")</f>
        <v>✓</v>
      </c>
      <c r="BA142" s="2" t="str">
        <f>IF(Cebu!BM142=TRUE,"✓","")</f>
        <v>✓</v>
      </c>
      <c r="BB142" s="2" t="str">
        <f>IF(Cebu!BN142=TRUE,"✓","")</f>
        <v/>
      </c>
      <c r="BC142" s="2" t="str">
        <f>IF(Cebu!BO142=TRUE,"✓","")</f>
        <v>✓</v>
      </c>
      <c r="BD142" s="2" t="str">
        <f>IF(Cebu!BP142=TRUE,"✓","")</f>
        <v/>
      </c>
      <c r="BE142">
        <v>1.75</v>
      </c>
      <c r="BF142" t="s">
        <v>30</v>
      </c>
      <c r="BG142" t="b">
        <v>1</v>
      </c>
      <c r="BI142" s="2" t="str">
        <f>IF(Cebu!BV142=TRUE,"✓","")</f>
        <v>✓</v>
      </c>
      <c r="BJ142" s="2" t="str">
        <f>IF(Cebu!BW142=TRUE,"✓","")</f>
        <v>✓</v>
      </c>
      <c r="BK142" s="2" t="str">
        <f>IF(Cebu!BX142=TRUE,"✓","")</f>
        <v>✓</v>
      </c>
      <c r="BL142" s="2" t="str">
        <f>IF(Cebu!BY142=TRUE,"✓","")</f>
        <v/>
      </c>
      <c r="BM142" s="2" t="str">
        <f>IF(Cebu!BZ142=TRUE,"✓","")</f>
        <v>✓</v>
      </c>
      <c r="BN142" s="2" t="str">
        <f>IF(Cebu!CA142=TRUE,"✓","")</f>
        <v/>
      </c>
      <c r="BO142">
        <v>1.75</v>
      </c>
      <c r="BP142" t="s">
        <v>30</v>
      </c>
      <c r="BQ142" s="2" t="str">
        <f>IF(Cebu!CG142=TRUE,"✓","")</f>
        <v>✓</v>
      </c>
      <c r="BR142" s="2" t="str">
        <f>IF(Cebu!CH142=TRUE,"✓","")</f>
        <v>✓</v>
      </c>
      <c r="BS142" s="2" t="str">
        <f>IF(Cebu!CI142=TRUE,"✓","")</f>
        <v>✓</v>
      </c>
      <c r="BT142" s="2" t="str">
        <f>IF(Cebu!CJ142=TRUE,"✓","")</f>
        <v/>
      </c>
      <c r="BU142" s="2" t="str">
        <f>IF(Cebu!CK142=TRUE,"✓","")</f>
        <v>✓</v>
      </c>
      <c r="BV142" s="2" t="str">
        <f>IF(Cebu!CL142=TRUE,"✓","")</f>
        <v/>
      </c>
      <c r="BW142">
        <v>1.75</v>
      </c>
      <c r="BX142" t="s">
        <v>30</v>
      </c>
      <c r="BY142" t="b">
        <v>1</v>
      </c>
      <c r="BZ142" s="1" t="s">
        <v>2406</v>
      </c>
      <c r="CA142" s="2" t="str">
        <f>IF(Cebu!CR142=TRUE,"✓","")</f>
        <v>✓</v>
      </c>
      <c r="CB142" s="2" t="str">
        <f>IF(Cebu!CS142=TRUE,"✓","")</f>
        <v>✓</v>
      </c>
      <c r="CC142" s="2" t="str">
        <f>IF(Cebu!CT142=TRUE,"✓","")</f>
        <v>✓</v>
      </c>
      <c r="CD142" s="2" t="str">
        <f>IF(Cebu!CU142=TRUE,"✓","")</f>
        <v/>
      </c>
      <c r="CE142" s="2" t="str">
        <f>IF(Cebu!CV142=TRUE,"✓","")</f>
        <v>✓</v>
      </c>
      <c r="CF142" s="2" t="str">
        <f>IF(Cebu!CW142=TRUE,"✓","")</f>
        <v/>
      </c>
      <c r="CG142">
        <v>1.75</v>
      </c>
      <c r="CH142" t="s">
        <v>30</v>
      </c>
      <c r="CI142" t="b">
        <v>1</v>
      </c>
      <c r="CJ142" s="1" t="s">
        <v>2407</v>
      </c>
      <c r="CK142" s="2" t="str">
        <f>IF(Cebu!DC142=TRUE,"✓","")</f>
        <v>✓</v>
      </c>
      <c r="CL142" s="2" t="str">
        <f>IF(Cebu!DD142=TRUE,"✓","")</f>
        <v>✓</v>
      </c>
      <c r="CM142" s="2" t="str">
        <f>IF(Cebu!DE142=TRUE,"✓","")</f>
        <v>✓</v>
      </c>
      <c r="CN142" s="2" t="str">
        <f>IF(Cebu!DF142=TRUE,"✓","")</f>
        <v/>
      </c>
      <c r="CO142" s="2" t="str">
        <f>IF(Cebu!DG142=TRUE,"✓","")</f>
        <v>✓</v>
      </c>
      <c r="CP142" s="2" t="str">
        <f>IF(Cebu!DH142=TRUE,"✓","")</f>
        <v/>
      </c>
      <c r="CQ142">
        <v>1.75</v>
      </c>
      <c r="CR142" t="s">
        <v>30</v>
      </c>
      <c r="CS142" t="b">
        <v>1</v>
      </c>
      <c r="CT142" s="1" t="s">
        <v>2408</v>
      </c>
      <c r="CU142" s="2" t="str">
        <f>IF(Cebu!DN142=TRUE,"✓","")</f>
        <v>✓</v>
      </c>
      <c r="CV142" s="2" t="str">
        <f>IF(Cebu!DO142=TRUE,"✓","")</f>
        <v>✓</v>
      </c>
      <c r="CW142" s="2" t="str">
        <f>IF(Cebu!DP142=TRUE,"✓","")</f>
        <v>✓</v>
      </c>
      <c r="CX142" s="2" t="str">
        <f>IF(Cebu!DQ142=TRUE,"✓","")</f>
        <v/>
      </c>
      <c r="CY142" s="2" t="str">
        <f>IF(Cebu!DR142=TRUE,"✓","")</f>
        <v>✓</v>
      </c>
      <c r="CZ142" s="2" t="str">
        <f>IF(Cebu!DS142=TRUE,"✓","")</f>
        <v/>
      </c>
    </row>
    <row r="143" spans="1:104" ht="96" x14ac:dyDescent="0.2">
      <c r="A143" t="s">
        <v>748</v>
      </c>
      <c r="B143" t="s">
        <v>752</v>
      </c>
      <c r="C143" t="s">
        <v>753</v>
      </c>
      <c r="D143" t="s">
        <v>754</v>
      </c>
      <c r="E143" t="s">
        <v>755</v>
      </c>
      <c r="F143" t="s">
        <v>17</v>
      </c>
      <c r="G143" t="s">
        <v>30</v>
      </c>
      <c r="H143" s="2" t="str">
        <f>IF(Cebu!H143=TRUE,"✓","")</f>
        <v>✓</v>
      </c>
      <c r="I143" s="2" t="str">
        <f>IF(Cebu!I143=TRUE,"✓","")</f>
        <v>✓</v>
      </c>
      <c r="J143" s="2" t="str">
        <f>IF(Cebu!J143=TRUE,"✓","")</f>
        <v>✓</v>
      </c>
      <c r="K143" s="2" t="str">
        <f>IF(Cebu!K143=TRUE,"✓","")</f>
        <v>✓</v>
      </c>
      <c r="L143" s="2" t="str">
        <f>IF(Cebu!L143=TRUE,"✓","")</f>
        <v/>
      </c>
      <c r="M143" s="2" t="str">
        <f>IF(Cebu!M143=TRUE,"✓","")</f>
        <v/>
      </c>
      <c r="N143">
        <v>2.25</v>
      </c>
      <c r="O143" t="s">
        <v>54</v>
      </c>
      <c r="P143" t="b">
        <v>1</v>
      </c>
      <c r="Q143" t="s">
        <v>2409</v>
      </c>
      <c r="R143" s="2" t="str">
        <f>IF(Cebu!S143=TRUE,"✓","")</f>
        <v>✓</v>
      </c>
      <c r="S143" s="2" t="str">
        <f>IF(Cebu!T143=TRUE,"✓","")</f>
        <v>✓</v>
      </c>
      <c r="T143" s="2" t="str">
        <f>IF(Cebu!U143=TRUE,"✓","")</f>
        <v>✓</v>
      </c>
      <c r="U143" s="2" t="str">
        <f>IF(Cebu!V143=TRUE,"✓","")</f>
        <v>✓</v>
      </c>
      <c r="V143" s="2" t="str">
        <f>IF(Cebu!W143=TRUE,"✓","")</f>
        <v/>
      </c>
      <c r="W143" s="2" t="str">
        <f>IF(Cebu!X143=TRUE,"✓","")</f>
        <v/>
      </c>
      <c r="X143" t="b">
        <v>1</v>
      </c>
      <c r="Y143" t="s">
        <v>2410</v>
      </c>
      <c r="Z143" s="2" t="str">
        <f>IF(Cebu!AD143=TRUE,"✓","")</f>
        <v>✓</v>
      </c>
      <c r="AA143" s="2" t="str">
        <f>IF(Cebu!AE143=TRUE,"✓","")</f>
        <v>✓</v>
      </c>
      <c r="AB143" s="2" t="str">
        <f>IF(Cebu!AF143=TRUE,"✓","")</f>
        <v>✓</v>
      </c>
      <c r="AC143" s="2" t="str">
        <f>IF(Cebu!AG143=TRUE,"✓","")</f>
        <v>✓</v>
      </c>
      <c r="AD143" s="2" t="str">
        <f>IF(Cebu!AH143=TRUE,"✓","")</f>
        <v/>
      </c>
      <c r="AE143" s="2" t="str">
        <f>IF(Cebu!AI143=TRUE,"✓","")</f>
        <v/>
      </c>
      <c r="AF143" t="b">
        <v>1</v>
      </c>
      <c r="AG143" s="1" t="s">
        <v>2411</v>
      </c>
      <c r="AH143" s="2" t="str">
        <f>IF(Cebu!AO143=TRUE,"✓","")</f>
        <v>✓</v>
      </c>
      <c r="AI143" s="2" t="str">
        <f>IF(Cebu!AP143=TRUE,"✓","")</f>
        <v>✓</v>
      </c>
      <c r="AJ143" s="2" t="str">
        <f>IF(Cebu!AQ143=TRUE,"✓","")</f>
        <v>✓</v>
      </c>
      <c r="AK143" s="2" t="str">
        <f>IF(Cebu!AR143=TRUE,"✓","")</f>
        <v>✓</v>
      </c>
      <c r="AL143" s="2" t="str">
        <f>IF(Cebu!AS143=TRUE,"✓","")</f>
        <v/>
      </c>
      <c r="AM143" s="2" t="str">
        <f>IF(Cebu!AT143=TRUE,"✓","")</f>
        <v/>
      </c>
      <c r="AN143" t="b">
        <v>1</v>
      </c>
      <c r="AO143" s="1" t="s">
        <v>2412</v>
      </c>
      <c r="AP143" s="2" t="str">
        <f>IF(Cebu!AZ143=TRUE,"✓","")</f>
        <v>✓</v>
      </c>
      <c r="AQ143" s="2" t="str">
        <f>IF(Cebu!BA143=TRUE,"✓","")</f>
        <v>✓</v>
      </c>
      <c r="AR143" s="2" t="str">
        <f>IF(Cebu!BB143=TRUE,"✓","")</f>
        <v>✓</v>
      </c>
      <c r="AS143" s="2" t="str">
        <f>IF(Cebu!BC143=TRUE,"✓","")</f>
        <v>✓</v>
      </c>
      <c r="AT143" s="2" t="str">
        <f>IF(Cebu!BD143=TRUE,"✓","")</f>
        <v/>
      </c>
      <c r="AU143" s="2" t="str">
        <f>IF(Cebu!BE143=TRUE,"✓","")</f>
        <v/>
      </c>
      <c r="AV143" t="s">
        <v>54</v>
      </c>
      <c r="AW143" t="b">
        <v>1</v>
      </c>
      <c r="AX143" s="1" t="s">
        <v>2413</v>
      </c>
      <c r="AY143" s="2" t="str">
        <f>IF(Cebu!BK143=TRUE,"✓","")</f>
        <v/>
      </c>
      <c r="AZ143" s="2" t="str">
        <f>IF(Cebu!BL143=TRUE,"✓","")</f>
        <v>✓</v>
      </c>
      <c r="BA143" s="2" t="str">
        <f>IF(Cebu!BM143=TRUE,"✓","")</f>
        <v>✓</v>
      </c>
      <c r="BB143" s="2" t="str">
        <f>IF(Cebu!BN143=TRUE,"✓","")</f>
        <v>✓</v>
      </c>
      <c r="BC143" s="2" t="str">
        <f>IF(Cebu!BO143=TRUE,"✓","")</f>
        <v/>
      </c>
      <c r="BD143" s="2" t="str">
        <f>IF(Cebu!BP143=TRUE,"✓","")</f>
        <v/>
      </c>
      <c r="BE143">
        <v>2.25</v>
      </c>
      <c r="BF143" t="s">
        <v>54</v>
      </c>
      <c r="BG143" t="b">
        <v>1</v>
      </c>
      <c r="BI143" s="2" t="str">
        <f>IF(Cebu!BV143=TRUE,"✓","")</f>
        <v>✓</v>
      </c>
      <c r="BJ143" s="2" t="str">
        <f>IF(Cebu!BW143=TRUE,"✓","")</f>
        <v>✓</v>
      </c>
      <c r="BK143" s="2" t="str">
        <f>IF(Cebu!BX143=TRUE,"✓","")</f>
        <v>✓</v>
      </c>
      <c r="BL143" s="2" t="str">
        <f>IF(Cebu!BY143=TRUE,"✓","")</f>
        <v>✓</v>
      </c>
      <c r="BM143" s="2" t="str">
        <f>IF(Cebu!BZ143=TRUE,"✓","")</f>
        <v/>
      </c>
      <c r="BN143" s="2" t="str">
        <f>IF(Cebu!CA143=TRUE,"✓","")</f>
        <v/>
      </c>
      <c r="BO143">
        <v>2.25</v>
      </c>
      <c r="BP143" t="s">
        <v>54</v>
      </c>
      <c r="BQ143" s="2" t="str">
        <f>IF(Cebu!CG143=TRUE,"✓","")</f>
        <v>✓</v>
      </c>
      <c r="BR143" s="2" t="str">
        <f>IF(Cebu!CH143=TRUE,"✓","")</f>
        <v>✓</v>
      </c>
      <c r="BS143" s="2" t="str">
        <f>IF(Cebu!CI143=TRUE,"✓","")</f>
        <v>✓</v>
      </c>
      <c r="BT143" s="2" t="str">
        <f>IF(Cebu!CJ143=TRUE,"✓","")</f>
        <v>✓</v>
      </c>
      <c r="BU143" s="2" t="str">
        <f>IF(Cebu!CK143=TRUE,"✓","")</f>
        <v/>
      </c>
      <c r="BV143" s="2" t="str">
        <f>IF(Cebu!CL143=TRUE,"✓","")</f>
        <v/>
      </c>
      <c r="BW143">
        <v>2.25</v>
      </c>
      <c r="BX143" t="s">
        <v>54</v>
      </c>
      <c r="BY143" t="b">
        <v>1</v>
      </c>
      <c r="BZ143" s="1" t="s">
        <v>2415</v>
      </c>
      <c r="CA143" s="2" t="str">
        <f>IF(Cebu!CR143=TRUE,"✓","")</f>
        <v>✓</v>
      </c>
      <c r="CB143" s="2" t="str">
        <f>IF(Cebu!CS143=TRUE,"✓","")</f>
        <v>✓</v>
      </c>
      <c r="CC143" s="2" t="str">
        <f>IF(Cebu!CT143=TRUE,"✓","")</f>
        <v>✓</v>
      </c>
      <c r="CD143" s="2" t="str">
        <f>IF(Cebu!CU143=TRUE,"✓","")</f>
        <v>✓</v>
      </c>
      <c r="CE143" s="2" t="str">
        <f>IF(Cebu!CV143=TRUE,"✓","")</f>
        <v/>
      </c>
      <c r="CF143" s="2" t="str">
        <f>IF(Cebu!CW143=TRUE,"✓","")</f>
        <v/>
      </c>
      <c r="CG143">
        <v>2.25</v>
      </c>
      <c r="CH143" t="s">
        <v>54</v>
      </c>
      <c r="CI143" t="b">
        <v>1</v>
      </c>
      <c r="CJ143" s="1" t="s">
        <v>2416</v>
      </c>
      <c r="CK143" s="2" t="str">
        <f>IF(Cebu!DC143=TRUE,"✓","")</f>
        <v>✓</v>
      </c>
      <c r="CL143" s="2" t="str">
        <f>IF(Cebu!DD143=TRUE,"✓","")</f>
        <v>✓</v>
      </c>
      <c r="CM143" s="2" t="str">
        <f>IF(Cebu!DE143=TRUE,"✓","")</f>
        <v>✓</v>
      </c>
      <c r="CN143" s="2" t="str">
        <f>IF(Cebu!DF143=TRUE,"✓","")</f>
        <v>✓</v>
      </c>
      <c r="CO143" s="2" t="str">
        <f>IF(Cebu!DG143=TRUE,"✓","")</f>
        <v/>
      </c>
      <c r="CP143" s="2" t="str">
        <f>IF(Cebu!DH143=TRUE,"✓","")</f>
        <v/>
      </c>
      <c r="CQ143">
        <v>2.25</v>
      </c>
      <c r="CR143" t="s">
        <v>54</v>
      </c>
      <c r="CS143" t="b">
        <v>1</v>
      </c>
      <c r="CT143" s="1" t="s">
        <v>2417</v>
      </c>
      <c r="CU143" s="2" t="str">
        <f>IF(Cebu!DN143=TRUE,"✓","")</f>
        <v>✓</v>
      </c>
      <c r="CV143" s="2" t="str">
        <f>IF(Cebu!DO143=TRUE,"✓","")</f>
        <v>✓</v>
      </c>
      <c r="CW143" s="2" t="str">
        <f>IF(Cebu!DP143=TRUE,"✓","")</f>
        <v>✓</v>
      </c>
      <c r="CX143" s="2" t="str">
        <f>IF(Cebu!DQ143=TRUE,"✓","")</f>
        <v>✓</v>
      </c>
      <c r="CY143" s="2" t="str">
        <f>IF(Cebu!DR143=TRUE,"✓","")</f>
        <v/>
      </c>
      <c r="CZ143" s="2" t="str">
        <f>IF(Cebu!DS143=TRUE,"✓","")</f>
        <v/>
      </c>
    </row>
    <row r="144" spans="1:104" ht="64" x14ac:dyDescent="0.2">
      <c r="A144" t="s">
        <v>748</v>
      </c>
      <c r="B144" t="s">
        <v>756</v>
      </c>
      <c r="C144" t="s">
        <v>757</v>
      </c>
      <c r="D144" t="s">
        <v>758</v>
      </c>
      <c r="E144" t="s">
        <v>759</v>
      </c>
      <c r="F144" t="s">
        <v>17</v>
      </c>
      <c r="G144" t="s">
        <v>54</v>
      </c>
      <c r="H144" s="2" t="str">
        <f>IF(Cebu!H144=TRUE,"✓","")</f>
        <v/>
      </c>
      <c r="I144" s="2" t="str">
        <f>IF(Cebu!I144=TRUE,"✓","")</f>
        <v/>
      </c>
      <c r="J144" s="2" t="str">
        <f>IF(Cebu!J144=TRUE,"✓","")</f>
        <v/>
      </c>
      <c r="K144" s="2" t="str">
        <f>IF(Cebu!K144=TRUE,"✓","")</f>
        <v/>
      </c>
      <c r="L144" s="2" t="str">
        <f>IF(Cebu!L144=TRUE,"✓","")</f>
        <v/>
      </c>
      <c r="M144" s="2" t="str">
        <f>IF(Cebu!M144=TRUE,"✓","")</f>
        <v/>
      </c>
      <c r="P144" t="b">
        <v>0</v>
      </c>
      <c r="R144" s="2" t="str">
        <f>IF(Cebu!S144=TRUE,"✓","")</f>
        <v/>
      </c>
      <c r="S144" s="2" t="str">
        <f>IF(Cebu!T144=TRUE,"✓","")</f>
        <v/>
      </c>
      <c r="T144" s="2" t="str">
        <f>IF(Cebu!U144=TRUE,"✓","")</f>
        <v/>
      </c>
      <c r="U144" s="2" t="str">
        <f>IF(Cebu!V144=TRUE,"✓","")</f>
        <v/>
      </c>
      <c r="V144" s="2" t="str">
        <f>IF(Cebu!W144=TRUE,"✓","")</f>
        <v/>
      </c>
      <c r="W144" s="2" t="str">
        <f>IF(Cebu!X144=TRUE,"✓","")</f>
        <v/>
      </c>
      <c r="X144" t="b">
        <v>0</v>
      </c>
      <c r="Z144" s="2" t="str">
        <f>IF(Cebu!AD144=TRUE,"✓","")</f>
        <v/>
      </c>
      <c r="AA144" s="2" t="str">
        <f>IF(Cebu!AE144=TRUE,"✓","")</f>
        <v/>
      </c>
      <c r="AB144" s="2" t="str">
        <f>IF(Cebu!AF144=TRUE,"✓","")</f>
        <v/>
      </c>
      <c r="AC144" s="2" t="str">
        <f>IF(Cebu!AG144=TRUE,"✓","")</f>
        <v/>
      </c>
      <c r="AD144" s="2" t="str">
        <f>IF(Cebu!AH144=TRUE,"✓","")</f>
        <v/>
      </c>
      <c r="AE144" s="2" t="str">
        <f>IF(Cebu!AI144=TRUE,"✓","")</f>
        <v/>
      </c>
      <c r="AF144" t="b">
        <v>0</v>
      </c>
      <c r="AH144" s="2" t="str">
        <f>IF(Cebu!AO144=TRUE,"✓","")</f>
        <v>✓</v>
      </c>
      <c r="AI144" s="2" t="str">
        <f>IF(Cebu!AP144=TRUE,"✓","")</f>
        <v>✓</v>
      </c>
      <c r="AJ144" s="2" t="str">
        <f>IF(Cebu!AQ144=TRUE,"✓","")</f>
        <v>✓</v>
      </c>
      <c r="AK144" s="2" t="str">
        <f>IF(Cebu!AR144=TRUE,"✓","")</f>
        <v>✓</v>
      </c>
      <c r="AL144" s="2" t="str">
        <f>IF(Cebu!AS144=TRUE,"✓","")</f>
        <v/>
      </c>
      <c r="AM144" s="2" t="str">
        <f>IF(Cebu!AT144=TRUE,"✓","")</f>
        <v/>
      </c>
      <c r="AN144" t="b">
        <v>1</v>
      </c>
      <c r="AO144" s="1" t="s">
        <v>2418</v>
      </c>
      <c r="AP144" s="2" t="str">
        <f>IF(Cebu!AZ144=TRUE,"✓","")</f>
        <v/>
      </c>
      <c r="AQ144" s="2" t="str">
        <f>IF(Cebu!BA144=TRUE,"✓","")</f>
        <v/>
      </c>
      <c r="AR144" s="2" t="str">
        <f>IF(Cebu!BB144=TRUE,"✓","")</f>
        <v/>
      </c>
      <c r="AS144" s="2" t="str">
        <f>IF(Cebu!BC144=TRUE,"✓","")</f>
        <v/>
      </c>
      <c r="AT144" s="2" t="str">
        <f>IF(Cebu!BD144=TRUE,"✓","")</f>
        <v/>
      </c>
      <c r="AU144" s="2" t="str">
        <f>IF(Cebu!BE144=TRUE,"✓","")</f>
        <v/>
      </c>
      <c r="AW144" t="b">
        <v>0</v>
      </c>
      <c r="AY144" s="2" t="str">
        <f>IF(Cebu!BK144=TRUE,"✓","")</f>
        <v/>
      </c>
      <c r="AZ144" s="2" t="str">
        <f>IF(Cebu!BL144=TRUE,"✓","")</f>
        <v/>
      </c>
      <c r="BA144" s="2" t="str">
        <f>IF(Cebu!BM144=TRUE,"✓","")</f>
        <v/>
      </c>
      <c r="BB144" s="2" t="str">
        <f>IF(Cebu!BN144=TRUE,"✓","")</f>
        <v/>
      </c>
      <c r="BC144" s="2" t="str">
        <f>IF(Cebu!BO144=TRUE,"✓","")</f>
        <v/>
      </c>
      <c r="BD144" s="2" t="str">
        <f>IF(Cebu!BP144=TRUE,"✓","")</f>
        <v/>
      </c>
      <c r="BG144" t="b">
        <v>0</v>
      </c>
      <c r="BI144" s="2" t="str">
        <f>IF(Cebu!BV144=TRUE,"✓","")</f>
        <v/>
      </c>
      <c r="BJ144" s="2" t="str">
        <f>IF(Cebu!BW144=TRUE,"✓","")</f>
        <v/>
      </c>
      <c r="BK144" s="2" t="str">
        <f>IF(Cebu!BX144=TRUE,"✓","")</f>
        <v/>
      </c>
      <c r="BL144" s="2" t="str">
        <f>IF(Cebu!BY144=TRUE,"✓","")</f>
        <v/>
      </c>
      <c r="BM144" s="2" t="str">
        <f>IF(Cebu!BZ144=TRUE,"✓","")</f>
        <v/>
      </c>
      <c r="BN144" s="2" t="str">
        <f>IF(Cebu!CA144=TRUE,"✓","")</f>
        <v/>
      </c>
      <c r="BQ144" s="2" t="str">
        <f>IF(Cebu!CG144=TRUE,"✓","")</f>
        <v/>
      </c>
      <c r="BR144" s="2" t="str">
        <f>IF(Cebu!CH144=TRUE,"✓","")</f>
        <v/>
      </c>
      <c r="BS144" s="2" t="str">
        <f>IF(Cebu!CI144=TRUE,"✓","")</f>
        <v/>
      </c>
      <c r="BT144" s="2" t="str">
        <f>IF(Cebu!CJ144=TRUE,"✓","")</f>
        <v/>
      </c>
      <c r="BU144" s="2" t="str">
        <f>IF(Cebu!CK144=TRUE,"✓","")</f>
        <v/>
      </c>
      <c r="BV144" s="2" t="str">
        <f>IF(Cebu!CL144=TRUE,"✓","")</f>
        <v/>
      </c>
      <c r="BY144" t="b">
        <v>0</v>
      </c>
      <c r="CA144" s="2" t="str">
        <f>IF(Cebu!CR144=TRUE,"✓","")</f>
        <v/>
      </c>
      <c r="CB144" s="2" t="str">
        <f>IF(Cebu!CS144=TRUE,"✓","")</f>
        <v/>
      </c>
      <c r="CC144" s="2" t="str">
        <f>IF(Cebu!CT144=TRUE,"✓","")</f>
        <v/>
      </c>
      <c r="CD144" s="2" t="str">
        <f>IF(Cebu!CU144=TRUE,"✓","")</f>
        <v/>
      </c>
      <c r="CE144" s="2" t="str">
        <f>IF(Cebu!CV144=TRUE,"✓","")</f>
        <v/>
      </c>
      <c r="CF144" s="2" t="str">
        <f>IF(Cebu!CW144=TRUE,"✓","")</f>
        <v/>
      </c>
      <c r="CI144" t="b">
        <v>0</v>
      </c>
      <c r="CK144" s="2" t="str">
        <f>IF(Cebu!DC144=TRUE,"✓","")</f>
        <v/>
      </c>
      <c r="CL144" s="2" t="str">
        <f>IF(Cebu!DD144=TRUE,"✓","")</f>
        <v/>
      </c>
      <c r="CM144" s="2" t="str">
        <f>IF(Cebu!DE144=TRUE,"✓","")</f>
        <v/>
      </c>
      <c r="CN144" s="2" t="str">
        <f>IF(Cebu!DF144=TRUE,"✓","")</f>
        <v/>
      </c>
      <c r="CO144" s="2" t="str">
        <f>IF(Cebu!DG144=TRUE,"✓","")</f>
        <v/>
      </c>
      <c r="CP144" s="2" t="str">
        <f>IF(Cebu!DH144=TRUE,"✓","")</f>
        <v/>
      </c>
      <c r="CS144" t="b">
        <v>0</v>
      </c>
      <c r="CU144" s="2" t="str">
        <f>IF(Cebu!DN144=TRUE,"✓","")</f>
        <v/>
      </c>
      <c r="CV144" s="2" t="str">
        <f>IF(Cebu!DO144=TRUE,"✓","")</f>
        <v/>
      </c>
      <c r="CW144" s="2" t="str">
        <f>IF(Cebu!DP144=TRUE,"✓","")</f>
        <v/>
      </c>
      <c r="CX144" s="2" t="str">
        <f>IF(Cebu!DQ144=TRUE,"✓","")</f>
        <v/>
      </c>
      <c r="CY144" s="2" t="str">
        <f>IF(Cebu!DR144=TRUE,"✓","")</f>
        <v/>
      </c>
      <c r="CZ144" s="2" t="str">
        <f>IF(Cebu!DS144=TRUE,"✓","")</f>
        <v/>
      </c>
    </row>
    <row r="145" spans="1:104" ht="112" x14ac:dyDescent="0.2">
      <c r="A145" t="s">
        <v>748</v>
      </c>
      <c r="B145" t="s">
        <v>760</v>
      </c>
      <c r="C145" t="s">
        <v>761</v>
      </c>
      <c r="D145" t="s">
        <v>762</v>
      </c>
      <c r="E145" t="s">
        <v>763</v>
      </c>
      <c r="F145" t="s">
        <v>17</v>
      </c>
      <c r="G145" t="s">
        <v>54</v>
      </c>
      <c r="H145" s="2" t="str">
        <f>IF(Cebu!H145=TRUE,"✓","")</f>
        <v>✓</v>
      </c>
      <c r="I145" s="2" t="str">
        <f>IF(Cebu!I145=TRUE,"✓","")</f>
        <v>✓</v>
      </c>
      <c r="J145" s="2" t="str">
        <f>IF(Cebu!J145=TRUE,"✓","")</f>
        <v>✓</v>
      </c>
      <c r="K145" s="2" t="str">
        <f>IF(Cebu!K145=TRUE,"✓","")</f>
        <v>✓</v>
      </c>
      <c r="L145" s="2" t="str">
        <f>IF(Cebu!L145=TRUE,"✓","")</f>
        <v/>
      </c>
      <c r="M145" s="2" t="str">
        <f>IF(Cebu!M145=TRUE,"✓","")</f>
        <v/>
      </c>
      <c r="N145">
        <v>2.25</v>
      </c>
      <c r="O145" t="s">
        <v>54</v>
      </c>
      <c r="P145" t="b">
        <v>1</v>
      </c>
      <c r="Q145" t="s">
        <v>2419</v>
      </c>
      <c r="R145" s="2" t="str">
        <f>IF(Cebu!S145=TRUE,"✓","")</f>
        <v>✓</v>
      </c>
      <c r="S145" s="2" t="str">
        <f>IF(Cebu!T145=TRUE,"✓","")</f>
        <v>✓</v>
      </c>
      <c r="T145" s="2" t="str">
        <f>IF(Cebu!U145=TRUE,"✓","")</f>
        <v>✓</v>
      </c>
      <c r="U145" s="2" t="str">
        <f>IF(Cebu!V145=TRUE,"✓","")</f>
        <v>✓</v>
      </c>
      <c r="V145" s="2" t="str">
        <f>IF(Cebu!W145=TRUE,"✓","")</f>
        <v/>
      </c>
      <c r="W145" s="2" t="str">
        <f>IF(Cebu!X145=TRUE,"✓","")</f>
        <v/>
      </c>
      <c r="X145" t="b">
        <v>1</v>
      </c>
      <c r="Y145" t="s">
        <v>2420</v>
      </c>
      <c r="Z145" s="2" t="str">
        <f>IF(Cebu!AD145=TRUE,"✓","")</f>
        <v>✓</v>
      </c>
      <c r="AA145" s="2" t="str">
        <f>IF(Cebu!AE145=TRUE,"✓","")</f>
        <v>✓</v>
      </c>
      <c r="AB145" s="2" t="str">
        <f>IF(Cebu!AF145=TRUE,"✓","")</f>
        <v>✓</v>
      </c>
      <c r="AC145" s="2" t="str">
        <f>IF(Cebu!AG145=TRUE,"✓","")</f>
        <v>✓</v>
      </c>
      <c r="AD145" s="2" t="str">
        <f>IF(Cebu!AH145=TRUE,"✓","")</f>
        <v/>
      </c>
      <c r="AE145" s="2" t="str">
        <f>IF(Cebu!AI145=TRUE,"✓","")</f>
        <v/>
      </c>
      <c r="AF145" t="b">
        <v>1</v>
      </c>
      <c r="AG145" s="1" t="s">
        <v>2421</v>
      </c>
      <c r="AH145" s="2" t="str">
        <f>IF(Cebu!AO145=TRUE,"✓","")</f>
        <v>✓</v>
      </c>
      <c r="AI145" s="2" t="str">
        <f>IF(Cebu!AP145=TRUE,"✓","")</f>
        <v>✓</v>
      </c>
      <c r="AJ145" s="2" t="str">
        <f>IF(Cebu!AQ145=TRUE,"✓","")</f>
        <v>✓</v>
      </c>
      <c r="AK145" s="2" t="str">
        <f>IF(Cebu!AR145=TRUE,"✓","")</f>
        <v>✓</v>
      </c>
      <c r="AL145" s="2" t="str">
        <f>IF(Cebu!AS145=TRUE,"✓","")</f>
        <v/>
      </c>
      <c r="AM145" s="2" t="str">
        <f>IF(Cebu!AT145=TRUE,"✓","")</f>
        <v/>
      </c>
      <c r="AN145" t="b">
        <v>1</v>
      </c>
      <c r="AO145" s="1" t="s">
        <v>2422</v>
      </c>
      <c r="AP145" s="2" t="str">
        <f>IF(Cebu!AZ145=TRUE,"✓","")</f>
        <v>✓</v>
      </c>
      <c r="AQ145" s="2" t="str">
        <f>IF(Cebu!BA145=TRUE,"✓","")</f>
        <v>✓</v>
      </c>
      <c r="AR145" s="2" t="str">
        <f>IF(Cebu!BB145=TRUE,"✓","")</f>
        <v>✓</v>
      </c>
      <c r="AS145" s="2" t="str">
        <f>IF(Cebu!BC145=TRUE,"✓","")</f>
        <v>✓</v>
      </c>
      <c r="AT145" s="2" t="str">
        <f>IF(Cebu!BD145=TRUE,"✓","")</f>
        <v/>
      </c>
      <c r="AU145" s="2" t="str">
        <f>IF(Cebu!BE145=TRUE,"✓","")</f>
        <v/>
      </c>
      <c r="AV145" t="s">
        <v>54</v>
      </c>
      <c r="AW145" t="b">
        <v>1</v>
      </c>
      <c r="AX145" s="1" t="s">
        <v>2423</v>
      </c>
      <c r="AY145" s="2" t="str">
        <f>IF(Cebu!BK145=TRUE,"✓","")</f>
        <v/>
      </c>
      <c r="AZ145" s="2" t="str">
        <f>IF(Cebu!BL145=TRUE,"✓","")</f>
        <v>✓</v>
      </c>
      <c r="BA145" s="2" t="str">
        <f>IF(Cebu!BM145=TRUE,"✓","")</f>
        <v>✓</v>
      </c>
      <c r="BB145" s="2" t="str">
        <f>IF(Cebu!BN145=TRUE,"✓","")</f>
        <v>✓</v>
      </c>
      <c r="BC145" s="2" t="str">
        <f>IF(Cebu!BO145=TRUE,"✓","")</f>
        <v/>
      </c>
      <c r="BD145" s="2" t="str">
        <f>IF(Cebu!BP145=TRUE,"✓","")</f>
        <v/>
      </c>
      <c r="BE145">
        <v>2.25</v>
      </c>
      <c r="BF145" t="s">
        <v>54</v>
      </c>
      <c r="BG145" t="b">
        <v>1</v>
      </c>
      <c r="BI145" s="2" t="str">
        <f>IF(Cebu!BV145=TRUE,"✓","")</f>
        <v>✓</v>
      </c>
      <c r="BJ145" s="2" t="str">
        <f>IF(Cebu!BW145=TRUE,"✓","")</f>
        <v>✓</v>
      </c>
      <c r="BK145" s="2" t="str">
        <f>IF(Cebu!BX145=TRUE,"✓","")</f>
        <v>✓</v>
      </c>
      <c r="BL145" s="2" t="str">
        <f>IF(Cebu!BY145=TRUE,"✓","")</f>
        <v>✓</v>
      </c>
      <c r="BM145" s="2" t="str">
        <f>IF(Cebu!BZ145=TRUE,"✓","")</f>
        <v/>
      </c>
      <c r="BN145" s="2" t="str">
        <f>IF(Cebu!CA145=TRUE,"✓","")</f>
        <v/>
      </c>
      <c r="BO145">
        <v>2.25</v>
      </c>
      <c r="BP145" t="s">
        <v>54</v>
      </c>
      <c r="BQ145" s="2" t="str">
        <f>IF(Cebu!CG145=TRUE,"✓","")</f>
        <v>✓</v>
      </c>
      <c r="BR145" s="2" t="str">
        <f>IF(Cebu!CH145=TRUE,"✓","")</f>
        <v>✓</v>
      </c>
      <c r="BS145" s="2" t="str">
        <f>IF(Cebu!CI145=TRUE,"✓","")</f>
        <v>✓</v>
      </c>
      <c r="BT145" s="2" t="str">
        <f>IF(Cebu!CJ145=TRUE,"✓","")</f>
        <v>✓</v>
      </c>
      <c r="BU145" s="2" t="str">
        <f>IF(Cebu!CK145=TRUE,"✓","")</f>
        <v/>
      </c>
      <c r="BV145" s="2" t="str">
        <f>IF(Cebu!CL145=TRUE,"✓","")</f>
        <v/>
      </c>
      <c r="BW145">
        <v>2.25</v>
      </c>
      <c r="BX145" t="s">
        <v>54</v>
      </c>
      <c r="BY145" t="b">
        <v>1</v>
      </c>
      <c r="BZ145" s="1" t="s">
        <v>2425</v>
      </c>
      <c r="CA145" s="2" t="str">
        <f>IF(Cebu!CR145=TRUE,"✓","")</f>
        <v>✓</v>
      </c>
      <c r="CB145" s="2" t="str">
        <f>IF(Cebu!CS145=TRUE,"✓","")</f>
        <v>✓</v>
      </c>
      <c r="CC145" s="2" t="str">
        <f>IF(Cebu!CT145=TRUE,"✓","")</f>
        <v>✓</v>
      </c>
      <c r="CD145" s="2" t="str">
        <f>IF(Cebu!CU145=TRUE,"✓","")</f>
        <v>✓</v>
      </c>
      <c r="CE145" s="2" t="str">
        <f>IF(Cebu!CV145=TRUE,"✓","")</f>
        <v/>
      </c>
      <c r="CF145" s="2" t="str">
        <f>IF(Cebu!CW145=TRUE,"✓","")</f>
        <v/>
      </c>
      <c r="CG145">
        <v>2.25</v>
      </c>
      <c r="CH145" t="s">
        <v>54</v>
      </c>
      <c r="CI145" t="b">
        <v>1</v>
      </c>
      <c r="CJ145" s="1" t="s">
        <v>2426</v>
      </c>
      <c r="CK145" s="2" t="str">
        <f>IF(Cebu!DC145=TRUE,"✓","")</f>
        <v>✓</v>
      </c>
      <c r="CL145" s="2" t="str">
        <f>IF(Cebu!DD145=TRUE,"✓","")</f>
        <v>✓</v>
      </c>
      <c r="CM145" s="2" t="str">
        <f>IF(Cebu!DE145=TRUE,"✓","")</f>
        <v>✓</v>
      </c>
      <c r="CN145" s="2" t="str">
        <f>IF(Cebu!DF145=TRUE,"✓","")</f>
        <v>✓</v>
      </c>
      <c r="CO145" s="2" t="str">
        <f>IF(Cebu!DG145=TRUE,"✓","")</f>
        <v/>
      </c>
      <c r="CP145" s="2" t="str">
        <f>IF(Cebu!DH145=TRUE,"✓","")</f>
        <v/>
      </c>
      <c r="CQ145">
        <v>2.25</v>
      </c>
      <c r="CR145" t="s">
        <v>54</v>
      </c>
      <c r="CS145" t="b">
        <v>1</v>
      </c>
      <c r="CT145" s="1" t="s">
        <v>2427</v>
      </c>
      <c r="CU145" s="2" t="str">
        <f>IF(Cebu!DN145=TRUE,"✓","")</f>
        <v>✓</v>
      </c>
      <c r="CV145" s="2" t="str">
        <f>IF(Cebu!DO145=TRUE,"✓","")</f>
        <v>✓</v>
      </c>
      <c r="CW145" s="2" t="str">
        <f>IF(Cebu!DP145=TRUE,"✓","")</f>
        <v>✓</v>
      </c>
      <c r="CX145" s="2" t="str">
        <f>IF(Cebu!DQ145=TRUE,"✓","")</f>
        <v>✓</v>
      </c>
      <c r="CY145" s="2" t="str">
        <f>IF(Cebu!DR145=TRUE,"✓","")</f>
        <v/>
      </c>
      <c r="CZ145" s="2" t="str">
        <f>IF(Cebu!DS145=TRUE,"✓","")</f>
        <v/>
      </c>
    </row>
    <row r="146" spans="1:104" ht="96" x14ac:dyDescent="0.2">
      <c r="A146" t="s">
        <v>748</v>
      </c>
      <c r="B146" t="s">
        <v>764</v>
      </c>
      <c r="C146" t="s">
        <v>765</v>
      </c>
      <c r="D146" t="s">
        <v>766</v>
      </c>
      <c r="E146" t="s">
        <v>767</v>
      </c>
      <c r="F146" t="s">
        <v>17</v>
      </c>
      <c r="G146" t="s">
        <v>54</v>
      </c>
      <c r="H146" s="2" t="str">
        <f>IF(Cebu!H146=TRUE,"✓","")</f>
        <v>✓</v>
      </c>
      <c r="I146" s="2" t="str">
        <f>IF(Cebu!I146=TRUE,"✓","")</f>
        <v>✓</v>
      </c>
      <c r="J146" s="2" t="str">
        <f>IF(Cebu!J146=TRUE,"✓","")</f>
        <v>✓</v>
      </c>
      <c r="K146" s="2" t="str">
        <f>IF(Cebu!K146=TRUE,"✓","")</f>
        <v>✓</v>
      </c>
      <c r="L146" s="2" t="str">
        <f>IF(Cebu!L146=TRUE,"✓","")</f>
        <v/>
      </c>
      <c r="M146" s="2" t="str">
        <f>IF(Cebu!M146=TRUE,"✓","")</f>
        <v/>
      </c>
      <c r="N146">
        <v>2.25</v>
      </c>
      <c r="O146" t="s">
        <v>54</v>
      </c>
      <c r="P146" t="b">
        <v>1</v>
      </c>
      <c r="Q146" t="s">
        <v>2428</v>
      </c>
      <c r="R146" s="2" t="str">
        <f>IF(Cebu!S146=TRUE,"✓","")</f>
        <v>✓</v>
      </c>
      <c r="S146" s="2" t="str">
        <f>IF(Cebu!T146=TRUE,"✓","")</f>
        <v>✓</v>
      </c>
      <c r="T146" s="2" t="str">
        <f>IF(Cebu!U146=TRUE,"✓","")</f>
        <v>✓</v>
      </c>
      <c r="U146" s="2" t="str">
        <f>IF(Cebu!V146=TRUE,"✓","")</f>
        <v>✓</v>
      </c>
      <c r="V146" s="2" t="str">
        <f>IF(Cebu!W146=TRUE,"✓","")</f>
        <v/>
      </c>
      <c r="W146" s="2" t="str">
        <f>IF(Cebu!X146=TRUE,"✓","")</f>
        <v/>
      </c>
      <c r="X146" t="b">
        <v>1</v>
      </c>
      <c r="Y146" t="s">
        <v>2429</v>
      </c>
      <c r="Z146" s="2" t="str">
        <f>IF(Cebu!AD146=TRUE,"✓","")</f>
        <v>✓</v>
      </c>
      <c r="AA146" s="2" t="str">
        <f>IF(Cebu!AE146=TRUE,"✓","")</f>
        <v>✓</v>
      </c>
      <c r="AB146" s="2" t="str">
        <f>IF(Cebu!AF146=TRUE,"✓","")</f>
        <v>✓</v>
      </c>
      <c r="AC146" s="2" t="str">
        <f>IF(Cebu!AG146=TRUE,"✓","")</f>
        <v>✓</v>
      </c>
      <c r="AD146" s="2" t="str">
        <f>IF(Cebu!AH146=TRUE,"✓","")</f>
        <v/>
      </c>
      <c r="AE146" s="2" t="str">
        <f>IF(Cebu!AI146=TRUE,"✓","")</f>
        <v/>
      </c>
      <c r="AF146" t="b">
        <v>1</v>
      </c>
      <c r="AG146" s="1" t="s">
        <v>2430</v>
      </c>
      <c r="AH146" s="2" t="str">
        <f>IF(Cebu!AO146=TRUE,"✓","")</f>
        <v>✓</v>
      </c>
      <c r="AI146" s="2" t="str">
        <f>IF(Cebu!AP146=TRUE,"✓","")</f>
        <v>✓</v>
      </c>
      <c r="AJ146" s="2" t="str">
        <f>IF(Cebu!AQ146=TRUE,"✓","")</f>
        <v>✓</v>
      </c>
      <c r="AK146" s="2" t="str">
        <f>IF(Cebu!AR146=TRUE,"✓","")</f>
        <v>✓</v>
      </c>
      <c r="AL146" s="2" t="str">
        <f>IF(Cebu!AS146=TRUE,"✓","")</f>
        <v/>
      </c>
      <c r="AM146" s="2" t="str">
        <f>IF(Cebu!AT146=TRUE,"✓","")</f>
        <v/>
      </c>
      <c r="AN146" t="b">
        <v>1</v>
      </c>
      <c r="AO146" s="1" t="s">
        <v>2431</v>
      </c>
      <c r="AP146" s="2" t="str">
        <f>IF(Cebu!AZ146=TRUE,"✓","")</f>
        <v>✓</v>
      </c>
      <c r="AQ146" s="2" t="str">
        <f>IF(Cebu!BA146=TRUE,"✓","")</f>
        <v>✓</v>
      </c>
      <c r="AR146" s="2" t="str">
        <f>IF(Cebu!BB146=TRUE,"✓","")</f>
        <v>✓</v>
      </c>
      <c r="AS146" s="2" t="str">
        <f>IF(Cebu!BC146=TRUE,"✓","")</f>
        <v>✓</v>
      </c>
      <c r="AT146" s="2" t="str">
        <f>IF(Cebu!BD146=TRUE,"✓","")</f>
        <v/>
      </c>
      <c r="AU146" s="2" t="str">
        <f>IF(Cebu!BE146=TRUE,"✓","")</f>
        <v/>
      </c>
      <c r="AV146" t="s">
        <v>54</v>
      </c>
      <c r="AW146" t="b">
        <v>1</v>
      </c>
      <c r="AX146" s="1" t="s">
        <v>2432</v>
      </c>
      <c r="AY146" s="2" t="str">
        <f>IF(Cebu!BK146=TRUE,"✓","")</f>
        <v/>
      </c>
      <c r="AZ146" s="2" t="str">
        <f>IF(Cebu!BL146=TRUE,"✓","")</f>
        <v>✓</v>
      </c>
      <c r="BA146" s="2" t="str">
        <f>IF(Cebu!BM146=TRUE,"✓","")</f>
        <v>✓</v>
      </c>
      <c r="BB146" s="2" t="str">
        <f>IF(Cebu!BN146=TRUE,"✓","")</f>
        <v>✓</v>
      </c>
      <c r="BC146" s="2" t="str">
        <f>IF(Cebu!BO146=TRUE,"✓","")</f>
        <v/>
      </c>
      <c r="BD146" s="2" t="str">
        <f>IF(Cebu!BP146=TRUE,"✓","")</f>
        <v/>
      </c>
      <c r="BE146">
        <v>2.25</v>
      </c>
      <c r="BF146" t="s">
        <v>54</v>
      </c>
      <c r="BG146" t="b">
        <v>1</v>
      </c>
      <c r="BI146" s="2" t="str">
        <f>IF(Cebu!BV146=TRUE,"✓","")</f>
        <v>✓</v>
      </c>
      <c r="BJ146" s="2" t="str">
        <f>IF(Cebu!BW146=TRUE,"✓","")</f>
        <v>✓</v>
      </c>
      <c r="BK146" s="2" t="str">
        <f>IF(Cebu!BX146=TRUE,"✓","")</f>
        <v>✓</v>
      </c>
      <c r="BL146" s="2" t="str">
        <f>IF(Cebu!BY146=TRUE,"✓","")</f>
        <v>✓</v>
      </c>
      <c r="BM146" s="2" t="str">
        <f>IF(Cebu!BZ146=TRUE,"✓","")</f>
        <v/>
      </c>
      <c r="BN146" s="2" t="str">
        <f>IF(Cebu!CA146=TRUE,"✓","")</f>
        <v/>
      </c>
      <c r="BO146">
        <v>2.25</v>
      </c>
      <c r="BP146" t="s">
        <v>54</v>
      </c>
      <c r="BQ146" s="2" t="str">
        <f>IF(Cebu!CG146=TRUE,"✓","")</f>
        <v>✓</v>
      </c>
      <c r="BR146" s="2" t="str">
        <f>IF(Cebu!CH146=TRUE,"✓","")</f>
        <v>✓</v>
      </c>
      <c r="BS146" s="2" t="str">
        <f>IF(Cebu!CI146=TRUE,"✓","")</f>
        <v>✓</v>
      </c>
      <c r="BT146" s="2" t="str">
        <f>IF(Cebu!CJ146=TRUE,"✓","")</f>
        <v>✓</v>
      </c>
      <c r="BU146" s="2" t="str">
        <f>IF(Cebu!CK146=TRUE,"✓","")</f>
        <v/>
      </c>
      <c r="BV146" s="2" t="str">
        <f>IF(Cebu!CL146=TRUE,"✓","")</f>
        <v/>
      </c>
      <c r="BW146">
        <v>2.25</v>
      </c>
      <c r="BX146" t="s">
        <v>54</v>
      </c>
      <c r="BY146" t="b">
        <v>1</v>
      </c>
      <c r="BZ146" s="1" t="s">
        <v>2434</v>
      </c>
      <c r="CA146" s="2" t="str">
        <f>IF(Cebu!CR146=TRUE,"✓","")</f>
        <v>✓</v>
      </c>
      <c r="CB146" s="2" t="str">
        <f>IF(Cebu!CS146=TRUE,"✓","")</f>
        <v>✓</v>
      </c>
      <c r="CC146" s="2" t="str">
        <f>IF(Cebu!CT146=TRUE,"✓","")</f>
        <v>✓</v>
      </c>
      <c r="CD146" s="2" t="str">
        <f>IF(Cebu!CU146=TRUE,"✓","")</f>
        <v>✓</v>
      </c>
      <c r="CE146" s="2" t="str">
        <f>IF(Cebu!CV146=TRUE,"✓","")</f>
        <v/>
      </c>
      <c r="CF146" s="2" t="str">
        <f>IF(Cebu!CW146=TRUE,"✓","")</f>
        <v/>
      </c>
      <c r="CG146">
        <v>2.25</v>
      </c>
      <c r="CH146" t="s">
        <v>54</v>
      </c>
      <c r="CI146" t="b">
        <v>1</v>
      </c>
      <c r="CJ146" s="1" t="s">
        <v>2435</v>
      </c>
      <c r="CK146" s="2" t="str">
        <f>IF(Cebu!DC146=TRUE,"✓","")</f>
        <v>✓</v>
      </c>
      <c r="CL146" s="2" t="str">
        <f>IF(Cebu!DD146=TRUE,"✓","")</f>
        <v>✓</v>
      </c>
      <c r="CM146" s="2" t="str">
        <f>IF(Cebu!DE146=TRUE,"✓","")</f>
        <v>✓</v>
      </c>
      <c r="CN146" s="2" t="str">
        <f>IF(Cebu!DF146=TRUE,"✓","")</f>
        <v>✓</v>
      </c>
      <c r="CO146" s="2" t="str">
        <f>IF(Cebu!DG146=TRUE,"✓","")</f>
        <v/>
      </c>
      <c r="CP146" s="2" t="str">
        <f>IF(Cebu!DH146=TRUE,"✓","")</f>
        <v/>
      </c>
      <c r="CQ146">
        <v>2.25</v>
      </c>
      <c r="CR146" t="s">
        <v>54</v>
      </c>
      <c r="CS146" t="b">
        <v>1</v>
      </c>
      <c r="CT146" s="1" t="s">
        <v>2436</v>
      </c>
      <c r="CU146" s="2" t="str">
        <f>IF(Cebu!DN146=TRUE,"✓","")</f>
        <v>✓</v>
      </c>
      <c r="CV146" s="2" t="str">
        <f>IF(Cebu!DO146=TRUE,"✓","")</f>
        <v>✓</v>
      </c>
      <c r="CW146" s="2" t="str">
        <f>IF(Cebu!DP146=TRUE,"✓","")</f>
        <v>✓</v>
      </c>
      <c r="CX146" s="2" t="str">
        <f>IF(Cebu!DQ146=TRUE,"✓","")</f>
        <v>✓</v>
      </c>
      <c r="CY146" s="2" t="str">
        <f>IF(Cebu!DR146=TRUE,"✓","")</f>
        <v/>
      </c>
      <c r="CZ146" s="2" t="str">
        <f>IF(Cebu!DS146=TRUE,"✓","")</f>
        <v/>
      </c>
    </row>
    <row r="147" spans="1:104" ht="80" x14ac:dyDescent="0.2">
      <c r="A147" t="s">
        <v>748</v>
      </c>
      <c r="B147" t="s">
        <v>764</v>
      </c>
      <c r="C147" t="s">
        <v>768</v>
      </c>
      <c r="D147" t="s">
        <v>769</v>
      </c>
      <c r="E147" t="s">
        <v>770</v>
      </c>
      <c r="F147" t="s">
        <v>17</v>
      </c>
      <c r="G147" t="s">
        <v>54</v>
      </c>
      <c r="H147" s="2" t="str">
        <f>IF(Cebu!H147=TRUE,"✓","")</f>
        <v>✓</v>
      </c>
      <c r="I147" s="2" t="str">
        <f>IF(Cebu!I147=TRUE,"✓","")</f>
        <v>✓</v>
      </c>
      <c r="J147" s="2" t="str">
        <f>IF(Cebu!J147=TRUE,"✓","")</f>
        <v>✓</v>
      </c>
      <c r="K147" s="2" t="str">
        <f>IF(Cebu!K147=TRUE,"✓","")</f>
        <v>✓</v>
      </c>
      <c r="L147" s="2" t="str">
        <f>IF(Cebu!L147=TRUE,"✓","")</f>
        <v/>
      </c>
      <c r="M147" s="2" t="str">
        <f>IF(Cebu!M147=TRUE,"✓","")</f>
        <v/>
      </c>
      <c r="N147">
        <v>2.25</v>
      </c>
      <c r="O147" t="s">
        <v>54</v>
      </c>
      <c r="P147" t="b">
        <v>1</v>
      </c>
      <c r="Q147" t="s">
        <v>2437</v>
      </c>
      <c r="R147" s="2" t="str">
        <f>IF(Cebu!S147=TRUE,"✓","")</f>
        <v>✓</v>
      </c>
      <c r="S147" s="2" t="str">
        <f>IF(Cebu!T147=TRUE,"✓","")</f>
        <v>✓</v>
      </c>
      <c r="T147" s="2" t="str">
        <f>IF(Cebu!U147=TRUE,"✓","")</f>
        <v>✓</v>
      </c>
      <c r="U147" s="2" t="str">
        <f>IF(Cebu!V147=TRUE,"✓","")</f>
        <v>✓</v>
      </c>
      <c r="V147" s="2" t="str">
        <f>IF(Cebu!W147=TRUE,"✓","")</f>
        <v/>
      </c>
      <c r="W147" s="2" t="str">
        <f>IF(Cebu!X147=TRUE,"✓","")</f>
        <v/>
      </c>
      <c r="X147" t="b">
        <v>1</v>
      </c>
      <c r="Y147" t="s">
        <v>2438</v>
      </c>
      <c r="Z147" s="2" t="str">
        <f>IF(Cebu!AD147=TRUE,"✓","")</f>
        <v>✓</v>
      </c>
      <c r="AA147" s="2" t="str">
        <f>IF(Cebu!AE147=TRUE,"✓","")</f>
        <v>✓</v>
      </c>
      <c r="AB147" s="2" t="str">
        <f>IF(Cebu!AF147=TRUE,"✓","")</f>
        <v>✓</v>
      </c>
      <c r="AC147" s="2" t="str">
        <f>IF(Cebu!AG147=TRUE,"✓","")</f>
        <v>✓</v>
      </c>
      <c r="AD147" s="2" t="str">
        <f>IF(Cebu!AH147=TRUE,"✓","")</f>
        <v/>
      </c>
      <c r="AE147" s="2" t="str">
        <f>IF(Cebu!AI147=TRUE,"✓","")</f>
        <v/>
      </c>
      <c r="AF147" t="b">
        <v>1</v>
      </c>
      <c r="AG147" s="1" t="s">
        <v>2439</v>
      </c>
      <c r="AH147" s="2" t="str">
        <f>IF(Cebu!AO147=TRUE,"✓","")</f>
        <v>✓</v>
      </c>
      <c r="AI147" s="2" t="str">
        <f>IF(Cebu!AP147=TRUE,"✓","")</f>
        <v>✓</v>
      </c>
      <c r="AJ147" s="2" t="str">
        <f>IF(Cebu!AQ147=TRUE,"✓","")</f>
        <v>✓</v>
      </c>
      <c r="AK147" s="2" t="str">
        <f>IF(Cebu!AR147=TRUE,"✓","")</f>
        <v>✓</v>
      </c>
      <c r="AL147" s="2" t="str">
        <f>IF(Cebu!AS147=TRUE,"✓","")</f>
        <v/>
      </c>
      <c r="AM147" s="2" t="str">
        <f>IF(Cebu!AT147=TRUE,"✓","")</f>
        <v/>
      </c>
      <c r="AN147" t="b">
        <v>1</v>
      </c>
      <c r="AO147" s="1" t="s">
        <v>2440</v>
      </c>
      <c r="AP147" s="2" t="str">
        <f>IF(Cebu!AZ147=TRUE,"✓","")</f>
        <v>✓</v>
      </c>
      <c r="AQ147" s="2" t="str">
        <f>IF(Cebu!BA147=TRUE,"✓","")</f>
        <v>✓</v>
      </c>
      <c r="AR147" s="2" t="str">
        <f>IF(Cebu!BB147=TRUE,"✓","")</f>
        <v>✓</v>
      </c>
      <c r="AS147" s="2" t="str">
        <f>IF(Cebu!BC147=TRUE,"✓","")</f>
        <v>✓</v>
      </c>
      <c r="AT147" s="2" t="str">
        <f>IF(Cebu!BD147=TRUE,"✓","")</f>
        <v/>
      </c>
      <c r="AU147" s="2" t="str">
        <f>IF(Cebu!BE147=TRUE,"✓","")</f>
        <v/>
      </c>
      <c r="AV147" t="s">
        <v>54</v>
      </c>
      <c r="AW147" t="b">
        <v>1</v>
      </c>
      <c r="AX147" s="1" t="s">
        <v>2441</v>
      </c>
      <c r="AY147" s="2" t="str">
        <f>IF(Cebu!BK147=TRUE,"✓","")</f>
        <v/>
      </c>
      <c r="AZ147" s="2" t="str">
        <f>IF(Cebu!BL147=TRUE,"✓","")</f>
        <v>✓</v>
      </c>
      <c r="BA147" s="2" t="str">
        <f>IF(Cebu!BM147=TRUE,"✓","")</f>
        <v>✓</v>
      </c>
      <c r="BB147" s="2" t="str">
        <f>IF(Cebu!BN147=TRUE,"✓","")</f>
        <v>✓</v>
      </c>
      <c r="BC147" s="2" t="str">
        <f>IF(Cebu!BO147=TRUE,"✓","")</f>
        <v/>
      </c>
      <c r="BD147" s="2" t="str">
        <f>IF(Cebu!BP147=TRUE,"✓","")</f>
        <v/>
      </c>
      <c r="BE147">
        <v>2.25</v>
      </c>
      <c r="BF147" t="s">
        <v>54</v>
      </c>
      <c r="BG147" t="b">
        <v>1</v>
      </c>
      <c r="BI147" s="2" t="str">
        <f>IF(Cebu!BV147=TRUE,"✓","")</f>
        <v>✓</v>
      </c>
      <c r="BJ147" s="2" t="str">
        <f>IF(Cebu!BW147=TRUE,"✓","")</f>
        <v>✓</v>
      </c>
      <c r="BK147" s="2" t="str">
        <f>IF(Cebu!BX147=TRUE,"✓","")</f>
        <v>✓</v>
      </c>
      <c r="BL147" s="2" t="str">
        <f>IF(Cebu!BY147=TRUE,"✓","")</f>
        <v>✓</v>
      </c>
      <c r="BM147" s="2" t="str">
        <f>IF(Cebu!BZ147=TRUE,"✓","")</f>
        <v/>
      </c>
      <c r="BN147" s="2" t="str">
        <f>IF(Cebu!CA147=TRUE,"✓","")</f>
        <v/>
      </c>
      <c r="BO147">
        <v>2.25</v>
      </c>
      <c r="BP147" t="s">
        <v>54</v>
      </c>
      <c r="BQ147" s="2" t="str">
        <f>IF(Cebu!CG147=TRUE,"✓","")</f>
        <v>✓</v>
      </c>
      <c r="BR147" s="2" t="str">
        <f>IF(Cebu!CH147=TRUE,"✓","")</f>
        <v>✓</v>
      </c>
      <c r="BS147" s="2" t="str">
        <f>IF(Cebu!CI147=TRUE,"✓","")</f>
        <v>✓</v>
      </c>
      <c r="BT147" s="2" t="str">
        <f>IF(Cebu!CJ147=TRUE,"✓","")</f>
        <v>✓</v>
      </c>
      <c r="BU147" s="2" t="str">
        <f>IF(Cebu!CK147=TRUE,"✓","")</f>
        <v/>
      </c>
      <c r="BV147" s="2" t="str">
        <f>IF(Cebu!CL147=TRUE,"✓","")</f>
        <v/>
      </c>
      <c r="BW147">
        <v>2.25</v>
      </c>
      <c r="BX147" t="s">
        <v>54</v>
      </c>
      <c r="BY147" t="b">
        <v>1</v>
      </c>
      <c r="BZ147" s="1" t="s">
        <v>2443</v>
      </c>
      <c r="CA147" s="2" t="str">
        <f>IF(Cebu!CR147=TRUE,"✓","")</f>
        <v>✓</v>
      </c>
      <c r="CB147" s="2" t="str">
        <f>IF(Cebu!CS147=TRUE,"✓","")</f>
        <v>✓</v>
      </c>
      <c r="CC147" s="2" t="str">
        <f>IF(Cebu!CT147=TRUE,"✓","")</f>
        <v>✓</v>
      </c>
      <c r="CD147" s="2" t="str">
        <f>IF(Cebu!CU147=TRUE,"✓","")</f>
        <v>✓</v>
      </c>
      <c r="CE147" s="2" t="str">
        <f>IF(Cebu!CV147=TRUE,"✓","")</f>
        <v/>
      </c>
      <c r="CF147" s="2" t="str">
        <f>IF(Cebu!CW147=TRUE,"✓","")</f>
        <v/>
      </c>
      <c r="CG147">
        <v>2.25</v>
      </c>
      <c r="CH147" t="s">
        <v>54</v>
      </c>
      <c r="CI147" t="b">
        <v>1</v>
      </c>
      <c r="CJ147" s="1" t="s">
        <v>2444</v>
      </c>
      <c r="CK147" s="2" t="str">
        <f>IF(Cebu!DC147=TRUE,"✓","")</f>
        <v>✓</v>
      </c>
      <c r="CL147" s="2" t="str">
        <f>IF(Cebu!DD147=TRUE,"✓","")</f>
        <v>✓</v>
      </c>
      <c r="CM147" s="2" t="str">
        <f>IF(Cebu!DE147=TRUE,"✓","")</f>
        <v>✓</v>
      </c>
      <c r="CN147" s="2" t="str">
        <f>IF(Cebu!DF147=TRUE,"✓","")</f>
        <v>✓</v>
      </c>
      <c r="CO147" s="2" t="str">
        <f>IF(Cebu!DG147=TRUE,"✓","")</f>
        <v/>
      </c>
      <c r="CP147" s="2" t="str">
        <f>IF(Cebu!DH147=TRUE,"✓","")</f>
        <v/>
      </c>
      <c r="CQ147">
        <v>2.25</v>
      </c>
      <c r="CR147" t="s">
        <v>54</v>
      </c>
      <c r="CS147" t="b">
        <v>1</v>
      </c>
      <c r="CT147" s="1" t="s">
        <v>2445</v>
      </c>
      <c r="CU147" s="2" t="str">
        <f>IF(Cebu!DN147=TRUE,"✓","")</f>
        <v>✓</v>
      </c>
      <c r="CV147" s="2" t="str">
        <f>IF(Cebu!DO147=TRUE,"✓","")</f>
        <v>✓</v>
      </c>
      <c r="CW147" s="2" t="str">
        <f>IF(Cebu!DP147=TRUE,"✓","")</f>
        <v>✓</v>
      </c>
      <c r="CX147" s="2" t="str">
        <f>IF(Cebu!DQ147=TRUE,"✓","")</f>
        <v>✓</v>
      </c>
      <c r="CY147" s="2" t="str">
        <f>IF(Cebu!DR147=TRUE,"✓","")</f>
        <v/>
      </c>
      <c r="CZ147" s="2" t="str">
        <f>IF(Cebu!DS147=TRUE,"✓","")</f>
        <v/>
      </c>
    </row>
    <row r="148" spans="1:104" ht="96" x14ac:dyDescent="0.2">
      <c r="A148" t="s">
        <v>748</v>
      </c>
      <c r="B148" t="s">
        <v>771</v>
      </c>
      <c r="C148" t="s">
        <v>772</v>
      </c>
      <c r="D148" t="s">
        <v>773</v>
      </c>
      <c r="E148" t="s">
        <v>774</v>
      </c>
      <c r="F148" t="s">
        <v>17</v>
      </c>
      <c r="G148" t="s">
        <v>54</v>
      </c>
      <c r="H148" s="2" t="str">
        <f>IF(Cebu!H148=TRUE,"✓","")</f>
        <v>✓</v>
      </c>
      <c r="I148" s="2" t="str">
        <f>IF(Cebu!I148=TRUE,"✓","")</f>
        <v>✓</v>
      </c>
      <c r="J148" s="2" t="str">
        <f>IF(Cebu!J148=TRUE,"✓","")</f>
        <v>✓</v>
      </c>
      <c r="K148" s="2" t="str">
        <f>IF(Cebu!K148=TRUE,"✓","")</f>
        <v>✓</v>
      </c>
      <c r="L148" s="2" t="str">
        <f>IF(Cebu!L148=TRUE,"✓","")</f>
        <v/>
      </c>
      <c r="M148" s="2" t="str">
        <f>IF(Cebu!M148=TRUE,"✓","")</f>
        <v/>
      </c>
      <c r="N148">
        <v>2.25</v>
      </c>
      <c r="O148" t="s">
        <v>54</v>
      </c>
      <c r="P148" t="b">
        <v>1</v>
      </c>
      <c r="Q148" t="s">
        <v>2446</v>
      </c>
      <c r="R148" s="2" t="str">
        <f>IF(Cebu!S148=TRUE,"✓","")</f>
        <v>✓</v>
      </c>
      <c r="S148" s="2" t="str">
        <f>IF(Cebu!T148=TRUE,"✓","")</f>
        <v>✓</v>
      </c>
      <c r="T148" s="2" t="str">
        <f>IF(Cebu!U148=TRUE,"✓","")</f>
        <v>✓</v>
      </c>
      <c r="U148" s="2" t="str">
        <f>IF(Cebu!V148=TRUE,"✓","")</f>
        <v>✓</v>
      </c>
      <c r="V148" s="2" t="str">
        <f>IF(Cebu!W148=TRUE,"✓","")</f>
        <v/>
      </c>
      <c r="W148" s="2" t="str">
        <f>IF(Cebu!X148=TRUE,"✓","")</f>
        <v/>
      </c>
      <c r="X148" t="b">
        <v>1</v>
      </c>
      <c r="Y148" t="s">
        <v>2447</v>
      </c>
      <c r="Z148" s="2" t="str">
        <f>IF(Cebu!AD148=TRUE,"✓","")</f>
        <v>✓</v>
      </c>
      <c r="AA148" s="2" t="str">
        <f>IF(Cebu!AE148=TRUE,"✓","")</f>
        <v>✓</v>
      </c>
      <c r="AB148" s="2" t="str">
        <f>IF(Cebu!AF148=TRUE,"✓","")</f>
        <v>✓</v>
      </c>
      <c r="AC148" s="2" t="str">
        <f>IF(Cebu!AG148=TRUE,"✓","")</f>
        <v>✓</v>
      </c>
      <c r="AD148" s="2" t="str">
        <f>IF(Cebu!AH148=TRUE,"✓","")</f>
        <v/>
      </c>
      <c r="AE148" s="2" t="str">
        <f>IF(Cebu!AI148=TRUE,"✓","")</f>
        <v/>
      </c>
      <c r="AF148" t="b">
        <v>1</v>
      </c>
      <c r="AG148" s="1" t="s">
        <v>2448</v>
      </c>
      <c r="AH148" s="2" t="str">
        <f>IF(Cebu!AO148=TRUE,"✓","")</f>
        <v>✓</v>
      </c>
      <c r="AI148" s="2" t="str">
        <f>IF(Cebu!AP148=TRUE,"✓","")</f>
        <v>✓</v>
      </c>
      <c r="AJ148" s="2" t="str">
        <f>IF(Cebu!AQ148=TRUE,"✓","")</f>
        <v>✓</v>
      </c>
      <c r="AK148" s="2" t="str">
        <f>IF(Cebu!AR148=TRUE,"✓","")</f>
        <v>✓</v>
      </c>
      <c r="AL148" s="2" t="str">
        <f>IF(Cebu!AS148=TRUE,"✓","")</f>
        <v/>
      </c>
      <c r="AM148" s="2" t="str">
        <f>IF(Cebu!AT148=TRUE,"✓","")</f>
        <v/>
      </c>
      <c r="AN148" t="b">
        <v>1</v>
      </c>
      <c r="AO148" s="1" t="s">
        <v>2449</v>
      </c>
      <c r="AP148" s="2" t="str">
        <f>IF(Cebu!AZ148=TRUE,"✓","")</f>
        <v>✓</v>
      </c>
      <c r="AQ148" s="2" t="str">
        <f>IF(Cebu!BA148=TRUE,"✓","")</f>
        <v>✓</v>
      </c>
      <c r="AR148" s="2" t="str">
        <f>IF(Cebu!BB148=TRUE,"✓","")</f>
        <v>✓</v>
      </c>
      <c r="AS148" s="2" t="str">
        <f>IF(Cebu!BC148=TRUE,"✓","")</f>
        <v>✓</v>
      </c>
      <c r="AT148" s="2" t="str">
        <f>IF(Cebu!BD148=TRUE,"✓","")</f>
        <v/>
      </c>
      <c r="AU148" s="2" t="str">
        <f>IF(Cebu!BE148=TRUE,"✓","")</f>
        <v/>
      </c>
      <c r="AV148" t="s">
        <v>54</v>
      </c>
      <c r="AW148" t="b">
        <v>1</v>
      </c>
      <c r="AX148" s="1" t="s">
        <v>2450</v>
      </c>
      <c r="AY148" s="2" t="str">
        <f>IF(Cebu!BK148=TRUE,"✓","")</f>
        <v/>
      </c>
      <c r="AZ148" s="2" t="str">
        <f>IF(Cebu!BL148=TRUE,"✓","")</f>
        <v>✓</v>
      </c>
      <c r="BA148" s="2" t="str">
        <f>IF(Cebu!BM148=TRUE,"✓","")</f>
        <v>✓</v>
      </c>
      <c r="BB148" s="2" t="str">
        <f>IF(Cebu!BN148=TRUE,"✓","")</f>
        <v>✓</v>
      </c>
      <c r="BC148" s="2" t="str">
        <f>IF(Cebu!BO148=TRUE,"✓","")</f>
        <v/>
      </c>
      <c r="BD148" s="2" t="str">
        <f>IF(Cebu!BP148=TRUE,"✓","")</f>
        <v/>
      </c>
      <c r="BE148">
        <v>2.25</v>
      </c>
      <c r="BF148" t="s">
        <v>54</v>
      </c>
      <c r="BG148" t="b">
        <v>1</v>
      </c>
      <c r="BI148" s="2" t="str">
        <f>IF(Cebu!BV148=TRUE,"✓","")</f>
        <v>✓</v>
      </c>
      <c r="BJ148" s="2" t="str">
        <f>IF(Cebu!BW148=TRUE,"✓","")</f>
        <v>✓</v>
      </c>
      <c r="BK148" s="2" t="str">
        <f>IF(Cebu!BX148=TRUE,"✓","")</f>
        <v>✓</v>
      </c>
      <c r="BL148" s="2" t="str">
        <f>IF(Cebu!BY148=TRUE,"✓","")</f>
        <v>✓</v>
      </c>
      <c r="BM148" s="2" t="str">
        <f>IF(Cebu!BZ148=TRUE,"✓","")</f>
        <v/>
      </c>
      <c r="BN148" s="2" t="str">
        <f>IF(Cebu!CA148=TRUE,"✓","")</f>
        <v/>
      </c>
      <c r="BO148">
        <v>2.25</v>
      </c>
      <c r="BP148" t="s">
        <v>54</v>
      </c>
      <c r="BQ148" s="2" t="str">
        <f>IF(Cebu!CG148=TRUE,"✓","")</f>
        <v>✓</v>
      </c>
      <c r="BR148" s="2" t="str">
        <f>IF(Cebu!CH148=TRUE,"✓","")</f>
        <v>✓</v>
      </c>
      <c r="BS148" s="2" t="str">
        <f>IF(Cebu!CI148=TRUE,"✓","")</f>
        <v>✓</v>
      </c>
      <c r="BT148" s="2" t="str">
        <f>IF(Cebu!CJ148=TRUE,"✓","")</f>
        <v>✓</v>
      </c>
      <c r="BU148" s="2" t="str">
        <f>IF(Cebu!CK148=TRUE,"✓","")</f>
        <v/>
      </c>
      <c r="BV148" s="2" t="str">
        <f>IF(Cebu!CL148=TRUE,"✓","")</f>
        <v/>
      </c>
      <c r="BW148">
        <v>2.25</v>
      </c>
      <c r="BX148" t="s">
        <v>54</v>
      </c>
      <c r="BY148" t="b">
        <v>1</v>
      </c>
      <c r="BZ148" s="1" t="s">
        <v>2452</v>
      </c>
      <c r="CA148" s="2" t="str">
        <f>IF(Cebu!CR148=TRUE,"✓","")</f>
        <v>✓</v>
      </c>
      <c r="CB148" s="2" t="str">
        <f>IF(Cebu!CS148=TRUE,"✓","")</f>
        <v>✓</v>
      </c>
      <c r="CC148" s="2" t="str">
        <f>IF(Cebu!CT148=TRUE,"✓","")</f>
        <v>✓</v>
      </c>
      <c r="CD148" s="2" t="str">
        <f>IF(Cebu!CU148=TRUE,"✓","")</f>
        <v>✓</v>
      </c>
      <c r="CE148" s="2" t="str">
        <f>IF(Cebu!CV148=TRUE,"✓","")</f>
        <v/>
      </c>
      <c r="CF148" s="2" t="str">
        <f>IF(Cebu!CW148=TRUE,"✓","")</f>
        <v/>
      </c>
      <c r="CG148">
        <v>2.25</v>
      </c>
      <c r="CH148" t="s">
        <v>54</v>
      </c>
      <c r="CI148" t="b">
        <v>1</v>
      </c>
      <c r="CJ148" s="1" t="s">
        <v>2453</v>
      </c>
      <c r="CK148" s="2" t="str">
        <f>IF(Cebu!DC148=TRUE,"✓","")</f>
        <v>✓</v>
      </c>
      <c r="CL148" s="2" t="str">
        <f>IF(Cebu!DD148=TRUE,"✓","")</f>
        <v>✓</v>
      </c>
      <c r="CM148" s="2" t="str">
        <f>IF(Cebu!DE148=TRUE,"✓","")</f>
        <v>✓</v>
      </c>
      <c r="CN148" s="2" t="str">
        <f>IF(Cebu!DF148=TRUE,"✓","")</f>
        <v>✓</v>
      </c>
      <c r="CO148" s="2" t="str">
        <f>IF(Cebu!DG148=TRUE,"✓","")</f>
        <v/>
      </c>
      <c r="CP148" s="2" t="str">
        <f>IF(Cebu!DH148=TRUE,"✓","")</f>
        <v/>
      </c>
      <c r="CQ148">
        <v>2.25</v>
      </c>
      <c r="CR148" t="s">
        <v>54</v>
      </c>
      <c r="CS148" t="b">
        <v>1</v>
      </c>
      <c r="CT148" s="1" t="s">
        <v>2454</v>
      </c>
      <c r="CU148" s="2" t="str">
        <f>IF(Cebu!DN148=TRUE,"✓","")</f>
        <v>✓</v>
      </c>
      <c r="CV148" s="2" t="str">
        <f>IF(Cebu!DO148=TRUE,"✓","")</f>
        <v>✓</v>
      </c>
      <c r="CW148" s="2" t="str">
        <f>IF(Cebu!DP148=TRUE,"✓","")</f>
        <v>✓</v>
      </c>
      <c r="CX148" s="2" t="str">
        <f>IF(Cebu!DQ148=TRUE,"✓","")</f>
        <v>✓</v>
      </c>
      <c r="CY148" s="2" t="str">
        <f>IF(Cebu!DR148=TRUE,"✓","")</f>
        <v/>
      </c>
      <c r="CZ148" s="2" t="str">
        <f>IF(Cebu!DS148=TRUE,"✓","")</f>
        <v/>
      </c>
    </row>
    <row r="149" spans="1:104" ht="80" x14ac:dyDescent="0.2">
      <c r="A149" t="s">
        <v>748</v>
      </c>
      <c r="B149" t="s">
        <v>775</v>
      </c>
      <c r="C149" t="s">
        <v>776</v>
      </c>
      <c r="D149" t="s">
        <v>777</v>
      </c>
      <c r="E149" t="s">
        <v>778</v>
      </c>
      <c r="F149" t="s">
        <v>17</v>
      </c>
      <c r="G149" t="s">
        <v>54</v>
      </c>
      <c r="H149" s="2" t="str">
        <f>IF(Cebu!H149=TRUE,"✓","")</f>
        <v>✓</v>
      </c>
      <c r="I149" s="2" t="str">
        <f>IF(Cebu!I149=TRUE,"✓","")</f>
        <v>✓</v>
      </c>
      <c r="J149" s="2" t="str">
        <f>IF(Cebu!J149=TRUE,"✓","")</f>
        <v>✓</v>
      </c>
      <c r="K149" s="2" t="str">
        <f>IF(Cebu!K149=TRUE,"✓","")</f>
        <v/>
      </c>
      <c r="L149" s="2" t="str">
        <f>IF(Cebu!L149=TRUE,"✓","")</f>
        <v/>
      </c>
      <c r="M149" s="2" t="str">
        <f>IF(Cebu!M149=TRUE,"✓","")</f>
        <v>✓</v>
      </c>
      <c r="N149">
        <v>1.25</v>
      </c>
      <c r="O149" t="s">
        <v>18</v>
      </c>
      <c r="P149" t="b">
        <v>1</v>
      </c>
      <c r="Q149" t="s">
        <v>2455</v>
      </c>
      <c r="R149" s="2" t="str">
        <f>IF(Cebu!S149=TRUE,"✓","")</f>
        <v>✓</v>
      </c>
      <c r="S149" s="2" t="str">
        <f>IF(Cebu!T149=TRUE,"✓","")</f>
        <v>✓</v>
      </c>
      <c r="T149" s="2" t="str">
        <f>IF(Cebu!U149=TRUE,"✓","")</f>
        <v>✓</v>
      </c>
      <c r="U149" s="2" t="str">
        <f>IF(Cebu!V149=TRUE,"✓","")</f>
        <v/>
      </c>
      <c r="V149" s="2" t="str">
        <f>IF(Cebu!W149=TRUE,"✓","")</f>
        <v/>
      </c>
      <c r="W149" s="2" t="str">
        <f>IF(Cebu!X149=TRUE,"✓","")</f>
        <v>✓</v>
      </c>
      <c r="X149" t="b">
        <v>1</v>
      </c>
      <c r="Y149" t="s">
        <v>2456</v>
      </c>
      <c r="Z149" s="2" t="str">
        <f>IF(Cebu!AD149=TRUE,"✓","")</f>
        <v>✓</v>
      </c>
      <c r="AA149" s="2" t="str">
        <f>IF(Cebu!AE149=TRUE,"✓","")</f>
        <v>✓</v>
      </c>
      <c r="AB149" s="2" t="str">
        <f>IF(Cebu!AF149=TRUE,"✓","")</f>
        <v>✓</v>
      </c>
      <c r="AC149" s="2" t="str">
        <f>IF(Cebu!AG149=TRUE,"✓","")</f>
        <v/>
      </c>
      <c r="AD149" s="2" t="str">
        <f>IF(Cebu!AH149=TRUE,"✓","")</f>
        <v/>
      </c>
      <c r="AE149" s="2" t="str">
        <f>IF(Cebu!AI149=TRUE,"✓","")</f>
        <v>✓</v>
      </c>
      <c r="AF149" t="b">
        <v>1</v>
      </c>
      <c r="AG149" s="1" t="s">
        <v>2457</v>
      </c>
      <c r="AH149" s="2" t="str">
        <f>IF(Cebu!AO149=TRUE,"✓","")</f>
        <v>✓</v>
      </c>
      <c r="AI149" s="2" t="str">
        <f>IF(Cebu!AP149=TRUE,"✓","")</f>
        <v>✓</v>
      </c>
      <c r="AJ149" s="2" t="str">
        <f>IF(Cebu!AQ149=TRUE,"✓","")</f>
        <v>✓</v>
      </c>
      <c r="AK149" s="2" t="str">
        <f>IF(Cebu!AR149=TRUE,"✓","")</f>
        <v/>
      </c>
      <c r="AL149" s="2" t="str">
        <f>IF(Cebu!AS149=TRUE,"✓","")</f>
        <v/>
      </c>
      <c r="AM149" s="2" t="str">
        <f>IF(Cebu!AT149=TRUE,"✓","")</f>
        <v>✓</v>
      </c>
      <c r="AN149" t="b">
        <v>1</v>
      </c>
      <c r="AO149" s="1" t="s">
        <v>2458</v>
      </c>
      <c r="AP149" s="2" t="str">
        <f>IF(Cebu!AZ149=TRUE,"✓","")</f>
        <v>✓</v>
      </c>
      <c r="AQ149" s="2" t="str">
        <f>IF(Cebu!BA149=TRUE,"✓","")</f>
        <v>✓</v>
      </c>
      <c r="AR149" s="2" t="str">
        <f>IF(Cebu!BB149=TRUE,"✓","")</f>
        <v>✓</v>
      </c>
      <c r="AS149" s="2" t="str">
        <f>IF(Cebu!BC149=TRUE,"✓","")</f>
        <v/>
      </c>
      <c r="AT149" s="2" t="str">
        <f>IF(Cebu!BD149=TRUE,"✓","")</f>
        <v/>
      </c>
      <c r="AU149" s="2" t="str">
        <f>IF(Cebu!BE149=TRUE,"✓","")</f>
        <v>✓</v>
      </c>
      <c r="AV149" t="s">
        <v>18</v>
      </c>
      <c r="AW149" t="b">
        <v>1</v>
      </c>
      <c r="AX149" s="1" t="s">
        <v>2459</v>
      </c>
      <c r="AY149" s="2" t="str">
        <f>IF(Cebu!BK149=TRUE,"✓","")</f>
        <v/>
      </c>
      <c r="AZ149" s="2" t="str">
        <f>IF(Cebu!BL149=TRUE,"✓","")</f>
        <v>✓</v>
      </c>
      <c r="BA149" s="2" t="str">
        <f>IF(Cebu!BM149=TRUE,"✓","")</f>
        <v>✓</v>
      </c>
      <c r="BB149" s="2" t="str">
        <f>IF(Cebu!BN149=TRUE,"✓","")</f>
        <v/>
      </c>
      <c r="BC149" s="2" t="str">
        <f>IF(Cebu!BO149=TRUE,"✓","")</f>
        <v/>
      </c>
      <c r="BD149" s="2" t="str">
        <f>IF(Cebu!BP149=TRUE,"✓","")</f>
        <v>✓</v>
      </c>
      <c r="BE149">
        <v>1.25</v>
      </c>
      <c r="BF149" t="s">
        <v>18</v>
      </c>
      <c r="BG149" t="b">
        <v>1</v>
      </c>
      <c r="BI149" s="2" t="str">
        <f>IF(Cebu!BV149=TRUE,"✓","")</f>
        <v>✓</v>
      </c>
      <c r="BJ149" s="2" t="str">
        <f>IF(Cebu!BW149=TRUE,"✓","")</f>
        <v>✓</v>
      </c>
      <c r="BK149" s="2" t="str">
        <f>IF(Cebu!BX149=TRUE,"✓","")</f>
        <v>✓</v>
      </c>
      <c r="BL149" s="2" t="str">
        <f>IF(Cebu!BY149=TRUE,"✓","")</f>
        <v/>
      </c>
      <c r="BM149" s="2" t="str">
        <f>IF(Cebu!BZ149=TRUE,"✓","")</f>
        <v>✓</v>
      </c>
      <c r="BN149" s="2" t="str">
        <f>IF(Cebu!CA149=TRUE,"✓","")</f>
        <v/>
      </c>
      <c r="BO149">
        <v>1.75</v>
      </c>
      <c r="BP149" t="s">
        <v>30</v>
      </c>
      <c r="BQ149" s="2" t="str">
        <f>IF(Cebu!CG149=TRUE,"✓","")</f>
        <v>✓</v>
      </c>
      <c r="BR149" s="2" t="str">
        <f>IF(Cebu!CH149=TRUE,"✓","")</f>
        <v>✓</v>
      </c>
      <c r="BS149" s="2" t="str">
        <f>IF(Cebu!CI149=TRUE,"✓","")</f>
        <v>✓</v>
      </c>
      <c r="BT149" s="2" t="str">
        <f>IF(Cebu!CJ149=TRUE,"✓","")</f>
        <v/>
      </c>
      <c r="BU149" s="2" t="str">
        <f>IF(Cebu!CK149=TRUE,"✓","")</f>
        <v>✓</v>
      </c>
      <c r="BV149" s="2" t="str">
        <f>IF(Cebu!CL149=TRUE,"✓","")</f>
        <v/>
      </c>
      <c r="BW149">
        <v>1.75</v>
      </c>
      <c r="BX149" t="s">
        <v>30</v>
      </c>
      <c r="BY149" t="b">
        <v>1</v>
      </c>
      <c r="BZ149" s="1" t="s">
        <v>2461</v>
      </c>
      <c r="CA149" s="2" t="str">
        <f>IF(Cebu!CR149=TRUE,"✓","")</f>
        <v>✓</v>
      </c>
      <c r="CB149" s="2" t="str">
        <f>IF(Cebu!CS149=TRUE,"✓","")</f>
        <v>✓</v>
      </c>
      <c r="CC149" s="2" t="str">
        <f>IF(Cebu!CT149=TRUE,"✓","")</f>
        <v>✓</v>
      </c>
      <c r="CD149" s="2" t="str">
        <f>IF(Cebu!CU149=TRUE,"✓","")</f>
        <v/>
      </c>
      <c r="CE149" s="2" t="str">
        <f>IF(Cebu!CV149=TRUE,"✓","")</f>
        <v>✓</v>
      </c>
      <c r="CF149" s="2" t="str">
        <f>IF(Cebu!CW149=TRUE,"✓","")</f>
        <v/>
      </c>
      <c r="CG149">
        <v>1.75</v>
      </c>
      <c r="CH149" t="s">
        <v>30</v>
      </c>
      <c r="CI149" t="b">
        <v>1</v>
      </c>
      <c r="CJ149" s="1" t="s">
        <v>2462</v>
      </c>
      <c r="CK149" s="2" t="str">
        <f>IF(Cebu!DC149=TRUE,"✓","")</f>
        <v>✓</v>
      </c>
      <c r="CL149" s="2" t="str">
        <f>IF(Cebu!DD149=TRUE,"✓","")</f>
        <v>✓</v>
      </c>
      <c r="CM149" s="2" t="str">
        <f>IF(Cebu!DE149=TRUE,"✓","")</f>
        <v>✓</v>
      </c>
      <c r="CN149" s="2" t="str">
        <f>IF(Cebu!DF149=TRUE,"✓","")</f>
        <v/>
      </c>
      <c r="CO149" s="2" t="str">
        <f>IF(Cebu!DG149=TRUE,"✓","")</f>
        <v>✓</v>
      </c>
      <c r="CP149" s="2" t="str">
        <f>IF(Cebu!DH149=TRUE,"✓","")</f>
        <v/>
      </c>
      <c r="CQ149">
        <v>1.75</v>
      </c>
      <c r="CR149" t="s">
        <v>30</v>
      </c>
      <c r="CS149" t="b">
        <v>1</v>
      </c>
      <c r="CT149" s="1" t="s">
        <v>2463</v>
      </c>
      <c r="CU149" s="2" t="str">
        <f>IF(Cebu!DN149=TRUE,"✓","")</f>
        <v>✓</v>
      </c>
      <c r="CV149" s="2" t="str">
        <f>IF(Cebu!DO149=TRUE,"✓","")</f>
        <v>✓</v>
      </c>
      <c r="CW149" s="2" t="str">
        <f>IF(Cebu!DP149=TRUE,"✓","")</f>
        <v>✓</v>
      </c>
      <c r="CX149" s="2" t="str">
        <f>IF(Cebu!DQ149=TRUE,"✓","")</f>
        <v/>
      </c>
      <c r="CY149" s="2" t="str">
        <f>IF(Cebu!DR149=TRUE,"✓","")</f>
        <v>✓</v>
      </c>
      <c r="CZ149" s="2" t="str">
        <f>IF(Cebu!DS149=TRUE,"✓","")</f>
        <v/>
      </c>
    </row>
    <row r="150" spans="1:104" ht="80" x14ac:dyDescent="0.2">
      <c r="A150" t="s">
        <v>748</v>
      </c>
      <c r="B150" t="s">
        <v>779</v>
      </c>
      <c r="C150" t="s">
        <v>780</v>
      </c>
      <c r="D150" t="s">
        <v>781</v>
      </c>
      <c r="E150" t="s">
        <v>400</v>
      </c>
      <c r="F150" t="s">
        <v>17</v>
      </c>
      <c r="G150" t="s">
        <v>18</v>
      </c>
      <c r="H150" s="2" t="str">
        <f>IF(Cebu!H150=TRUE,"✓","")</f>
        <v>✓</v>
      </c>
      <c r="I150" s="2" t="str">
        <f>IF(Cebu!I150=TRUE,"✓","")</f>
        <v>✓</v>
      </c>
      <c r="J150" s="2" t="str">
        <f>IF(Cebu!J150=TRUE,"✓","")</f>
        <v>✓</v>
      </c>
      <c r="K150" s="2" t="str">
        <f>IF(Cebu!K150=TRUE,"✓","")</f>
        <v>✓</v>
      </c>
      <c r="L150" s="2" t="str">
        <f>IF(Cebu!L150=TRUE,"✓","")</f>
        <v/>
      </c>
      <c r="M150" s="2" t="str">
        <f>IF(Cebu!M150=TRUE,"✓","")</f>
        <v/>
      </c>
      <c r="N150">
        <v>2.25</v>
      </c>
      <c r="O150" t="s">
        <v>54</v>
      </c>
      <c r="P150" t="b">
        <v>1</v>
      </c>
      <c r="Q150" t="s">
        <v>2464</v>
      </c>
      <c r="R150" s="2" t="str">
        <f>IF(Cebu!S150=TRUE,"✓","")</f>
        <v>✓</v>
      </c>
      <c r="S150" s="2" t="str">
        <f>IF(Cebu!T150=TRUE,"✓","")</f>
        <v>✓</v>
      </c>
      <c r="T150" s="2" t="str">
        <f>IF(Cebu!U150=TRUE,"✓","")</f>
        <v>✓</v>
      </c>
      <c r="U150" s="2" t="str">
        <f>IF(Cebu!V150=TRUE,"✓","")</f>
        <v>✓</v>
      </c>
      <c r="V150" s="2" t="str">
        <f>IF(Cebu!W150=TRUE,"✓","")</f>
        <v/>
      </c>
      <c r="W150" s="2" t="str">
        <f>IF(Cebu!X150=TRUE,"✓","")</f>
        <v/>
      </c>
      <c r="X150" t="b">
        <v>1</v>
      </c>
      <c r="Y150" t="s">
        <v>2465</v>
      </c>
      <c r="Z150" s="2" t="str">
        <f>IF(Cebu!AD150=TRUE,"✓","")</f>
        <v>✓</v>
      </c>
      <c r="AA150" s="2" t="str">
        <f>IF(Cebu!AE150=TRUE,"✓","")</f>
        <v>✓</v>
      </c>
      <c r="AB150" s="2" t="str">
        <f>IF(Cebu!AF150=TRUE,"✓","")</f>
        <v>✓</v>
      </c>
      <c r="AC150" s="2" t="str">
        <f>IF(Cebu!AG150=TRUE,"✓","")</f>
        <v>✓</v>
      </c>
      <c r="AD150" s="2" t="str">
        <f>IF(Cebu!AH150=TRUE,"✓","")</f>
        <v/>
      </c>
      <c r="AE150" s="2" t="str">
        <f>IF(Cebu!AI150=TRUE,"✓","")</f>
        <v/>
      </c>
      <c r="AF150" t="b">
        <v>1</v>
      </c>
      <c r="AG150" s="1" t="s">
        <v>2466</v>
      </c>
      <c r="AH150" s="2" t="str">
        <f>IF(Cebu!AO150=TRUE,"✓","")</f>
        <v>✓</v>
      </c>
      <c r="AI150" s="2" t="str">
        <f>IF(Cebu!AP150=TRUE,"✓","")</f>
        <v>✓</v>
      </c>
      <c r="AJ150" s="2" t="str">
        <f>IF(Cebu!AQ150=TRUE,"✓","")</f>
        <v>✓</v>
      </c>
      <c r="AK150" s="2" t="str">
        <f>IF(Cebu!AR150=TRUE,"✓","")</f>
        <v>✓</v>
      </c>
      <c r="AL150" s="2" t="str">
        <f>IF(Cebu!AS150=TRUE,"✓","")</f>
        <v/>
      </c>
      <c r="AM150" s="2" t="str">
        <f>IF(Cebu!AT150=TRUE,"✓","")</f>
        <v/>
      </c>
      <c r="AN150" t="b">
        <v>1</v>
      </c>
      <c r="AO150" s="1" t="s">
        <v>2467</v>
      </c>
      <c r="AP150" s="2" t="str">
        <f>IF(Cebu!AZ150=TRUE,"✓","")</f>
        <v>✓</v>
      </c>
      <c r="AQ150" s="2" t="str">
        <f>IF(Cebu!BA150=TRUE,"✓","")</f>
        <v>✓</v>
      </c>
      <c r="AR150" s="2" t="str">
        <f>IF(Cebu!BB150=TRUE,"✓","")</f>
        <v>✓</v>
      </c>
      <c r="AS150" s="2" t="str">
        <f>IF(Cebu!BC150=TRUE,"✓","")</f>
        <v>✓</v>
      </c>
      <c r="AT150" s="2" t="str">
        <f>IF(Cebu!BD150=TRUE,"✓","")</f>
        <v/>
      </c>
      <c r="AU150" s="2" t="str">
        <f>IF(Cebu!BE150=TRUE,"✓","")</f>
        <v/>
      </c>
      <c r="AV150" t="s">
        <v>54</v>
      </c>
      <c r="AW150" t="b">
        <v>1</v>
      </c>
      <c r="AX150" s="1" t="s">
        <v>2468</v>
      </c>
      <c r="AY150" s="2" t="str">
        <f>IF(Cebu!BK150=TRUE,"✓","")</f>
        <v/>
      </c>
      <c r="AZ150" s="2" t="str">
        <f>IF(Cebu!BL150=TRUE,"✓","")</f>
        <v>✓</v>
      </c>
      <c r="BA150" s="2" t="str">
        <f>IF(Cebu!BM150=TRUE,"✓","")</f>
        <v>✓</v>
      </c>
      <c r="BB150" s="2" t="str">
        <f>IF(Cebu!BN150=TRUE,"✓","")</f>
        <v>✓</v>
      </c>
      <c r="BC150" s="2" t="str">
        <f>IF(Cebu!BO150=TRUE,"✓","")</f>
        <v/>
      </c>
      <c r="BD150" s="2" t="str">
        <f>IF(Cebu!BP150=TRUE,"✓","")</f>
        <v/>
      </c>
      <c r="BE150">
        <v>2.25</v>
      </c>
      <c r="BF150" t="s">
        <v>54</v>
      </c>
      <c r="BG150" t="b">
        <v>1</v>
      </c>
      <c r="BI150" s="2" t="str">
        <f>IF(Cebu!BV150=TRUE,"✓","")</f>
        <v>✓</v>
      </c>
      <c r="BJ150" s="2" t="str">
        <f>IF(Cebu!BW150=TRUE,"✓","")</f>
        <v>✓</v>
      </c>
      <c r="BK150" s="2" t="str">
        <f>IF(Cebu!BX150=TRUE,"✓","")</f>
        <v>✓</v>
      </c>
      <c r="BL150" s="2" t="str">
        <f>IF(Cebu!BY150=TRUE,"✓","")</f>
        <v>✓</v>
      </c>
      <c r="BM150" s="2" t="str">
        <f>IF(Cebu!BZ150=TRUE,"✓","")</f>
        <v/>
      </c>
      <c r="BN150" s="2" t="str">
        <f>IF(Cebu!CA150=TRUE,"✓","")</f>
        <v/>
      </c>
      <c r="BO150">
        <v>2.25</v>
      </c>
      <c r="BP150" t="s">
        <v>54</v>
      </c>
      <c r="BQ150" s="2" t="str">
        <f>IF(Cebu!CG150=TRUE,"✓","")</f>
        <v>✓</v>
      </c>
      <c r="BR150" s="2" t="str">
        <f>IF(Cebu!CH150=TRUE,"✓","")</f>
        <v>✓</v>
      </c>
      <c r="BS150" s="2" t="str">
        <f>IF(Cebu!CI150=TRUE,"✓","")</f>
        <v>✓</v>
      </c>
      <c r="BT150" s="2" t="str">
        <f>IF(Cebu!CJ150=TRUE,"✓","")</f>
        <v>✓</v>
      </c>
      <c r="BU150" s="2" t="str">
        <f>IF(Cebu!CK150=TRUE,"✓","")</f>
        <v/>
      </c>
      <c r="BV150" s="2" t="str">
        <f>IF(Cebu!CL150=TRUE,"✓","")</f>
        <v/>
      </c>
      <c r="BW150">
        <v>2.25</v>
      </c>
      <c r="BX150" t="s">
        <v>54</v>
      </c>
      <c r="BY150" t="b">
        <v>1</v>
      </c>
      <c r="BZ150" s="1" t="s">
        <v>2470</v>
      </c>
      <c r="CA150" s="2" t="str">
        <f>IF(Cebu!CR150=TRUE,"✓","")</f>
        <v>✓</v>
      </c>
      <c r="CB150" s="2" t="str">
        <f>IF(Cebu!CS150=TRUE,"✓","")</f>
        <v>✓</v>
      </c>
      <c r="CC150" s="2" t="str">
        <f>IF(Cebu!CT150=TRUE,"✓","")</f>
        <v>✓</v>
      </c>
      <c r="CD150" s="2" t="str">
        <f>IF(Cebu!CU150=TRUE,"✓","")</f>
        <v>✓</v>
      </c>
      <c r="CE150" s="2" t="str">
        <f>IF(Cebu!CV150=TRUE,"✓","")</f>
        <v/>
      </c>
      <c r="CF150" s="2" t="str">
        <f>IF(Cebu!CW150=TRUE,"✓","")</f>
        <v/>
      </c>
      <c r="CG150">
        <v>2.25</v>
      </c>
      <c r="CH150" t="s">
        <v>54</v>
      </c>
      <c r="CI150" t="b">
        <v>1</v>
      </c>
      <c r="CJ150" s="1" t="s">
        <v>2471</v>
      </c>
      <c r="CK150" s="2" t="str">
        <f>IF(Cebu!DC150=TRUE,"✓","")</f>
        <v>✓</v>
      </c>
      <c r="CL150" s="2" t="str">
        <f>IF(Cebu!DD150=TRUE,"✓","")</f>
        <v>✓</v>
      </c>
      <c r="CM150" s="2" t="str">
        <f>IF(Cebu!DE150=TRUE,"✓","")</f>
        <v>✓</v>
      </c>
      <c r="CN150" s="2" t="str">
        <f>IF(Cebu!DF150=TRUE,"✓","")</f>
        <v>✓</v>
      </c>
      <c r="CO150" s="2" t="str">
        <f>IF(Cebu!DG150=TRUE,"✓","")</f>
        <v/>
      </c>
      <c r="CP150" s="2" t="str">
        <f>IF(Cebu!DH150=TRUE,"✓","")</f>
        <v/>
      </c>
      <c r="CQ150">
        <v>2.25</v>
      </c>
      <c r="CR150" t="s">
        <v>54</v>
      </c>
      <c r="CS150" t="b">
        <v>1</v>
      </c>
      <c r="CT150" s="1" t="s">
        <v>2472</v>
      </c>
      <c r="CU150" s="2" t="str">
        <f>IF(Cebu!DN150=TRUE,"✓","")</f>
        <v>✓</v>
      </c>
      <c r="CV150" s="2" t="str">
        <f>IF(Cebu!DO150=TRUE,"✓","")</f>
        <v>✓</v>
      </c>
      <c r="CW150" s="2" t="str">
        <f>IF(Cebu!DP150=TRUE,"✓","")</f>
        <v>✓</v>
      </c>
      <c r="CX150" s="2" t="str">
        <f>IF(Cebu!DQ150=TRUE,"✓","")</f>
        <v>✓</v>
      </c>
      <c r="CY150" s="2" t="str">
        <f>IF(Cebu!DR150=TRUE,"✓","")</f>
        <v/>
      </c>
      <c r="CZ150" s="2" t="str">
        <f>IF(Cebu!DS150=TRUE,"✓","")</f>
        <v/>
      </c>
    </row>
    <row r="151" spans="1:104" ht="96" x14ac:dyDescent="0.2">
      <c r="A151" t="s">
        <v>748</v>
      </c>
      <c r="B151" t="s">
        <v>782</v>
      </c>
      <c r="C151" t="s">
        <v>314</v>
      </c>
      <c r="D151" t="s">
        <v>783</v>
      </c>
      <c r="E151" t="s">
        <v>784</v>
      </c>
      <c r="F151" t="s">
        <v>69</v>
      </c>
      <c r="G151" t="s">
        <v>54</v>
      </c>
      <c r="H151" s="2" t="str">
        <f>IF(Cebu!H151=TRUE,"✓","")</f>
        <v>✓</v>
      </c>
      <c r="I151" s="2" t="str">
        <f>IF(Cebu!I151=TRUE,"✓","")</f>
        <v>✓</v>
      </c>
      <c r="J151" s="2" t="str">
        <f>IF(Cebu!J151=TRUE,"✓","")</f>
        <v>✓</v>
      </c>
      <c r="K151" s="2" t="str">
        <f>IF(Cebu!K151=TRUE,"✓","")</f>
        <v/>
      </c>
      <c r="L151" s="2" t="str">
        <f>IF(Cebu!L151=TRUE,"✓","")</f>
        <v>✓</v>
      </c>
      <c r="M151" s="2" t="str">
        <f>IF(Cebu!M151=TRUE,"✓","")</f>
        <v/>
      </c>
      <c r="N151">
        <v>1.75</v>
      </c>
      <c r="O151" t="s">
        <v>30</v>
      </c>
      <c r="P151" t="b">
        <v>1</v>
      </c>
      <c r="Q151" t="s">
        <v>2473</v>
      </c>
      <c r="R151" s="2" t="str">
        <f>IF(Cebu!S151=TRUE,"✓","")</f>
        <v>✓</v>
      </c>
      <c r="S151" s="2" t="str">
        <f>IF(Cebu!T151=TRUE,"✓","")</f>
        <v>✓</v>
      </c>
      <c r="T151" s="2" t="str">
        <f>IF(Cebu!U151=TRUE,"✓","")</f>
        <v>✓</v>
      </c>
      <c r="U151" s="2" t="str">
        <f>IF(Cebu!V151=TRUE,"✓","")</f>
        <v/>
      </c>
      <c r="V151" s="2" t="str">
        <f>IF(Cebu!W151=TRUE,"✓","")</f>
        <v>✓</v>
      </c>
      <c r="W151" s="2" t="str">
        <f>IF(Cebu!X151=TRUE,"✓","")</f>
        <v/>
      </c>
      <c r="X151" t="b">
        <v>1</v>
      </c>
      <c r="Y151" t="s">
        <v>2474</v>
      </c>
      <c r="Z151" s="2" t="str">
        <f>IF(Cebu!AD151=TRUE,"✓","")</f>
        <v>✓</v>
      </c>
      <c r="AA151" s="2" t="str">
        <f>IF(Cebu!AE151=TRUE,"✓","")</f>
        <v>✓</v>
      </c>
      <c r="AB151" s="2" t="str">
        <f>IF(Cebu!AF151=TRUE,"✓","")</f>
        <v>✓</v>
      </c>
      <c r="AC151" s="2" t="str">
        <f>IF(Cebu!AG151=TRUE,"✓","")</f>
        <v/>
      </c>
      <c r="AD151" s="2" t="str">
        <f>IF(Cebu!AH151=TRUE,"✓","")</f>
        <v>✓</v>
      </c>
      <c r="AE151" s="2" t="str">
        <f>IF(Cebu!AI151=TRUE,"✓","")</f>
        <v/>
      </c>
      <c r="AF151" t="b">
        <v>1</v>
      </c>
      <c r="AG151" s="1" t="s">
        <v>2475</v>
      </c>
      <c r="AH151" s="2" t="str">
        <f>IF(Cebu!AO151=TRUE,"✓","")</f>
        <v>✓</v>
      </c>
      <c r="AI151" s="2" t="str">
        <f>IF(Cebu!AP151=TRUE,"✓","")</f>
        <v>✓</v>
      </c>
      <c r="AJ151" s="2" t="str">
        <f>IF(Cebu!AQ151=TRUE,"✓","")</f>
        <v>✓</v>
      </c>
      <c r="AK151" s="2" t="str">
        <f>IF(Cebu!AR151=TRUE,"✓","")</f>
        <v/>
      </c>
      <c r="AL151" s="2" t="str">
        <f>IF(Cebu!AS151=TRUE,"✓","")</f>
        <v>✓</v>
      </c>
      <c r="AM151" s="2" t="str">
        <f>IF(Cebu!AT151=TRUE,"✓","")</f>
        <v/>
      </c>
      <c r="AN151" t="b">
        <v>1</v>
      </c>
      <c r="AO151" s="1" t="s">
        <v>2476</v>
      </c>
      <c r="AP151" s="2" t="str">
        <f>IF(Cebu!AZ151=TRUE,"✓","")</f>
        <v>✓</v>
      </c>
      <c r="AQ151" s="2" t="str">
        <f>IF(Cebu!BA151=TRUE,"✓","")</f>
        <v>✓</v>
      </c>
      <c r="AR151" s="2" t="str">
        <f>IF(Cebu!BB151=TRUE,"✓","")</f>
        <v>✓</v>
      </c>
      <c r="AS151" s="2" t="str">
        <f>IF(Cebu!BC151=TRUE,"✓","")</f>
        <v/>
      </c>
      <c r="AT151" s="2" t="str">
        <f>IF(Cebu!BD151=TRUE,"✓","")</f>
        <v>✓</v>
      </c>
      <c r="AU151" s="2" t="str">
        <f>IF(Cebu!BE151=TRUE,"✓","")</f>
        <v/>
      </c>
      <c r="AV151" t="s">
        <v>30</v>
      </c>
      <c r="AW151" t="b">
        <v>1</v>
      </c>
      <c r="AX151" s="1" t="s">
        <v>2477</v>
      </c>
      <c r="AY151" s="2" t="str">
        <f>IF(Cebu!BK151=TRUE,"✓","")</f>
        <v/>
      </c>
      <c r="AZ151" s="2" t="str">
        <f>IF(Cebu!BL151=TRUE,"✓","")</f>
        <v>✓</v>
      </c>
      <c r="BA151" s="2" t="str">
        <f>IF(Cebu!BM151=TRUE,"✓","")</f>
        <v>✓</v>
      </c>
      <c r="BB151" s="2" t="str">
        <f>IF(Cebu!BN151=TRUE,"✓","")</f>
        <v/>
      </c>
      <c r="BC151" s="2" t="str">
        <f>IF(Cebu!BO151=TRUE,"✓","")</f>
        <v>✓</v>
      </c>
      <c r="BD151" s="2" t="str">
        <f>IF(Cebu!BP151=TRUE,"✓","")</f>
        <v/>
      </c>
      <c r="BE151">
        <v>1.75</v>
      </c>
      <c r="BF151" t="s">
        <v>30</v>
      </c>
      <c r="BG151" t="b">
        <v>1</v>
      </c>
      <c r="BI151" s="2" t="str">
        <f>IF(Cebu!BV151=TRUE,"✓","")</f>
        <v>✓</v>
      </c>
      <c r="BJ151" s="2" t="str">
        <f>IF(Cebu!BW151=TRUE,"✓","")</f>
        <v>✓</v>
      </c>
      <c r="BK151" s="2" t="str">
        <f>IF(Cebu!BX151=TRUE,"✓","")</f>
        <v>✓</v>
      </c>
      <c r="BL151" s="2" t="str">
        <f>IF(Cebu!BY151=TRUE,"✓","")</f>
        <v/>
      </c>
      <c r="BM151" s="2" t="str">
        <f>IF(Cebu!BZ151=TRUE,"✓","")</f>
        <v>✓</v>
      </c>
      <c r="BN151" s="2" t="str">
        <f>IF(Cebu!CA151=TRUE,"✓","")</f>
        <v/>
      </c>
      <c r="BO151">
        <v>1.75</v>
      </c>
      <c r="BP151" t="s">
        <v>30</v>
      </c>
      <c r="BQ151" s="2" t="str">
        <f>IF(Cebu!CG151=TRUE,"✓","")</f>
        <v>✓</v>
      </c>
      <c r="BR151" s="2" t="str">
        <f>IF(Cebu!CH151=TRUE,"✓","")</f>
        <v>✓</v>
      </c>
      <c r="BS151" s="2" t="str">
        <f>IF(Cebu!CI151=TRUE,"✓","")</f>
        <v>✓</v>
      </c>
      <c r="BT151" s="2" t="str">
        <f>IF(Cebu!CJ151=TRUE,"✓","")</f>
        <v/>
      </c>
      <c r="BU151" s="2" t="str">
        <f>IF(Cebu!CK151=TRUE,"✓","")</f>
        <v>✓</v>
      </c>
      <c r="BV151" s="2" t="str">
        <f>IF(Cebu!CL151=TRUE,"✓","")</f>
        <v/>
      </c>
      <c r="BW151">
        <v>1.75</v>
      </c>
      <c r="BX151" t="s">
        <v>30</v>
      </c>
      <c r="BY151" t="b">
        <v>1</v>
      </c>
      <c r="BZ151" s="1" t="s">
        <v>2479</v>
      </c>
      <c r="CA151" s="2" t="str">
        <f>IF(Cebu!CR151=TRUE,"✓","")</f>
        <v/>
      </c>
      <c r="CB151" s="2" t="str">
        <f>IF(Cebu!CS151=TRUE,"✓","")</f>
        <v/>
      </c>
      <c r="CC151" s="2" t="str">
        <f>IF(Cebu!CT151=TRUE,"✓","")</f>
        <v/>
      </c>
      <c r="CD151" s="2" t="str">
        <f>IF(Cebu!CU151=TRUE,"✓","")</f>
        <v/>
      </c>
      <c r="CE151" s="2" t="str">
        <f>IF(Cebu!CV151=TRUE,"✓","")</f>
        <v/>
      </c>
      <c r="CF151" s="2" t="str">
        <f>IF(Cebu!CW151=TRUE,"✓","")</f>
        <v/>
      </c>
      <c r="CI151" t="b">
        <v>0</v>
      </c>
      <c r="CK151" s="2" t="str">
        <f>IF(Cebu!DC151=TRUE,"✓","")</f>
        <v>✓</v>
      </c>
      <c r="CL151" s="2" t="str">
        <f>IF(Cebu!DD151=TRUE,"✓","")</f>
        <v>✓</v>
      </c>
      <c r="CM151" s="2" t="str">
        <f>IF(Cebu!DE151=TRUE,"✓","")</f>
        <v>✓</v>
      </c>
      <c r="CN151" s="2" t="str">
        <f>IF(Cebu!DF151=TRUE,"✓","")</f>
        <v/>
      </c>
      <c r="CO151" s="2" t="str">
        <f>IF(Cebu!DG151=TRUE,"✓","")</f>
        <v>✓</v>
      </c>
      <c r="CP151" s="2" t="str">
        <f>IF(Cebu!DH151=TRUE,"✓","")</f>
        <v/>
      </c>
      <c r="CQ151">
        <v>1.75</v>
      </c>
      <c r="CR151" t="s">
        <v>30</v>
      </c>
      <c r="CS151" t="b">
        <v>1</v>
      </c>
      <c r="CT151" s="1" t="s">
        <v>2480</v>
      </c>
      <c r="CU151" s="2" t="str">
        <f>IF(Cebu!DN151=TRUE,"✓","")</f>
        <v>✓</v>
      </c>
      <c r="CV151" s="2" t="str">
        <f>IF(Cebu!DO151=TRUE,"✓","")</f>
        <v>✓</v>
      </c>
      <c r="CW151" s="2" t="str">
        <f>IF(Cebu!DP151=TRUE,"✓","")</f>
        <v>✓</v>
      </c>
      <c r="CX151" s="2" t="str">
        <f>IF(Cebu!DQ151=TRUE,"✓","")</f>
        <v/>
      </c>
      <c r="CY151" s="2" t="str">
        <f>IF(Cebu!DR151=TRUE,"✓","")</f>
        <v>✓</v>
      </c>
      <c r="CZ151" s="2" t="str">
        <f>IF(Cebu!DS151=TRUE,"✓","")</f>
        <v/>
      </c>
    </row>
    <row r="152" spans="1:104" ht="96" x14ac:dyDescent="0.2">
      <c r="A152" t="s">
        <v>748</v>
      </c>
      <c r="B152" t="s">
        <v>749</v>
      </c>
      <c r="C152" t="s">
        <v>785</v>
      </c>
      <c r="D152" t="s">
        <v>786</v>
      </c>
      <c r="E152" t="s">
        <v>296</v>
      </c>
      <c r="F152" t="s">
        <v>17</v>
      </c>
      <c r="G152" t="s">
        <v>30</v>
      </c>
      <c r="H152" s="2" t="str">
        <f>IF(Cebu!H152=TRUE,"✓","")</f>
        <v>✓</v>
      </c>
      <c r="I152" s="2" t="str">
        <f>IF(Cebu!I152=TRUE,"✓","")</f>
        <v>✓</v>
      </c>
      <c r="J152" s="2" t="str">
        <f>IF(Cebu!J152=TRUE,"✓","")</f>
        <v>✓</v>
      </c>
      <c r="K152" s="2" t="str">
        <f>IF(Cebu!K152=TRUE,"✓","")</f>
        <v>✓</v>
      </c>
      <c r="L152" s="2" t="str">
        <f>IF(Cebu!L152=TRUE,"✓","")</f>
        <v/>
      </c>
      <c r="M152" s="2" t="str">
        <f>IF(Cebu!M152=TRUE,"✓","")</f>
        <v/>
      </c>
      <c r="N152">
        <v>2.25</v>
      </c>
      <c r="O152" t="s">
        <v>54</v>
      </c>
      <c r="P152" t="b">
        <v>1</v>
      </c>
      <c r="Q152" t="s">
        <v>2481</v>
      </c>
      <c r="R152" s="2" t="str">
        <f>IF(Cebu!S152=TRUE,"✓","")</f>
        <v>✓</v>
      </c>
      <c r="S152" s="2" t="str">
        <f>IF(Cebu!T152=TRUE,"✓","")</f>
        <v>✓</v>
      </c>
      <c r="T152" s="2" t="str">
        <f>IF(Cebu!U152=TRUE,"✓","")</f>
        <v>✓</v>
      </c>
      <c r="U152" s="2" t="str">
        <f>IF(Cebu!V152=TRUE,"✓","")</f>
        <v>✓</v>
      </c>
      <c r="V152" s="2" t="str">
        <f>IF(Cebu!W152=TRUE,"✓","")</f>
        <v/>
      </c>
      <c r="W152" s="2" t="str">
        <f>IF(Cebu!X152=TRUE,"✓","")</f>
        <v/>
      </c>
      <c r="X152" t="b">
        <v>1</v>
      </c>
      <c r="Y152" t="s">
        <v>2482</v>
      </c>
      <c r="Z152" s="2" t="str">
        <f>IF(Cebu!AD152=TRUE,"✓","")</f>
        <v>✓</v>
      </c>
      <c r="AA152" s="2" t="str">
        <f>IF(Cebu!AE152=TRUE,"✓","")</f>
        <v>✓</v>
      </c>
      <c r="AB152" s="2" t="str">
        <f>IF(Cebu!AF152=TRUE,"✓","")</f>
        <v>✓</v>
      </c>
      <c r="AC152" s="2" t="str">
        <f>IF(Cebu!AG152=TRUE,"✓","")</f>
        <v>✓</v>
      </c>
      <c r="AD152" s="2" t="str">
        <f>IF(Cebu!AH152=TRUE,"✓","")</f>
        <v/>
      </c>
      <c r="AE152" s="2" t="str">
        <f>IF(Cebu!AI152=TRUE,"✓","")</f>
        <v/>
      </c>
      <c r="AF152" t="b">
        <v>1</v>
      </c>
      <c r="AG152" s="1" t="s">
        <v>2483</v>
      </c>
      <c r="AH152" s="2" t="str">
        <f>IF(Cebu!AO152=TRUE,"✓","")</f>
        <v>✓</v>
      </c>
      <c r="AI152" s="2" t="str">
        <f>IF(Cebu!AP152=TRUE,"✓","")</f>
        <v>✓</v>
      </c>
      <c r="AJ152" s="2" t="str">
        <f>IF(Cebu!AQ152=TRUE,"✓","")</f>
        <v>✓</v>
      </c>
      <c r="AK152" s="2" t="str">
        <f>IF(Cebu!AR152=TRUE,"✓","")</f>
        <v>✓</v>
      </c>
      <c r="AL152" s="2" t="str">
        <f>IF(Cebu!AS152=TRUE,"✓","")</f>
        <v/>
      </c>
      <c r="AM152" s="2" t="str">
        <f>IF(Cebu!AT152=TRUE,"✓","")</f>
        <v/>
      </c>
      <c r="AN152" t="b">
        <v>1</v>
      </c>
      <c r="AO152" s="1" t="s">
        <v>2484</v>
      </c>
      <c r="AP152" s="2" t="str">
        <f>IF(Cebu!AZ152=TRUE,"✓","")</f>
        <v>✓</v>
      </c>
      <c r="AQ152" s="2" t="str">
        <f>IF(Cebu!BA152=TRUE,"✓","")</f>
        <v>✓</v>
      </c>
      <c r="AR152" s="2" t="str">
        <f>IF(Cebu!BB152=TRUE,"✓","")</f>
        <v>✓</v>
      </c>
      <c r="AS152" s="2" t="str">
        <f>IF(Cebu!BC152=TRUE,"✓","")</f>
        <v>✓</v>
      </c>
      <c r="AT152" s="2" t="str">
        <f>IF(Cebu!BD152=TRUE,"✓","")</f>
        <v/>
      </c>
      <c r="AU152" s="2" t="str">
        <f>IF(Cebu!BE152=TRUE,"✓","")</f>
        <v/>
      </c>
      <c r="AV152" t="s">
        <v>54</v>
      </c>
      <c r="AW152" t="b">
        <v>1</v>
      </c>
      <c r="AX152" s="1" t="s">
        <v>2485</v>
      </c>
      <c r="AY152" s="2" t="str">
        <f>IF(Cebu!BK152=TRUE,"✓","")</f>
        <v>✓</v>
      </c>
      <c r="AZ152" s="2" t="str">
        <f>IF(Cebu!BL152=TRUE,"✓","")</f>
        <v>✓</v>
      </c>
      <c r="BA152" s="2" t="str">
        <f>IF(Cebu!BM152=TRUE,"✓","")</f>
        <v>✓</v>
      </c>
      <c r="BB152" s="2" t="str">
        <f>IF(Cebu!BN152=TRUE,"✓","")</f>
        <v>✓</v>
      </c>
      <c r="BC152" s="2" t="str">
        <f>IF(Cebu!BO152=TRUE,"✓","")</f>
        <v/>
      </c>
      <c r="BD152" s="2" t="str">
        <f>IF(Cebu!BP152=TRUE,"✓","")</f>
        <v/>
      </c>
      <c r="BE152">
        <v>2.25</v>
      </c>
      <c r="BF152" t="s">
        <v>54</v>
      </c>
      <c r="BG152" t="b">
        <v>1</v>
      </c>
      <c r="BH152" s="1" t="s">
        <v>2486</v>
      </c>
      <c r="BI152" s="2" t="str">
        <f>IF(Cebu!BV152=TRUE,"✓","")</f>
        <v>✓</v>
      </c>
      <c r="BJ152" s="2" t="str">
        <f>IF(Cebu!BW152=TRUE,"✓","")</f>
        <v>✓</v>
      </c>
      <c r="BK152" s="2" t="str">
        <f>IF(Cebu!BX152=TRUE,"✓","")</f>
        <v>✓</v>
      </c>
      <c r="BL152" s="2" t="str">
        <f>IF(Cebu!BY152=TRUE,"✓","")</f>
        <v>✓</v>
      </c>
      <c r="BM152" s="2" t="str">
        <f>IF(Cebu!BZ152=TRUE,"✓","")</f>
        <v/>
      </c>
      <c r="BN152" s="2" t="str">
        <f>IF(Cebu!CA152=TRUE,"✓","")</f>
        <v/>
      </c>
      <c r="BO152">
        <v>2.25</v>
      </c>
      <c r="BP152" t="s">
        <v>54</v>
      </c>
      <c r="BQ152" s="2" t="str">
        <f>IF(Cebu!CG152=TRUE,"✓","")</f>
        <v>✓</v>
      </c>
      <c r="BR152" s="2" t="str">
        <f>IF(Cebu!CH152=TRUE,"✓","")</f>
        <v>✓</v>
      </c>
      <c r="BS152" s="2" t="str">
        <f>IF(Cebu!CI152=TRUE,"✓","")</f>
        <v>✓</v>
      </c>
      <c r="BT152" s="2" t="str">
        <f>IF(Cebu!CJ152=TRUE,"✓","")</f>
        <v>✓</v>
      </c>
      <c r="BU152" s="2" t="str">
        <f>IF(Cebu!CK152=TRUE,"✓","")</f>
        <v/>
      </c>
      <c r="BV152" s="2" t="str">
        <f>IF(Cebu!CL152=TRUE,"✓","")</f>
        <v/>
      </c>
      <c r="BW152">
        <v>2.25</v>
      </c>
      <c r="BX152" t="s">
        <v>54</v>
      </c>
      <c r="BY152" t="b">
        <v>1</v>
      </c>
      <c r="BZ152" s="1" t="s">
        <v>2488</v>
      </c>
      <c r="CA152" s="2" t="str">
        <f>IF(Cebu!CR152=TRUE,"✓","")</f>
        <v>✓</v>
      </c>
      <c r="CB152" s="2" t="str">
        <f>IF(Cebu!CS152=TRUE,"✓","")</f>
        <v>✓</v>
      </c>
      <c r="CC152" s="2" t="str">
        <f>IF(Cebu!CT152=TRUE,"✓","")</f>
        <v>✓</v>
      </c>
      <c r="CD152" s="2" t="str">
        <f>IF(Cebu!CU152=TRUE,"✓","")</f>
        <v>✓</v>
      </c>
      <c r="CE152" s="2" t="str">
        <f>IF(Cebu!CV152=TRUE,"✓","")</f>
        <v/>
      </c>
      <c r="CF152" s="2" t="str">
        <f>IF(Cebu!CW152=TRUE,"✓","")</f>
        <v/>
      </c>
      <c r="CG152">
        <v>2.25</v>
      </c>
      <c r="CH152" t="s">
        <v>54</v>
      </c>
      <c r="CI152" t="b">
        <v>1</v>
      </c>
      <c r="CJ152" s="1" t="s">
        <v>2489</v>
      </c>
      <c r="CK152" s="2" t="str">
        <f>IF(Cebu!DC152=TRUE,"✓","")</f>
        <v>✓</v>
      </c>
      <c r="CL152" s="2" t="str">
        <f>IF(Cebu!DD152=TRUE,"✓","")</f>
        <v>✓</v>
      </c>
      <c r="CM152" s="2" t="str">
        <f>IF(Cebu!DE152=TRUE,"✓","")</f>
        <v>✓</v>
      </c>
      <c r="CN152" s="2" t="str">
        <f>IF(Cebu!DF152=TRUE,"✓","")</f>
        <v>✓</v>
      </c>
      <c r="CO152" s="2" t="str">
        <f>IF(Cebu!DG152=TRUE,"✓","")</f>
        <v/>
      </c>
      <c r="CP152" s="2" t="str">
        <f>IF(Cebu!DH152=TRUE,"✓","")</f>
        <v/>
      </c>
      <c r="CQ152">
        <v>2.25</v>
      </c>
      <c r="CR152" t="s">
        <v>54</v>
      </c>
      <c r="CS152" t="b">
        <v>1</v>
      </c>
      <c r="CT152" s="1" t="s">
        <v>2490</v>
      </c>
      <c r="CU152" s="2" t="str">
        <f>IF(Cebu!DN152=TRUE,"✓","")</f>
        <v>✓</v>
      </c>
      <c r="CV152" s="2" t="str">
        <f>IF(Cebu!DO152=TRUE,"✓","")</f>
        <v>✓</v>
      </c>
      <c r="CW152" s="2" t="str">
        <f>IF(Cebu!DP152=TRUE,"✓","")</f>
        <v>✓</v>
      </c>
      <c r="CX152" s="2" t="str">
        <f>IF(Cebu!DQ152=TRUE,"✓","")</f>
        <v>✓</v>
      </c>
      <c r="CY152" s="2" t="str">
        <f>IF(Cebu!DR152=TRUE,"✓","")</f>
        <v/>
      </c>
      <c r="CZ152" s="2" t="str">
        <f>IF(Cebu!DS152=TRUE,"✓","")</f>
        <v/>
      </c>
    </row>
    <row r="153" spans="1:104" ht="96" x14ac:dyDescent="0.2">
      <c r="A153" t="s">
        <v>787</v>
      </c>
      <c r="B153" t="s">
        <v>788</v>
      </c>
      <c r="C153" t="s">
        <v>789</v>
      </c>
      <c r="D153" t="s">
        <v>790</v>
      </c>
      <c r="E153" t="s">
        <v>477</v>
      </c>
      <c r="F153" t="s">
        <v>35</v>
      </c>
      <c r="G153" t="s">
        <v>54</v>
      </c>
      <c r="H153" s="2" t="str">
        <f>IF(Cebu!H153=TRUE,"✓","")</f>
        <v>✓</v>
      </c>
      <c r="I153" s="2" t="str">
        <f>IF(Cebu!I153=TRUE,"✓","")</f>
        <v>✓</v>
      </c>
      <c r="J153" s="2" t="str">
        <f>IF(Cebu!J153=TRUE,"✓","")</f>
        <v>✓</v>
      </c>
      <c r="K153" s="2" t="str">
        <f>IF(Cebu!K153=TRUE,"✓","")</f>
        <v>✓</v>
      </c>
      <c r="L153" s="2" t="str">
        <f>IF(Cebu!L153=TRUE,"✓","")</f>
        <v/>
      </c>
      <c r="M153" s="2" t="str">
        <f>IF(Cebu!M153=TRUE,"✓","")</f>
        <v/>
      </c>
      <c r="N153">
        <v>2.25</v>
      </c>
      <c r="O153" t="s">
        <v>54</v>
      </c>
      <c r="P153" t="b">
        <v>1</v>
      </c>
      <c r="Q153" t="s">
        <v>2491</v>
      </c>
      <c r="R153" s="2" t="str">
        <f>IF(Cebu!S153=TRUE,"✓","")</f>
        <v>✓</v>
      </c>
      <c r="S153" s="2" t="str">
        <f>IF(Cebu!T153=TRUE,"✓","")</f>
        <v>✓</v>
      </c>
      <c r="T153" s="2" t="str">
        <f>IF(Cebu!U153=TRUE,"✓","")</f>
        <v>✓</v>
      </c>
      <c r="U153" s="2" t="str">
        <f>IF(Cebu!V153=TRUE,"✓","")</f>
        <v>✓</v>
      </c>
      <c r="V153" s="2" t="str">
        <f>IF(Cebu!W153=TRUE,"✓","")</f>
        <v/>
      </c>
      <c r="W153" s="2" t="str">
        <f>IF(Cebu!X153=TRUE,"✓","")</f>
        <v/>
      </c>
      <c r="X153" t="b">
        <v>1</v>
      </c>
      <c r="Y153" t="s">
        <v>2492</v>
      </c>
      <c r="Z153" s="2" t="str">
        <f>IF(Cebu!AD153=TRUE,"✓","")</f>
        <v>✓</v>
      </c>
      <c r="AA153" s="2" t="str">
        <f>IF(Cebu!AE153=TRUE,"✓","")</f>
        <v>✓</v>
      </c>
      <c r="AB153" s="2" t="str">
        <f>IF(Cebu!AF153=TRUE,"✓","")</f>
        <v>✓</v>
      </c>
      <c r="AC153" s="2" t="str">
        <f>IF(Cebu!AG153=TRUE,"✓","")</f>
        <v>✓</v>
      </c>
      <c r="AD153" s="2" t="str">
        <f>IF(Cebu!AH153=TRUE,"✓","")</f>
        <v/>
      </c>
      <c r="AE153" s="2" t="str">
        <f>IF(Cebu!AI153=TRUE,"✓","")</f>
        <v/>
      </c>
      <c r="AF153" t="b">
        <v>1</v>
      </c>
      <c r="AG153" s="1" t="s">
        <v>2493</v>
      </c>
      <c r="AH153" s="2" t="str">
        <f>IF(Cebu!AO153=TRUE,"✓","")</f>
        <v>✓</v>
      </c>
      <c r="AI153" s="2" t="str">
        <f>IF(Cebu!AP153=TRUE,"✓","")</f>
        <v>✓</v>
      </c>
      <c r="AJ153" s="2" t="str">
        <f>IF(Cebu!AQ153=TRUE,"✓","")</f>
        <v>✓</v>
      </c>
      <c r="AK153" s="2" t="str">
        <f>IF(Cebu!AR153=TRUE,"✓","")</f>
        <v>✓</v>
      </c>
      <c r="AL153" s="2" t="str">
        <f>IF(Cebu!AS153=TRUE,"✓","")</f>
        <v/>
      </c>
      <c r="AM153" s="2" t="str">
        <f>IF(Cebu!AT153=TRUE,"✓","")</f>
        <v/>
      </c>
      <c r="AN153" t="b">
        <v>1</v>
      </c>
      <c r="AO153" s="1" t="s">
        <v>2494</v>
      </c>
      <c r="AP153" s="2" t="str">
        <f>IF(Cebu!AZ153=TRUE,"✓","")</f>
        <v>✓</v>
      </c>
      <c r="AQ153" s="2" t="str">
        <f>IF(Cebu!BA153=TRUE,"✓","")</f>
        <v>✓</v>
      </c>
      <c r="AR153" s="2" t="str">
        <f>IF(Cebu!BB153=TRUE,"✓","")</f>
        <v>✓</v>
      </c>
      <c r="AS153" s="2" t="str">
        <f>IF(Cebu!BC153=TRUE,"✓","")</f>
        <v>✓</v>
      </c>
      <c r="AT153" s="2" t="str">
        <f>IF(Cebu!BD153=TRUE,"✓","")</f>
        <v/>
      </c>
      <c r="AU153" s="2" t="str">
        <f>IF(Cebu!BE153=TRUE,"✓","")</f>
        <v/>
      </c>
      <c r="AV153" t="s">
        <v>54</v>
      </c>
      <c r="AW153" t="b">
        <v>1</v>
      </c>
      <c r="AX153" s="1" t="s">
        <v>2495</v>
      </c>
      <c r="AY153" s="2" t="str">
        <f>IF(Cebu!BK153=TRUE,"✓","")</f>
        <v>✓</v>
      </c>
      <c r="AZ153" s="2" t="str">
        <f>IF(Cebu!BL153=TRUE,"✓","")</f>
        <v>✓</v>
      </c>
      <c r="BA153" s="2" t="str">
        <f>IF(Cebu!BM153=TRUE,"✓","")</f>
        <v>✓</v>
      </c>
      <c r="BB153" s="2" t="str">
        <f>IF(Cebu!BN153=TRUE,"✓","")</f>
        <v>✓</v>
      </c>
      <c r="BC153" s="2" t="str">
        <f>IF(Cebu!BO153=TRUE,"✓","")</f>
        <v/>
      </c>
      <c r="BD153" s="2" t="str">
        <f>IF(Cebu!BP153=TRUE,"✓","")</f>
        <v/>
      </c>
      <c r="BE153">
        <v>2.25</v>
      </c>
      <c r="BF153" t="s">
        <v>54</v>
      </c>
      <c r="BG153" t="b">
        <v>1</v>
      </c>
      <c r="BH153" s="1" t="s">
        <v>2496</v>
      </c>
      <c r="BI153" s="2" t="str">
        <f>IF(Cebu!BV153=TRUE,"✓","")</f>
        <v>✓</v>
      </c>
      <c r="BJ153" s="2" t="str">
        <f>IF(Cebu!BW153=TRUE,"✓","")</f>
        <v>✓</v>
      </c>
      <c r="BK153" s="2" t="str">
        <f>IF(Cebu!BX153=TRUE,"✓","")</f>
        <v>✓</v>
      </c>
      <c r="BL153" s="2" t="str">
        <f>IF(Cebu!BY153=TRUE,"✓","")</f>
        <v>✓</v>
      </c>
      <c r="BM153" s="2" t="str">
        <f>IF(Cebu!BZ153=TRUE,"✓","")</f>
        <v/>
      </c>
      <c r="BN153" s="2" t="str">
        <f>IF(Cebu!CA153=TRUE,"✓","")</f>
        <v/>
      </c>
      <c r="BO153">
        <v>2.25</v>
      </c>
      <c r="BP153" t="s">
        <v>54</v>
      </c>
      <c r="BQ153" s="2" t="str">
        <f>IF(Cebu!CG153=TRUE,"✓","")</f>
        <v>✓</v>
      </c>
      <c r="BR153" s="2" t="str">
        <f>IF(Cebu!CH153=TRUE,"✓","")</f>
        <v>✓</v>
      </c>
      <c r="BS153" s="2" t="str">
        <f>IF(Cebu!CI153=TRUE,"✓","")</f>
        <v>✓</v>
      </c>
      <c r="BT153" s="2" t="str">
        <f>IF(Cebu!CJ153=TRUE,"✓","")</f>
        <v>✓</v>
      </c>
      <c r="BU153" s="2" t="str">
        <f>IF(Cebu!CK153=TRUE,"✓","")</f>
        <v/>
      </c>
      <c r="BV153" s="2" t="str">
        <f>IF(Cebu!CL153=TRUE,"✓","")</f>
        <v/>
      </c>
      <c r="BW153">
        <v>2.25</v>
      </c>
      <c r="BX153" t="s">
        <v>54</v>
      </c>
      <c r="BY153" t="b">
        <v>1</v>
      </c>
      <c r="BZ153" s="1" t="s">
        <v>2498</v>
      </c>
      <c r="CA153" s="2" t="str">
        <f>IF(Cebu!CR153=TRUE,"✓","")</f>
        <v>✓</v>
      </c>
      <c r="CB153" s="2" t="str">
        <f>IF(Cebu!CS153=TRUE,"✓","")</f>
        <v>✓</v>
      </c>
      <c r="CC153" s="2" t="str">
        <f>IF(Cebu!CT153=TRUE,"✓","")</f>
        <v>✓</v>
      </c>
      <c r="CD153" s="2" t="str">
        <f>IF(Cebu!CU153=TRUE,"✓","")</f>
        <v>✓</v>
      </c>
      <c r="CE153" s="2" t="str">
        <f>IF(Cebu!CV153=TRUE,"✓","")</f>
        <v/>
      </c>
      <c r="CF153" s="2" t="str">
        <f>IF(Cebu!CW153=TRUE,"✓","")</f>
        <v/>
      </c>
      <c r="CG153">
        <v>2.25</v>
      </c>
      <c r="CH153" t="s">
        <v>54</v>
      </c>
      <c r="CI153" t="b">
        <v>1</v>
      </c>
      <c r="CJ153" s="1" t="s">
        <v>2499</v>
      </c>
      <c r="CK153" s="2" t="str">
        <f>IF(Cebu!DC153=TRUE,"✓","")</f>
        <v>✓</v>
      </c>
      <c r="CL153" s="2" t="str">
        <f>IF(Cebu!DD153=TRUE,"✓","")</f>
        <v>✓</v>
      </c>
      <c r="CM153" s="2" t="str">
        <f>IF(Cebu!DE153=TRUE,"✓","")</f>
        <v>✓</v>
      </c>
      <c r="CN153" s="2" t="str">
        <f>IF(Cebu!DF153=TRUE,"✓","")</f>
        <v>✓</v>
      </c>
      <c r="CO153" s="2" t="str">
        <f>IF(Cebu!DG153=TRUE,"✓","")</f>
        <v/>
      </c>
      <c r="CP153" s="2" t="str">
        <f>IF(Cebu!DH153=TRUE,"✓","")</f>
        <v/>
      </c>
      <c r="CQ153">
        <v>2.25</v>
      </c>
      <c r="CR153" t="s">
        <v>54</v>
      </c>
      <c r="CS153" t="b">
        <v>1</v>
      </c>
      <c r="CT153" s="1" t="s">
        <v>2500</v>
      </c>
      <c r="CU153" s="2" t="str">
        <f>IF(Cebu!DN153=TRUE,"✓","")</f>
        <v>✓</v>
      </c>
      <c r="CV153" s="2" t="str">
        <f>IF(Cebu!DO153=TRUE,"✓","")</f>
        <v>✓</v>
      </c>
      <c r="CW153" s="2" t="str">
        <f>IF(Cebu!DP153=TRUE,"✓","")</f>
        <v>✓</v>
      </c>
      <c r="CX153" s="2" t="str">
        <f>IF(Cebu!DQ153=TRUE,"✓","")</f>
        <v>✓</v>
      </c>
      <c r="CY153" s="2" t="str">
        <f>IF(Cebu!DR153=TRUE,"✓","")</f>
        <v/>
      </c>
      <c r="CZ153" s="2" t="str">
        <f>IF(Cebu!DS153=TRUE,"✓","")</f>
        <v/>
      </c>
    </row>
    <row r="154" spans="1:104" ht="96" x14ac:dyDescent="0.2">
      <c r="A154" t="s">
        <v>787</v>
      </c>
      <c r="B154" t="s">
        <v>788</v>
      </c>
      <c r="C154" t="s">
        <v>791</v>
      </c>
      <c r="D154" t="s">
        <v>792</v>
      </c>
      <c r="E154" t="s">
        <v>477</v>
      </c>
      <c r="F154" t="s">
        <v>35</v>
      </c>
      <c r="G154" t="s">
        <v>54</v>
      </c>
      <c r="H154" s="2" t="str">
        <f>IF(Cebu!H154=TRUE,"✓","")</f>
        <v>✓</v>
      </c>
      <c r="I154" s="2" t="str">
        <f>IF(Cebu!I154=TRUE,"✓","")</f>
        <v>✓</v>
      </c>
      <c r="J154" s="2" t="str">
        <f>IF(Cebu!J154=TRUE,"✓","")</f>
        <v>✓</v>
      </c>
      <c r="K154" s="2" t="str">
        <f>IF(Cebu!K154=TRUE,"✓","")</f>
        <v>✓</v>
      </c>
      <c r="L154" s="2" t="str">
        <f>IF(Cebu!L154=TRUE,"✓","")</f>
        <v/>
      </c>
      <c r="M154" s="2" t="str">
        <f>IF(Cebu!M154=TRUE,"✓","")</f>
        <v/>
      </c>
      <c r="N154">
        <v>2.25</v>
      </c>
      <c r="O154" t="s">
        <v>54</v>
      </c>
      <c r="P154" t="b">
        <v>1</v>
      </c>
      <c r="Q154" t="s">
        <v>2501</v>
      </c>
      <c r="R154" s="2" t="str">
        <f>IF(Cebu!S154=TRUE,"✓","")</f>
        <v>✓</v>
      </c>
      <c r="S154" s="2" t="str">
        <f>IF(Cebu!T154=TRUE,"✓","")</f>
        <v>✓</v>
      </c>
      <c r="T154" s="2" t="str">
        <f>IF(Cebu!U154=TRUE,"✓","")</f>
        <v>✓</v>
      </c>
      <c r="U154" s="2" t="str">
        <f>IF(Cebu!V154=TRUE,"✓","")</f>
        <v>✓</v>
      </c>
      <c r="V154" s="2" t="str">
        <f>IF(Cebu!W154=TRUE,"✓","")</f>
        <v/>
      </c>
      <c r="W154" s="2" t="str">
        <f>IF(Cebu!X154=TRUE,"✓","")</f>
        <v/>
      </c>
      <c r="X154" t="b">
        <v>1</v>
      </c>
      <c r="Y154" t="s">
        <v>2502</v>
      </c>
      <c r="Z154" s="2" t="str">
        <f>IF(Cebu!AD154=TRUE,"✓","")</f>
        <v>✓</v>
      </c>
      <c r="AA154" s="2" t="str">
        <f>IF(Cebu!AE154=TRUE,"✓","")</f>
        <v>✓</v>
      </c>
      <c r="AB154" s="2" t="str">
        <f>IF(Cebu!AF154=TRUE,"✓","")</f>
        <v>✓</v>
      </c>
      <c r="AC154" s="2" t="str">
        <f>IF(Cebu!AG154=TRUE,"✓","")</f>
        <v>✓</v>
      </c>
      <c r="AD154" s="2" t="str">
        <f>IF(Cebu!AH154=TRUE,"✓","")</f>
        <v/>
      </c>
      <c r="AE154" s="2" t="str">
        <f>IF(Cebu!AI154=TRUE,"✓","")</f>
        <v/>
      </c>
      <c r="AF154" t="b">
        <v>1</v>
      </c>
      <c r="AG154" s="1" t="s">
        <v>2503</v>
      </c>
      <c r="AH154" s="2" t="str">
        <f>IF(Cebu!AO154=TRUE,"✓","")</f>
        <v>✓</v>
      </c>
      <c r="AI154" s="2" t="str">
        <f>IF(Cebu!AP154=TRUE,"✓","")</f>
        <v>✓</v>
      </c>
      <c r="AJ154" s="2" t="str">
        <f>IF(Cebu!AQ154=TRUE,"✓","")</f>
        <v>✓</v>
      </c>
      <c r="AK154" s="2" t="str">
        <f>IF(Cebu!AR154=TRUE,"✓","")</f>
        <v>✓</v>
      </c>
      <c r="AL154" s="2" t="str">
        <f>IF(Cebu!AS154=TRUE,"✓","")</f>
        <v/>
      </c>
      <c r="AM154" s="2" t="str">
        <f>IF(Cebu!AT154=TRUE,"✓","")</f>
        <v/>
      </c>
      <c r="AN154" t="b">
        <v>1</v>
      </c>
      <c r="AO154" s="1" t="s">
        <v>2504</v>
      </c>
      <c r="AP154" s="2" t="str">
        <f>IF(Cebu!AZ154=TRUE,"✓","")</f>
        <v>✓</v>
      </c>
      <c r="AQ154" s="2" t="str">
        <f>IF(Cebu!BA154=TRUE,"✓","")</f>
        <v>✓</v>
      </c>
      <c r="AR154" s="2" t="str">
        <f>IF(Cebu!BB154=TRUE,"✓","")</f>
        <v>✓</v>
      </c>
      <c r="AS154" s="2" t="str">
        <f>IF(Cebu!BC154=TRUE,"✓","")</f>
        <v>✓</v>
      </c>
      <c r="AT154" s="2" t="str">
        <f>IF(Cebu!BD154=TRUE,"✓","")</f>
        <v/>
      </c>
      <c r="AU154" s="2" t="str">
        <f>IF(Cebu!BE154=TRUE,"✓","")</f>
        <v/>
      </c>
      <c r="AV154" t="s">
        <v>54</v>
      </c>
      <c r="AW154" t="b">
        <v>1</v>
      </c>
      <c r="AX154" s="1" t="s">
        <v>2505</v>
      </c>
      <c r="AY154" s="2" t="str">
        <f>IF(Cebu!BK154=TRUE,"✓","")</f>
        <v>✓</v>
      </c>
      <c r="AZ154" s="2" t="str">
        <f>IF(Cebu!BL154=TRUE,"✓","")</f>
        <v>✓</v>
      </c>
      <c r="BA154" s="2" t="str">
        <f>IF(Cebu!BM154=TRUE,"✓","")</f>
        <v>✓</v>
      </c>
      <c r="BB154" s="2" t="str">
        <f>IF(Cebu!BN154=TRUE,"✓","")</f>
        <v>✓</v>
      </c>
      <c r="BC154" s="2" t="str">
        <f>IF(Cebu!BO154=TRUE,"✓","")</f>
        <v/>
      </c>
      <c r="BD154" s="2" t="str">
        <f>IF(Cebu!BP154=TRUE,"✓","")</f>
        <v/>
      </c>
      <c r="BE154">
        <v>2.25</v>
      </c>
      <c r="BF154" t="s">
        <v>54</v>
      </c>
      <c r="BG154" t="b">
        <v>1</v>
      </c>
      <c r="BH154" s="1" t="s">
        <v>2506</v>
      </c>
      <c r="BI154" s="2" t="str">
        <f>IF(Cebu!BV154=TRUE,"✓","")</f>
        <v>✓</v>
      </c>
      <c r="BJ154" s="2" t="str">
        <f>IF(Cebu!BW154=TRUE,"✓","")</f>
        <v>✓</v>
      </c>
      <c r="BK154" s="2" t="str">
        <f>IF(Cebu!BX154=TRUE,"✓","")</f>
        <v>✓</v>
      </c>
      <c r="BL154" s="2" t="str">
        <f>IF(Cebu!BY154=TRUE,"✓","")</f>
        <v>✓</v>
      </c>
      <c r="BM154" s="2" t="str">
        <f>IF(Cebu!BZ154=TRUE,"✓","")</f>
        <v/>
      </c>
      <c r="BN154" s="2" t="str">
        <f>IF(Cebu!CA154=TRUE,"✓","")</f>
        <v/>
      </c>
      <c r="BO154">
        <v>2.25</v>
      </c>
      <c r="BP154" t="s">
        <v>54</v>
      </c>
      <c r="BQ154" s="2" t="str">
        <f>IF(Cebu!CG154=TRUE,"✓","")</f>
        <v>✓</v>
      </c>
      <c r="BR154" s="2" t="str">
        <f>IF(Cebu!CH154=TRUE,"✓","")</f>
        <v>✓</v>
      </c>
      <c r="BS154" s="2" t="str">
        <f>IF(Cebu!CI154=TRUE,"✓","")</f>
        <v>✓</v>
      </c>
      <c r="BT154" s="2" t="str">
        <f>IF(Cebu!CJ154=TRUE,"✓","")</f>
        <v>✓</v>
      </c>
      <c r="BU154" s="2" t="str">
        <f>IF(Cebu!CK154=TRUE,"✓","")</f>
        <v/>
      </c>
      <c r="BV154" s="2" t="str">
        <f>IF(Cebu!CL154=TRUE,"✓","")</f>
        <v/>
      </c>
      <c r="BW154">
        <v>2.25</v>
      </c>
      <c r="BX154" t="s">
        <v>54</v>
      </c>
      <c r="BY154" t="b">
        <v>1</v>
      </c>
      <c r="BZ154" s="1" t="s">
        <v>2508</v>
      </c>
      <c r="CA154" s="2" t="str">
        <f>IF(Cebu!CR154=TRUE,"✓","")</f>
        <v>✓</v>
      </c>
      <c r="CB154" s="2" t="str">
        <f>IF(Cebu!CS154=TRUE,"✓","")</f>
        <v>✓</v>
      </c>
      <c r="CC154" s="2" t="str">
        <f>IF(Cebu!CT154=TRUE,"✓","")</f>
        <v>✓</v>
      </c>
      <c r="CD154" s="2" t="str">
        <f>IF(Cebu!CU154=TRUE,"✓","")</f>
        <v>✓</v>
      </c>
      <c r="CE154" s="2" t="str">
        <f>IF(Cebu!CV154=TRUE,"✓","")</f>
        <v/>
      </c>
      <c r="CF154" s="2" t="str">
        <f>IF(Cebu!CW154=TRUE,"✓","")</f>
        <v/>
      </c>
      <c r="CG154">
        <v>2.25</v>
      </c>
      <c r="CH154" t="s">
        <v>54</v>
      </c>
      <c r="CI154" t="b">
        <v>1</v>
      </c>
      <c r="CJ154" s="1" t="s">
        <v>2509</v>
      </c>
      <c r="CK154" s="2" t="str">
        <f>IF(Cebu!DC154=TRUE,"✓","")</f>
        <v>✓</v>
      </c>
      <c r="CL154" s="2" t="str">
        <f>IF(Cebu!DD154=TRUE,"✓","")</f>
        <v>✓</v>
      </c>
      <c r="CM154" s="2" t="str">
        <f>IF(Cebu!DE154=TRUE,"✓","")</f>
        <v>✓</v>
      </c>
      <c r="CN154" s="2" t="str">
        <f>IF(Cebu!DF154=TRUE,"✓","")</f>
        <v>✓</v>
      </c>
      <c r="CO154" s="2" t="str">
        <f>IF(Cebu!DG154=TRUE,"✓","")</f>
        <v/>
      </c>
      <c r="CP154" s="2" t="str">
        <f>IF(Cebu!DH154=TRUE,"✓","")</f>
        <v/>
      </c>
      <c r="CQ154">
        <v>2.25</v>
      </c>
      <c r="CR154" t="s">
        <v>54</v>
      </c>
      <c r="CS154" t="b">
        <v>1</v>
      </c>
      <c r="CT154" s="1" t="s">
        <v>2510</v>
      </c>
      <c r="CU154" s="2" t="str">
        <f>IF(Cebu!DN154=TRUE,"✓","")</f>
        <v>✓</v>
      </c>
      <c r="CV154" s="2" t="str">
        <f>IF(Cebu!DO154=TRUE,"✓","")</f>
        <v>✓</v>
      </c>
      <c r="CW154" s="2" t="str">
        <f>IF(Cebu!DP154=TRUE,"✓","")</f>
        <v>✓</v>
      </c>
      <c r="CX154" s="2" t="str">
        <f>IF(Cebu!DQ154=TRUE,"✓","")</f>
        <v>✓</v>
      </c>
      <c r="CY154" s="2" t="str">
        <f>IF(Cebu!DR154=TRUE,"✓","")</f>
        <v/>
      </c>
      <c r="CZ154" s="2" t="str">
        <f>IF(Cebu!DS154=TRUE,"✓","")</f>
        <v/>
      </c>
    </row>
    <row r="155" spans="1:104" ht="80" x14ac:dyDescent="0.2">
      <c r="A155" t="s">
        <v>787</v>
      </c>
      <c r="B155" t="s">
        <v>793</v>
      </c>
      <c r="C155" t="s">
        <v>794</v>
      </c>
      <c r="D155" t="s">
        <v>795</v>
      </c>
      <c r="E155" t="s">
        <v>477</v>
      </c>
      <c r="F155" t="s">
        <v>35</v>
      </c>
      <c r="G155" t="s">
        <v>54</v>
      </c>
      <c r="H155" s="2" t="str">
        <f>IF(Cebu!H155=TRUE,"✓","")</f>
        <v>✓</v>
      </c>
      <c r="I155" s="2" t="str">
        <f>IF(Cebu!I155=TRUE,"✓","")</f>
        <v>✓</v>
      </c>
      <c r="J155" s="2" t="str">
        <f>IF(Cebu!J155=TRUE,"✓","")</f>
        <v>✓</v>
      </c>
      <c r="K155" s="2" t="str">
        <f>IF(Cebu!K155=TRUE,"✓","")</f>
        <v/>
      </c>
      <c r="L155" s="2" t="str">
        <f>IF(Cebu!L155=TRUE,"✓","")</f>
        <v>✓</v>
      </c>
      <c r="M155" s="2" t="str">
        <f>IF(Cebu!M155=TRUE,"✓","")</f>
        <v/>
      </c>
      <c r="N155">
        <v>1.75</v>
      </c>
      <c r="O155" t="s">
        <v>30</v>
      </c>
      <c r="P155" t="b">
        <v>1</v>
      </c>
      <c r="Q155" t="s">
        <v>2511</v>
      </c>
      <c r="R155" s="2" t="str">
        <f>IF(Cebu!S155=TRUE,"✓","")</f>
        <v>✓</v>
      </c>
      <c r="S155" s="2" t="str">
        <f>IF(Cebu!T155=TRUE,"✓","")</f>
        <v>✓</v>
      </c>
      <c r="T155" s="2" t="str">
        <f>IF(Cebu!U155=TRUE,"✓","")</f>
        <v>✓</v>
      </c>
      <c r="U155" s="2" t="str">
        <f>IF(Cebu!V155=TRUE,"✓","")</f>
        <v/>
      </c>
      <c r="V155" s="2" t="str">
        <f>IF(Cebu!W155=TRUE,"✓","")</f>
        <v>✓</v>
      </c>
      <c r="W155" s="2" t="str">
        <f>IF(Cebu!X155=TRUE,"✓","")</f>
        <v/>
      </c>
      <c r="X155" t="b">
        <v>1</v>
      </c>
      <c r="Y155" t="s">
        <v>2512</v>
      </c>
      <c r="Z155" s="2" t="str">
        <f>IF(Cebu!AD155=TRUE,"✓","")</f>
        <v>✓</v>
      </c>
      <c r="AA155" s="2" t="str">
        <f>IF(Cebu!AE155=TRUE,"✓","")</f>
        <v>✓</v>
      </c>
      <c r="AB155" s="2" t="str">
        <f>IF(Cebu!AF155=TRUE,"✓","")</f>
        <v>✓</v>
      </c>
      <c r="AC155" s="2" t="str">
        <f>IF(Cebu!AG155=TRUE,"✓","")</f>
        <v/>
      </c>
      <c r="AD155" s="2" t="str">
        <f>IF(Cebu!AH155=TRUE,"✓","")</f>
        <v>✓</v>
      </c>
      <c r="AE155" s="2" t="str">
        <f>IF(Cebu!AI155=TRUE,"✓","")</f>
        <v/>
      </c>
      <c r="AF155" t="b">
        <v>1</v>
      </c>
      <c r="AG155" s="1" t="s">
        <v>2513</v>
      </c>
      <c r="AH155" s="2" t="str">
        <f>IF(Cebu!AO155=TRUE,"✓","")</f>
        <v>✓</v>
      </c>
      <c r="AI155" s="2" t="str">
        <f>IF(Cebu!AP155=TRUE,"✓","")</f>
        <v>✓</v>
      </c>
      <c r="AJ155" s="2" t="str">
        <f>IF(Cebu!AQ155=TRUE,"✓","")</f>
        <v>✓</v>
      </c>
      <c r="AK155" s="2" t="str">
        <f>IF(Cebu!AR155=TRUE,"✓","")</f>
        <v/>
      </c>
      <c r="AL155" s="2" t="str">
        <f>IF(Cebu!AS155=TRUE,"✓","")</f>
        <v>✓</v>
      </c>
      <c r="AM155" s="2" t="str">
        <f>IF(Cebu!AT155=TRUE,"✓","")</f>
        <v/>
      </c>
      <c r="AN155" t="b">
        <v>1</v>
      </c>
      <c r="AO155" s="1" t="s">
        <v>2514</v>
      </c>
      <c r="AP155" s="2" t="str">
        <f>IF(Cebu!AZ155=TRUE,"✓","")</f>
        <v>✓</v>
      </c>
      <c r="AQ155" s="2" t="str">
        <f>IF(Cebu!BA155=TRUE,"✓","")</f>
        <v>✓</v>
      </c>
      <c r="AR155" s="2" t="str">
        <f>IF(Cebu!BB155=TRUE,"✓","")</f>
        <v>✓</v>
      </c>
      <c r="AS155" s="2" t="str">
        <f>IF(Cebu!BC155=TRUE,"✓","")</f>
        <v/>
      </c>
      <c r="AT155" s="2" t="str">
        <f>IF(Cebu!BD155=TRUE,"✓","")</f>
        <v>✓</v>
      </c>
      <c r="AU155" s="2" t="str">
        <f>IF(Cebu!BE155=TRUE,"✓","")</f>
        <v/>
      </c>
      <c r="AV155" t="s">
        <v>30</v>
      </c>
      <c r="AW155" t="b">
        <v>1</v>
      </c>
      <c r="AX155" s="1" t="s">
        <v>2515</v>
      </c>
      <c r="AY155" s="2" t="str">
        <f>IF(Cebu!BK155=TRUE,"✓","")</f>
        <v>✓</v>
      </c>
      <c r="AZ155" s="2" t="str">
        <f>IF(Cebu!BL155=TRUE,"✓","")</f>
        <v>✓</v>
      </c>
      <c r="BA155" s="2" t="str">
        <f>IF(Cebu!BM155=TRUE,"✓","")</f>
        <v>✓</v>
      </c>
      <c r="BB155" s="2" t="str">
        <f>IF(Cebu!BN155=TRUE,"✓","")</f>
        <v/>
      </c>
      <c r="BC155" s="2" t="str">
        <f>IF(Cebu!BO155=TRUE,"✓","")</f>
        <v>✓</v>
      </c>
      <c r="BD155" s="2" t="str">
        <f>IF(Cebu!BP155=TRUE,"✓","")</f>
        <v/>
      </c>
      <c r="BE155">
        <v>1.75</v>
      </c>
      <c r="BF155" t="s">
        <v>30</v>
      </c>
      <c r="BG155" t="b">
        <v>1</v>
      </c>
      <c r="BH155" s="1" t="s">
        <v>2516</v>
      </c>
      <c r="BI155" s="2" t="str">
        <f>IF(Cebu!BV155=TRUE,"✓","")</f>
        <v>✓</v>
      </c>
      <c r="BJ155" s="2" t="str">
        <f>IF(Cebu!BW155=TRUE,"✓","")</f>
        <v>✓</v>
      </c>
      <c r="BK155" s="2" t="str">
        <f>IF(Cebu!BX155=TRUE,"✓","")</f>
        <v>✓</v>
      </c>
      <c r="BL155" s="2" t="str">
        <f>IF(Cebu!BY155=TRUE,"✓","")</f>
        <v/>
      </c>
      <c r="BM155" s="2" t="str">
        <f>IF(Cebu!BZ155=TRUE,"✓","")</f>
        <v>✓</v>
      </c>
      <c r="BN155" s="2" t="str">
        <f>IF(Cebu!CA155=TRUE,"✓","")</f>
        <v/>
      </c>
      <c r="BO155">
        <v>1.75</v>
      </c>
      <c r="BP155" t="s">
        <v>30</v>
      </c>
      <c r="BQ155" s="2" t="str">
        <f>IF(Cebu!CG155=TRUE,"✓","")</f>
        <v>✓</v>
      </c>
      <c r="BR155" s="2" t="str">
        <f>IF(Cebu!CH155=TRUE,"✓","")</f>
        <v>✓</v>
      </c>
      <c r="BS155" s="2" t="str">
        <f>IF(Cebu!CI155=TRUE,"✓","")</f>
        <v>✓</v>
      </c>
      <c r="BT155" s="2" t="str">
        <f>IF(Cebu!CJ155=TRUE,"✓","")</f>
        <v/>
      </c>
      <c r="BU155" s="2" t="str">
        <f>IF(Cebu!CK155=TRUE,"✓","")</f>
        <v>✓</v>
      </c>
      <c r="BV155" s="2" t="str">
        <f>IF(Cebu!CL155=TRUE,"✓","")</f>
        <v/>
      </c>
      <c r="BW155">
        <v>1.75</v>
      </c>
      <c r="BX155" t="s">
        <v>30</v>
      </c>
      <c r="BY155" t="b">
        <v>1</v>
      </c>
      <c r="BZ155" s="1" t="s">
        <v>2518</v>
      </c>
      <c r="CA155" s="2" t="str">
        <f>IF(Cebu!CR155=TRUE,"✓","")</f>
        <v>✓</v>
      </c>
      <c r="CB155" s="2" t="str">
        <f>IF(Cebu!CS155=TRUE,"✓","")</f>
        <v>✓</v>
      </c>
      <c r="CC155" s="2" t="str">
        <f>IF(Cebu!CT155=TRUE,"✓","")</f>
        <v>✓</v>
      </c>
      <c r="CD155" s="2" t="str">
        <f>IF(Cebu!CU155=TRUE,"✓","")</f>
        <v/>
      </c>
      <c r="CE155" s="2" t="str">
        <f>IF(Cebu!CV155=TRUE,"✓","")</f>
        <v>✓</v>
      </c>
      <c r="CF155" s="2" t="str">
        <f>IF(Cebu!CW155=TRUE,"✓","")</f>
        <v/>
      </c>
      <c r="CG155">
        <v>1.75</v>
      </c>
      <c r="CH155" t="s">
        <v>30</v>
      </c>
      <c r="CI155" t="b">
        <v>1</v>
      </c>
      <c r="CJ155" s="1" t="s">
        <v>2519</v>
      </c>
      <c r="CK155" s="2" t="str">
        <f>IF(Cebu!DC155=TRUE,"✓","")</f>
        <v>✓</v>
      </c>
      <c r="CL155" s="2" t="str">
        <f>IF(Cebu!DD155=TRUE,"✓","")</f>
        <v>✓</v>
      </c>
      <c r="CM155" s="2" t="str">
        <f>IF(Cebu!DE155=TRUE,"✓","")</f>
        <v>✓</v>
      </c>
      <c r="CN155" s="2" t="str">
        <f>IF(Cebu!DF155=TRUE,"✓","")</f>
        <v/>
      </c>
      <c r="CO155" s="2" t="str">
        <f>IF(Cebu!DG155=TRUE,"✓","")</f>
        <v>✓</v>
      </c>
      <c r="CP155" s="2" t="str">
        <f>IF(Cebu!DH155=TRUE,"✓","")</f>
        <v/>
      </c>
      <c r="CQ155">
        <v>1.75</v>
      </c>
      <c r="CR155" t="s">
        <v>30</v>
      </c>
      <c r="CS155" t="b">
        <v>1</v>
      </c>
      <c r="CT155" s="1" t="s">
        <v>2520</v>
      </c>
      <c r="CU155" s="2" t="str">
        <f>IF(Cebu!DN155=TRUE,"✓","")</f>
        <v>✓</v>
      </c>
      <c r="CV155" s="2" t="str">
        <f>IF(Cebu!DO155=TRUE,"✓","")</f>
        <v>✓</v>
      </c>
      <c r="CW155" s="2" t="str">
        <f>IF(Cebu!DP155=TRUE,"✓","")</f>
        <v>✓</v>
      </c>
      <c r="CX155" s="2" t="str">
        <f>IF(Cebu!DQ155=TRUE,"✓","")</f>
        <v/>
      </c>
      <c r="CY155" s="2" t="str">
        <f>IF(Cebu!DR155=TRUE,"✓","")</f>
        <v>✓</v>
      </c>
      <c r="CZ155" s="2" t="str">
        <f>IF(Cebu!DS155=TRUE,"✓","")</f>
        <v/>
      </c>
    </row>
    <row r="156" spans="1:104" ht="112" x14ac:dyDescent="0.2">
      <c r="A156" t="s">
        <v>787</v>
      </c>
      <c r="B156" t="s">
        <v>796</v>
      </c>
      <c r="C156" t="s">
        <v>797</v>
      </c>
      <c r="D156" t="s">
        <v>798</v>
      </c>
      <c r="E156" t="s">
        <v>543</v>
      </c>
      <c r="F156" t="s">
        <v>17</v>
      </c>
      <c r="G156" t="s">
        <v>30</v>
      </c>
      <c r="H156" s="2" t="str">
        <f>IF(Cebu!H156=TRUE,"✓","")</f>
        <v>✓</v>
      </c>
      <c r="I156" s="2" t="str">
        <f>IF(Cebu!I156=TRUE,"✓","")</f>
        <v>✓</v>
      </c>
      <c r="J156" s="2" t="str">
        <f>IF(Cebu!J156=TRUE,"✓","")</f>
        <v>✓</v>
      </c>
      <c r="K156" s="2" t="str">
        <f>IF(Cebu!K156=TRUE,"✓","")</f>
        <v/>
      </c>
      <c r="L156" s="2" t="str">
        <f>IF(Cebu!L156=TRUE,"✓","")</f>
        <v>✓</v>
      </c>
      <c r="M156" s="2" t="str">
        <f>IF(Cebu!M156=TRUE,"✓","")</f>
        <v/>
      </c>
      <c r="N156">
        <v>1.75</v>
      </c>
      <c r="O156" t="s">
        <v>30</v>
      </c>
      <c r="P156" t="b">
        <v>1</v>
      </c>
      <c r="Q156" t="s">
        <v>2521</v>
      </c>
      <c r="R156" s="2" t="str">
        <f>IF(Cebu!S156=TRUE,"✓","")</f>
        <v>✓</v>
      </c>
      <c r="S156" s="2" t="str">
        <f>IF(Cebu!T156=TRUE,"✓","")</f>
        <v>✓</v>
      </c>
      <c r="T156" s="2" t="str">
        <f>IF(Cebu!U156=TRUE,"✓","")</f>
        <v>✓</v>
      </c>
      <c r="U156" s="2" t="str">
        <f>IF(Cebu!V156=TRUE,"✓","")</f>
        <v/>
      </c>
      <c r="V156" s="2" t="str">
        <f>IF(Cebu!W156=TRUE,"✓","")</f>
        <v>✓</v>
      </c>
      <c r="W156" s="2" t="str">
        <f>IF(Cebu!X156=TRUE,"✓","")</f>
        <v/>
      </c>
      <c r="X156" t="b">
        <v>1</v>
      </c>
      <c r="Y156" t="s">
        <v>2522</v>
      </c>
      <c r="Z156" s="2" t="str">
        <f>IF(Cebu!AD156=TRUE,"✓","")</f>
        <v>✓</v>
      </c>
      <c r="AA156" s="2" t="str">
        <f>IF(Cebu!AE156=TRUE,"✓","")</f>
        <v>✓</v>
      </c>
      <c r="AB156" s="2" t="str">
        <f>IF(Cebu!AF156=TRUE,"✓","")</f>
        <v>✓</v>
      </c>
      <c r="AC156" s="2" t="str">
        <f>IF(Cebu!AG156=TRUE,"✓","")</f>
        <v/>
      </c>
      <c r="AD156" s="2" t="str">
        <f>IF(Cebu!AH156=TRUE,"✓","")</f>
        <v>✓</v>
      </c>
      <c r="AE156" s="2" t="str">
        <f>IF(Cebu!AI156=TRUE,"✓","")</f>
        <v/>
      </c>
      <c r="AF156" t="b">
        <v>1</v>
      </c>
      <c r="AG156" s="1" t="s">
        <v>2523</v>
      </c>
      <c r="AH156" s="2" t="str">
        <f>IF(Cebu!AO156=TRUE,"✓","")</f>
        <v>✓</v>
      </c>
      <c r="AI156" s="2" t="str">
        <f>IF(Cebu!AP156=TRUE,"✓","")</f>
        <v>✓</v>
      </c>
      <c r="AJ156" s="2" t="str">
        <f>IF(Cebu!AQ156=TRUE,"✓","")</f>
        <v>✓</v>
      </c>
      <c r="AK156" s="2" t="str">
        <f>IF(Cebu!AR156=TRUE,"✓","")</f>
        <v/>
      </c>
      <c r="AL156" s="2" t="str">
        <f>IF(Cebu!AS156=TRUE,"✓","")</f>
        <v>✓</v>
      </c>
      <c r="AM156" s="2" t="str">
        <f>IF(Cebu!AT156=TRUE,"✓","")</f>
        <v/>
      </c>
      <c r="AN156" t="b">
        <v>1</v>
      </c>
      <c r="AO156" s="1" t="s">
        <v>2524</v>
      </c>
      <c r="AP156" s="2" t="str">
        <f>IF(Cebu!AZ156=TRUE,"✓","")</f>
        <v>✓</v>
      </c>
      <c r="AQ156" s="2" t="str">
        <f>IF(Cebu!BA156=TRUE,"✓","")</f>
        <v>✓</v>
      </c>
      <c r="AR156" s="2" t="str">
        <f>IF(Cebu!BB156=TRUE,"✓","")</f>
        <v>✓</v>
      </c>
      <c r="AS156" s="2" t="str">
        <f>IF(Cebu!BC156=TRUE,"✓","")</f>
        <v/>
      </c>
      <c r="AT156" s="2" t="str">
        <f>IF(Cebu!BD156=TRUE,"✓","")</f>
        <v>✓</v>
      </c>
      <c r="AU156" s="2" t="str">
        <f>IF(Cebu!BE156=TRUE,"✓","")</f>
        <v/>
      </c>
      <c r="AV156" t="s">
        <v>30</v>
      </c>
      <c r="AW156" t="b">
        <v>1</v>
      </c>
      <c r="AX156" s="1" t="s">
        <v>2525</v>
      </c>
      <c r="AY156" s="2" t="str">
        <f>IF(Cebu!BK156=TRUE,"✓","")</f>
        <v>✓</v>
      </c>
      <c r="AZ156" s="2" t="str">
        <f>IF(Cebu!BL156=TRUE,"✓","")</f>
        <v>✓</v>
      </c>
      <c r="BA156" s="2" t="str">
        <f>IF(Cebu!BM156=TRUE,"✓","")</f>
        <v>✓</v>
      </c>
      <c r="BB156" s="2" t="str">
        <f>IF(Cebu!BN156=TRUE,"✓","")</f>
        <v/>
      </c>
      <c r="BC156" s="2" t="str">
        <f>IF(Cebu!BO156=TRUE,"✓","")</f>
        <v>✓</v>
      </c>
      <c r="BD156" s="2" t="str">
        <f>IF(Cebu!BP156=TRUE,"✓","")</f>
        <v/>
      </c>
      <c r="BE156">
        <v>1.75</v>
      </c>
      <c r="BF156" t="s">
        <v>30</v>
      </c>
      <c r="BG156" t="b">
        <v>1</v>
      </c>
      <c r="BH156" s="1" t="s">
        <v>2526</v>
      </c>
      <c r="BI156" s="2" t="str">
        <f>IF(Cebu!BV156=TRUE,"✓","")</f>
        <v>✓</v>
      </c>
      <c r="BJ156" s="2" t="str">
        <f>IF(Cebu!BW156=TRUE,"✓","")</f>
        <v>✓</v>
      </c>
      <c r="BK156" s="2" t="str">
        <f>IF(Cebu!BX156=TRUE,"✓","")</f>
        <v>✓</v>
      </c>
      <c r="BL156" s="2" t="str">
        <f>IF(Cebu!BY156=TRUE,"✓","")</f>
        <v/>
      </c>
      <c r="BM156" s="2" t="str">
        <f>IF(Cebu!BZ156=TRUE,"✓","")</f>
        <v>✓</v>
      </c>
      <c r="BN156" s="2" t="str">
        <f>IF(Cebu!CA156=TRUE,"✓","")</f>
        <v/>
      </c>
      <c r="BO156">
        <v>1.75</v>
      </c>
      <c r="BP156" t="s">
        <v>30</v>
      </c>
      <c r="BQ156" s="2" t="str">
        <f>IF(Cebu!CG156=TRUE,"✓","")</f>
        <v>✓</v>
      </c>
      <c r="BR156" s="2" t="str">
        <f>IF(Cebu!CH156=TRUE,"✓","")</f>
        <v>✓</v>
      </c>
      <c r="BS156" s="2" t="str">
        <f>IF(Cebu!CI156=TRUE,"✓","")</f>
        <v>✓</v>
      </c>
      <c r="BT156" s="2" t="str">
        <f>IF(Cebu!CJ156=TRUE,"✓","")</f>
        <v/>
      </c>
      <c r="BU156" s="2" t="str">
        <f>IF(Cebu!CK156=TRUE,"✓","")</f>
        <v>✓</v>
      </c>
      <c r="BV156" s="2" t="str">
        <f>IF(Cebu!CL156=TRUE,"✓","")</f>
        <v/>
      </c>
      <c r="BW156">
        <v>1.75</v>
      </c>
      <c r="BX156" t="s">
        <v>30</v>
      </c>
      <c r="BY156" t="b">
        <v>1</v>
      </c>
      <c r="BZ156" s="1" t="s">
        <v>2528</v>
      </c>
      <c r="CA156" s="2" t="str">
        <f>IF(Cebu!CR156=TRUE,"✓","")</f>
        <v>✓</v>
      </c>
      <c r="CB156" s="2" t="str">
        <f>IF(Cebu!CS156=TRUE,"✓","")</f>
        <v>✓</v>
      </c>
      <c r="CC156" s="2" t="str">
        <f>IF(Cebu!CT156=TRUE,"✓","")</f>
        <v>✓</v>
      </c>
      <c r="CD156" s="2" t="str">
        <f>IF(Cebu!CU156=TRUE,"✓","")</f>
        <v/>
      </c>
      <c r="CE156" s="2" t="str">
        <f>IF(Cebu!CV156=TRUE,"✓","")</f>
        <v>✓</v>
      </c>
      <c r="CF156" s="2" t="str">
        <f>IF(Cebu!CW156=TRUE,"✓","")</f>
        <v/>
      </c>
      <c r="CG156">
        <v>1.75</v>
      </c>
      <c r="CH156" t="s">
        <v>30</v>
      </c>
      <c r="CI156" t="b">
        <v>1</v>
      </c>
      <c r="CJ156" s="1" t="s">
        <v>2529</v>
      </c>
      <c r="CK156" s="2" t="str">
        <f>IF(Cebu!DC156=TRUE,"✓","")</f>
        <v>✓</v>
      </c>
      <c r="CL156" s="2" t="str">
        <f>IF(Cebu!DD156=TRUE,"✓","")</f>
        <v>✓</v>
      </c>
      <c r="CM156" s="2" t="str">
        <f>IF(Cebu!DE156=TRUE,"✓","")</f>
        <v>✓</v>
      </c>
      <c r="CN156" s="2" t="str">
        <f>IF(Cebu!DF156=TRUE,"✓","")</f>
        <v/>
      </c>
      <c r="CO156" s="2" t="str">
        <f>IF(Cebu!DG156=TRUE,"✓","")</f>
        <v>✓</v>
      </c>
      <c r="CP156" s="2" t="str">
        <f>IF(Cebu!DH156=TRUE,"✓","")</f>
        <v/>
      </c>
      <c r="CQ156">
        <v>1.75</v>
      </c>
      <c r="CR156" t="s">
        <v>30</v>
      </c>
      <c r="CS156" t="b">
        <v>1</v>
      </c>
      <c r="CT156" s="1" t="s">
        <v>2530</v>
      </c>
      <c r="CU156" s="2" t="str">
        <f>IF(Cebu!DN156=TRUE,"✓","")</f>
        <v>✓</v>
      </c>
      <c r="CV156" s="2" t="str">
        <f>IF(Cebu!DO156=TRUE,"✓","")</f>
        <v>✓</v>
      </c>
      <c r="CW156" s="2" t="str">
        <f>IF(Cebu!DP156=TRUE,"✓","")</f>
        <v>✓</v>
      </c>
      <c r="CX156" s="2" t="str">
        <f>IF(Cebu!DQ156=TRUE,"✓","")</f>
        <v/>
      </c>
      <c r="CY156" s="2" t="str">
        <f>IF(Cebu!DR156=TRUE,"✓","")</f>
        <v>✓</v>
      </c>
      <c r="CZ156" s="2" t="str">
        <f>IF(Cebu!DS156=TRUE,"✓","")</f>
        <v/>
      </c>
    </row>
    <row r="157" spans="1:104" ht="96" x14ac:dyDescent="0.2">
      <c r="A157" t="s">
        <v>787</v>
      </c>
      <c r="B157" t="s">
        <v>799</v>
      </c>
      <c r="C157" t="s">
        <v>800</v>
      </c>
      <c r="D157" t="s">
        <v>801</v>
      </c>
      <c r="E157" t="s">
        <v>538</v>
      </c>
      <c r="F157" t="s">
        <v>17</v>
      </c>
      <c r="G157" t="s">
        <v>30</v>
      </c>
      <c r="H157" s="2" t="str">
        <f>IF(Cebu!H157=TRUE,"✓","")</f>
        <v>✓</v>
      </c>
      <c r="I157" s="2" t="str">
        <f>IF(Cebu!I157=TRUE,"✓","")</f>
        <v>✓</v>
      </c>
      <c r="J157" s="2" t="str">
        <f>IF(Cebu!J157=TRUE,"✓","")</f>
        <v>✓</v>
      </c>
      <c r="K157" s="2" t="str">
        <f>IF(Cebu!K157=TRUE,"✓","")</f>
        <v/>
      </c>
      <c r="L157" s="2" t="str">
        <f>IF(Cebu!L157=TRUE,"✓","")</f>
        <v>✓</v>
      </c>
      <c r="M157" s="2" t="str">
        <f>IF(Cebu!M157=TRUE,"✓","")</f>
        <v/>
      </c>
      <c r="N157">
        <v>1.75</v>
      </c>
      <c r="O157" t="s">
        <v>30</v>
      </c>
      <c r="P157" t="b">
        <v>1</v>
      </c>
      <c r="Q157" t="s">
        <v>2531</v>
      </c>
      <c r="R157" s="2" t="str">
        <f>IF(Cebu!S157=TRUE,"✓","")</f>
        <v>✓</v>
      </c>
      <c r="S157" s="2" t="str">
        <f>IF(Cebu!T157=TRUE,"✓","")</f>
        <v>✓</v>
      </c>
      <c r="T157" s="2" t="str">
        <f>IF(Cebu!U157=TRUE,"✓","")</f>
        <v>✓</v>
      </c>
      <c r="U157" s="2" t="str">
        <f>IF(Cebu!V157=TRUE,"✓","")</f>
        <v/>
      </c>
      <c r="V157" s="2" t="str">
        <f>IF(Cebu!W157=TRUE,"✓","")</f>
        <v>✓</v>
      </c>
      <c r="W157" s="2" t="str">
        <f>IF(Cebu!X157=TRUE,"✓","")</f>
        <v/>
      </c>
      <c r="X157" t="b">
        <v>1</v>
      </c>
      <c r="Y157" t="s">
        <v>2532</v>
      </c>
      <c r="Z157" s="2" t="str">
        <f>IF(Cebu!AD157=TRUE,"✓","")</f>
        <v>✓</v>
      </c>
      <c r="AA157" s="2" t="str">
        <f>IF(Cebu!AE157=TRUE,"✓","")</f>
        <v>✓</v>
      </c>
      <c r="AB157" s="2" t="str">
        <f>IF(Cebu!AF157=TRUE,"✓","")</f>
        <v>✓</v>
      </c>
      <c r="AC157" s="2" t="str">
        <f>IF(Cebu!AG157=TRUE,"✓","")</f>
        <v/>
      </c>
      <c r="AD157" s="2" t="str">
        <f>IF(Cebu!AH157=TRUE,"✓","")</f>
        <v>✓</v>
      </c>
      <c r="AE157" s="2" t="str">
        <f>IF(Cebu!AI157=TRUE,"✓","")</f>
        <v/>
      </c>
      <c r="AF157" t="b">
        <v>1</v>
      </c>
      <c r="AG157" s="1" t="s">
        <v>2533</v>
      </c>
      <c r="AH157" s="2" t="str">
        <f>IF(Cebu!AO157=TRUE,"✓","")</f>
        <v>✓</v>
      </c>
      <c r="AI157" s="2" t="str">
        <f>IF(Cebu!AP157=TRUE,"✓","")</f>
        <v>✓</v>
      </c>
      <c r="AJ157" s="2" t="str">
        <f>IF(Cebu!AQ157=TRUE,"✓","")</f>
        <v>✓</v>
      </c>
      <c r="AK157" s="2" t="str">
        <f>IF(Cebu!AR157=TRUE,"✓","")</f>
        <v/>
      </c>
      <c r="AL157" s="2" t="str">
        <f>IF(Cebu!AS157=TRUE,"✓","")</f>
        <v>✓</v>
      </c>
      <c r="AM157" s="2" t="str">
        <f>IF(Cebu!AT157=TRUE,"✓","")</f>
        <v/>
      </c>
      <c r="AN157" t="b">
        <v>1</v>
      </c>
      <c r="AO157" s="1" t="s">
        <v>2534</v>
      </c>
      <c r="AP157" s="2" t="str">
        <f>IF(Cebu!AZ157=TRUE,"✓","")</f>
        <v>✓</v>
      </c>
      <c r="AQ157" s="2" t="str">
        <f>IF(Cebu!BA157=TRUE,"✓","")</f>
        <v>✓</v>
      </c>
      <c r="AR157" s="2" t="str">
        <f>IF(Cebu!BB157=TRUE,"✓","")</f>
        <v>✓</v>
      </c>
      <c r="AS157" s="2" t="str">
        <f>IF(Cebu!BC157=TRUE,"✓","")</f>
        <v/>
      </c>
      <c r="AT157" s="2" t="str">
        <f>IF(Cebu!BD157=TRUE,"✓","")</f>
        <v>✓</v>
      </c>
      <c r="AU157" s="2" t="str">
        <f>IF(Cebu!BE157=TRUE,"✓","")</f>
        <v/>
      </c>
      <c r="AV157" t="s">
        <v>30</v>
      </c>
      <c r="AW157" t="b">
        <v>1</v>
      </c>
      <c r="AX157" s="1" t="s">
        <v>2535</v>
      </c>
      <c r="AY157" s="2" t="str">
        <f>IF(Cebu!BK157=TRUE,"✓","")</f>
        <v>✓</v>
      </c>
      <c r="AZ157" s="2" t="str">
        <f>IF(Cebu!BL157=TRUE,"✓","")</f>
        <v>✓</v>
      </c>
      <c r="BA157" s="2" t="str">
        <f>IF(Cebu!BM157=TRUE,"✓","")</f>
        <v>✓</v>
      </c>
      <c r="BB157" s="2" t="str">
        <f>IF(Cebu!BN157=TRUE,"✓","")</f>
        <v/>
      </c>
      <c r="BC157" s="2" t="str">
        <f>IF(Cebu!BO157=TRUE,"✓","")</f>
        <v>✓</v>
      </c>
      <c r="BD157" s="2" t="str">
        <f>IF(Cebu!BP157=TRUE,"✓","")</f>
        <v/>
      </c>
      <c r="BE157">
        <v>1.75</v>
      </c>
      <c r="BF157" t="s">
        <v>30</v>
      </c>
      <c r="BG157" t="b">
        <v>1</v>
      </c>
      <c r="BH157" s="1" t="s">
        <v>2536</v>
      </c>
      <c r="BI157" s="2" t="str">
        <f>IF(Cebu!BV157=TRUE,"✓","")</f>
        <v>✓</v>
      </c>
      <c r="BJ157" s="2" t="str">
        <f>IF(Cebu!BW157=TRUE,"✓","")</f>
        <v>✓</v>
      </c>
      <c r="BK157" s="2" t="str">
        <f>IF(Cebu!BX157=TRUE,"✓","")</f>
        <v>✓</v>
      </c>
      <c r="BL157" s="2" t="str">
        <f>IF(Cebu!BY157=TRUE,"✓","")</f>
        <v/>
      </c>
      <c r="BM157" s="2" t="str">
        <f>IF(Cebu!BZ157=TRUE,"✓","")</f>
        <v>✓</v>
      </c>
      <c r="BN157" s="2" t="str">
        <f>IF(Cebu!CA157=TRUE,"✓","")</f>
        <v/>
      </c>
      <c r="BO157">
        <v>1.75</v>
      </c>
      <c r="BP157" t="s">
        <v>30</v>
      </c>
      <c r="BQ157" s="2" t="str">
        <f>IF(Cebu!CG157=TRUE,"✓","")</f>
        <v>✓</v>
      </c>
      <c r="BR157" s="2" t="str">
        <f>IF(Cebu!CH157=TRUE,"✓","")</f>
        <v>✓</v>
      </c>
      <c r="BS157" s="2" t="str">
        <f>IF(Cebu!CI157=TRUE,"✓","")</f>
        <v>✓</v>
      </c>
      <c r="BT157" s="2" t="str">
        <f>IF(Cebu!CJ157=TRUE,"✓","")</f>
        <v/>
      </c>
      <c r="BU157" s="2" t="str">
        <f>IF(Cebu!CK157=TRUE,"✓","")</f>
        <v>✓</v>
      </c>
      <c r="BV157" s="2" t="str">
        <f>IF(Cebu!CL157=TRUE,"✓","")</f>
        <v/>
      </c>
      <c r="BW157">
        <v>1.75</v>
      </c>
      <c r="BX157" t="s">
        <v>30</v>
      </c>
      <c r="BY157" t="b">
        <v>1</v>
      </c>
      <c r="BZ157" s="1" t="s">
        <v>2538</v>
      </c>
      <c r="CA157" s="2" t="str">
        <f>IF(Cebu!CR157=TRUE,"✓","")</f>
        <v>✓</v>
      </c>
      <c r="CB157" s="2" t="str">
        <f>IF(Cebu!CS157=TRUE,"✓","")</f>
        <v>✓</v>
      </c>
      <c r="CC157" s="2" t="str">
        <f>IF(Cebu!CT157=TRUE,"✓","")</f>
        <v>✓</v>
      </c>
      <c r="CD157" s="2" t="str">
        <f>IF(Cebu!CU157=TRUE,"✓","")</f>
        <v/>
      </c>
      <c r="CE157" s="2" t="str">
        <f>IF(Cebu!CV157=TRUE,"✓","")</f>
        <v>✓</v>
      </c>
      <c r="CF157" s="2" t="str">
        <f>IF(Cebu!CW157=TRUE,"✓","")</f>
        <v/>
      </c>
      <c r="CG157">
        <v>1.75</v>
      </c>
      <c r="CH157" t="s">
        <v>30</v>
      </c>
      <c r="CI157" t="b">
        <v>1</v>
      </c>
      <c r="CJ157" s="1" t="s">
        <v>2539</v>
      </c>
      <c r="CK157" s="2" t="str">
        <f>IF(Cebu!DC157=TRUE,"✓","")</f>
        <v>✓</v>
      </c>
      <c r="CL157" s="2" t="str">
        <f>IF(Cebu!DD157=TRUE,"✓","")</f>
        <v>✓</v>
      </c>
      <c r="CM157" s="2" t="str">
        <f>IF(Cebu!DE157=TRUE,"✓","")</f>
        <v>✓</v>
      </c>
      <c r="CN157" s="2" t="str">
        <f>IF(Cebu!DF157=TRUE,"✓","")</f>
        <v/>
      </c>
      <c r="CO157" s="2" t="str">
        <f>IF(Cebu!DG157=TRUE,"✓","")</f>
        <v>✓</v>
      </c>
      <c r="CP157" s="2" t="str">
        <f>IF(Cebu!DH157=TRUE,"✓","")</f>
        <v/>
      </c>
      <c r="CQ157">
        <v>1.75</v>
      </c>
      <c r="CR157" t="s">
        <v>30</v>
      </c>
      <c r="CS157" t="b">
        <v>1</v>
      </c>
      <c r="CT157" s="1" t="s">
        <v>2540</v>
      </c>
      <c r="CU157" s="2" t="str">
        <f>IF(Cebu!DN157=TRUE,"✓","")</f>
        <v>✓</v>
      </c>
      <c r="CV157" s="2" t="str">
        <f>IF(Cebu!DO157=TRUE,"✓","")</f>
        <v>✓</v>
      </c>
      <c r="CW157" s="2" t="str">
        <f>IF(Cebu!DP157=TRUE,"✓","")</f>
        <v>✓</v>
      </c>
      <c r="CX157" s="2" t="str">
        <f>IF(Cebu!DQ157=TRUE,"✓","")</f>
        <v/>
      </c>
      <c r="CY157" s="2" t="str">
        <f>IF(Cebu!DR157=TRUE,"✓","")</f>
        <v>✓</v>
      </c>
      <c r="CZ157" s="2" t="str">
        <f>IF(Cebu!DS157=TRUE,"✓","")</f>
        <v/>
      </c>
    </row>
    <row r="158" spans="1:104" ht="96" x14ac:dyDescent="0.2">
      <c r="A158" t="s">
        <v>787</v>
      </c>
      <c r="B158" t="s">
        <v>796</v>
      </c>
      <c r="C158" t="s">
        <v>802</v>
      </c>
      <c r="D158" t="s">
        <v>803</v>
      </c>
      <c r="E158" t="s">
        <v>546</v>
      </c>
      <c r="F158" t="s">
        <v>17</v>
      </c>
      <c r="G158" t="s">
        <v>30</v>
      </c>
      <c r="H158" s="2" t="str">
        <f>IF(Cebu!H158=TRUE,"✓","")</f>
        <v>✓</v>
      </c>
      <c r="I158" s="2" t="str">
        <f>IF(Cebu!I158=TRUE,"✓","")</f>
        <v>✓</v>
      </c>
      <c r="J158" s="2" t="str">
        <f>IF(Cebu!J158=TRUE,"✓","")</f>
        <v>✓</v>
      </c>
      <c r="K158" s="2" t="str">
        <f>IF(Cebu!K158=TRUE,"✓","")</f>
        <v/>
      </c>
      <c r="L158" s="2" t="str">
        <f>IF(Cebu!L158=TRUE,"✓","")</f>
        <v/>
      </c>
      <c r="M158" s="2" t="str">
        <f>IF(Cebu!M158=TRUE,"✓","")</f>
        <v>✓</v>
      </c>
      <c r="N158">
        <v>1.25</v>
      </c>
      <c r="O158" t="s">
        <v>18</v>
      </c>
      <c r="P158" t="b">
        <v>1</v>
      </c>
      <c r="Q158" t="s">
        <v>2541</v>
      </c>
      <c r="R158" s="2" t="str">
        <f>IF(Cebu!S158=TRUE,"✓","")</f>
        <v>✓</v>
      </c>
      <c r="S158" s="2" t="str">
        <f>IF(Cebu!T158=TRUE,"✓","")</f>
        <v>✓</v>
      </c>
      <c r="T158" s="2" t="str">
        <f>IF(Cebu!U158=TRUE,"✓","")</f>
        <v>✓</v>
      </c>
      <c r="U158" s="2" t="str">
        <f>IF(Cebu!V158=TRUE,"✓","")</f>
        <v/>
      </c>
      <c r="V158" s="2" t="str">
        <f>IF(Cebu!W158=TRUE,"✓","")</f>
        <v>✓</v>
      </c>
      <c r="W158" s="2" t="str">
        <f>IF(Cebu!X158=TRUE,"✓","")</f>
        <v/>
      </c>
      <c r="X158" t="b">
        <v>1</v>
      </c>
      <c r="Y158" t="s">
        <v>2542</v>
      </c>
      <c r="Z158" s="2" t="str">
        <f>IF(Cebu!AD158=TRUE,"✓","")</f>
        <v>✓</v>
      </c>
      <c r="AA158" s="2" t="str">
        <f>IF(Cebu!AE158=TRUE,"✓","")</f>
        <v>✓</v>
      </c>
      <c r="AB158" s="2" t="str">
        <f>IF(Cebu!AF158=TRUE,"✓","")</f>
        <v>✓</v>
      </c>
      <c r="AC158" s="2" t="str">
        <f>IF(Cebu!AG158=TRUE,"✓","")</f>
        <v/>
      </c>
      <c r="AD158" s="2" t="str">
        <f>IF(Cebu!AH158=TRUE,"✓","")</f>
        <v>✓</v>
      </c>
      <c r="AE158" s="2" t="str">
        <f>IF(Cebu!AI158=TRUE,"✓","")</f>
        <v/>
      </c>
      <c r="AF158" t="b">
        <v>1</v>
      </c>
      <c r="AG158" s="1" t="s">
        <v>2543</v>
      </c>
      <c r="AH158" s="2" t="str">
        <f>IF(Cebu!AO158=TRUE,"✓","")</f>
        <v>✓</v>
      </c>
      <c r="AI158" s="2" t="str">
        <f>IF(Cebu!AP158=TRUE,"✓","")</f>
        <v>✓</v>
      </c>
      <c r="AJ158" s="2" t="str">
        <f>IF(Cebu!AQ158=TRUE,"✓","")</f>
        <v>✓</v>
      </c>
      <c r="AK158" s="2" t="str">
        <f>IF(Cebu!AR158=TRUE,"✓","")</f>
        <v/>
      </c>
      <c r="AL158" s="2" t="str">
        <f>IF(Cebu!AS158=TRUE,"✓","")</f>
        <v>✓</v>
      </c>
      <c r="AM158" s="2" t="str">
        <f>IF(Cebu!AT158=TRUE,"✓","")</f>
        <v/>
      </c>
      <c r="AN158" t="b">
        <v>1</v>
      </c>
      <c r="AO158" s="1" t="s">
        <v>2544</v>
      </c>
      <c r="AP158" s="2" t="str">
        <f>IF(Cebu!AZ158=TRUE,"✓","")</f>
        <v>✓</v>
      </c>
      <c r="AQ158" s="2" t="str">
        <f>IF(Cebu!BA158=TRUE,"✓","")</f>
        <v>✓</v>
      </c>
      <c r="AR158" s="2" t="str">
        <f>IF(Cebu!BB158=TRUE,"✓","")</f>
        <v>✓</v>
      </c>
      <c r="AS158" s="2" t="str">
        <f>IF(Cebu!BC158=TRUE,"✓","")</f>
        <v/>
      </c>
      <c r="AT158" s="2" t="str">
        <f>IF(Cebu!BD158=TRUE,"✓","")</f>
        <v>✓</v>
      </c>
      <c r="AU158" s="2" t="str">
        <f>IF(Cebu!BE158=TRUE,"✓","")</f>
        <v/>
      </c>
      <c r="AV158" t="s">
        <v>30</v>
      </c>
      <c r="AW158" t="b">
        <v>1</v>
      </c>
      <c r="AX158" s="1" t="s">
        <v>2545</v>
      </c>
      <c r="AY158" s="2" t="str">
        <f>IF(Cebu!BK158=TRUE,"✓","")</f>
        <v>✓</v>
      </c>
      <c r="AZ158" s="2" t="str">
        <f>IF(Cebu!BL158=TRUE,"✓","")</f>
        <v>✓</v>
      </c>
      <c r="BA158" s="2" t="str">
        <f>IF(Cebu!BM158=TRUE,"✓","")</f>
        <v>✓</v>
      </c>
      <c r="BB158" s="2" t="str">
        <f>IF(Cebu!BN158=TRUE,"✓","")</f>
        <v/>
      </c>
      <c r="BC158" s="2" t="str">
        <f>IF(Cebu!BO158=TRUE,"✓","")</f>
        <v/>
      </c>
      <c r="BD158" s="2" t="str">
        <f>IF(Cebu!BP158=TRUE,"✓","")</f>
        <v>✓</v>
      </c>
      <c r="BE158">
        <v>1.25</v>
      </c>
      <c r="BF158" t="s">
        <v>18</v>
      </c>
      <c r="BG158" t="b">
        <v>1</v>
      </c>
      <c r="BH158" s="1" t="s">
        <v>2546</v>
      </c>
      <c r="BI158" s="2" t="str">
        <f>IF(Cebu!BV158=TRUE,"✓","")</f>
        <v>✓</v>
      </c>
      <c r="BJ158" s="2" t="str">
        <f>IF(Cebu!BW158=TRUE,"✓","")</f>
        <v>✓</v>
      </c>
      <c r="BK158" s="2" t="str">
        <f>IF(Cebu!BX158=TRUE,"✓","")</f>
        <v>✓</v>
      </c>
      <c r="BL158" s="2" t="str">
        <f>IF(Cebu!BY158=TRUE,"✓","")</f>
        <v/>
      </c>
      <c r="BM158" s="2" t="str">
        <f>IF(Cebu!BZ158=TRUE,"✓","")</f>
        <v>✓</v>
      </c>
      <c r="BN158" s="2" t="str">
        <f>IF(Cebu!CA158=TRUE,"✓","")</f>
        <v/>
      </c>
      <c r="BO158">
        <v>1.75</v>
      </c>
      <c r="BP158" t="s">
        <v>30</v>
      </c>
      <c r="BQ158" s="2" t="str">
        <f>IF(Cebu!CG158=TRUE,"✓","")</f>
        <v>✓</v>
      </c>
      <c r="BR158" s="2" t="str">
        <f>IF(Cebu!CH158=TRUE,"✓","")</f>
        <v>✓</v>
      </c>
      <c r="BS158" s="2" t="str">
        <f>IF(Cebu!CI158=TRUE,"✓","")</f>
        <v>✓</v>
      </c>
      <c r="BT158" s="2" t="str">
        <f>IF(Cebu!CJ158=TRUE,"✓","")</f>
        <v/>
      </c>
      <c r="BU158" s="2" t="str">
        <f>IF(Cebu!CK158=TRUE,"✓","")</f>
        <v>✓</v>
      </c>
      <c r="BV158" s="2" t="str">
        <f>IF(Cebu!CL158=TRUE,"✓","")</f>
        <v/>
      </c>
      <c r="BW158">
        <v>1.75</v>
      </c>
      <c r="BX158" t="s">
        <v>30</v>
      </c>
      <c r="BY158" t="b">
        <v>1</v>
      </c>
      <c r="BZ158" s="1" t="s">
        <v>2548</v>
      </c>
      <c r="CA158" s="2" t="str">
        <f>IF(Cebu!CR158=TRUE,"✓","")</f>
        <v>✓</v>
      </c>
      <c r="CB158" s="2" t="str">
        <f>IF(Cebu!CS158=TRUE,"✓","")</f>
        <v>✓</v>
      </c>
      <c r="CC158" s="2" t="str">
        <f>IF(Cebu!CT158=TRUE,"✓","")</f>
        <v>✓</v>
      </c>
      <c r="CD158" s="2" t="str">
        <f>IF(Cebu!CU158=TRUE,"✓","")</f>
        <v/>
      </c>
      <c r="CE158" s="2" t="str">
        <f>IF(Cebu!CV158=TRUE,"✓","")</f>
        <v>✓</v>
      </c>
      <c r="CF158" s="2" t="str">
        <f>IF(Cebu!CW158=TRUE,"✓","")</f>
        <v/>
      </c>
      <c r="CG158">
        <v>1.75</v>
      </c>
      <c r="CH158" t="s">
        <v>30</v>
      </c>
      <c r="CI158" t="b">
        <v>1</v>
      </c>
      <c r="CJ158" s="1" t="s">
        <v>2549</v>
      </c>
      <c r="CK158" s="2" t="str">
        <f>IF(Cebu!DC158=TRUE,"✓","")</f>
        <v>✓</v>
      </c>
      <c r="CL158" s="2" t="str">
        <f>IF(Cebu!DD158=TRUE,"✓","")</f>
        <v>✓</v>
      </c>
      <c r="CM158" s="2" t="str">
        <f>IF(Cebu!DE158=TRUE,"✓","")</f>
        <v>✓</v>
      </c>
      <c r="CN158" s="2" t="str">
        <f>IF(Cebu!DF158=TRUE,"✓","")</f>
        <v/>
      </c>
      <c r="CO158" s="2" t="str">
        <f>IF(Cebu!DG158=TRUE,"✓","")</f>
        <v>✓</v>
      </c>
      <c r="CP158" s="2" t="str">
        <f>IF(Cebu!DH158=TRUE,"✓","")</f>
        <v/>
      </c>
      <c r="CQ158">
        <v>1.75</v>
      </c>
      <c r="CR158" t="s">
        <v>30</v>
      </c>
      <c r="CS158" t="b">
        <v>1</v>
      </c>
      <c r="CT158" s="1" t="s">
        <v>2550</v>
      </c>
      <c r="CU158" s="2" t="str">
        <f>IF(Cebu!DN158=TRUE,"✓","")</f>
        <v>✓</v>
      </c>
      <c r="CV158" s="2" t="str">
        <f>IF(Cebu!DO158=TRUE,"✓","")</f>
        <v>✓</v>
      </c>
      <c r="CW158" s="2" t="str">
        <f>IF(Cebu!DP158=TRUE,"✓","")</f>
        <v>✓</v>
      </c>
      <c r="CX158" s="2" t="str">
        <f>IF(Cebu!DQ158=TRUE,"✓","")</f>
        <v/>
      </c>
      <c r="CY158" s="2" t="str">
        <f>IF(Cebu!DR158=TRUE,"✓","")</f>
        <v>✓</v>
      </c>
      <c r="CZ158" s="2" t="str">
        <f>IF(Cebu!DS158=TRUE,"✓","")</f>
        <v/>
      </c>
    </row>
    <row r="159" spans="1:104" ht="80" x14ac:dyDescent="0.2">
      <c r="A159" t="s">
        <v>787</v>
      </c>
      <c r="B159" t="s">
        <v>799</v>
      </c>
      <c r="C159" t="s">
        <v>804</v>
      </c>
      <c r="D159" t="s">
        <v>805</v>
      </c>
      <c r="E159" t="s">
        <v>111</v>
      </c>
      <c r="F159" t="s">
        <v>17</v>
      </c>
      <c r="G159" t="s">
        <v>30</v>
      </c>
      <c r="H159" s="2" t="str">
        <f>IF(Cebu!H159=TRUE,"✓","")</f>
        <v>✓</v>
      </c>
      <c r="I159" s="2" t="str">
        <f>IF(Cebu!I159=TRUE,"✓","")</f>
        <v>✓</v>
      </c>
      <c r="J159" s="2" t="str">
        <f>IF(Cebu!J159=TRUE,"✓","")</f>
        <v>✓</v>
      </c>
      <c r="K159" s="2" t="str">
        <f>IF(Cebu!K159=TRUE,"✓","")</f>
        <v>✓</v>
      </c>
      <c r="L159" s="2" t="str">
        <f>IF(Cebu!L159=TRUE,"✓","")</f>
        <v/>
      </c>
      <c r="M159" s="2" t="str">
        <f>IF(Cebu!M159=TRUE,"✓","")</f>
        <v/>
      </c>
      <c r="N159">
        <v>2.25</v>
      </c>
      <c r="O159" t="s">
        <v>54</v>
      </c>
      <c r="P159" t="b">
        <v>1</v>
      </c>
      <c r="Q159" t="s">
        <v>2551</v>
      </c>
      <c r="R159" s="2" t="str">
        <f>IF(Cebu!S159=TRUE,"✓","")</f>
        <v>✓</v>
      </c>
      <c r="S159" s="2" t="str">
        <f>IF(Cebu!T159=TRUE,"✓","")</f>
        <v>✓</v>
      </c>
      <c r="T159" s="2" t="str">
        <f>IF(Cebu!U159=TRUE,"✓","")</f>
        <v>✓</v>
      </c>
      <c r="U159" s="2" t="str">
        <f>IF(Cebu!V159=TRUE,"✓","")</f>
        <v>✓</v>
      </c>
      <c r="V159" s="2" t="str">
        <f>IF(Cebu!W159=TRUE,"✓","")</f>
        <v/>
      </c>
      <c r="W159" s="2" t="str">
        <f>IF(Cebu!X159=TRUE,"✓","")</f>
        <v/>
      </c>
      <c r="X159" t="b">
        <v>1</v>
      </c>
      <c r="Y159" t="s">
        <v>2552</v>
      </c>
      <c r="Z159" s="2" t="str">
        <f>IF(Cebu!AD159=TRUE,"✓","")</f>
        <v>✓</v>
      </c>
      <c r="AA159" s="2" t="str">
        <f>IF(Cebu!AE159=TRUE,"✓","")</f>
        <v>✓</v>
      </c>
      <c r="AB159" s="2" t="str">
        <f>IF(Cebu!AF159=TRUE,"✓","")</f>
        <v>✓</v>
      </c>
      <c r="AC159" s="2" t="str">
        <f>IF(Cebu!AG159=TRUE,"✓","")</f>
        <v>✓</v>
      </c>
      <c r="AD159" s="2" t="str">
        <f>IF(Cebu!AH159=TRUE,"✓","")</f>
        <v/>
      </c>
      <c r="AE159" s="2" t="str">
        <f>IF(Cebu!AI159=TRUE,"✓","")</f>
        <v/>
      </c>
      <c r="AF159" t="b">
        <v>1</v>
      </c>
      <c r="AG159" s="1" t="s">
        <v>2553</v>
      </c>
      <c r="AH159" s="2" t="str">
        <f>IF(Cebu!AO159=TRUE,"✓","")</f>
        <v>✓</v>
      </c>
      <c r="AI159" s="2" t="str">
        <f>IF(Cebu!AP159=TRUE,"✓","")</f>
        <v>✓</v>
      </c>
      <c r="AJ159" s="2" t="str">
        <f>IF(Cebu!AQ159=TRUE,"✓","")</f>
        <v>✓</v>
      </c>
      <c r="AK159" s="2" t="str">
        <f>IF(Cebu!AR159=TRUE,"✓","")</f>
        <v>✓</v>
      </c>
      <c r="AL159" s="2" t="str">
        <f>IF(Cebu!AS159=TRUE,"✓","")</f>
        <v/>
      </c>
      <c r="AM159" s="2" t="str">
        <f>IF(Cebu!AT159=TRUE,"✓","")</f>
        <v/>
      </c>
      <c r="AN159" t="b">
        <v>1</v>
      </c>
      <c r="AO159" s="1" t="s">
        <v>2554</v>
      </c>
      <c r="AP159" s="2" t="str">
        <f>IF(Cebu!AZ159=TRUE,"✓","")</f>
        <v>✓</v>
      </c>
      <c r="AQ159" s="2" t="str">
        <f>IF(Cebu!BA159=TRUE,"✓","")</f>
        <v>✓</v>
      </c>
      <c r="AR159" s="2" t="str">
        <f>IF(Cebu!BB159=TRUE,"✓","")</f>
        <v>✓</v>
      </c>
      <c r="AS159" s="2" t="str">
        <f>IF(Cebu!BC159=TRUE,"✓","")</f>
        <v>✓</v>
      </c>
      <c r="AT159" s="2" t="str">
        <f>IF(Cebu!BD159=TRUE,"✓","")</f>
        <v/>
      </c>
      <c r="AU159" s="2" t="str">
        <f>IF(Cebu!BE159=TRUE,"✓","")</f>
        <v/>
      </c>
      <c r="AV159" t="s">
        <v>54</v>
      </c>
      <c r="AW159" t="b">
        <v>1</v>
      </c>
      <c r="AX159" s="1" t="s">
        <v>2555</v>
      </c>
      <c r="AY159" s="2" t="str">
        <f>IF(Cebu!BK159=TRUE,"✓","")</f>
        <v>✓</v>
      </c>
      <c r="AZ159" s="2" t="str">
        <f>IF(Cebu!BL159=TRUE,"✓","")</f>
        <v>✓</v>
      </c>
      <c r="BA159" s="2" t="str">
        <f>IF(Cebu!BM159=TRUE,"✓","")</f>
        <v>✓</v>
      </c>
      <c r="BB159" s="2" t="str">
        <f>IF(Cebu!BN159=TRUE,"✓","")</f>
        <v>✓</v>
      </c>
      <c r="BC159" s="2" t="str">
        <f>IF(Cebu!BO159=TRUE,"✓","")</f>
        <v/>
      </c>
      <c r="BD159" s="2" t="str">
        <f>IF(Cebu!BP159=TRUE,"✓","")</f>
        <v/>
      </c>
      <c r="BE159">
        <v>2.25</v>
      </c>
      <c r="BF159" t="s">
        <v>54</v>
      </c>
      <c r="BG159" t="b">
        <v>1</v>
      </c>
      <c r="BH159" s="1" t="s">
        <v>2556</v>
      </c>
      <c r="BI159" s="2" t="str">
        <f>IF(Cebu!BV159=TRUE,"✓","")</f>
        <v>✓</v>
      </c>
      <c r="BJ159" s="2" t="str">
        <f>IF(Cebu!BW159=TRUE,"✓","")</f>
        <v>✓</v>
      </c>
      <c r="BK159" s="2" t="str">
        <f>IF(Cebu!BX159=TRUE,"✓","")</f>
        <v>✓</v>
      </c>
      <c r="BL159" s="2" t="str">
        <f>IF(Cebu!BY159=TRUE,"✓","")</f>
        <v>✓</v>
      </c>
      <c r="BM159" s="2" t="str">
        <f>IF(Cebu!BZ159=TRUE,"✓","")</f>
        <v/>
      </c>
      <c r="BN159" s="2" t="str">
        <f>IF(Cebu!CA159=TRUE,"✓","")</f>
        <v/>
      </c>
      <c r="BO159">
        <v>2.25</v>
      </c>
      <c r="BP159" t="s">
        <v>54</v>
      </c>
      <c r="BQ159" s="2" t="str">
        <f>IF(Cebu!CG159=TRUE,"✓","")</f>
        <v>✓</v>
      </c>
      <c r="BR159" s="2" t="str">
        <f>IF(Cebu!CH159=TRUE,"✓","")</f>
        <v>✓</v>
      </c>
      <c r="BS159" s="2" t="str">
        <f>IF(Cebu!CI159=TRUE,"✓","")</f>
        <v>✓</v>
      </c>
      <c r="BT159" s="2" t="str">
        <f>IF(Cebu!CJ159=TRUE,"✓","")</f>
        <v>✓</v>
      </c>
      <c r="BU159" s="2" t="str">
        <f>IF(Cebu!CK159=TRUE,"✓","")</f>
        <v/>
      </c>
      <c r="BV159" s="2" t="str">
        <f>IF(Cebu!CL159=TRUE,"✓","")</f>
        <v/>
      </c>
      <c r="BW159">
        <v>2.25</v>
      </c>
      <c r="BX159" t="s">
        <v>54</v>
      </c>
      <c r="BY159" t="b">
        <v>1</v>
      </c>
      <c r="BZ159" s="1" t="s">
        <v>2558</v>
      </c>
      <c r="CA159" s="2" t="str">
        <f>IF(Cebu!CR159=TRUE,"✓","")</f>
        <v>✓</v>
      </c>
      <c r="CB159" s="2" t="str">
        <f>IF(Cebu!CS159=TRUE,"✓","")</f>
        <v>✓</v>
      </c>
      <c r="CC159" s="2" t="str">
        <f>IF(Cebu!CT159=TRUE,"✓","")</f>
        <v>✓</v>
      </c>
      <c r="CD159" s="2" t="str">
        <f>IF(Cebu!CU159=TRUE,"✓","")</f>
        <v>✓</v>
      </c>
      <c r="CE159" s="2" t="str">
        <f>IF(Cebu!CV159=TRUE,"✓","")</f>
        <v/>
      </c>
      <c r="CF159" s="2" t="str">
        <f>IF(Cebu!CW159=TRUE,"✓","")</f>
        <v/>
      </c>
      <c r="CG159">
        <v>2.25</v>
      </c>
      <c r="CH159" t="s">
        <v>54</v>
      </c>
      <c r="CI159" t="b">
        <v>1</v>
      </c>
      <c r="CJ159" s="1" t="s">
        <v>2559</v>
      </c>
      <c r="CK159" s="2" t="str">
        <f>IF(Cebu!DC159=TRUE,"✓","")</f>
        <v>✓</v>
      </c>
      <c r="CL159" s="2" t="str">
        <f>IF(Cebu!DD159=TRUE,"✓","")</f>
        <v>✓</v>
      </c>
      <c r="CM159" s="2" t="str">
        <f>IF(Cebu!DE159=TRUE,"✓","")</f>
        <v>✓</v>
      </c>
      <c r="CN159" s="2" t="str">
        <f>IF(Cebu!DF159=TRUE,"✓","")</f>
        <v>✓</v>
      </c>
      <c r="CO159" s="2" t="str">
        <f>IF(Cebu!DG159=TRUE,"✓","")</f>
        <v/>
      </c>
      <c r="CP159" s="2" t="str">
        <f>IF(Cebu!DH159=TRUE,"✓","")</f>
        <v/>
      </c>
      <c r="CQ159">
        <v>2.25</v>
      </c>
      <c r="CR159" t="s">
        <v>54</v>
      </c>
      <c r="CS159" t="b">
        <v>1</v>
      </c>
      <c r="CT159" s="1" t="s">
        <v>2560</v>
      </c>
      <c r="CU159" s="2" t="str">
        <f>IF(Cebu!DN159=TRUE,"✓","")</f>
        <v>✓</v>
      </c>
      <c r="CV159" s="2" t="str">
        <f>IF(Cebu!DO159=TRUE,"✓","")</f>
        <v>✓</v>
      </c>
      <c r="CW159" s="2" t="str">
        <f>IF(Cebu!DP159=TRUE,"✓","")</f>
        <v>✓</v>
      </c>
      <c r="CX159" s="2" t="str">
        <f>IF(Cebu!DQ159=TRUE,"✓","")</f>
        <v>✓</v>
      </c>
      <c r="CY159" s="2" t="str">
        <f>IF(Cebu!DR159=TRUE,"✓","")</f>
        <v/>
      </c>
      <c r="CZ159" s="2" t="str">
        <f>IF(Cebu!DS159=TRUE,"✓","")</f>
        <v/>
      </c>
    </row>
    <row r="160" spans="1:104" ht="80" x14ac:dyDescent="0.2">
      <c r="A160" t="s">
        <v>787</v>
      </c>
      <c r="B160" t="s">
        <v>796</v>
      </c>
      <c r="C160" t="s">
        <v>806</v>
      </c>
      <c r="D160" t="s">
        <v>807</v>
      </c>
      <c r="E160" t="s">
        <v>477</v>
      </c>
      <c r="F160" t="s">
        <v>35</v>
      </c>
      <c r="G160" t="s">
        <v>54</v>
      </c>
      <c r="H160" s="2" t="str">
        <f>IF(Cebu!H160=TRUE,"✓","")</f>
        <v>✓</v>
      </c>
      <c r="I160" s="2" t="str">
        <f>IF(Cebu!I160=TRUE,"✓","")</f>
        <v>✓</v>
      </c>
      <c r="J160" s="2" t="str">
        <f>IF(Cebu!J160=TRUE,"✓","")</f>
        <v>✓</v>
      </c>
      <c r="K160" s="2" t="str">
        <f>IF(Cebu!K160=TRUE,"✓","")</f>
        <v>✓</v>
      </c>
      <c r="L160" s="2" t="str">
        <f>IF(Cebu!L160=TRUE,"✓","")</f>
        <v/>
      </c>
      <c r="M160" s="2" t="str">
        <f>IF(Cebu!M160=TRUE,"✓","")</f>
        <v/>
      </c>
      <c r="N160">
        <v>2.25</v>
      </c>
      <c r="O160" t="s">
        <v>54</v>
      </c>
      <c r="P160" t="b">
        <v>1</v>
      </c>
      <c r="Q160" t="s">
        <v>2561</v>
      </c>
      <c r="R160" s="2" t="str">
        <f>IF(Cebu!S160=TRUE,"✓","")</f>
        <v>✓</v>
      </c>
      <c r="S160" s="2" t="str">
        <f>IF(Cebu!T160=TRUE,"✓","")</f>
        <v>✓</v>
      </c>
      <c r="T160" s="2" t="str">
        <f>IF(Cebu!U160=TRUE,"✓","")</f>
        <v>✓</v>
      </c>
      <c r="U160" s="2" t="str">
        <f>IF(Cebu!V160=TRUE,"✓","")</f>
        <v>✓</v>
      </c>
      <c r="V160" s="2" t="str">
        <f>IF(Cebu!W160=TRUE,"✓","")</f>
        <v/>
      </c>
      <c r="W160" s="2" t="str">
        <f>IF(Cebu!X160=TRUE,"✓","")</f>
        <v/>
      </c>
      <c r="X160" t="b">
        <v>1</v>
      </c>
      <c r="Y160" t="s">
        <v>2562</v>
      </c>
      <c r="Z160" s="2" t="str">
        <f>IF(Cebu!AD160=TRUE,"✓","")</f>
        <v>✓</v>
      </c>
      <c r="AA160" s="2" t="str">
        <f>IF(Cebu!AE160=TRUE,"✓","")</f>
        <v>✓</v>
      </c>
      <c r="AB160" s="2" t="str">
        <f>IF(Cebu!AF160=TRUE,"✓","")</f>
        <v>✓</v>
      </c>
      <c r="AC160" s="2" t="str">
        <f>IF(Cebu!AG160=TRUE,"✓","")</f>
        <v>✓</v>
      </c>
      <c r="AD160" s="2" t="str">
        <f>IF(Cebu!AH160=TRUE,"✓","")</f>
        <v/>
      </c>
      <c r="AE160" s="2" t="str">
        <f>IF(Cebu!AI160=TRUE,"✓","")</f>
        <v/>
      </c>
      <c r="AF160" t="b">
        <v>1</v>
      </c>
      <c r="AG160" s="1" t="s">
        <v>2563</v>
      </c>
      <c r="AH160" s="2" t="str">
        <f>IF(Cebu!AO160=TRUE,"✓","")</f>
        <v>✓</v>
      </c>
      <c r="AI160" s="2" t="str">
        <f>IF(Cebu!AP160=TRUE,"✓","")</f>
        <v>✓</v>
      </c>
      <c r="AJ160" s="2" t="str">
        <f>IF(Cebu!AQ160=TRUE,"✓","")</f>
        <v>✓</v>
      </c>
      <c r="AK160" s="2" t="str">
        <f>IF(Cebu!AR160=TRUE,"✓","")</f>
        <v>✓</v>
      </c>
      <c r="AL160" s="2" t="str">
        <f>IF(Cebu!AS160=TRUE,"✓","")</f>
        <v/>
      </c>
      <c r="AM160" s="2" t="str">
        <f>IF(Cebu!AT160=TRUE,"✓","")</f>
        <v/>
      </c>
      <c r="AN160" t="b">
        <v>1</v>
      </c>
      <c r="AO160" s="1" t="s">
        <v>2564</v>
      </c>
      <c r="AP160" s="2" t="str">
        <f>IF(Cebu!AZ160=TRUE,"✓","")</f>
        <v>✓</v>
      </c>
      <c r="AQ160" s="2" t="str">
        <f>IF(Cebu!BA160=TRUE,"✓","")</f>
        <v>✓</v>
      </c>
      <c r="AR160" s="2" t="str">
        <f>IF(Cebu!BB160=TRUE,"✓","")</f>
        <v>✓</v>
      </c>
      <c r="AS160" s="2" t="str">
        <f>IF(Cebu!BC160=TRUE,"✓","")</f>
        <v>✓</v>
      </c>
      <c r="AT160" s="2" t="str">
        <f>IF(Cebu!BD160=TRUE,"✓","")</f>
        <v/>
      </c>
      <c r="AU160" s="2" t="str">
        <f>IF(Cebu!BE160=TRUE,"✓","")</f>
        <v/>
      </c>
      <c r="AV160" t="s">
        <v>54</v>
      </c>
      <c r="AW160" t="b">
        <v>1</v>
      </c>
      <c r="AX160" s="1" t="s">
        <v>2565</v>
      </c>
      <c r="AY160" s="2" t="str">
        <f>IF(Cebu!BK160=TRUE,"✓","")</f>
        <v>✓</v>
      </c>
      <c r="AZ160" s="2" t="str">
        <f>IF(Cebu!BL160=TRUE,"✓","")</f>
        <v>✓</v>
      </c>
      <c r="BA160" s="2" t="str">
        <f>IF(Cebu!BM160=TRUE,"✓","")</f>
        <v>✓</v>
      </c>
      <c r="BB160" s="2" t="str">
        <f>IF(Cebu!BN160=TRUE,"✓","")</f>
        <v>✓</v>
      </c>
      <c r="BC160" s="2" t="str">
        <f>IF(Cebu!BO160=TRUE,"✓","")</f>
        <v/>
      </c>
      <c r="BD160" s="2" t="str">
        <f>IF(Cebu!BP160=TRUE,"✓","")</f>
        <v/>
      </c>
      <c r="BE160">
        <v>2.25</v>
      </c>
      <c r="BF160" t="s">
        <v>54</v>
      </c>
      <c r="BG160" t="b">
        <v>1</v>
      </c>
      <c r="BH160" s="1" t="s">
        <v>2566</v>
      </c>
      <c r="BI160" s="2" t="str">
        <f>IF(Cebu!BV160=TRUE,"✓","")</f>
        <v>✓</v>
      </c>
      <c r="BJ160" s="2" t="str">
        <f>IF(Cebu!BW160=TRUE,"✓","")</f>
        <v>✓</v>
      </c>
      <c r="BK160" s="2" t="str">
        <f>IF(Cebu!BX160=TRUE,"✓","")</f>
        <v>✓</v>
      </c>
      <c r="BL160" s="2" t="str">
        <f>IF(Cebu!BY160=TRUE,"✓","")</f>
        <v>✓</v>
      </c>
      <c r="BM160" s="2" t="str">
        <f>IF(Cebu!BZ160=TRUE,"✓","")</f>
        <v/>
      </c>
      <c r="BN160" s="2" t="str">
        <f>IF(Cebu!CA160=TRUE,"✓","")</f>
        <v/>
      </c>
      <c r="BO160">
        <v>2.25</v>
      </c>
      <c r="BP160" t="s">
        <v>54</v>
      </c>
      <c r="BQ160" s="2" t="str">
        <f>IF(Cebu!CG160=TRUE,"✓","")</f>
        <v>✓</v>
      </c>
      <c r="BR160" s="2" t="str">
        <f>IF(Cebu!CH160=TRUE,"✓","")</f>
        <v>✓</v>
      </c>
      <c r="BS160" s="2" t="str">
        <f>IF(Cebu!CI160=TRUE,"✓","")</f>
        <v>✓</v>
      </c>
      <c r="BT160" s="2" t="str">
        <f>IF(Cebu!CJ160=TRUE,"✓","")</f>
        <v>✓</v>
      </c>
      <c r="BU160" s="2" t="str">
        <f>IF(Cebu!CK160=TRUE,"✓","")</f>
        <v/>
      </c>
      <c r="BV160" s="2" t="str">
        <f>IF(Cebu!CL160=TRUE,"✓","")</f>
        <v/>
      </c>
      <c r="BW160">
        <v>2.25</v>
      </c>
      <c r="BX160" t="s">
        <v>54</v>
      </c>
      <c r="BY160" t="b">
        <v>1</v>
      </c>
      <c r="BZ160" s="1" t="s">
        <v>2568</v>
      </c>
      <c r="CA160" s="2" t="str">
        <f>IF(Cebu!CR160=TRUE,"✓","")</f>
        <v>✓</v>
      </c>
      <c r="CB160" s="2" t="str">
        <f>IF(Cebu!CS160=TRUE,"✓","")</f>
        <v>✓</v>
      </c>
      <c r="CC160" s="2" t="str">
        <f>IF(Cebu!CT160=TRUE,"✓","")</f>
        <v>✓</v>
      </c>
      <c r="CD160" s="2" t="str">
        <f>IF(Cebu!CU160=TRUE,"✓","")</f>
        <v>✓</v>
      </c>
      <c r="CE160" s="2" t="str">
        <f>IF(Cebu!CV160=TRUE,"✓","")</f>
        <v/>
      </c>
      <c r="CF160" s="2" t="str">
        <f>IF(Cebu!CW160=TRUE,"✓","")</f>
        <v/>
      </c>
      <c r="CG160">
        <v>2.25</v>
      </c>
      <c r="CH160" t="s">
        <v>54</v>
      </c>
      <c r="CI160" t="b">
        <v>1</v>
      </c>
      <c r="CJ160" s="1" t="s">
        <v>2569</v>
      </c>
      <c r="CK160" s="2" t="str">
        <f>IF(Cebu!DC160=TRUE,"✓","")</f>
        <v>✓</v>
      </c>
      <c r="CL160" s="2" t="str">
        <f>IF(Cebu!DD160=TRUE,"✓","")</f>
        <v>✓</v>
      </c>
      <c r="CM160" s="2" t="str">
        <f>IF(Cebu!DE160=TRUE,"✓","")</f>
        <v>✓</v>
      </c>
      <c r="CN160" s="2" t="str">
        <f>IF(Cebu!DF160=TRUE,"✓","")</f>
        <v>✓</v>
      </c>
      <c r="CO160" s="2" t="str">
        <f>IF(Cebu!DG160=TRUE,"✓","")</f>
        <v/>
      </c>
      <c r="CP160" s="2" t="str">
        <f>IF(Cebu!DH160=TRUE,"✓","")</f>
        <v/>
      </c>
      <c r="CQ160">
        <v>2.25</v>
      </c>
      <c r="CR160" t="s">
        <v>54</v>
      </c>
      <c r="CS160" t="b">
        <v>1</v>
      </c>
      <c r="CT160" s="1" t="s">
        <v>2570</v>
      </c>
      <c r="CU160" s="2" t="str">
        <f>IF(Cebu!DN160=TRUE,"✓","")</f>
        <v>✓</v>
      </c>
      <c r="CV160" s="2" t="str">
        <f>IF(Cebu!DO160=TRUE,"✓","")</f>
        <v>✓</v>
      </c>
      <c r="CW160" s="2" t="str">
        <f>IF(Cebu!DP160=TRUE,"✓","")</f>
        <v>✓</v>
      </c>
      <c r="CX160" s="2" t="str">
        <f>IF(Cebu!DQ160=TRUE,"✓","")</f>
        <v>✓</v>
      </c>
      <c r="CY160" s="2" t="str">
        <f>IF(Cebu!DR160=TRUE,"✓","")</f>
        <v/>
      </c>
      <c r="CZ160" s="2" t="str">
        <f>IF(Cebu!DS160=TRUE,"✓","")</f>
        <v/>
      </c>
    </row>
    <row r="161" spans="1:104" ht="112" x14ac:dyDescent="0.2">
      <c r="A161" t="s">
        <v>787</v>
      </c>
      <c r="B161" t="s">
        <v>796</v>
      </c>
      <c r="C161" t="s">
        <v>808</v>
      </c>
      <c r="D161" t="s">
        <v>809</v>
      </c>
      <c r="E161" t="s">
        <v>477</v>
      </c>
      <c r="F161" t="s">
        <v>35</v>
      </c>
      <c r="G161" t="s">
        <v>54</v>
      </c>
      <c r="H161" s="2" t="str">
        <f>IF(Cebu!H161=TRUE,"✓","")</f>
        <v>✓</v>
      </c>
      <c r="I161" s="2" t="str">
        <f>IF(Cebu!I161=TRUE,"✓","")</f>
        <v>✓</v>
      </c>
      <c r="J161" s="2" t="str">
        <f>IF(Cebu!J161=TRUE,"✓","")</f>
        <v>✓</v>
      </c>
      <c r="K161" s="2" t="str">
        <f>IF(Cebu!K161=TRUE,"✓","")</f>
        <v/>
      </c>
      <c r="L161" s="2" t="str">
        <f>IF(Cebu!L161=TRUE,"✓","")</f>
        <v/>
      </c>
      <c r="M161" s="2" t="str">
        <f>IF(Cebu!M161=TRUE,"✓","")</f>
        <v>✓</v>
      </c>
      <c r="N161">
        <v>1.25</v>
      </c>
      <c r="O161" t="s">
        <v>18</v>
      </c>
      <c r="P161" t="b">
        <v>1</v>
      </c>
      <c r="Q161" t="s">
        <v>2571</v>
      </c>
      <c r="R161" s="2" t="str">
        <f>IF(Cebu!S161=TRUE,"✓","")</f>
        <v>✓</v>
      </c>
      <c r="S161" s="2" t="str">
        <f>IF(Cebu!T161=TRUE,"✓","")</f>
        <v>✓</v>
      </c>
      <c r="T161" s="2" t="str">
        <f>IF(Cebu!U161=TRUE,"✓","")</f>
        <v>✓</v>
      </c>
      <c r="U161" s="2" t="str">
        <f>IF(Cebu!V161=TRUE,"✓","")</f>
        <v/>
      </c>
      <c r="V161" s="2" t="str">
        <f>IF(Cebu!W161=TRUE,"✓","")</f>
        <v/>
      </c>
      <c r="W161" s="2" t="str">
        <f>IF(Cebu!X161=TRUE,"✓","")</f>
        <v>✓</v>
      </c>
      <c r="X161" t="b">
        <v>1</v>
      </c>
      <c r="Y161" t="s">
        <v>2572</v>
      </c>
      <c r="Z161" s="2" t="str">
        <f>IF(Cebu!AD161=TRUE,"✓","")</f>
        <v>✓</v>
      </c>
      <c r="AA161" s="2" t="str">
        <f>IF(Cebu!AE161=TRUE,"✓","")</f>
        <v>✓</v>
      </c>
      <c r="AB161" s="2" t="str">
        <f>IF(Cebu!AF161=TRUE,"✓","")</f>
        <v>✓</v>
      </c>
      <c r="AC161" s="2" t="str">
        <f>IF(Cebu!AG161=TRUE,"✓","")</f>
        <v/>
      </c>
      <c r="AD161" s="2" t="str">
        <f>IF(Cebu!AH161=TRUE,"✓","")</f>
        <v/>
      </c>
      <c r="AE161" s="2" t="str">
        <f>IF(Cebu!AI161=TRUE,"✓","")</f>
        <v>✓</v>
      </c>
      <c r="AF161" t="b">
        <v>1</v>
      </c>
      <c r="AG161" s="1" t="s">
        <v>2573</v>
      </c>
      <c r="AH161" s="2" t="str">
        <f>IF(Cebu!AO161=TRUE,"✓","")</f>
        <v>✓</v>
      </c>
      <c r="AI161" s="2" t="str">
        <f>IF(Cebu!AP161=TRUE,"✓","")</f>
        <v>✓</v>
      </c>
      <c r="AJ161" s="2" t="str">
        <f>IF(Cebu!AQ161=TRUE,"✓","")</f>
        <v>✓</v>
      </c>
      <c r="AK161" s="2" t="str">
        <f>IF(Cebu!AR161=TRUE,"✓","")</f>
        <v/>
      </c>
      <c r="AL161" s="2" t="str">
        <f>IF(Cebu!AS161=TRUE,"✓","")</f>
        <v/>
      </c>
      <c r="AM161" s="2" t="str">
        <f>IF(Cebu!AT161=TRUE,"✓","")</f>
        <v>✓</v>
      </c>
      <c r="AN161" t="b">
        <v>1</v>
      </c>
      <c r="AO161" s="1" t="s">
        <v>2574</v>
      </c>
      <c r="AP161" s="2" t="str">
        <f>IF(Cebu!AZ161=TRUE,"✓","")</f>
        <v>✓</v>
      </c>
      <c r="AQ161" s="2" t="str">
        <f>IF(Cebu!BA161=TRUE,"✓","")</f>
        <v>✓</v>
      </c>
      <c r="AR161" s="2" t="str">
        <f>IF(Cebu!BB161=TRUE,"✓","")</f>
        <v>✓</v>
      </c>
      <c r="AS161" s="2" t="str">
        <f>IF(Cebu!BC161=TRUE,"✓","")</f>
        <v/>
      </c>
      <c r="AT161" s="2" t="str">
        <f>IF(Cebu!BD161=TRUE,"✓","")</f>
        <v/>
      </c>
      <c r="AU161" s="2" t="str">
        <f>IF(Cebu!BE161=TRUE,"✓","")</f>
        <v>✓</v>
      </c>
      <c r="AV161" t="s">
        <v>18</v>
      </c>
      <c r="AW161" t="b">
        <v>1</v>
      </c>
      <c r="AX161" s="1" t="s">
        <v>2575</v>
      </c>
      <c r="AY161" s="2" t="str">
        <f>IF(Cebu!BK161=TRUE,"✓","")</f>
        <v>✓</v>
      </c>
      <c r="AZ161" s="2" t="str">
        <f>IF(Cebu!BL161=TRUE,"✓","")</f>
        <v>✓</v>
      </c>
      <c r="BA161" s="2" t="str">
        <f>IF(Cebu!BM161=TRUE,"✓","")</f>
        <v>✓</v>
      </c>
      <c r="BB161" s="2" t="str">
        <f>IF(Cebu!BN161=TRUE,"✓","")</f>
        <v/>
      </c>
      <c r="BC161" s="2" t="str">
        <f>IF(Cebu!BO161=TRUE,"✓","")</f>
        <v>✓</v>
      </c>
      <c r="BD161" s="2" t="str">
        <f>IF(Cebu!BP161=TRUE,"✓","")</f>
        <v/>
      </c>
      <c r="BE161">
        <v>1.75</v>
      </c>
      <c r="BF161" t="s">
        <v>30</v>
      </c>
      <c r="BG161" t="b">
        <v>1</v>
      </c>
      <c r="BH161" s="1" t="s">
        <v>2576</v>
      </c>
      <c r="BI161" s="2" t="str">
        <f>IF(Cebu!BV161=TRUE,"✓","")</f>
        <v>✓</v>
      </c>
      <c r="BJ161" s="2" t="str">
        <f>IF(Cebu!BW161=TRUE,"✓","")</f>
        <v>✓</v>
      </c>
      <c r="BK161" s="2" t="str">
        <f>IF(Cebu!BX161=TRUE,"✓","")</f>
        <v>✓</v>
      </c>
      <c r="BL161" s="2" t="str">
        <f>IF(Cebu!BY161=TRUE,"✓","")</f>
        <v/>
      </c>
      <c r="BM161" s="2" t="str">
        <f>IF(Cebu!BZ161=TRUE,"✓","")</f>
        <v/>
      </c>
      <c r="BN161" s="2" t="str">
        <f>IF(Cebu!CA161=TRUE,"✓","")</f>
        <v>✓</v>
      </c>
      <c r="BO161">
        <v>1.25</v>
      </c>
      <c r="BP161" t="s">
        <v>18</v>
      </c>
      <c r="BQ161" s="2" t="str">
        <f>IF(Cebu!CG161=TRUE,"✓","")</f>
        <v>✓</v>
      </c>
      <c r="BR161" s="2" t="str">
        <f>IF(Cebu!CH161=TRUE,"✓","")</f>
        <v>✓</v>
      </c>
      <c r="BS161" s="2" t="str">
        <f>IF(Cebu!CI161=TRUE,"✓","")</f>
        <v>✓</v>
      </c>
      <c r="BT161" s="2" t="str">
        <f>IF(Cebu!CJ161=TRUE,"✓","")</f>
        <v/>
      </c>
      <c r="BU161" s="2" t="str">
        <f>IF(Cebu!CK161=TRUE,"✓","")</f>
        <v/>
      </c>
      <c r="BV161" s="2" t="str">
        <f>IF(Cebu!CL161=TRUE,"✓","")</f>
        <v>✓</v>
      </c>
      <c r="BW161">
        <v>1.25</v>
      </c>
      <c r="BX161" t="s">
        <v>18</v>
      </c>
      <c r="BY161" t="b">
        <v>1</v>
      </c>
      <c r="BZ161" s="1" t="s">
        <v>2578</v>
      </c>
      <c r="CA161" s="2" t="str">
        <f>IF(Cebu!CR161=TRUE,"✓","")</f>
        <v>✓</v>
      </c>
      <c r="CB161" s="2" t="str">
        <f>IF(Cebu!CS161=TRUE,"✓","")</f>
        <v>✓</v>
      </c>
      <c r="CC161" s="2" t="str">
        <f>IF(Cebu!CT161=TRUE,"✓","")</f>
        <v>✓</v>
      </c>
      <c r="CD161" s="2" t="str">
        <f>IF(Cebu!CU161=TRUE,"✓","")</f>
        <v/>
      </c>
      <c r="CE161" s="2" t="str">
        <f>IF(Cebu!CV161=TRUE,"✓","")</f>
        <v/>
      </c>
      <c r="CF161" s="2" t="str">
        <f>IF(Cebu!CW161=TRUE,"✓","")</f>
        <v>✓</v>
      </c>
      <c r="CG161">
        <v>1.25</v>
      </c>
      <c r="CH161" t="s">
        <v>18</v>
      </c>
      <c r="CI161" t="b">
        <v>1</v>
      </c>
      <c r="CJ161" s="1" t="s">
        <v>2579</v>
      </c>
      <c r="CK161" s="2" t="str">
        <f>IF(Cebu!DC161=TRUE,"✓","")</f>
        <v>✓</v>
      </c>
      <c r="CL161" s="2" t="str">
        <f>IF(Cebu!DD161=TRUE,"✓","")</f>
        <v>✓</v>
      </c>
      <c r="CM161" s="2" t="str">
        <f>IF(Cebu!DE161=TRUE,"✓","")</f>
        <v>✓</v>
      </c>
      <c r="CN161" s="2" t="str">
        <f>IF(Cebu!DF161=TRUE,"✓","")</f>
        <v/>
      </c>
      <c r="CO161" s="2" t="str">
        <f>IF(Cebu!DG161=TRUE,"✓","")</f>
        <v>✓</v>
      </c>
      <c r="CP161" s="2" t="str">
        <f>IF(Cebu!DH161=TRUE,"✓","")</f>
        <v/>
      </c>
      <c r="CQ161">
        <v>1.75</v>
      </c>
      <c r="CR161" t="s">
        <v>30</v>
      </c>
      <c r="CS161" t="b">
        <v>1</v>
      </c>
      <c r="CT161" s="1" t="s">
        <v>2580</v>
      </c>
      <c r="CU161" s="2" t="str">
        <f>IF(Cebu!DN161=TRUE,"✓","")</f>
        <v>✓</v>
      </c>
      <c r="CV161" s="2" t="str">
        <f>IF(Cebu!DO161=TRUE,"✓","")</f>
        <v>✓</v>
      </c>
      <c r="CW161" s="2" t="str">
        <f>IF(Cebu!DP161=TRUE,"✓","")</f>
        <v>✓</v>
      </c>
      <c r="CX161" s="2" t="str">
        <f>IF(Cebu!DQ161=TRUE,"✓","")</f>
        <v/>
      </c>
      <c r="CY161" s="2" t="str">
        <f>IF(Cebu!DR161=TRUE,"✓","")</f>
        <v>✓</v>
      </c>
      <c r="CZ161" s="2" t="str">
        <f>IF(Cebu!DS161=TRUE,"✓","")</f>
        <v/>
      </c>
    </row>
    <row r="162" spans="1:104" ht="96" x14ac:dyDescent="0.2">
      <c r="A162" t="s">
        <v>787</v>
      </c>
      <c r="B162" t="s">
        <v>810</v>
      </c>
      <c r="C162" t="s">
        <v>811</v>
      </c>
      <c r="D162" t="s">
        <v>812</v>
      </c>
      <c r="E162" t="s">
        <v>168</v>
      </c>
      <c r="F162" t="s">
        <v>17</v>
      </c>
      <c r="G162" t="s">
        <v>18</v>
      </c>
      <c r="H162" s="2" t="str">
        <f>IF(Cebu!H162=TRUE,"✓","")</f>
        <v>✓</v>
      </c>
      <c r="I162" s="2" t="str">
        <f>IF(Cebu!I162=TRUE,"✓","")</f>
        <v>✓</v>
      </c>
      <c r="J162" s="2" t="str">
        <f>IF(Cebu!J162=TRUE,"✓","")</f>
        <v>✓</v>
      </c>
      <c r="K162" s="2" t="str">
        <f>IF(Cebu!K162=TRUE,"✓","")</f>
        <v/>
      </c>
      <c r="L162" s="2" t="str">
        <f>IF(Cebu!L162=TRUE,"✓","")</f>
        <v/>
      </c>
      <c r="M162" s="2" t="str">
        <f>IF(Cebu!M162=TRUE,"✓","")</f>
        <v>✓</v>
      </c>
      <c r="N162">
        <v>1.25</v>
      </c>
      <c r="O162" t="s">
        <v>18</v>
      </c>
      <c r="P162" t="b">
        <v>1</v>
      </c>
      <c r="Q162" t="s">
        <v>2581</v>
      </c>
      <c r="R162" s="2" t="str">
        <f>IF(Cebu!S162=TRUE,"✓","")</f>
        <v>✓</v>
      </c>
      <c r="S162" s="2" t="str">
        <f>IF(Cebu!T162=TRUE,"✓","")</f>
        <v>✓</v>
      </c>
      <c r="T162" s="2" t="str">
        <f>IF(Cebu!U162=TRUE,"✓","")</f>
        <v>✓</v>
      </c>
      <c r="U162" s="2" t="str">
        <f>IF(Cebu!V162=TRUE,"✓","")</f>
        <v/>
      </c>
      <c r="V162" s="2" t="str">
        <f>IF(Cebu!W162=TRUE,"✓","")</f>
        <v/>
      </c>
      <c r="W162" s="2" t="str">
        <f>IF(Cebu!X162=TRUE,"✓","")</f>
        <v>✓</v>
      </c>
      <c r="X162" t="b">
        <v>1</v>
      </c>
      <c r="Y162" t="s">
        <v>2582</v>
      </c>
      <c r="Z162" s="2" t="str">
        <f>IF(Cebu!AD162=TRUE,"✓","")</f>
        <v>✓</v>
      </c>
      <c r="AA162" s="2" t="str">
        <f>IF(Cebu!AE162=TRUE,"✓","")</f>
        <v>✓</v>
      </c>
      <c r="AB162" s="2" t="str">
        <f>IF(Cebu!AF162=TRUE,"✓","")</f>
        <v>✓</v>
      </c>
      <c r="AC162" s="2" t="str">
        <f>IF(Cebu!AG162=TRUE,"✓","")</f>
        <v/>
      </c>
      <c r="AD162" s="2" t="str">
        <f>IF(Cebu!AH162=TRUE,"✓","")</f>
        <v/>
      </c>
      <c r="AE162" s="2" t="str">
        <f>IF(Cebu!AI162=TRUE,"✓","")</f>
        <v>✓</v>
      </c>
      <c r="AF162" t="b">
        <v>1</v>
      </c>
      <c r="AG162" s="1" t="s">
        <v>2583</v>
      </c>
      <c r="AH162" s="2" t="str">
        <f>IF(Cebu!AO162=TRUE,"✓","")</f>
        <v>✓</v>
      </c>
      <c r="AI162" s="2" t="str">
        <f>IF(Cebu!AP162=TRUE,"✓","")</f>
        <v>✓</v>
      </c>
      <c r="AJ162" s="2" t="str">
        <f>IF(Cebu!AQ162=TRUE,"✓","")</f>
        <v>✓</v>
      </c>
      <c r="AK162" s="2" t="str">
        <f>IF(Cebu!AR162=TRUE,"✓","")</f>
        <v/>
      </c>
      <c r="AL162" s="2" t="str">
        <f>IF(Cebu!AS162=TRUE,"✓","")</f>
        <v/>
      </c>
      <c r="AM162" s="2" t="str">
        <f>IF(Cebu!AT162=TRUE,"✓","")</f>
        <v>✓</v>
      </c>
      <c r="AN162" t="b">
        <v>1</v>
      </c>
      <c r="AO162" s="1" t="s">
        <v>2584</v>
      </c>
      <c r="AP162" s="2" t="str">
        <f>IF(Cebu!AZ162=TRUE,"✓","")</f>
        <v>✓</v>
      </c>
      <c r="AQ162" s="2" t="str">
        <f>IF(Cebu!BA162=TRUE,"✓","")</f>
        <v>✓</v>
      </c>
      <c r="AR162" s="2" t="str">
        <f>IF(Cebu!BB162=TRUE,"✓","")</f>
        <v>✓</v>
      </c>
      <c r="AS162" s="2" t="str">
        <f>IF(Cebu!BC162=TRUE,"✓","")</f>
        <v/>
      </c>
      <c r="AT162" s="2" t="str">
        <f>IF(Cebu!BD162=TRUE,"✓","")</f>
        <v/>
      </c>
      <c r="AU162" s="2" t="str">
        <f>IF(Cebu!BE162=TRUE,"✓","")</f>
        <v>✓</v>
      </c>
      <c r="AV162" t="s">
        <v>18</v>
      </c>
      <c r="AW162" t="b">
        <v>1</v>
      </c>
      <c r="AX162" s="1" t="s">
        <v>2585</v>
      </c>
      <c r="AY162" s="2" t="str">
        <f>IF(Cebu!BK162=TRUE,"✓","")</f>
        <v>✓</v>
      </c>
      <c r="AZ162" s="2" t="str">
        <f>IF(Cebu!BL162=TRUE,"✓","")</f>
        <v>✓</v>
      </c>
      <c r="BA162" s="2" t="str">
        <f>IF(Cebu!BM162=TRUE,"✓","")</f>
        <v>✓</v>
      </c>
      <c r="BB162" s="2" t="str">
        <f>IF(Cebu!BN162=TRUE,"✓","")</f>
        <v/>
      </c>
      <c r="BC162" s="2" t="str">
        <f>IF(Cebu!BO162=TRUE,"✓","")</f>
        <v>✓</v>
      </c>
      <c r="BD162" s="2" t="str">
        <f>IF(Cebu!BP162=TRUE,"✓","")</f>
        <v/>
      </c>
      <c r="BE162">
        <v>1.75</v>
      </c>
      <c r="BF162" t="s">
        <v>30</v>
      </c>
      <c r="BG162" t="b">
        <v>1</v>
      </c>
      <c r="BH162" s="1" t="s">
        <v>2586</v>
      </c>
      <c r="BI162" s="2" t="str">
        <f>IF(Cebu!BV162=TRUE,"✓","")</f>
        <v>✓</v>
      </c>
      <c r="BJ162" s="2" t="str">
        <f>IF(Cebu!BW162=TRUE,"✓","")</f>
        <v>✓</v>
      </c>
      <c r="BK162" s="2" t="str">
        <f>IF(Cebu!BX162=TRUE,"✓","")</f>
        <v>✓</v>
      </c>
      <c r="BL162" s="2" t="str">
        <f>IF(Cebu!BY162=TRUE,"✓","")</f>
        <v/>
      </c>
      <c r="BM162" s="2" t="str">
        <f>IF(Cebu!BZ162=TRUE,"✓","")</f>
        <v/>
      </c>
      <c r="BN162" s="2" t="str">
        <f>IF(Cebu!CA162=TRUE,"✓","")</f>
        <v>✓</v>
      </c>
      <c r="BO162">
        <v>1.25</v>
      </c>
      <c r="BP162" t="s">
        <v>18</v>
      </c>
      <c r="BQ162" s="2" t="str">
        <f>IF(Cebu!CG162=TRUE,"✓","")</f>
        <v>✓</v>
      </c>
      <c r="BR162" s="2" t="str">
        <f>IF(Cebu!CH162=TRUE,"✓","")</f>
        <v>✓</v>
      </c>
      <c r="BS162" s="2" t="str">
        <f>IF(Cebu!CI162=TRUE,"✓","")</f>
        <v>✓</v>
      </c>
      <c r="BT162" s="2" t="str">
        <f>IF(Cebu!CJ162=TRUE,"✓","")</f>
        <v/>
      </c>
      <c r="BU162" s="2" t="str">
        <f>IF(Cebu!CK162=TRUE,"✓","")</f>
        <v/>
      </c>
      <c r="BV162" s="2" t="str">
        <f>IF(Cebu!CL162=TRUE,"✓","")</f>
        <v>✓</v>
      </c>
      <c r="BW162">
        <v>1.25</v>
      </c>
      <c r="BX162" t="s">
        <v>18</v>
      </c>
      <c r="BY162" t="b">
        <v>1</v>
      </c>
      <c r="BZ162" s="1" t="s">
        <v>2588</v>
      </c>
      <c r="CA162" s="2" t="str">
        <f>IF(Cebu!CR162=TRUE,"✓","")</f>
        <v>✓</v>
      </c>
      <c r="CB162" s="2" t="str">
        <f>IF(Cebu!CS162=TRUE,"✓","")</f>
        <v>✓</v>
      </c>
      <c r="CC162" s="2" t="str">
        <f>IF(Cebu!CT162=TRUE,"✓","")</f>
        <v>✓</v>
      </c>
      <c r="CD162" s="2" t="str">
        <f>IF(Cebu!CU162=TRUE,"✓","")</f>
        <v/>
      </c>
      <c r="CE162" s="2" t="str">
        <f>IF(Cebu!CV162=TRUE,"✓","")</f>
        <v/>
      </c>
      <c r="CF162" s="2" t="str">
        <f>IF(Cebu!CW162=TRUE,"✓","")</f>
        <v>✓</v>
      </c>
      <c r="CG162">
        <v>1.25</v>
      </c>
      <c r="CH162" t="s">
        <v>18</v>
      </c>
      <c r="CI162" t="b">
        <v>1</v>
      </c>
      <c r="CJ162" s="1" t="s">
        <v>2589</v>
      </c>
      <c r="CK162" s="2" t="str">
        <f>IF(Cebu!DC162=TRUE,"✓","")</f>
        <v>✓</v>
      </c>
      <c r="CL162" s="2" t="str">
        <f>IF(Cebu!DD162=TRUE,"✓","")</f>
        <v>✓</v>
      </c>
      <c r="CM162" s="2" t="str">
        <f>IF(Cebu!DE162=TRUE,"✓","")</f>
        <v>✓</v>
      </c>
      <c r="CN162" s="2" t="str">
        <f>IF(Cebu!DF162=TRUE,"✓","")</f>
        <v/>
      </c>
      <c r="CO162" s="2" t="str">
        <f>IF(Cebu!DG162=TRUE,"✓","")</f>
        <v>✓</v>
      </c>
      <c r="CP162" s="2" t="str">
        <f>IF(Cebu!DH162=TRUE,"✓","")</f>
        <v/>
      </c>
      <c r="CQ162">
        <v>1.75</v>
      </c>
      <c r="CR162" t="s">
        <v>30</v>
      </c>
      <c r="CS162" t="b">
        <v>1</v>
      </c>
      <c r="CT162" s="1" t="s">
        <v>2590</v>
      </c>
      <c r="CU162" s="2" t="str">
        <f>IF(Cebu!DN162=TRUE,"✓","")</f>
        <v>✓</v>
      </c>
      <c r="CV162" s="2" t="str">
        <f>IF(Cebu!DO162=TRUE,"✓","")</f>
        <v>✓</v>
      </c>
      <c r="CW162" s="2" t="str">
        <f>IF(Cebu!DP162=TRUE,"✓","")</f>
        <v>✓</v>
      </c>
      <c r="CX162" s="2" t="str">
        <f>IF(Cebu!DQ162=TRUE,"✓","")</f>
        <v/>
      </c>
      <c r="CY162" s="2" t="str">
        <f>IF(Cebu!DR162=TRUE,"✓","")</f>
        <v>✓</v>
      </c>
      <c r="CZ162" s="2" t="str">
        <f>IF(Cebu!DS162=TRUE,"✓","")</f>
        <v/>
      </c>
    </row>
    <row r="163" spans="1:104" ht="80" x14ac:dyDescent="0.2">
      <c r="A163" t="s">
        <v>787</v>
      </c>
      <c r="B163" t="s">
        <v>788</v>
      </c>
      <c r="C163" t="s">
        <v>813</v>
      </c>
      <c r="D163" t="s">
        <v>814</v>
      </c>
      <c r="E163" t="s">
        <v>168</v>
      </c>
      <c r="F163" t="s">
        <v>17</v>
      </c>
      <c r="G163" t="s">
        <v>18</v>
      </c>
      <c r="H163" s="2" t="str">
        <f>IF(Cebu!H163=TRUE,"✓","")</f>
        <v>✓</v>
      </c>
      <c r="I163" s="2" t="str">
        <f>IF(Cebu!I163=TRUE,"✓","")</f>
        <v>✓</v>
      </c>
      <c r="J163" s="2" t="str">
        <f>IF(Cebu!J163=TRUE,"✓","")</f>
        <v>✓</v>
      </c>
      <c r="K163" s="2" t="str">
        <f>IF(Cebu!K163=TRUE,"✓","")</f>
        <v>✓</v>
      </c>
      <c r="L163" s="2" t="str">
        <f>IF(Cebu!L163=TRUE,"✓","")</f>
        <v/>
      </c>
      <c r="M163" s="2" t="str">
        <f>IF(Cebu!M163=TRUE,"✓","")</f>
        <v/>
      </c>
      <c r="N163">
        <v>2.25</v>
      </c>
      <c r="O163" t="s">
        <v>54</v>
      </c>
      <c r="P163" t="b">
        <v>1</v>
      </c>
      <c r="Q163" t="s">
        <v>2591</v>
      </c>
      <c r="R163" s="2" t="str">
        <f>IF(Cebu!S163=TRUE,"✓","")</f>
        <v>✓</v>
      </c>
      <c r="S163" s="2" t="str">
        <f>IF(Cebu!T163=TRUE,"✓","")</f>
        <v>✓</v>
      </c>
      <c r="T163" s="2" t="str">
        <f>IF(Cebu!U163=TRUE,"✓","")</f>
        <v>✓</v>
      </c>
      <c r="U163" s="2" t="str">
        <f>IF(Cebu!V163=TRUE,"✓","")</f>
        <v/>
      </c>
      <c r="V163" s="2" t="str">
        <f>IF(Cebu!W163=TRUE,"✓","")</f>
        <v/>
      </c>
      <c r="W163" s="2" t="str">
        <f>IF(Cebu!X163=TRUE,"✓","")</f>
        <v>✓</v>
      </c>
      <c r="X163" t="b">
        <v>1</v>
      </c>
      <c r="Y163" t="s">
        <v>2592</v>
      </c>
      <c r="Z163" s="2" t="str">
        <f>IF(Cebu!AD163=TRUE,"✓","")</f>
        <v>✓</v>
      </c>
      <c r="AA163" s="2" t="str">
        <f>IF(Cebu!AE163=TRUE,"✓","")</f>
        <v>✓</v>
      </c>
      <c r="AB163" s="2" t="str">
        <f>IF(Cebu!AF163=TRUE,"✓","")</f>
        <v>✓</v>
      </c>
      <c r="AC163" s="2" t="str">
        <f>IF(Cebu!AG163=TRUE,"✓","")</f>
        <v/>
      </c>
      <c r="AD163" s="2" t="str">
        <f>IF(Cebu!AH163=TRUE,"✓","")</f>
        <v>✓</v>
      </c>
      <c r="AE163" s="2" t="str">
        <f>IF(Cebu!AI163=TRUE,"✓","")</f>
        <v/>
      </c>
      <c r="AF163" t="b">
        <v>1</v>
      </c>
      <c r="AG163" s="1" t="s">
        <v>2593</v>
      </c>
      <c r="AH163" s="2" t="str">
        <f>IF(Cebu!AO163=TRUE,"✓","")</f>
        <v>✓</v>
      </c>
      <c r="AI163" s="2" t="str">
        <f>IF(Cebu!AP163=TRUE,"✓","")</f>
        <v>✓</v>
      </c>
      <c r="AJ163" s="2" t="str">
        <f>IF(Cebu!AQ163=TRUE,"✓","")</f>
        <v>✓</v>
      </c>
      <c r="AK163" s="2" t="str">
        <f>IF(Cebu!AR163=TRUE,"✓","")</f>
        <v/>
      </c>
      <c r="AL163" s="2" t="str">
        <f>IF(Cebu!AS163=TRUE,"✓","")</f>
        <v>✓</v>
      </c>
      <c r="AM163" s="2" t="str">
        <f>IF(Cebu!AT163=TRUE,"✓","")</f>
        <v/>
      </c>
      <c r="AN163" t="b">
        <v>1</v>
      </c>
      <c r="AO163" s="1" t="s">
        <v>2594</v>
      </c>
      <c r="AP163" s="2" t="str">
        <f>IF(Cebu!AZ163=TRUE,"✓","")</f>
        <v>✓</v>
      </c>
      <c r="AQ163" s="2" t="str">
        <f>IF(Cebu!BA163=TRUE,"✓","")</f>
        <v>✓</v>
      </c>
      <c r="AR163" s="2" t="str">
        <f>IF(Cebu!BB163=TRUE,"✓","")</f>
        <v>✓</v>
      </c>
      <c r="AS163" s="2" t="str">
        <f>IF(Cebu!BC163=TRUE,"✓","")</f>
        <v/>
      </c>
      <c r="AT163" s="2" t="str">
        <f>IF(Cebu!BD163=TRUE,"✓","")</f>
        <v/>
      </c>
      <c r="AU163" s="2" t="str">
        <f>IF(Cebu!BE163=TRUE,"✓","")</f>
        <v>✓</v>
      </c>
      <c r="AV163" t="s">
        <v>18</v>
      </c>
      <c r="AW163" t="b">
        <v>1</v>
      </c>
      <c r="AX163" s="1" t="s">
        <v>2595</v>
      </c>
      <c r="AY163" s="2" t="str">
        <f>IF(Cebu!BK163=TRUE,"✓","")</f>
        <v>✓</v>
      </c>
      <c r="AZ163" s="2" t="str">
        <f>IF(Cebu!BL163=TRUE,"✓","")</f>
        <v>✓</v>
      </c>
      <c r="BA163" s="2" t="str">
        <f>IF(Cebu!BM163=TRUE,"✓","")</f>
        <v>✓</v>
      </c>
      <c r="BB163" s="2" t="str">
        <f>IF(Cebu!BN163=TRUE,"✓","")</f>
        <v/>
      </c>
      <c r="BC163" s="2" t="str">
        <f>IF(Cebu!BO163=TRUE,"✓","")</f>
        <v>✓</v>
      </c>
      <c r="BD163" s="2" t="str">
        <f>IF(Cebu!BP163=TRUE,"✓","")</f>
        <v/>
      </c>
      <c r="BE163">
        <v>1.75</v>
      </c>
      <c r="BF163" t="s">
        <v>30</v>
      </c>
      <c r="BG163" t="b">
        <v>1</v>
      </c>
      <c r="BH163" s="1" t="s">
        <v>2596</v>
      </c>
      <c r="BI163" s="2" t="str">
        <f>IF(Cebu!BV163=TRUE,"✓","")</f>
        <v>✓</v>
      </c>
      <c r="BJ163" s="2" t="str">
        <f>IF(Cebu!BW163=TRUE,"✓","")</f>
        <v>✓</v>
      </c>
      <c r="BK163" s="2" t="str">
        <f>IF(Cebu!BX163=TRUE,"✓","")</f>
        <v>✓</v>
      </c>
      <c r="BL163" s="2" t="str">
        <f>IF(Cebu!BY163=TRUE,"✓","")</f>
        <v/>
      </c>
      <c r="BM163" s="2" t="str">
        <f>IF(Cebu!BZ163=TRUE,"✓","")</f>
        <v>✓</v>
      </c>
      <c r="BN163" s="2" t="str">
        <f>IF(Cebu!CA163=TRUE,"✓","")</f>
        <v/>
      </c>
      <c r="BO163">
        <v>1.75</v>
      </c>
      <c r="BP163" t="s">
        <v>30</v>
      </c>
      <c r="BQ163" s="2" t="str">
        <f>IF(Cebu!CG163=TRUE,"✓","")</f>
        <v>✓</v>
      </c>
      <c r="BR163" s="2" t="str">
        <f>IF(Cebu!CH163=TRUE,"✓","")</f>
        <v>✓</v>
      </c>
      <c r="BS163" s="2" t="str">
        <f>IF(Cebu!CI163=TRUE,"✓","")</f>
        <v>✓</v>
      </c>
      <c r="BT163" s="2" t="str">
        <f>IF(Cebu!CJ163=TRUE,"✓","")</f>
        <v/>
      </c>
      <c r="BU163" s="2" t="str">
        <f>IF(Cebu!CK163=TRUE,"✓","")</f>
        <v>✓</v>
      </c>
      <c r="BV163" s="2" t="str">
        <f>IF(Cebu!CL163=TRUE,"✓","")</f>
        <v/>
      </c>
      <c r="BW163">
        <v>1.75</v>
      </c>
      <c r="BX163" t="s">
        <v>30</v>
      </c>
      <c r="BY163" t="b">
        <v>1</v>
      </c>
      <c r="BZ163" s="1" t="s">
        <v>2598</v>
      </c>
      <c r="CA163" s="2" t="str">
        <f>IF(Cebu!CR163=TRUE,"✓","")</f>
        <v>✓</v>
      </c>
      <c r="CB163" s="2" t="str">
        <f>IF(Cebu!CS163=TRUE,"✓","")</f>
        <v>✓</v>
      </c>
      <c r="CC163" s="2" t="str">
        <f>IF(Cebu!CT163=TRUE,"✓","")</f>
        <v>✓</v>
      </c>
      <c r="CD163" s="2" t="str">
        <f>IF(Cebu!CU163=TRUE,"✓","")</f>
        <v/>
      </c>
      <c r="CE163" s="2" t="str">
        <f>IF(Cebu!CV163=TRUE,"✓","")</f>
        <v>✓</v>
      </c>
      <c r="CF163" s="2" t="str">
        <f>IF(Cebu!CW163=TRUE,"✓","")</f>
        <v/>
      </c>
      <c r="CG163">
        <v>1.75</v>
      </c>
      <c r="CH163" t="s">
        <v>30</v>
      </c>
      <c r="CI163" t="b">
        <v>1</v>
      </c>
      <c r="CJ163" s="1" t="s">
        <v>2599</v>
      </c>
      <c r="CK163" s="2" t="str">
        <f>IF(Cebu!DC163=TRUE,"✓","")</f>
        <v>✓</v>
      </c>
      <c r="CL163" s="2" t="str">
        <f>IF(Cebu!DD163=TRUE,"✓","")</f>
        <v>✓</v>
      </c>
      <c r="CM163" s="2" t="str">
        <f>IF(Cebu!DE163=TRUE,"✓","")</f>
        <v>✓</v>
      </c>
      <c r="CN163" s="2" t="str">
        <f>IF(Cebu!DF163=TRUE,"✓","")</f>
        <v/>
      </c>
      <c r="CO163" s="2" t="str">
        <f>IF(Cebu!DG163=TRUE,"✓","")</f>
        <v>✓</v>
      </c>
      <c r="CP163" s="2" t="str">
        <f>IF(Cebu!DH163=TRUE,"✓","")</f>
        <v/>
      </c>
      <c r="CQ163">
        <v>1.75</v>
      </c>
      <c r="CR163" t="s">
        <v>30</v>
      </c>
      <c r="CS163" t="b">
        <v>1</v>
      </c>
      <c r="CT163" s="1" t="s">
        <v>2600</v>
      </c>
      <c r="CU163" s="2" t="str">
        <f>IF(Cebu!DN163=TRUE,"✓","")</f>
        <v>✓</v>
      </c>
      <c r="CV163" s="2" t="str">
        <f>IF(Cebu!DO163=TRUE,"✓","")</f>
        <v>✓</v>
      </c>
      <c r="CW163" s="2" t="str">
        <f>IF(Cebu!DP163=TRUE,"✓","")</f>
        <v>✓</v>
      </c>
      <c r="CX163" s="2" t="str">
        <f>IF(Cebu!DQ163=TRUE,"✓","")</f>
        <v/>
      </c>
      <c r="CY163" s="2" t="str">
        <f>IF(Cebu!DR163=TRUE,"✓","")</f>
        <v>✓</v>
      </c>
      <c r="CZ163" s="2" t="str">
        <f>IF(Cebu!DS163=TRUE,"✓","")</f>
        <v/>
      </c>
    </row>
    <row r="164" spans="1:104" ht="112" x14ac:dyDescent="0.2">
      <c r="A164" t="s">
        <v>787</v>
      </c>
      <c r="B164" t="s">
        <v>815</v>
      </c>
      <c r="C164" t="s">
        <v>816</v>
      </c>
      <c r="D164" t="s">
        <v>817</v>
      </c>
      <c r="E164" t="s">
        <v>202</v>
      </c>
      <c r="F164" t="s">
        <v>17</v>
      </c>
      <c r="G164" t="s">
        <v>30</v>
      </c>
      <c r="H164" s="2" t="str">
        <f>IF(Cebu!H164=TRUE,"✓","")</f>
        <v>✓</v>
      </c>
      <c r="I164" s="2" t="str">
        <f>IF(Cebu!I164=TRUE,"✓","")</f>
        <v>✓</v>
      </c>
      <c r="J164" s="2" t="str">
        <f>IF(Cebu!J164=TRUE,"✓","")</f>
        <v>✓</v>
      </c>
      <c r="K164" s="2" t="str">
        <f>IF(Cebu!K164=TRUE,"✓","")</f>
        <v/>
      </c>
      <c r="L164" s="2" t="str">
        <f>IF(Cebu!L164=TRUE,"✓","")</f>
        <v>✓</v>
      </c>
      <c r="M164" s="2" t="str">
        <f>IF(Cebu!M164=TRUE,"✓","")</f>
        <v/>
      </c>
      <c r="N164">
        <v>1.75</v>
      </c>
      <c r="O164" t="s">
        <v>30</v>
      </c>
      <c r="P164" t="b">
        <v>1</v>
      </c>
      <c r="Q164" t="s">
        <v>2601</v>
      </c>
      <c r="R164" s="2" t="str">
        <f>IF(Cebu!S164=TRUE,"✓","")</f>
        <v>✓</v>
      </c>
      <c r="S164" s="2" t="str">
        <f>IF(Cebu!T164=TRUE,"✓","")</f>
        <v>✓</v>
      </c>
      <c r="T164" s="2" t="str">
        <f>IF(Cebu!U164=TRUE,"✓","")</f>
        <v>✓</v>
      </c>
      <c r="U164" s="2" t="str">
        <f>IF(Cebu!V164=TRUE,"✓","")</f>
        <v/>
      </c>
      <c r="V164" s="2" t="str">
        <f>IF(Cebu!W164=TRUE,"✓","")</f>
        <v>✓</v>
      </c>
      <c r="W164" s="2" t="str">
        <f>IF(Cebu!X164=TRUE,"✓","")</f>
        <v/>
      </c>
      <c r="X164" t="b">
        <v>1</v>
      </c>
      <c r="Y164" t="s">
        <v>2602</v>
      </c>
      <c r="Z164" s="2" t="str">
        <f>IF(Cebu!AD164=TRUE,"✓","")</f>
        <v>✓</v>
      </c>
      <c r="AA164" s="2" t="str">
        <f>IF(Cebu!AE164=TRUE,"✓","")</f>
        <v>✓</v>
      </c>
      <c r="AB164" s="2" t="str">
        <f>IF(Cebu!AF164=TRUE,"✓","")</f>
        <v>✓</v>
      </c>
      <c r="AC164" s="2" t="str">
        <f>IF(Cebu!AG164=TRUE,"✓","")</f>
        <v/>
      </c>
      <c r="AD164" s="2" t="str">
        <f>IF(Cebu!AH164=TRUE,"✓","")</f>
        <v>✓</v>
      </c>
      <c r="AE164" s="2" t="str">
        <f>IF(Cebu!AI164=TRUE,"✓","")</f>
        <v/>
      </c>
      <c r="AF164" t="b">
        <v>1</v>
      </c>
      <c r="AG164" s="1" t="s">
        <v>2603</v>
      </c>
      <c r="AH164" s="2" t="str">
        <f>IF(Cebu!AO164=TRUE,"✓","")</f>
        <v>✓</v>
      </c>
      <c r="AI164" s="2" t="str">
        <f>IF(Cebu!AP164=TRUE,"✓","")</f>
        <v>✓</v>
      </c>
      <c r="AJ164" s="2" t="str">
        <f>IF(Cebu!AQ164=TRUE,"✓","")</f>
        <v>✓</v>
      </c>
      <c r="AK164" s="2" t="str">
        <f>IF(Cebu!AR164=TRUE,"✓","")</f>
        <v/>
      </c>
      <c r="AL164" s="2" t="str">
        <f>IF(Cebu!AS164=TRUE,"✓","")</f>
        <v>✓</v>
      </c>
      <c r="AM164" s="2" t="str">
        <f>IF(Cebu!AT164=TRUE,"✓","")</f>
        <v/>
      </c>
      <c r="AN164" t="b">
        <v>1</v>
      </c>
      <c r="AO164" s="1" t="s">
        <v>2604</v>
      </c>
      <c r="AP164" s="2" t="str">
        <f>IF(Cebu!AZ164=TRUE,"✓","")</f>
        <v>✓</v>
      </c>
      <c r="AQ164" s="2" t="str">
        <f>IF(Cebu!BA164=TRUE,"✓","")</f>
        <v>✓</v>
      </c>
      <c r="AR164" s="2" t="str">
        <f>IF(Cebu!BB164=TRUE,"✓","")</f>
        <v>✓</v>
      </c>
      <c r="AS164" s="2" t="str">
        <f>IF(Cebu!BC164=TRUE,"✓","")</f>
        <v/>
      </c>
      <c r="AT164" s="2" t="str">
        <f>IF(Cebu!BD164=TRUE,"✓","")</f>
        <v>✓</v>
      </c>
      <c r="AU164" s="2" t="str">
        <f>IF(Cebu!BE164=TRUE,"✓","")</f>
        <v/>
      </c>
      <c r="AV164" t="s">
        <v>30</v>
      </c>
      <c r="AW164" t="b">
        <v>1</v>
      </c>
      <c r="AX164" s="1" t="s">
        <v>2605</v>
      </c>
      <c r="AY164" s="2" t="str">
        <f>IF(Cebu!BK164=TRUE,"✓","")</f>
        <v>✓</v>
      </c>
      <c r="AZ164" s="2" t="str">
        <f>IF(Cebu!BL164=TRUE,"✓","")</f>
        <v>✓</v>
      </c>
      <c r="BA164" s="2" t="str">
        <f>IF(Cebu!BM164=TRUE,"✓","")</f>
        <v>✓</v>
      </c>
      <c r="BB164" s="2" t="str">
        <f>IF(Cebu!BN164=TRUE,"✓","")</f>
        <v/>
      </c>
      <c r="BC164" s="2" t="str">
        <f>IF(Cebu!BO164=TRUE,"✓","")</f>
        <v>✓</v>
      </c>
      <c r="BD164" s="2" t="str">
        <f>IF(Cebu!BP164=TRUE,"✓","")</f>
        <v/>
      </c>
      <c r="BE164">
        <v>1.75</v>
      </c>
      <c r="BF164" t="s">
        <v>30</v>
      </c>
      <c r="BG164" t="b">
        <v>1</v>
      </c>
      <c r="BH164" s="1" t="s">
        <v>2606</v>
      </c>
      <c r="BI164" s="2" t="str">
        <f>IF(Cebu!BV164=TRUE,"✓","")</f>
        <v>✓</v>
      </c>
      <c r="BJ164" s="2" t="str">
        <f>IF(Cebu!BW164=TRUE,"✓","")</f>
        <v>✓</v>
      </c>
      <c r="BK164" s="2" t="str">
        <f>IF(Cebu!BX164=TRUE,"✓","")</f>
        <v>✓</v>
      </c>
      <c r="BL164" s="2" t="str">
        <f>IF(Cebu!BY164=TRUE,"✓","")</f>
        <v/>
      </c>
      <c r="BM164" s="2" t="str">
        <f>IF(Cebu!BZ164=TRUE,"✓","")</f>
        <v>✓</v>
      </c>
      <c r="BN164" s="2" t="str">
        <f>IF(Cebu!CA164=TRUE,"✓","")</f>
        <v/>
      </c>
      <c r="BO164">
        <v>1.75</v>
      </c>
      <c r="BP164" t="s">
        <v>30</v>
      </c>
      <c r="BQ164" s="2" t="str">
        <f>IF(Cebu!CG164=TRUE,"✓","")</f>
        <v>✓</v>
      </c>
      <c r="BR164" s="2" t="str">
        <f>IF(Cebu!CH164=TRUE,"✓","")</f>
        <v>✓</v>
      </c>
      <c r="BS164" s="2" t="str">
        <f>IF(Cebu!CI164=TRUE,"✓","")</f>
        <v>✓</v>
      </c>
      <c r="BT164" s="2" t="str">
        <f>IF(Cebu!CJ164=TRUE,"✓","")</f>
        <v/>
      </c>
      <c r="BU164" s="2" t="str">
        <f>IF(Cebu!CK164=TRUE,"✓","")</f>
        <v>✓</v>
      </c>
      <c r="BV164" s="2" t="str">
        <f>IF(Cebu!CL164=TRUE,"✓","")</f>
        <v/>
      </c>
      <c r="BW164">
        <v>1.75</v>
      </c>
      <c r="BX164" t="s">
        <v>30</v>
      </c>
      <c r="BY164" t="b">
        <v>1</v>
      </c>
      <c r="BZ164" s="1" t="s">
        <v>2608</v>
      </c>
      <c r="CA164" s="2" t="str">
        <f>IF(Cebu!CR164=TRUE,"✓","")</f>
        <v>✓</v>
      </c>
      <c r="CB164" s="2" t="str">
        <f>IF(Cebu!CS164=TRUE,"✓","")</f>
        <v>✓</v>
      </c>
      <c r="CC164" s="2" t="str">
        <f>IF(Cebu!CT164=TRUE,"✓","")</f>
        <v>✓</v>
      </c>
      <c r="CD164" s="2" t="str">
        <f>IF(Cebu!CU164=TRUE,"✓","")</f>
        <v/>
      </c>
      <c r="CE164" s="2" t="str">
        <f>IF(Cebu!CV164=TRUE,"✓","")</f>
        <v>✓</v>
      </c>
      <c r="CF164" s="2" t="str">
        <f>IF(Cebu!CW164=TRUE,"✓","")</f>
        <v/>
      </c>
      <c r="CG164">
        <v>1.75</v>
      </c>
      <c r="CH164" t="s">
        <v>30</v>
      </c>
      <c r="CI164" t="b">
        <v>1</v>
      </c>
      <c r="CJ164" s="1" t="s">
        <v>2609</v>
      </c>
      <c r="CK164" s="2" t="str">
        <f>IF(Cebu!DC164=TRUE,"✓","")</f>
        <v>✓</v>
      </c>
      <c r="CL164" s="2" t="str">
        <f>IF(Cebu!DD164=TRUE,"✓","")</f>
        <v>✓</v>
      </c>
      <c r="CM164" s="2" t="str">
        <f>IF(Cebu!DE164=TRUE,"✓","")</f>
        <v>✓</v>
      </c>
      <c r="CN164" s="2" t="str">
        <f>IF(Cebu!DF164=TRUE,"✓","")</f>
        <v/>
      </c>
      <c r="CO164" s="2" t="str">
        <f>IF(Cebu!DG164=TRUE,"✓","")</f>
        <v>✓</v>
      </c>
      <c r="CP164" s="2" t="str">
        <f>IF(Cebu!DH164=TRUE,"✓","")</f>
        <v/>
      </c>
      <c r="CQ164">
        <v>1.75</v>
      </c>
      <c r="CR164" t="s">
        <v>30</v>
      </c>
      <c r="CS164" t="b">
        <v>1</v>
      </c>
      <c r="CT164" s="1" t="s">
        <v>2610</v>
      </c>
      <c r="CU164" s="2" t="str">
        <f>IF(Cebu!DN164=TRUE,"✓","")</f>
        <v>✓</v>
      </c>
      <c r="CV164" s="2" t="str">
        <f>IF(Cebu!DO164=TRUE,"✓","")</f>
        <v>✓</v>
      </c>
      <c r="CW164" s="2" t="str">
        <f>IF(Cebu!DP164=TRUE,"✓","")</f>
        <v>✓</v>
      </c>
      <c r="CX164" s="2" t="str">
        <f>IF(Cebu!DQ164=TRUE,"✓","")</f>
        <v/>
      </c>
      <c r="CY164" s="2" t="str">
        <f>IF(Cebu!DR164=TRUE,"✓","")</f>
        <v>✓</v>
      </c>
      <c r="CZ164" s="2" t="str">
        <f>IF(Cebu!DS164=TRUE,"✓","")</f>
        <v/>
      </c>
    </row>
    <row r="165" spans="1:104" ht="112" x14ac:dyDescent="0.2">
      <c r="A165" t="s">
        <v>787</v>
      </c>
      <c r="B165" t="s">
        <v>788</v>
      </c>
      <c r="C165" t="s">
        <v>818</v>
      </c>
      <c r="D165" t="s">
        <v>819</v>
      </c>
      <c r="E165" t="s">
        <v>477</v>
      </c>
      <c r="F165" t="s">
        <v>35</v>
      </c>
      <c r="G165" t="s">
        <v>30</v>
      </c>
      <c r="H165" s="2" t="str">
        <f>IF(Cebu!H165=TRUE,"✓","")</f>
        <v>✓</v>
      </c>
      <c r="I165" s="2" t="str">
        <f>IF(Cebu!I165=TRUE,"✓","")</f>
        <v>✓</v>
      </c>
      <c r="J165" s="2" t="str">
        <f>IF(Cebu!J165=TRUE,"✓","")</f>
        <v>✓</v>
      </c>
      <c r="K165" s="2" t="str">
        <f>IF(Cebu!K165=TRUE,"✓","")</f>
        <v>✓</v>
      </c>
      <c r="L165" s="2" t="str">
        <f>IF(Cebu!L165=TRUE,"✓","")</f>
        <v/>
      </c>
      <c r="M165" s="2" t="str">
        <f>IF(Cebu!M165=TRUE,"✓","")</f>
        <v/>
      </c>
      <c r="N165">
        <v>2.25</v>
      </c>
      <c r="O165" t="s">
        <v>54</v>
      </c>
      <c r="P165" t="b">
        <v>1</v>
      </c>
      <c r="Q165" t="s">
        <v>2611</v>
      </c>
      <c r="R165" s="2" t="str">
        <f>IF(Cebu!S165=TRUE,"✓","")</f>
        <v>✓</v>
      </c>
      <c r="S165" s="2" t="str">
        <f>IF(Cebu!T165=TRUE,"✓","")</f>
        <v>✓</v>
      </c>
      <c r="T165" s="2" t="str">
        <f>IF(Cebu!U165=TRUE,"✓","")</f>
        <v>✓</v>
      </c>
      <c r="U165" s="2" t="str">
        <f>IF(Cebu!V165=TRUE,"✓","")</f>
        <v>✓</v>
      </c>
      <c r="V165" s="2" t="str">
        <f>IF(Cebu!W165=TRUE,"✓","")</f>
        <v/>
      </c>
      <c r="W165" s="2" t="str">
        <f>IF(Cebu!X165=TRUE,"✓","")</f>
        <v/>
      </c>
      <c r="X165" t="b">
        <v>1</v>
      </c>
      <c r="Y165" t="s">
        <v>2612</v>
      </c>
      <c r="Z165" s="2" t="str">
        <f>IF(Cebu!AD165=TRUE,"✓","")</f>
        <v>✓</v>
      </c>
      <c r="AA165" s="2" t="str">
        <f>IF(Cebu!AE165=TRUE,"✓","")</f>
        <v>✓</v>
      </c>
      <c r="AB165" s="2" t="str">
        <f>IF(Cebu!AF165=TRUE,"✓","")</f>
        <v>✓</v>
      </c>
      <c r="AC165" s="2" t="str">
        <f>IF(Cebu!AG165=TRUE,"✓","")</f>
        <v>✓</v>
      </c>
      <c r="AD165" s="2" t="str">
        <f>IF(Cebu!AH165=TRUE,"✓","")</f>
        <v/>
      </c>
      <c r="AE165" s="2" t="str">
        <f>IF(Cebu!AI165=TRUE,"✓","")</f>
        <v/>
      </c>
      <c r="AF165" t="b">
        <v>1</v>
      </c>
      <c r="AG165" s="1" t="s">
        <v>2613</v>
      </c>
      <c r="AH165" s="2" t="str">
        <f>IF(Cebu!AO165=TRUE,"✓","")</f>
        <v>✓</v>
      </c>
      <c r="AI165" s="2" t="str">
        <f>IF(Cebu!AP165=TRUE,"✓","")</f>
        <v>✓</v>
      </c>
      <c r="AJ165" s="2" t="str">
        <f>IF(Cebu!AQ165=TRUE,"✓","")</f>
        <v>✓</v>
      </c>
      <c r="AK165" s="2" t="str">
        <f>IF(Cebu!AR165=TRUE,"✓","")</f>
        <v>✓</v>
      </c>
      <c r="AL165" s="2" t="str">
        <f>IF(Cebu!AS165=TRUE,"✓","")</f>
        <v/>
      </c>
      <c r="AM165" s="2" t="str">
        <f>IF(Cebu!AT165=TRUE,"✓","")</f>
        <v/>
      </c>
      <c r="AN165" t="b">
        <v>1</v>
      </c>
      <c r="AO165" s="1" t="s">
        <v>2614</v>
      </c>
      <c r="AP165" s="2" t="str">
        <f>IF(Cebu!AZ165=TRUE,"✓","")</f>
        <v>✓</v>
      </c>
      <c r="AQ165" s="2" t="str">
        <f>IF(Cebu!BA165=TRUE,"✓","")</f>
        <v>✓</v>
      </c>
      <c r="AR165" s="2" t="str">
        <f>IF(Cebu!BB165=TRUE,"✓","")</f>
        <v>✓</v>
      </c>
      <c r="AS165" s="2" t="str">
        <f>IF(Cebu!BC165=TRUE,"✓","")</f>
        <v>✓</v>
      </c>
      <c r="AT165" s="2" t="str">
        <f>IF(Cebu!BD165=TRUE,"✓","")</f>
        <v/>
      </c>
      <c r="AU165" s="2" t="str">
        <f>IF(Cebu!BE165=TRUE,"✓","")</f>
        <v/>
      </c>
      <c r="AV165" t="s">
        <v>54</v>
      </c>
      <c r="AW165" t="b">
        <v>1</v>
      </c>
      <c r="AX165" s="1" t="s">
        <v>2615</v>
      </c>
      <c r="AY165" s="2" t="str">
        <f>IF(Cebu!BK165=TRUE,"✓","")</f>
        <v>✓</v>
      </c>
      <c r="AZ165" s="2" t="str">
        <f>IF(Cebu!BL165=TRUE,"✓","")</f>
        <v>✓</v>
      </c>
      <c r="BA165" s="2" t="str">
        <f>IF(Cebu!BM165=TRUE,"✓","")</f>
        <v>✓</v>
      </c>
      <c r="BB165" s="2" t="str">
        <f>IF(Cebu!BN165=TRUE,"✓","")</f>
        <v>✓</v>
      </c>
      <c r="BC165" s="2" t="str">
        <f>IF(Cebu!BO165=TRUE,"✓","")</f>
        <v/>
      </c>
      <c r="BD165" s="2" t="str">
        <f>IF(Cebu!BP165=TRUE,"✓","")</f>
        <v/>
      </c>
      <c r="BE165">
        <v>2.25</v>
      </c>
      <c r="BF165" t="s">
        <v>54</v>
      </c>
      <c r="BG165" t="b">
        <v>1</v>
      </c>
      <c r="BH165" s="1" t="s">
        <v>2616</v>
      </c>
      <c r="BI165" s="2" t="str">
        <f>IF(Cebu!BV165=TRUE,"✓","")</f>
        <v>✓</v>
      </c>
      <c r="BJ165" s="2" t="str">
        <f>IF(Cebu!BW165=TRUE,"✓","")</f>
        <v>✓</v>
      </c>
      <c r="BK165" s="2" t="str">
        <f>IF(Cebu!BX165=TRUE,"✓","")</f>
        <v>✓</v>
      </c>
      <c r="BL165" s="2" t="str">
        <f>IF(Cebu!BY165=TRUE,"✓","")</f>
        <v>✓</v>
      </c>
      <c r="BM165" s="2" t="str">
        <f>IF(Cebu!BZ165=TRUE,"✓","")</f>
        <v/>
      </c>
      <c r="BN165" s="2" t="str">
        <f>IF(Cebu!CA165=TRUE,"✓","")</f>
        <v/>
      </c>
      <c r="BO165">
        <v>2.25</v>
      </c>
      <c r="BP165" t="s">
        <v>54</v>
      </c>
      <c r="BQ165" s="2" t="str">
        <f>IF(Cebu!CG165=TRUE,"✓","")</f>
        <v>✓</v>
      </c>
      <c r="BR165" s="2" t="str">
        <f>IF(Cebu!CH165=TRUE,"✓","")</f>
        <v>✓</v>
      </c>
      <c r="BS165" s="2" t="str">
        <f>IF(Cebu!CI165=TRUE,"✓","")</f>
        <v>✓</v>
      </c>
      <c r="BT165" s="2" t="str">
        <f>IF(Cebu!CJ165=TRUE,"✓","")</f>
        <v>✓</v>
      </c>
      <c r="BU165" s="2" t="str">
        <f>IF(Cebu!CK165=TRUE,"✓","")</f>
        <v/>
      </c>
      <c r="BV165" s="2" t="str">
        <f>IF(Cebu!CL165=TRUE,"✓","")</f>
        <v/>
      </c>
      <c r="BW165">
        <v>2.25</v>
      </c>
      <c r="BX165" t="s">
        <v>54</v>
      </c>
      <c r="BY165" t="b">
        <v>1</v>
      </c>
      <c r="BZ165" s="1" t="s">
        <v>2618</v>
      </c>
      <c r="CA165" s="2" t="str">
        <f>IF(Cebu!CR165=TRUE,"✓","")</f>
        <v>✓</v>
      </c>
      <c r="CB165" s="2" t="str">
        <f>IF(Cebu!CS165=TRUE,"✓","")</f>
        <v>✓</v>
      </c>
      <c r="CC165" s="2" t="str">
        <f>IF(Cebu!CT165=TRUE,"✓","")</f>
        <v>✓</v>
      </c>
      <c r="CD165" s="2" t="str">
        <f>IF(Cebu!CU165=TRUE,"✓","")</f>
        <v>✓</v>
      </c>
      <c r="CE165" s="2" t="str">
        <f>IF(Cebu!CV165=TRUE,"✓","")</f>
        <v/>
      </c>
      <c r="CF165" s="2" t="str">
        <f>IF(Cebu!CW165=TRUE,"✓","")</f>
        <v/>
      </c>
      <c r="CG165">
        <v>2.25</v>
      </c>
      <c r="CH165" t="s">
        <v>54</v>
      </c>
      <c r="CI165" t="b">
        <v>1</v>
      </c>
      <c r="CJ165" s="1" t="s">
        <v>2619</v>
      </c>
      <c r="CK165" s="2" t="str">
        <f>IF(Cebu!DC165=TRUE,"✓","")</f>
        <v>✓</v>
      </c>
      <c r="CL165" s="2" t="str">
        <f>IF(Cebu!DD165=TRUE,"✓","")</f>
        <v>✓</v>
      </c>
      <c r="CM165" s="2" t="str">
        <f>IF(Cebu!DE165=TRUE,"✓","")</f>
        <v>✓</v>
      </c>
      <c r="CN165" s="2" t="str">
        <f>IF(Cebu!DF165=TRUE,"✓","")</f>
        <v>✓</v>
      </c>
      <c r="CO165" s="2" t="str">
        <f>IF(Cebu!DG165=TRUE,"✓","")</f>
        <v/>
      </c>
      <c r="CP165" s="2" t="str">
        <f>IF(Cebu!DH165=TRUE,"✓","")</f>
        <v/>
      </c>
      <c r="CQ165">
        <v>2.25</v>
      </c>
      <c r="CR165" t="s">
        <v>54</v>
      </c>
      <c r="CS165" t="b">
        <v>1</v>
      </c>
      <c r="CT165" s="1" t="s">
        <v>2620</v>
      </c>
      <c r="CU165" s="2" t="str">
        <f>IF(Cebu!DN165=TRUE,"✓","")</f>
        <v>✓</v>
      </c>
      <c r="CV165" s="2" t="str">
        <f>IF(Cebu!DO165=TRUE,"✓","")</f>
        <v>✓</v>
      </c>
      <c r="CW165" s="2" t="str">
        <f>IF(Cebu!DP165=TRUE,"✓","")</f>
        <v>✓</v>
      </c>
      <c r="CX165" s="2" t="str">
        <f>IF(Cebu!DQ165=TRUE,"✓","")</f>
        <v>✓</v>
      </c>
      <c r="CY165" s="2" t="str">
        <f>IF(Cebu!DR165=TRUE,"✓","")</f>
        <v/>
      </c>
      <c r="CZ165" s="2" t="str">
        <f>IF(Cebu!DS165=TRUE,"✓","")</f>
        <v/>
      </c>
    </row>
    <row r="166" spans="1:104" ht="160" x14ac:dyDescent="0.2">
      <c r="A166" t="s">
        <v>787</v>
      </c>
      <c r="B166" t="s">
        <v>820</v>
      </c>
      <c r="C166" t="s">
        <v>821</v>
      </c>
      <c r="D166" t="s">
        <v>822</v>
      </c>
      <c r="E166" t="s">
        <v>823</v>
      </c>
      <c r="F166" t="s">
        <v>69</v>
      </c>
      <c r="G166" t="s">
        <v>54</v>
      </c>
      <c r="H166" s="2" t="str">
        <f>IF(Cebu!H166=TRUE,"✓","")</f>
        <v>✓</v>
      </c>
      <c r="I166" s="2" t="str">
        <f>IF(Cebu!I166=TRUE,"✓","")</f>
        <v>✓</v>
      </c>
      <c r="J166" s="2" t="str">
        <f>IF(Cebu!J166=TRUE,"✓","")</f>
        <v>✓</v>
      </c>
      <c r="K166" s="2" t="str">
        <f>IF(Cebu!K166=TRUE,"✓","")</f>
        <v/>
      </c>
      <c r="L166" s="2" t="str">
        <f>IF(Cebu!L166=TRUE,"✓","")</f>
        <v/>
      </c>
      <c r="M166" s="2" t="str">
        <f>IF(Cebu!M166=TRUE,"✓","")</f>
        <v>✓</v>
      </c>
      <c r="N166">
        <v>1.25</v>
      </c>
      <c r="O166" t="s">
        <v>18</v>
      </c>
      <c r="P166" t="b">
        <v>1</v>
      </c>
      <c r="Q166" t="s">
        <v>2621</v>
      </c>
      <c r="R166" s="2" t="str">
        <f>IF(Cebu!S166=TRUE,"✓","")</f>
        <v>✓</v>
      </c>
      <c r="S166" s="2" t="str">
        <f>IF(Cebu!T166=TRUE,"✓","")</f>
        <v>✓</v>
      </c>
      <c r="T166" s="2" t="str">
        <f>IF(Cebu!U166=TRUE,"✓","")</f>
        <v>✓</v>
      </c>
      <c r="U166" s="2" t="str">
        <f>IF(Cebu!V166=TRUE,"✓","")</f>
        <v/>
      </c>
      <c r="V166" s="2" t="str">
        <f>IF(Cebu!W166=TRUE,"✓","")</f>
        <v/>
      </c>
      <c r="W166" s="2" t="str">
        <f>IF(Cebu!X166=TRUE,"✓","")</f>
        <v>✓</v>
      </c>
      <c r="X166" t="b">
        <v>1</v>
      </c>
      <c r="Y166" t="s">
        <v>2622</v>
      </c>
      <c r="Z166" s="2" t="str">
        <f>IF(Cebu!AD166=TRUE,"✓","")</f>
        <v>✓</v>
      </c>
      <c r="AA166" s="2" t="str">
        <f>IF(Cebu!AE166=TRUE,"✓","")</f>
        <v>✓</v>
      </c>
      <c r="AB166" s="2" t="str">
        <f>IF(Cebu!AF166=TRUE,"✓","")</f>
        <v>✓</v>
      </c>
      <c r="AC166" s="2" t="str">
        <f>IF(Cebu!AG166=TRUE,"✓","")</f>
        <v>✓</v>
      </c>
      <c r="AD166" s="2" t="str">
        <f>IF(Cebu!AH166=TRUE,"✓","")</f>
        <v/>
      </c>
      <c r="AE166" s="2" t="str">
        <f>IF(Cebu!AI166=TRUE,"✓","")</f>
        <v/>
      </c>
      <c r="AF166" t="b">
        <v>1</v>
      </c>
      <c r="AG166" s="1" t="s">
        <v>2623</v>
      </c>
      <c r="AH166" s="2" t="str">
        <f>IF(Cebu!AO166=TRUE,"✓","")</f>
        <v>✓</v>
      </c>
      <c r="AI166" s="2" t="str">
        <f>IF(Cebu!AP166=TRUE,"✓","")</f>
        <v>✓</v>
      </c>
      <c r="AJ166" s="2" t="str">
        <f>IF(Cebu!AQ166=TRUE,"✓","")</f>
        <v>✓</v>
      </c>
      <c r="AK166" s="2" t="str">
        <f>IF(Cebu!AR166=TRUE,"✓","")</f>
        <v>✓</v>
      </c>
      <c r="AL166" s="2" t="str">
        <f>IF(Cebu!AS166=TRUE,"✓","")</f>
        <v/>
      </c>
      <c r="AM166" s="2" t="str">
        <f>IF(Cebu!AT166=TRUE,"✓","")</f>
        <v/>
      </c>
      <c r="AN166" t="b">
        <v>1</v>
      </c>
      <c r="AO166" s="1" t="s">
        <v>2624</v>
      </c>
      <c r="AP166" s="2" t="str">
        <f>IF(Cebu!AZ166=TRUE,"✓","")</f>
        <v>✓</v>
      </c>
      <c r="AQ166" s="2" t="str">
        <f>IF(Cebu!BA166=TRUE,"✓","")</f>
        <v>✓</v>
      </c>
      <c r="AR166" s="2" t="str">
        <f>IF(Cebu!BB166=TRUE,"✓","")</f>
        <v>✓</v>
      </c>
      <c r="AS166" s="2" t="str">
        <f>IF(Cebu!BC166=TRUE,"✓","")</f>
        <v>✓</v>
      </c>
      <c r="AT166" s="2" t="str">
        <f>IF(Cebu!BD166=TRUE,"✓","")</f>
        <v/>
      </c>
      <c r="AU166" s="2" t="str">
        <f>IF(Cebu!BE166=TRUE,"✓","")</f>
        <v/>
      </c>
      <c r="AV166" t="s">
        <v>54</v>
      </c>
      <c r="AW166" t="b">
        <v>1</v>
      </c>
      <c r="AX166" s="1" t="s">
        <v>2625</v>
      </c>
      <c r="AY166" s="2" t="str">
        <f>IF(Cebu!BK166=TRUE,"✓","")</f>
        <v>✓</v>
      </c>
      <c r="AZ166" s="2" t="str">
        <f>IF(Cebu!BL166=TRUE,"✓","")</f>
        <v>✓</v>
      </c>
      <c r="BA166" s="2" t="str">
        <f>IF(Cebu!BM166=TRUE,"✓","")</f>
        <v>✓</v>
      </c>
      <c r="BB166" s="2" t="str">
        <f>IF(Cebu!BN166=TRUE,"✓","")</f>
        <v>✓</v>
      </c>
      <c r="BC166" s="2" t="str">
        <f>IF(Cebu!BO166=TRUE,"✓","")</f>
        <v/>
      </c>
      <c r="BD166" s="2" t="str">
        <f>IF(Cebu!BP166=TRUE,"✓","")</f>
        <v/>
      </c>
      <c r="BE166">
        <v>2.25</v>
      </c>
      <c r="BF166" t="s">
        <v>54</v>
      </c>
      <c r="BG166" t="b">
        <v>1</v>
      </c>
      <c r="BH166" s="1" t="s">
        <v>2626</v>
      </c>
      <c r="BI166" s="2" t="str">
        <f>IF(Cebu!BV166=TRUE,"✓","")</f>
        <v>✓</v>
      </c>
      <c r="BJ166" s="2" t="str">
        <f>IF(Cebu!BW166=TRUE,"✓","")</f>
        <v>✓</v>
      </c>
      <c r="BK166" s="2" t="str">
        <f>IF(Cebu!BX166=TRUE,"✓","")</f>
        <v>✓</v>
      </c>
      <c r="BL166" s="2" t="str">
        <f>IF(Cebu!BY166=TRUE,"✓","")</f>
        <v>✓</v>
      </c>
      <c r="BM166" s="2" t="str">
        <f>IF(Cebu!BZ166=TRUE,"✓","")</f>
        <v/>
      </c>
      <c r="BN166" s="2" t="str">
        <f>IF(Cebu!CA166=TRUE,"✓","")</f>
        <v/>
      </c>
      <c r="BO166">
        <v>2.25</v>
      </c>
      <c r="BP166" t="s">
        <v>54</v>
      </c>
      <c r="BQ166" s="2" t="str">
        <f>IF(Cebu!CG166=TRUE,"✓","")</f>
        <v>✓</v>
      </c>
      <c r="BR166" s="2" t="str">
        <f>IF(Cebu!CH166=TRUE,"✓","")</f>
        <v>✓</v>
      </c>
      <c r="BS166" s="2" t="str">
        <f>IF(Cebu!CI166=TRUE,"✓","")</f>
        <v>✓</v>
      </c>
      <c r="BT166" s="2" t="str">
        <f>IF(Cebu!CJ166=TRUE,"✓","")</f>
        <v>✓</v>
      </c>
      <c r="BU166" s="2" t="str">
        <f>IF(Cebu!CK166=TRUE,"✓","")</f>
        <v/>
      </c>
      <c r="BV166" s="2" t="str">
        <f>IF(Cebu!CL166=TRUE,"✓","")</f>
        <v/>
      </c>
      <c r="BW166">
        <v>2.25</v>
      </c>
      <c r="BX166" t="s">
        <v>54</v>
      </c>
      <c r="BY166" t="b">
        <v>1</v>
      </c>
      <c r="BZ166" s="1" t="s">
        <v>2628</v>
      </c>
      <c r="CA166" s="2" t="str">
        <f>IF(Cebu!CR166=TRUE,"✓","")</f>
        <v>✓</v>
      </c>
      <c r="CB166" s="2" t="str">
        <f>IF(Cebu!CS166=TRUE,"✓","")</f>
        <v>✓</v>
      </c>
      <c r="CC166" s="2" t="str">
        <f>IF(Cebu!CT166=TRUE,"✓","")</f>
        <v>✓</v>
      </c>
      <c r="CD166" s="2" t="str">
        <f>IF(Cebu!CU166=TRUE,"✓","")</f>
        <v>✓</v>
      </c>
      <c r="CE166" s="2" t="str">
        <f>IF(Cebu!CV166=TRUE,"✓","")</f>
        <v/>
      </c>
      <c r="CF166" s="2" t="str">
        <f>IF(Cebu!CW166=TRUE,"✓","")</f>
        <v/>
      </c>
      <c r="CG166">
        <v>2.25</v>
      </c>
      <c r="CH166" t="s">
        <v>54</v>
      </c>
      <c r="CI166" t="b">
        <v>1</v>
      </c>
      <c r="CJ166" s="1" t="s">
        <v>2629</v>
      </c>
      <c r="CK166" s="2" t="str">
        <f>IF(Cebu!DC166=TRUE,"✓","")</f>
        <v>✓</v>
      </c>
      <c r="CL166" s="2" t="str">
        <f>IF(Cebu!DD166=TRUE,"✓","")</f>
        <v>✓</v>
      </c>
      <c r="CM166" s="2" t="str">
        <f>IF(Cebu!DE166=TRUE,"✓","")</f>
        <v>✓</v>
      </c>
      <c r="CN166" s="2" t="str">
        <f>IF(Cebu!DF166=TRUE,"✓","")</f>
        <v>✓</v>
      </c>
      <c r="CO166" s="2" t="str">
        <f>IF(Cebu!DG166=TRUE,"✓","")</f>
        <v/>
      </c>
      <c r="CP166" s="2" t="str">
        <f>IF(Cebu!DH166=TRUE,"✓","")</f>
        <v/>
      </c>
      <c r="CQ166">
        <v>2.25</v>
      </c>
      <c r="CR166" t="s">
        <v>54</v>
      </c>
      <c r="CS166" t="b">
        <v>1</v>
      </c>
      <c r="CT166" s="1" t="s">
        <v>2630</v>
      </c>
      <c r="CU166" s="2" t="str">
        <f>IF(Cebu!DN166=TRUE,"✓","")</f>
        <v>✓</v>
      </c>
      <c r="CV166" s="2" t="str">
        <f>IF(Cebu!DO166=TRUE,"✓","")</f>
        <v>✓</v>
      </c>
      <c r="CW166" s="2" t="str">
        <f>IF(Cebu!DP166=TRUE,"✓","")</f>
        <v>✓</v>
      </c>
      <c r="CX166" s="2" t="str">
        <f>IF(Cebu!DQ166=TRUE,"✓","")</f>
        <v>✓</v>
      </c>
      <c r="CY166" s="2" t="str">
        <f>IF(Cebu!DR166=TRUE,"✓","")</f>
        <v/>
      </c>
      <c r="CZ166" s="2" t="str">
        <f>IF(Cebu!DS166=TRUE,"✓","")</f>
        <v/>
      </c>
    </row>
    <row r="167" spans="1:104" ht="160" x14ac:dyDescent="0.2">
      <c r="A167" t="s">
        <v>253</v>
      </c>
      <c r="B167" t="s">
        <v>824</v>
      </c>
      <c r="C167" t="s">
        <v>825</v>
      </c>
      <c r="D167" t="s">
        <v>826</v>
      </c>
      <c r="E167" t="s">
        <v>827</v>
      </c>
      <c r="F167" t="s">
        <v>17</v>
      </c>
      <c r="G167" t="s">
        <v>54</v>
      </c>
      <c r="H167" s="2" t="str">
        <f>IF(Cebu!H167=TRUE,"✓","")</f>
        <v>✓</v>
      </c>
      <c r="I167" s="2" t="str">
        <f>IF(Cebu!I167=TRUE,"✓","")</f>
        <v>✓</v>
      </c>
      <c r="J167" s="2" t="str">
        <f>IF(Cebu!J167=TRUE,"✓","")</f>
        <v>✓</v>
      </c>
      <c r="K167" s="2" t="str">
        <f>IF(Cebu!K167=TRUE,"✓","")</f>
        <v>✓</v>
      </c>
      <c r="L167" s="2" t="str">
        <f>IF(Cebu!L167=TRUE,"✓","")</f>
        <v/>
      </c>
      <c r="M167" s="2" t="str">
        <f>IF(Cebu!M167=TRUE,"✓","")</f>
        <v/>
      </c>
      <c r="N167">
        <v>2.25</v>
      </c>
      <c r="O167" t="s">
        <v>54</v>
      </c>
      <c r="P167" t="b">
        <v>1</v>
      </c>
      <c r="Q167" t="s">
        <v>2631</v>
      </c>
      <c r="R167" s="2" t="str">
        <f>IF(Cebu!S167=TRUE,"✓","")</f>
        <v>✓</v>
      </c>
      <c r="S167" s="2" t="str">
        <f>IF(Cebu!T167=TRUE,"✓","")</f>
        <v>✓</v>
      </c>
      <c r="T167" s="2" t="str">
        <f>IF(Cebu!U167=TRUE,"✓","")</f>
        <v>✓</v>
      </c>
      <c r="U167" s="2" t="str">
        <f>IF(Cebu!V167=TRUE,"✓","")</f>
        <v>✓</v>
      </c>
      <c r="V167" s="2" t="str">
        <f>IF(Cebu!W167=TRUE,"✓","")</f>
        <v/>
      </c>
      <c r="W167" s="2" t="str">
        <f>IF(Cebu!X167=TRUE,"✓","")</f>
        <v/>
      </c>
      <c r="X167" t="b">
        <v>1</v>
      </c>
      <c r="Y167" t="s">
        <v>2632</v>
      </c>
      <c r="Z167" s="2" t="str">
        <f>IF(Cebu!AD167=TRUE,"✓","")</f>
        <v>✓</v>
      </c>
      <c r="AA167" s="2" t="str">
        <f>IF(Cebu!AE167=TRUE,"✓","")</f>
        <v>✓</v>
      </c>
      <c r="AB167" s="2" t="str">
        <f>IF(Cebu!AF167=TRUE,"✓","")</f>
        <v>✓</v>
      </c>
      <c r="AC167" s="2" t="str">
        <f>IF(Cebu!AG167=TRUE,"✓","")</f>
        <v>✓</v>
      </c>
      <c r="AD167" s="2" t="str">
        <f>IF(Cebu!AH167=TRUE,"✓","")</f>
        <v/>
      </c>
      <c r="AE167" s="2" t="str">
        <f>IF(Cebu!AI167=TRUE,"✓","")</f>
        <v/>
      </c>
      <c r="AF167" t="b">
        <v>1</v>
      </c>
      <c r="AG167" s="1" t="s">
        <v>2633</v>
      </c>
      <c r="AH167" s="2" t="str">
        <f>IF(Cebu!AO167=TRUE,"✓","")</f>
        <v>✓</v>
      </c>
      <c r="AI167" s="2" t="str">
        <f>IF(Cebu!AP167=TRUE,"✓","")</f>
        <v>✓</v>
      </c>
      <c r="AJ167" s="2" t="str">
        <f>IF(Cebu!AQ167=TRUE,"✓","")</f>
        <v>✓</v>
      </c>
      <c r="AK167" s="2" t="str">
        <f>IF(Cebu!AR167=TRUE,"✓","")</f>
        <v>✓</v>
      </c>
      <c r="AL167" s="2" t="str">
        <f>IF(Cebu!AS167=TRUE,"✓","")</f>
        <v/>
      </c>
      <c r="AM167" s="2" t="str">
        <f>IF(Cebu!AT167=TRUE,"✓","")</f>
        <v/>
      </c>
      <c r="AN167" t="b">
        <v>1</v>
      </c>
      <c r="AO167" s="1" t="s">
        <v>2634</v>
      </c>
      <c r="AP167" s="2" t="str">
        <f>IF(Cebu!AZ167=TRUE,"✓","")</f>
        <v>✓</v>
      </c>
      <c r="AQ167" s="2" t="str">
        <f>IF(Cebu!BA167=TRUE,"✓","")</f>
        <v>✓</v>
      </c>
      <c r="AR167" s="2" t="str">
        <f>IF(Cebu!BB167=TRUE,"✓","")</f>
        <v>✓</v>
      </c>
      <c r="AS167" s="2" t="str">
        <f>IF(Cebu!BC167=TRUE,"✓","")</f>
        <v>✓</v>
      </c>
      <c r="AT167" s="2" t="str">
        <f>IF(Cebu!BD167=TRUE,"✓","")</f>
        <v/>
      </c>
      <c r="AU167" s="2" t="str">
        <f>IF(Cebu!BE167=TRUE,"✓","")</f>
        <v/>
      </c>
      <c r="AV167" t="s">
        <v>54</v>
      </c>
      <c r="AW167" t="b">
        <v>1</v>
      </c>
      <c r="AX167" s="1" t="s">
        <v>2635</v>
      </c>
      <c r="AY167" s="2" t="str">
        <f>IF(Cebu!BK167=TRUE,"✓","")</f>
        <v>✓</v>
      </c>
      <c r="AZ167" s="2" t="str">
        <f>IF(Cebu!BL167=TRUE,"✓","")</f>
        <v>✓</v>
      </c>
      <c r="BA167" s="2" t="str">
        <f>IF(Cebu!BM167=TRUE,"✓","")</f>
        <v>✓</v>
      </c>
      <c r="BB167" s="2" t="str">
        <f>IF(Cebu!BN167=TRUE,"✓","")</f>
        <v>✓</v>
      </c>
      <c r="BC167" s="2" t="str">
        <f>IF(Cebu!BO167=TRUE,"✓","")</f>
        <v/>
      </c>
      <c r="BD167" s="2" t="str">
        <f>IF(Cebu!BP167=TRUE,"✓","")</f>
        <v/>
      </c>
      <c r="BE167">
        <v>2.25</v>
      </c>
      <c r="BF167" t="s">
        <v>54</v>
      </c>
      <c r="BG167" t="b">
        <v>1</v>
      </c>
      <c r="BH167" s="1" t="s">
        <v>2636</v>
      </c>
      <c r="BI167" s="2" t="str">
        <f>IF(Cebu!BV167=TRUE,"✓","")</f>
        <v>✓</v>
      </c>
      <c r="BJ167" s="2" t="str">
        <f>IF(Cebu!BW167=TRUE,"✓","")</f>
        <v>✓</v>
      </c>
      <c r="BK167" s="2" t="str">
        <f>IF(Cebu!BX167=TRUE,"✓","")</f>
        <v>✓</v>
      </c>
      <c r="BL167" s="2" t="str">
        <f>IF(Cebu!BY167=TRUE,"✓","")</f>
        <v>✓</v>
      </c>
      <c r="BM167" s="2" t="str">
        <f>IF(Cebu!BZ167=TRUE,"✓","")</f>
        <v/>
      </c>
      <c r="BN167" s="2" t="str">
        <f>IF(Cebu!CA167=TRUE,"✓","")</f>
        <v/>
      </c>
      <c r="BO167">
        <v>2.25</v>
      </c>
      <c r="BP167" t="s">
        <v>54</v>
      </c>
      <c r="BQ167" s="2" t="str">
        <f>IF(Cebu!CG167=TRUE,"✓","")</f>
        <v>✓</v>
      </c>
      <c r="BR167" s="2" t="str">
        <f>IF(Cebu!CH167=TRUE,"✓","")</f>
        <v>✓</v>
      </c>
      <c r="BS167" s="2" t="str">
        <f>IF(Cebu!CI167=TRUE,"✓","")</f>
        <v>✓</v>
      </c>
      <c r="BT167" s="2" t="str">
        <f>IF(Cebu!CJ167=TRUE,"✓","")</f>
        <v>✓</v>
      </c>
      <c r="BU167" s="2" t="str">
        <f>IF(Cebu!CK167=TRUE,"✓","")</f>
        <v/>
      </c>
      <c r="BV167" s="2" t="str">
        <f>IF(Cebu!CL167=TRUE,"✓","")</f>
        <v/>
      </c>
      <c r="BW167">
        <v>2.25</v>
      </c>
      <c r="BX167" t="s">
        <v>54</v>
      </c>
      <c r="BY167" t="b">
        <v>1</v>
      </c>
      <c r="BZ167" s="1" t="s">
        <v>2638</v>
      </c>
      <c r="CA167" s="2" t="str">
        <f>IF(Cebu!CR167=TRUE,"✓","")</f>
        <v>✓</v>
      </c>
      <c r="CB167" s="2" t="str">
        <f>IF(Cebu!CS167=TRUE,"✓","")</f>
        <v>✓</v>
      </c>
      <c r="CC167" s="2" t="str">
        <f>IF(Cebu!CT167=TRUE,"✓","")</f>
        <v>✓</v>
      </c>
      <c r="CD167" s="2" t="str">
        <f>IF(Cebu!CU167=TRUE,"✓","")</f>
        <v>✓</v>
      </c>
      <c r="CE167" s="2" t="str">
        <f>IF(Cebu!CV167=TRUE,"✓","")</f>
        <v/>
      </c>
      <c r="CF167" s="2" t="str">
        <f>IF(Cebu!CW167=TRUE,"✓","")</f>
        <v/>
      </c>
      <c r="CG167">
        <v>2.25</v>
      </c>
      <c r="CH167" t="s">
        <v>54</v>
      </c>
      <c r="CI167" t="b">
        <v>1</v>
      </c>
      <c r="CJ167" s="1" t="s">
        <v>2639</v>
      </c>
      <c r="CK167" s="2" t="str">
        <f>IF(Cebu!DC167=TRUE,"✓","")</f>
        <v>✓</v>
      </c>
      <c r="CL167" s="2" t="str">
        <f>IF(Cebu!DD167=TRUE,"✓","")</f>
        <v>✓</v>
      </c>
      <c r="CM167" s="2" t="str">
        <f>IF(Cebu!DE167=TRUE,"✓","")</f>
        <v>✓</v>
      </c>
      <c r="CN167" s="2" t="str">
        <f>IF(Cebu!DF167=TRUE,"✓","")</f>
        <v>✓</v>
      </c>
      <c r="CO167" s="2" t="str">
        <f>IF(Cebu!DG167=TRUE,"✓","")</f>
        <v/>
      </c>
      <c r="CP167" s="2" t="str">
        <f>IF(Cebu!DH167=TRUE,"✓","")</f>
        <v/>
      </c>
      <c r="CQ167">
        <v>2.25</v>
      </c>
      <c r="CR167" t="s">
        <v>54</v>
      </c>
      <c r="CS167" t="b">
        <v>1</v>
      </c>
      <c r="CT167" s="1" t="s">
        <v>2640</v>
      </c>
      <c r="CU167" s="2" t="str">
        <f>IF(Cebu!DN167=TRUE,"✓","")</f>
        <v>✓</v>
      </c>
      <c r="CV167" s="2" t="str">
        <f>IF(Cebu!DO167=TRUE,"✓","")</f>
        <v>✓</v>
      </c>
      <c r="CW167" s="2" t="str">
        <f>IF(Cebu!DP167=TRUE,"✓","")</f>
        <v>✓</v>
      </c>
      <c r="CX167" s="2" t="str">
        <f>IF(Cebu!DQ167=TRUE,"✓","")</f>
        <v>✓</v>
      </c>
      <c r="CY167" s="2" t="str">
        <f>IF(Cebu!DR167=TRUE,"✓","")</f>
        <v/>
      </c>
      <c r="CZ167" s="2" t="str">
        <f>IF(Cebu!DS167=TRUE,"✓","")</f>
        <v/>
      </c>
    </row>
    <row r="168" spans="1:104" ht="96" x14ac:dyDescent="0.2">
      <c r="A168" t="s">
        <v>253</v>
      </c>
      <c r="B168" t="s">
        <v>824</v>
      </c>
      <c r="C168" t="s">
        <v>825</v>
      </c>
      <c r="D168" t="s">
        <v>826</v>
      </c>
      <c r="E168" t="s">
        <v>828</v>
      </c>
      <c r="F168" t="s">
        <v>17</v>
      </c>
      <c r="G168" t="s">
        <v>54</v>
      </c>
      <c r="H168" s="2" t="str">
        <f>IF(Cebu!H168=TRUE,"✓","")</f>
        <v>✓</v>
      </c>
      <c r="I168" s="2" t="str">
        <f>IF(Cebu!I168=TRUE,"✓","")</f>
        <v>✓</v>
      </c>
      <c r="J168" s="2" t="str">
        <f>IF(Cebu!J168=TRUE,"✓","")</f>
        <v>✓</v>
      </c>
      <c r="K168" s="2" t="str">
        <f>IF(Cebu!K168=TRUE,"✓","")</f>
        <v>✓</v>
      </c>
      <c r="L168" s="2" t="str">
        <f>IF(Cebu!L168=TRUE,"✓","")</f>
        <v/>
      </c>
      <c r="M168" s="2" t="str">
        <f>IF(Cebu!M168=TRUE,"✓","")</f>
        <v/>
      </c>
      <c r="N168">
        <v>2.25</v>
      </c>
      <c r="O168" t="s">
        <v>54</v>
      </c>
      <c r="P168" t="b">
        <v>1</v>
      </c>
      <c r="Q168" t="s">
        <v>2641</v>
      </c>
      <c r="R168" s="2" t="str">
        <f>IF(Cebu!S168=TRUE,"✓","")</f>
        <v>✓</v>
      </c>
      <c r="S168" s="2" t="str">
        <f>IF(Cebu!T168=TRUE,"✓","")</f>
        <v>✓</v>
      </c>
      <c r="T168" s="2" t="str">
        <f>IF(Cebu!U168=TRUE,"✓","")</f>
        <v>✓</v>
      </c>
      <c r="U168" s="2" t="str">
        <f>IF(Cebu!V168=TRUE,"✓","")</f>
        <v>✓</v>
      </c>
      <c r="V168" s="2" t="str">
        <f>IF(Cebu!W168=TRUE,"✓","")</f>
        <v/>
      </c>
      <c r="W168" s="2" t="str">
        <f>IF(Cebu!X168=TRUE,"✓","")</f>
        <v/>
      </c>
      <c r="X168" t="b">
        <v>1</v>
      </c>
      <c r="Y168" t="s">
        <v>2642</v>
      </c>
      <c r="Z168" s="2" t="str">
        <f>IF(Cebu!AD168=TRUE,"✓","")</f>
        <v>✓</v>
      </c>
      <c r="AA168" s="2" t="str">
        <f>IF(Cebu!AE168=TRUE,"✓","")</f>
        <v>✓</v>
      </c>
      <c r="AB168" s="2" t="str">
        <f>IF(Cebu!AF168=TRUE,"✓","")</f>
        <v>✓</v>
      </c>
      <c r="AC168" s="2" t="str">
        <f>IF(Cebu!AG168=TRUE,"✓","")</f>
        <v>✓</v>
      </c>
      <c r="AD168" s="2" t="str">
        <f>IF(Cebu!AH168=TRUE,"✓","")</f>
        <v/>
      </c>
      <c r="AE168" s="2" t="str">
        <f>IF(Cebu!AI168=TRUE,"✓","")</f>
        <v/>
      </c>
      <c r="AF168" t="b">
        <v>1</v>
      </c>
      <c r="AG168" s="1" t="s">
        <v>2643</v>
      </c>
      <c r="AH168" s="2" t="str">
        <f>IF(Cebu!AO168=TRUE,"✓","")</f>
        <v>✓</v>
      </c>
      <c r="AI168" s="2" t="str">
        <f>IF(Cebu!AP168=TRUE,"✓","")</f>
        <v>✓</v>
      </c>
      <c r="AJ168" s="2" t="str">
        <f>IF(Cebu!AQ168=TRUE,"✓","")</f>
        <v>✓</v>
      </c>
      <c r="AK168" s="2" t="str">
        <f>IF(Cebu!AR168=TRUE,"✓","")</f>
        <v>✓</v>
      </c>
      <c r="AL168" s="2" t="str">
        <f>IF(Cebu!AS168=TRUE,"✓","")</f>
        <v/>
      </c>
      <c r="AM168" s="2" t="str">
        <f>IF(Cebu!AT168=TRUE,"✓","")</f>
        <v/>
      </c>
      <c r="AN168" t="b">
        <v>1</v>
      </c>
      <c r="AO168" s="1" t="s">
        <v>2644</v>
      </c>
      <c r="AP168" s="2" t="str">
        <f>IF(Cebu!AZ168=TRUE,"✓","")</f>
        <v>✓</v>
      </c>
      <c r="AQ168" s="2" t="str">
        <f>IF(Cebu!BA168=TRUE,"✓","")</f>
        <v>✓</v>
      </c>
      <c r="AR168" s="2" t="str">
        <f>IF(Cebu!BB168=TRUE,"✓","")</f>
        <v>✓</v>
      </c>
      <c r="AS168" s="2" t="str">
        <f>IF(Cebu!BC168=TRUE,"✓","")</f>
        <v>✓</v>
      </c>
      <c r="AT168" s="2" t="str">
        <f>IF(Cebu!BD168=TRUE,"✓","")</f>
        <v/>
      </c>
      <c r="AU168" s="2" t="str">
        <f>IF(Cebu!BE168=TRUE,"✓","")</f>
        <v/>
      </c>
      <c r="AV168" t="s">
        <v>54</v>
      </c>
      <c r="AW168" t="b">
        <v>1</v>
      </c>
      <c r="AX168" s="1" t="s">
        <v>2645</v>
      </c>
      <c r="AY168" s="2" t="str">
        <f>IF(Cebu!BK168=TRUE,"✓","")</f>
        <v>✓</v>
      </c>
      <c r="AZ168" s="2" t="str">
        <f>IF(Cebu!BL168=TRUE,"✓","")</f>
        <v>✓</v>
      </c>
      <c r="BA168" s="2" t="str">
        <f>IF(Cebu!BM168=TRUE,"✓","")</f>
        <v>✓</v>
      </c>
      <c r="BB168" s="2" t="str">
        <f>IF(Cebu!BN168=TRUE,"✓","")</f>
        <v>✓</v>
      </c>
      <c r="BC168" s="2" t="str">
        <f>IF(Cebu!BO168=TRUE,"✓","")</f>
        <v/>
      </c>
      <c r="BD168" s="2" t="str">
        <f>IF(Cebu!BP168=TRUE,"✓","")</f>
        <v/>
      </c>
      <c r="BE168">
        <v>2.25</v>
      </c>
      <c r="BF168" t="s">
        <v>54</v>
      </c>
      <c r="BG168" t="b">
        <v>1</v>
      </c>
      <c r="BH168" s="1" t="s">
        <v>2646</v>
      </c>
      <c r="BI168" s="2" t="str">
        <f>IF(Cebu!BV168=TRUE,"✓","")</f>
        <v>✓</v>
      </c>
      <c r="BJ168" s="2" t="str">
        <f>IF(Cebu!BW168=TRUE,"✓","")</f>
        <v>✓</v>
      </c>
      <c r="BK168" s="2" t="str">
        <f>IF(Cebu!BX168=TRUE,"✓","")</f>
        <v>✓</v>
      </c>
      <c r="BL168" s="2" t="str">
        <f>IF(Cebu!BY168=TRUE,"✓","")</f>
        <v>✓</v>
      </c>
      <c r="BM168" s="2" t="str">
        <f>IF(Cebu!BZ168=TRUE,"✓","")</f>
        <v/>
      </c>
      <c r="BN168" s="2" t="str">
        <f>IF(Cebu!CA168=TRUE,"✓","")</f>
        <v/>
      </c>
      <c r="BO168">
        <v>2.25</v>
      </c>
      <c r="BP168" t="s">
        <v>54</v>
      </c>
      <c r="BQ168" s="2" t="str">
        <f>IF(Cebu!CG168=TRUE,"✓","")</f>
        <v>✓</v>
      </c>
      <c r="BR168" s="2" t="str">
        <f>IF(Cebu!CH168=TRUE,"✓","")</f>
        <v>✓</v>
      </c>
      <c r="BS168" s="2" t="str">
        <f>IF(Cebu!CI168=TRUE,"✓","")</f>
        <v>✓</v>
      </c>
      <c r="BT168" s="2" t="str">
        <f>IF(Cebu!CJ168=TRUE,"✓","")</f>
        <v>✓</v>
      </c>
      <c r="BU168" s="2" t="str">
        <f>IF(Cebu!CK168=TRUE,"✓","")</f>
        <v/>
      </c>
      <c r="BV168" s="2" t="str">
        <f>IF(Cebu!CL168=TRUE,"✓","")</f>
        <v/>
      </c>
      <c r="BW168">
        <v>2.25</v>
      </c>
      <c r="BX168" t="s">
        <v>54</v>
      </c>
      <c r="BY168" t="b">
        <v>1</v>
      </c>
      <c r="BZ168" s="1" t="s">
        <v>2648</v>
      </c>
      <c r="CA168" s="2" t="str">
        <f>IF(Cebu!CR168=TRUE,"✓","")</f>
        <v>✓</v>
      </c>
      <c r="CB168" s="2" t="str">
        <f>IF(Cebu!CS168=TRUE,"✓","")</f>
        <v>✓</v>
      </c>
      <c r="CC168" s="2" t="str">
        <f>IF(Cebu!CT168=TRUE,"✓","")</f>
        <v>✓</v>
      </c>
      <c r="CD168" s="2" t="str">
        <f>IF(Cebu!CU168=TRUE,"✓","")</f>
        <v>✓</v>
      </c>
      <c r="CE168" s="2" t="str">
        <f>IF(Cebu!CV168=TRUE,"✓","")</f>
        <v/>
      </c>
      <c r="CF168" s="2" t="str">
        <f>IF(Cebu!CW168=TRUE,"✓","")</f>
        <v/>
      </c>
      <c r="CG168">
        <v>2.25</v>
      </c>
      <c r="CH168" t="s">
        <v>54</v>
      </c>
      <c r="CI168" t="b">
        <v>1</v>
      </c>
      <c r="CJ168" s="1" t="s">
        <v>2649</v>
      </c>
      <c r="CK168" s="2" t="str">
        <f>IF(Cebu!DC168=TRUE,"✓","")</f>
        <v>✓</v>
      </c>
      <c r="CL168" s="2" t="str">
        <f>IF(Cebu!DD168=TRUE,"✓","")</f>
        <v>✓</v>
      </c>
      <c r="CM168" s="2" t="str">
        <f>IF(Cebu!DE168=TRUE,"✓","")</f>
        <v>✓</v>
      </c>
      <c r="CN168" s="2" t="str">
        <f>IF(Cebu!DF168=TRUE,"✓","")</f>
        <v>✓</v>
      </c>
      <c r="CO168" s="2" t="str">
        <f>IF(Cebu!DG168=TRUE,"✓","")</f>
        <v/>
      </c>
      <c r="CP168" s="2" t="str">
        <f>IF(Cebu!DH168=TRUE,"✓","")</f>
        <v/>
      </c>
      <c r="CQ168">
        <v>2.25</v>
      </c>
      <c r="CR168" t="s">
        <v>54</v>
      </c>
      <c r="CS168" t="b">
        <v>1</v>
      </c>
      <c r="CT168" s="1" t="s">
        <v>2650</v>
      </c>
      <c r="CU168" s="2" t="str">
        <f>IF(Cebu!DN168=TRUE,"✓","")</f>
        <v>✓</v>
      </c>
      <c r="CV168" s="2" t="str">
        <f>IF(Cebu!DO168=TRUE,"✓","")</f>
        <v>✓</v>
      </c>
      <c r="CW168" s="2" t="str">
        <f>IF(Cebu!DP168=TRUE,"✓","")</f>
        <v>✓</v>
      </c>
      <c r="CX168" s="2" t="str">
        <f>IF(Cebu!DQ168=TRUE,"✓","")</f>
        <v>✓</v>
      </c>
      <c r="CY168" s="2" t="str">
        <f>IF(Cebu!DR168=TRUE,"✓","")</f>
        <v/>
      </c>
      <c r="CZ168" s="2" t="str">
        <f>IF(Cebu!DS168=TRUE,"✓","")</f>
        <v/>
      </c>
    </row>
    <row r="169" spans="1:104" ht="112" x14ac:dyDescent="0.2">
      <c r="A169" t="s">
        <v>253</v>
      </c>
      <c r="B169" t="s">
        <v>829</v>
      </c>
      <c r="C169" t="s">
        <v>830</v>
      </c>
      <c r="D169" t="s">
        <v>826</v>
      </c>
      <c r="E169" t="s">
        <v>831</v>
      </c>
      <c r="F169" t="s">
        <v>17</v>
      </c>
      <c r="G169" t="s">
        <v>54</v>
      </c>
      <c r="H169" s="2" t="str">
        <f>IF(Cebu!H169=TRUE,"✓","")</f>
        <v>✓</v>
      </c>
      <c r="I169" s="2" t="str">
        <f>IF(Cebu!I169=TRUE,"✓","")</f>
        <v>✓</v>
      </c>
      <c r="J169" s="2" t="str">
        <f>IF(Cebu!J169=TRUE,"✓","")</f>
        <v>✓</v>
      </c>
      <c r="K169" s="2" t="str">
        <f>IF(Cebu!K169=TRUE,"✓","")</f>
        <v>✓</v>
      </c>
      <c r="L169" s="2" t="str">
        <f>IF(Cebu!L169=TRUE,"✓","")</f>
        <v/>
      </c>
      <c r="M169" s="2" t="str">
        <f>IF(Cebu!M169=TRUE,"✓","")</f>
        <v/>
      </c>
      <c r="N169">
        <v>2.25</v>
      </c>
      <c r="O169" t="s">
        <v>54</v>
      </c>
      <c r="P169" t="b">
        <v>1</v>
      </c>
      <c r="Q169" t="s">
        <v>2651</v>
      </c>
      <c r="R169" s="2" t="str">
        <f>IF(Cebu!S169=TRUE,"✓","")</f>
        <v>✓</v>
      </c>
      <c r="S169" s="2" t="str">
        <f>IF(Cebu!T169=TRUE,"✓","")</f>
        <v>✓</v>
      </c>
      <c r="T169" s="2" t="str">
        <f>IF(Cebu!U169=TRUE,"✓","")</f>
        <v>✓</v>
      </c>
      <c r="U169" s="2" t="str">
        <f>IF(Cebu!V169=TRUE,"✓","")</f>
        <v>✓</v>
      </c>
      <c r="V169" s="2" t="str">
        <f>IF(Cebu!W169=TRUE,"✓","")</f>
        <v/>
      </c>
      <c r="W169" s="2" t="str">
        <f>IF(Cebu!X169=TRUE,"✓","")</f>
        <v/>
      </c>
      <c r="X169" t="b">
        <v>1</v>
      </c>
      <c r="Y169" t="s">
        <v>2652</v>
      </c>
      <c r="Z169" s="2" t="str">
        <f>IF(Cebu!AD169=TRUE,"✓","")</f>
        <v>✓</v>
      </c>
      <c r="AA169" s="2" t="str">
        <f>IF(Cebu!AE169=TRUE,"✓","")</f>
        <v>✓</v>
      </c>
      <c r="AB169" s="2" t="str">
        <f>IF(Cebu!AF169=TRUE,"✓","")</f>
        <v>✓</v>
      </c>
      <c r="AC169" s="2" t="str">
        <f>IF(Cebu!AG169=TRUE,"✓","")</f>
        <v>✓</v>
      </c>
      <c r="AD169" s="2" t="str">
        <f>IF(Cebu!AH169=TRUE,"✓","")</f>
        <v/>
      </c>
      <c r="AE169" s="2" t="str">
        <f>IF(Cebu!AI169=TRUE,"✓","")</f>
        <v/>
      </c>
      <c r="AF169" t="b">
        <v>1</v>
      </c>
      <c r="AG169" s="1" t="s">
        <v>2653</v>
      </c>
      <c r="AH169" s="2" t="str">
        <f>IF(Cebu!AO169=TRUE,"✓","")</f>
        <v>✓</v>
      </c>
      <c r="AI169" s="2" t="str">
        <f>IF(Cebu!AP169=TRUE,"✓","")</f>
        <v>✓</v>
      </c>
      <c r="AJ169" s="2" t="str">
        <f>IF(Cebu!AQ169=TRUE,"✓","")</f>
        <v>✓</v>
      </c>
      <c r="AK169" s="2" t="str">
        <f>IF(Cebu!AR169=TRUE,"✓","")</f>
        <v>✓</v>
      </c>
      <c r="AL169" s="2" t="str">
        <f>IF(Cebu!AS169=TRUE,"✓","")</f>
        <v/>
      </c>
      <c r="AM169" s="2" t="str">
        <f>IF(Cebu!AT169=TRUE,"✓","")</f>
        <v/>
      </c>
      <c r="AN169" t="b">
        <v>1</v>
      </c>
      <c r="AO169" s="1" t="s">
        <v>2654</v>
      </c>
      <c r="AP169" s="2" t="str">
        <f>IF(Cebu!AZ169=TRUE,"✓","")</f>
        <v>✓</v>
      </c>
      <c r="AQ169" s="2" t="str">
        <f>IF(Cebu!BA169=TRUE,"✓","")</f>
        <v>✓</v>
      </c>
      <c r="AR169" s="2" t="str">
        <f>IF(Cebu!BB169=TRUE,"✓","")</f>
        <v>✓</v>
      </c>
      <c r="AS169" s="2" t="str">
        <f>IF(Cebu!BC169=TRUE,"✓","")</f>
        <v>✓</v>
      </c>
      <c r="AT169" s="2" t="str">
        <f>IF(Cebu!BD169=TRUE,"✓","")</f>
        <v/>
      </c>
      <c r="AU169" s="2" t="str">
        <f>IF(Cebu!BE169=TRUE,"✓","")</f>
        <v/>
      </c>
      <c r="AV169" t="s">
        <v>54</v>
      </c>
      <c r="AW169" t="b">
        <v>1</v>
      </c>
      <c r="AX169" s="1" t="s">
        <v>2655</v>
      </c>
      <c r="AY169" s="2" t="str">
        <f>IF(Cebu!BK169=TRUE,"✓","")</f>
        <v>✓</v>
      </c>
      <c r="AZ169" s="2" t="str">
        <f>IF(Cebu!BL169=TRUE,"✓","")</f>
        <v>✓</v>
      </c>
      <c r="BA169" s="2" t="str">
        <f>IF(Cebu!BM169=TRUE,"✓","")</f>
        <v>✓</v>
      </c>
      <c r="BB169" s="2" t="str">
        <f>IF(Cebu!BN169=TRUE,"✓","")</f>
        <v>✓</v>
      </c>
      <c r="BC169" s="2" t="str">
        <f>IF(Cebu!BO169=TRUE,"✓","")</f>
        <v/>
      </c>
      <c r="BD169" s="2" t="str">
        <f>IF(Cebu!BP169=TRUE,"✓","")</f>
        <v/>
      </c>
      <c r="BE169">
        <v>2.25</v>
      </c>
      <c r="BF169" t="s">
        <v>54</v>
      </c>
      <c r="BG169" t="b">
        <v>1</v>
      </c>
      <c r="BH169" s="1" t="s">
        <v>2656</v>
      </c>
      <c r="BI169" s="2" t="str">
        <f>IF(Cebu!BV169=TRUE,"✓","")</f>
        <v>✓</v>
      </c>
      <c r="BJ169" s="2" t="str">
        <f>IF(Cebu!BW169=TRUE,"✓","")</f>
        <v>✓</v>
      </c>
      <c r="BK169" s="2" t="str">
        <f>IF(Cebu!BX169=TRUE,"✓","")</f>
        <v>✓</v>
      </c>
      <c r="BL169" s="2" t="str">
        <f>IF(Cebu!BY169=TRUE,"✓","")</f>
        <v>✓</v>
      </c>
      <c r="BM169" s="2" t="str">
        <f>IF(Cebu!BZ169=TRUE,"✓","")</f>
        <v/>
      </c>
      <c r="BN169" s="2" t="str">
        <f>IF(Cebu!CA169=TRUE,"✓","")</f>
        <v/>
      </c>
      <c r="BO169">
        <v>2.25</v>
      </c>
      <c r="BP169" t="s">
        <v>54</v>
      </c>
      <c r="BQ169" s="2" t="str">
        <f>IF(Cebu!CG169=TRUE,"✓","")</f>
        <v>✓</v>
      </c>
      <c r="BR169" s="2" t="str">
        <f>IF(Cebu!CH169=TRUE,"✓","")</f>
        <v>✓</v>
      </c>
      <c r="BS169" s="2" t="str">
        <f>IF(Cebu!CI169=TRUE,"✓","")</f>
        <v>✓</v>
      </c>
      <c r="BT169" s="2" t="str">
        <f>IF(Cebu!CJ169=TRUE,"✓","")</f>
        <v>✓</v>
      </c>
      <c r="BU169" s="2" t="str">
        <f>IF(Cebu!CK169=TRUE,"✓","")</f>
        <v/>
      </c>
      <c r="BV169" s="2" t="str">
        <f>IF(Cebu!CL169=TRUE,"✓","")</f>
        <v/>
      </c>
      <c r="BW169">
        <v>2.25</v>
      </c>
      <c r="BX169" t="s">
        <v>54</v>
      </c>
      <c r="BY169" t="b">
        <v>1</v>
      </c>
      <c r="BZ169" s="1" t="s">
        <v>2658</v>
      </c>
      <c r="CA169" s="2" t="str">
        <f>IF(Cebu!CR169=TRUE,"✓","")</f>
        <v>✓</v>
      </c>
      <c r="CB169" s="2" t="str">
        <f>IF(Cebu!CS169=TRUE,"✓","")</f>
        <v>✓</v>
      </c>
      <c r="CC169" s="2" t="str">
        <f>IF(Cebu!CT169=TRUE,"✓","")</f>
        <v>✓</v>
      </c>
      <c r="CD169" s="2" t="str">
        <f>IF(Cebu!CU169=TRUE,"✓","")</f>
        <v>✓</v>
      </c>
      <c r="CE169" s="2" t="str">
        <f>IF(Cebu!CV169=TRUE,"✓","")</f>
        <v/>
      </c>
      <c r="CF169" s="2" t="str">
        <f>IF(Cebu!CW169=TRUE,"✓","")</f>
        <v/>
      </c>
      <c r="CG169">
        <v>2.25</v>
      </c>
      <c r="CH169" t="s">
        <v>54</v>
      </c>
      <c r="CI169" t="b">
        <v>1</v>
      </c>
      <c r="CJ169" s="1" t="s">
        <v>2659</v>
      </c>
      <c r="CK169" s="2" t="str">
        <f>IF(Cebu!DC169=TRUE,"✓","")</f>
        <v>✓</v>
      </c>
      <c r="CL169" s="2" t="str">
        <f>IF(Cebu!DD169=TRUE,"✓","")</f>
        <v>✓</v>
      </c>
      <c r="CM169" s="2" t="str">
        <f>IF(Cebu!DE169=TRUE,"✓","")</f>
        <v>✓</v>
      </c>
      <c r="CN169" s="2" t="str">
        <f>IF(Cebu!DF169=TRUE,"✓","")</f>
        <v>✓</v>
      </c>
      <c r="CO169" s="2" t="str">
        <f>IF(Cebu!DG169=TRUE,"✓","")</f>
        <v/>
      </c>
      <c r="CP169" s="2" t="str">
        <f>IF(Cebu!DH169=TRUE,"✓","")</f>
        <v/>
      </c>
      <c r="CQ169">
        <v>2.25</v>
      </c>
      <c r="CR169" t="s">
        <v>54</v>
      </c>
      <c r="CS169" t="b">
        <v>1</v>
      </c>
      <c r="CT169" s="1" t="s">
        <v>2660</v>
      </c>
      <c r="CU169" s="2" t="str">
        <f>IF(Cebu!DN169=TRUE,"✓","")</f>
        <v>✓</v>
      </c>
      <c r="CV169" s="2" t="str">
        <f>IF(Cebu!DO169=TRUE,"✓","")</f>
        <v>✓</v>
      </c>
      <c r="CW169" s="2" t="str">
        <f>IF(Cebu!DP169=TRUE,"✓","")</f>
        <v>✓</v>
      </c>
      <c r="CX169" s="2" t="str">
        <f>IF(Cebu!DQ169=TRUE,"✓","")</f>
        <v>✓</v>
      </c>
      <c r="CY169" s="2" t="str">
        <f>IF(Cebu!DR169=TRUE,"✓","")</f>
        <v/>
      </c>
      <c r="CZ169" s="2" t="str">
        <f>IF(Cebu!DS169=TRUE,"✓","")</f>
        <v/>
      </c>
    </row>
    <row r="170" spans="1:104" ht="112" x14ac:dyDescent="0.2">
      <c r="A170" t="s">
        <v>253</v>
      </c>
      <c r="B170" t="s">
        <v>824</v>
      </c>
      <c r="C170" t="s">
        <v>832</v>
      </c>
      <c r="D170" t="s">
        <v>826</v>
      </c>
      <c r="E170" t="s">
        <v>833</v>
      </c>
      <c r="F170" t="s">
        <v>17</v>
      </c>
      <c r="G170" t="s">
        <v>54</v>
      </c>
      <c r="H170" s="2" t="str">
        <f>IF(Cebu!H170=TRUE,"✓","")</f>
        <v>✓</v>
      </c>
      <c r="I170" s="2" t="str">
        <f>IF(Cebu!I170=TRUE,"✓","")</f>
        <v>✓</v>
      </c>
      <c r="J170" s="2" t="str">
        <f>IF(Cebu!J170=TRUE,"✓","")</f>
        <v>✓</v>
      </c>
      <c r="K170" s="2" t="str">
        <f>IF(Cebu!K170=TRUE,"✓","")</f>
        <v/>
      </c>
      <c r="L170" s="2" t="str">
        <f>IF(Cebu!L170=TRUE,"✓","")</f>
        <v>✓</v>
      </c>
      <c r="M170" s="2" t="str">
        <f>IF(Cebu!M170=TRUE,"✓","")</f>
        <v/>
      </c>
      <c r="N170">
        <v>1.75</v>
      </c>
      <c r="O170" t="s">
        <v>30</v>
      </c>
      <c r="P170" t="b">
        <v>1</v>
      </c>
      <c r="Q170" t="s">
        <v>2661</v>
      </c>
      <c r="R170" s="2" t="str">
        <f>IF(Cebu!S170=TRUE,"✓","")</f>
        <v>✓</v>
      </c>
      <c r="S170" s="2" t="str">
        <f>IF(Cebu!T170=TRUE,"✓","")</f>
        <v>✓</v>
      </c>
      <c r="T170" s="2" t="str">
        <f>IF(Cebu!U170=TRUE,"✓","")</f>
        <v>✓</v>
      </c>
      <c r="U170" s="2" t="str">
        <f>IF(Cebu!V170=TRUE,"✓","")</f>
        <v>✓</v>
      </c>
      <c r="V170" s="2" t="str">
        <f>IF(Cebu!W170=TRUE,"✓","")</f>
        <v/>
      </c>
      <c r="W170" s="2" t="str">
        <f>IF(Cebu!X170=TRUE,"✓","")</f>
        <v/>
      </c>
      <c r="X170" t="b">
        <v>1</v>
      </c>
      <c r="Y170" t="s">
        <v>2662</v>
      </c>
      <c r="Z170" s="2" t="str">
        <f>IF(Cebu!AD170=TRUE,"✓","")</f>
        <v>✓</v>
      </c>
      <c r="AA170" s="2" t="str">
        <f>IF(Cebu!AE170=TRUE,"✓","")</f>
        <v>✓</v>
      </c>
      <c r="AB170" s="2" t="str">
        <f>IF(Cebu!AF170=TRUE,"✓","")</f>
        <v>✓</v>
      </c>
      <c r="AC170" s="2" t="str">
        <f>IF(Cebu!AG170=TRUE,"✓","")</f>
        <v>✓</v>
      </c>
      <c r="AD170" s="2" t="str">
        <f>IF(Cebu!AH170=TRUE,"✓","")</f>
        <v/>
      </c>
      <c r="AE170" s="2" t="str">
        <f>IF(Cebu!AI170=TRUE,"✓","")</f>
        <v/>
      </c>
      <c r="AF170" t="b">
        <v>1</v>
      </c>
      <c r="AG170" s="1" t="s">
        <v>2663</v>
      </c>
      <c r="AH170" s="2" t="str">
        <f>IF(Cebu!AO170=TRUE,"✓","")</f>
        <v>✓</v>
      </c>
      <c r="AI170" s="2" t="str">
        <f>IF(Cebu!AP170=TRUE,"✓","")</f>
        <v>✓</v>
      </c>
      <c r="AJ170" s="2" t="str">
        <f>IF(Cebu!AQ170=TRUE,"✓","")</f>
        <v>✓</v>
      </c>
      <c r="AK170" s="2" t="str">
        <f>IF(Cebu!AR170=TRUE,"✓","")</f>
        <v>✓</v>
      </c>
      <c r="AL170" s="2" t="str">
        <f>IF(Cebu!AS170=TRUE,"✓","")</f>
        <v/>
      </c>
      <c r="AM170" s="2" t="str">
        <f>IF(Cebu!AT170=TRUE,"✓","")</f>
        <v/>
      </c>
      <c r="AN170" t="b">
        <v>1</v>
      </c>
      <c r="AO170" s="1" t="s">
        <v>2664</v>
      </c>
      <c r="AP170" s="2" t="str">
        <f>IF(Cebu!AZ170=TRUE,"✓","")</f>
        <v>✓</v>
      </c>
      <c r="AQ170" s="2" t="str">
        <f>IF(Cebu!BA170=TRUE,"✓","")</f>
        <v>✓</v>
      </c>
      <c r="AR170" s="2" t="str">
        <f>IF(Cebu!BB170=TRUE,"✓","")</f>
        <v>✓</v>
      </c>
      <c r="AS170" s="2" t="str">
        <f>IF(Cebu!BC170=TRUE,"✓","")</f>
        <v>✓</v>
      </c>
      <c r="AT170" s="2" t="str">
        <f>IF(Cebu!BD170=TRUE,"✓","")</f>
        <v/>
      </c>
      <c r="AU170" s="2" t="str">
        <f>IF(Cebu!BE170=TRUE,"✓","")</f>
        <v/>
      </c>
      <c r="AV170" t="s">
        <v>54</v>
      </c>
      <c r="AW170" t="b">
        <v>1</v>
      </c>
      <c r="AX170" s="1" t="s">
        <v>2665</v>
      </c>
      <c r="AY170" s="2" t="str">
        <f>IF(Cebu!BK170=TRUE,"✓","")</f>
        <v>✓</v>
      </c>
      <c r="AZ170" s="2" t="str">
        <f>IF(Cebu!BL170=TRUE,"✓","")</f>
        <v>✓</v>
      </c>
      <c r="BA170" s="2" t="str">
        <f>IF(Cebu!BM170=TRUE,"✓","")</f>
        <v>✓</v>
      </c>
      <c r="BB170" s="2" t="str">
        <f>IF(Cebu!BN170=TRUE,"✓","")</f>
        <v>✓</v>
      </c>
      <c r="BC170" s="2" t="str">
        <f>IF(Cebu!BO170=TRUE,"✓","")</f>
        <v/>
      </c>
      <c r="BD170" s="2" t="str">
        <f>IF(Cebu!BP170=TRUE,"✓","")</f>
        <v/>
      </c>
      <c r="BE170">
        <v>2.25</v>
      </c>
      <c r="BF170" t="s">
        <v>54</v>
      </c>
      <c r="BG170" t="b">
        <v>1</v>
      </c>
      <c r="BH170" s="1" t="s">
        <v>2666</v>
      </c>
      <c r="BI170" s="2" t="str">
        <f>IF(Cebu!BV170=TRUE,"✓","")</f>
        <v>✓</v>
      </c>
      <c r="BJ170" s="2" t="str">
        <f>IF(Cebu!BW170=TRUE,"✓","")</f>
        <v>✓</v>
      </c>
      <c r="BK170" s="2" t="str">
        <f>IF(Cebu!BX170=TRUE,"✓","")</f>
        <v>✓</v>
      </c>
      <c r="BL170" s="2" t="str">
        <f>IF(Cebu!BY170=TRUE,"✓","")</f>
        <v>✓</v>
      </c>
      <c r="BM170" s="2" t="str">
        <f>IF(Cebu!BZ170=TRUE,"✓","")</f>
        <v/>
      </c>
      <c r="BN170" s="2" t="str">
        <f>IF(Cebu!CA170=TRUE,"✓","")</f>
        <v/>
      </c>
      <c r="BO170">
        <v>2.25</v>
      </c>
      <c r="BP170" t="s">
        <v>54</v>
      </c>
      <c r="BQ170" s="2" t="str">
        <f>IF(Cebu!CG170=TRUE,"✓","")</f>
        <v>✓</v>
      </c>
      <c r="BR170" s="2" t="str">
        <f>IF(Cebu!CH170=TRUE,"✓","")</f>
        <v>✓</v>
      </c>
      <c r="BS170" s="2" t="str">
        <f>IF(Cebu!CI170=TRUE,"✓","")</f>
        <v>✓</v>
      </c>
      <c r="BT170" s="2" t="str">
        <f>IF(Cebu!CJ170=TRUE,"✓","")</f>
        <v>✓</v>
      </c>
      <c r="BU170" s="2" t="str">
        <f>IF(Cebu!CK170=TRUE,"✓","")</f>
        <v/>
      </c>
      <c r="BV170" s="2" t="str">
        <f>IF(Cebu!CL170=TRUE,"✓","")</f>
        <v/>
      </c>
      <c r="BW170">
        <v>2.25</v>
      </c>
      <c r="BX170" t="s">
        <v>54</v>
      </c>
      <c r="BY170" t="b">
        <v>1</v>
      </c>
      <c r="BZ170" s="1" t="s">
        <v>2668</v>
      </c>
      <c r="CA170" s="2" t="str">
        <f>IF(Cebu!CR170=TRUE,"✓","")</f>
        <v>✓</v>
      </c>
      <c r="CB170" s="2" t="str">
        <f>IF(Cebu!CS170=TRUE,"✓","")</f>
        <v>✓</v>
      </c>
      <c r="CC170" s="2" t="str">
        <f>IF(Cebu!CT170=TRUE,"✓","")</f>
        <v>✓</v>
      </c>
      <c r="CD170" s="2" t="str">
        <f>IF(Cebu!CU170=TRUE,"✓","")</f>
        <v>✓</v>
      </c>
      <c r="CE170" s="2" t="str">
        <f>IF(Cebu!CV170=TRUE,"✓","")</f>
        <v/>
      </c>
      <c r="CF170" s="2" t="str">
        <f>IF(Cebu!CW170=TRUE,"✓","")</f>
        <v/>
      </c>
      <c r="CG170">
        <v>2.25</v>
      </c>
      <c r="CH170" t="s">
        <v>54</v>
      </c>
      <c r="CI170" t="b">
        <v>1</v>
      </c>
      <c r="CJ170" s="1" t="s">
        <v>2669</v>
      </c>
      <c r="CK170" s="2" t="str">
        <f>IF(Cebu!DC170=TRUE,"✓","")</f>
        <v>✓</v>
      </c>
      <c r="CL170" s="2" t="str">
        <f>IF(Cebu!DD170=TRUE,"✓","")</f>
        <v>✓</v>
      </c>
      <c r="CM170" s="2" t="str">
        <f>IF(Cebu!DE170=TRUE,"✓","")</f>
        <v>✓</v>
      </c>
      <c r="CN170" s="2" t="str">
        <f>IF(Cebu!DF170=TRUE,"✓","")</f>
        <v>✓</v>
      </c>
      <c r="CO170" s="2" t="str">
        <f>IF(Cebu!DG170=TRUE,"✓","")</f>
        <v/>
      </c>
      <c r="CP170" s="2" t="str">
        <f>IF(Cebu!DH170=TRUE,"✓","")</f>
        <v/>
      </c>
      <c r="CQ170">
        <v>2.25</v>
      </c>
      <c r="CR170" t="s">
        <v>54</v>
      </c>
      <c r="CS170" t="b">
        <v>1</v>
      </c>
      <c r="CT170" s="1" t="s">
        <v>2670</v>
      </c>
      <c r="CU170" s="2" t="str">
        <f>IF(Cebu!DN170=TRUE,"✓","")</f>
        <v>✓</v>
      </c>
      <c r="CV170" s="2" t="str">
        <f>IF(Cebu!DO170=TRUE,"✓","")</f>
        <v>✓</v>
      </c>
      <c r="CW170" s="2" t="str">
        <f>IF(Cebu!DP170=TRUE,"✓","")</f>
        <v>✓</v>
      </c>
      <c r="CX170" s="2" t="str">
        <f>IF(Cebu!DQ170=TRUE,"✓","")</f>
        <v>✓</v>
      </c>
      <c r="CY170" s="2" t="str">
        <f>IF(Cebu!DR170=TRUE,"✓","")</f>
        <v/>
      </c>
      <c r="CZ170" s="2" t="str">
        <f>IF(Cebu!DS170=TRUE,"✓","")</f>
        <v/>
      </c>
    </row>
    <row r="171" spans="1:104" ht="96" x14ac:dyDescent="0.2">
      <c r="A171" t="s">
        <v>253</v>
      </c>
      <c r="B171" t="s">
        <v>824</v>
      </c>
      <c r="C171" t="s">
        <v>834</v>
      </c>
      <c r="D171" t="s">
        <v>826</v>
      </c>
      <c r="E171" t="s">
        <v>835</v>
      </c>
      <c r="F171" t="s">
        <v>17</v>
      </c>
      <c r="G171" t="s">
        <v>54</v>
      </c>
      <c r="H171" s="2" t="str">
        <f>IF(Cebu!H171=TRUE,"✓","")</f>
        <v>✓</v>
      </c>
      <c r="I171" s="2" t="str">
        <f>IF(Cebu!I171=TRUE,"✓","")</f>
        <v>✓</v>
      </c>
      <c r="J171" s="2" t="str">
        <f>IF(Cebu!J171=TRUE,"✓","")</f>
        <v>✓</v>
      </c>
      <c r="K171" s="2" t="str">
        <f>IF(Cebu!K171=TRUE,"✓","")</f>
        <v/>
      </c>
      <c r="L171" s="2" t="str">
        <f>IF(Cebu!L171=TRUE,"✓","")</f>
        <v/>
      </c>
      <c r="M171" s="2" t="str">
        <f>IF(Cebu!M171=TRUE,"✓","")</f>
        <v>✓</v>
      </c>
      <c r="N171">
        <v>1.25</v>
      </c>
      <c r="O171" t="s">
        <v>18</v>
      </c>
      <c r="P171" t="b">
        <v>1</v>
      </c>
      <c r="Q171" t="s">
        <v>2671</v>
      </c>
      <c r="R171" s="2" t="str">
        <f>IF(Cebu!S171=TRUE,"✓","")</f>
        <v>✓</v>
      </c>
      <c r="S171" s="2" t="str">
        <f>IF(Cebu!T171=TRUE,"✓","")</f>
        <v>✓</v>
      </c>
      <c r="T171" s="2" t="str">
        <f>IF(Cebu!U171=TRUE,"✓","")</f>
        <v>✓</v>
      </c>
      <c r="U171" s="2" t="str">
        <f>IF(Cebu!V171=TRUE,"✓","")</f>
        <v/>
      </c>
      <c r="V171" s="2" t="str">
        <f>IF(Cebu!W171=TRUE,"✓","")</f>
        <v/>
      </c>
      <c r="W171" s="2" t="str">
        <f>IF(Cebu!X171=TRUE,"✓","")</f>
        <v>✓</v>
      </c>
      <c r="X171" t="b">
        <v>1</v>
      </c>
      <c r="Y171" t="s">
        <v>2672</v>
      </c>
      <c r="Z171" s="2" t="str">
        <f>IF(Cebu!AD171=TRUE,"✓","")</f>
        <v>✓</v>
      </c>
      <c r="AA171" s="2" t="str">
        <f>IF(Cebu!AE171=TRUE,"✓","")</f>
        <v>✓</v>
      </c>
      <c r="AB171" s="2" t="str">
        <f>IF(Cebu!AF171=TRUE,"✓","")</f>
        <v>✓</v>
      </c>
      <c r="AC171" s="2" t="str">
        <f>IF(Cebu!AG171=TRUE,"✓","")</f>
        <v/>
      </c>
      <c r="AD171" s="2" t="str">
        <f>IF(Cebu!AH171=TRUE,"✓","")</f>
        <v/>
      </c>
      <c r="AE171" s="2" t="str">
        <f>IF(Cebu!AI171=TRUE,"✓","")</f>
        <v>✓</v>
      </c>
      <c r="AF171" t="b">
        <v>1</v>
      </c>
      <c r="AG171" s="1" t="s">
        <v>2673</v>
      </c>
      <c r="AH171" s="2" t="str">
        <f>IF(Cebu!AO171=TRUE,"✓","")</f>
        <v>✓</v>
      </c>
      <c r="AI171" s="2" t="str">
        <f>IF(Cebu!AP171=TRUE,"✓","")</f>
        <v>✓</v>
      </c>
      <c r="AJ171" s="2" t="str">
        <f>IF(Cebu!AQ171=TRUE,"✓","")</f>
        <v>✓</v>
      </c>
      <c r="AK171" s="2" t="str">
        <f>IF(Cebu!AR171=TRUE,"✓","")</f>
        <v/>
      </c>
      <c r="AL171" s="2" t="str">
        <f>IF(Cebu!AS171=TRUE,"✓","")</f>
        <v>✓</v>
      </c>
      <c r="AM171" s="2" t="str">
        <f>IF(Cebu!AT171=TRUE,"✓","")</f>
        <v/>
      </c>
      <c r="AN171" t="b">
        <v>1</v>
      </c>
      <c r="AO171" s="1" t="s">
        <v>2674</v>
      </c>
      <c r="AP171" s="2" t="str">
        <f>IF(Cebu!AZ171=TRUE,"✓","")</f>
        <v>✓</v>
      </c>
      <c r="AQ171" s="2" t="str">
        <f>IF(Cebu!BA171=TRUE,"✓","")</f>
        <v>✓</v>
      </c>
      <c r="AR171" s="2" t="str">
        <f>IF(Cebu!BB171=TRUE,"✓","")</f>
        <v>✓</v>
      </c>
      <c r="AS171" s="2" t="str">
        <f>IF(Cebu!BC171=TRUE,"✓","")</f>
        <v/>
      </c>
      <c r="AT171" s="2" t="str">
        <f>IF(Cebu!BD171=TRUE,"✓","")</f>
        <v/>
      </c>
      <c r="AU171" s="2" t="str">
        <f>IF(Cebu!BE171=TRUE,"✓","")</f>
        <v>✓</v>
      </c>
      <c r="AV171" t="s">
        <v>18</v>
      </c>
      <c r="AW171" t="b">
        <v>1</v>
      </c>
      <c r="AX171" s="1" t="s">
        <v>2675</v>
      </c>
      <c r="AY171" s="2" t="str">
        <f>IF(Cebu!BK171=TRUE,"✓","")</f>
        <v>✓</v>
      </c>
      <c r="AZ171" s="2" t="str">
        <f>IF(Cebu!BL171=TRUE,"✓","")</f>
        <v>✓</v>
      </c>
      <c r="BA171" s="2" t="str">
        <f>IF(Cebu!BM171=TRUE,"✓","")</f>
        <v>✓</v>
      </c>
      <c r="BB171" s="2" t="str">
        <f>IF(Cebu!BN171=TRUE,"✓","")</f>
        <v/>
      </c>
      <c r="BC171" s="2" t="str">
        <f>IF(Cebu!BO171=TRUE,"✓","")</f>
        <v>✓</v>
      </c>
      <c r="BD171" s="2" t="str">
        <f>IF(Cebu!BP171=TRUE,"✓","")</f>
        <v/>
      </c>
      <c r="BE171">
        <v>1.75</v>
      </c>
      <c r="BF171" t="s">
        <v>30</v>
      </c>
      <c r="BG171" t="b">
        <v>1</v>
      </c>
      <c r="BH171" s="1" t="s">
        <v>2676</v>
      </c>
      <c r="BI171" s="2" t="str">
        <f>IF(Cebu!BV171=TRUE,"✓","")</f>
        <v>✓</v>
      </c>
      <c r="BJ171" s="2" t="str">
        <f>IF(Cebu!BW171=TRUE,"✓","")</f>
        <v>✓</v>
      </c>
      <c r="BK171" s="2" t="str">
        <f>IF(Cebu!BX171=TRUE,"✓","")</f>
        <v>✓</v>
      </c>
      <c r="BL171" s="2" t="str">
        <f>IF(Cebu!BY171=TRUE,"✓","")</f>
        <v/>
      </c>
      <c r="BM171" s="2" t="str">
        <f>IF(Cebu!BZ171=TRUE,"✓","")</f>
        <v>✓</v>
      </c>
      <c r="BN171" s="2" t="str">
        <f>IF(Cebu!CA171=TRUE,"✓","")</f>
        <v/>
      </c>
      <c r="BO171">
        <v>1.75</v>
      </c>
      <c r="BP171" t="s">
        <v>30</v>
      </c>
      <c r="BQ171" s="2" t="str">
        <f>IF(Cebu!CG171=TRUE,"✓","")</f>
        <v>✓</v>
      </c>
      <c r="BR171" s="2" t="str">
        <f>IF(Cebu!CH171=TRUE,"✓","")</f>
        <v>✓</v>
      </c>
      <c r="BS171" s="2" t="str">
        <f>IF(Cebu!CI171=TRUE,"✓","")</f>
        <v>✓</v>
      </c>
      <c r="BT171" s="2" t="str">
        <f>IF(Cebu!CJ171=TRUE,"✓","")</f>
        <v/>
      </c>
      <c r="BU171" s="2" t="str">
        <f>IF(Cebu!CK171=TRUE,"✓","")</f>
        <v/>
      </c>
      <c r="BV171" s="2" t="str">
        <f>IF(Cebu!CL171=TRUE,"✓","")</f>
        <v>✓</v>
      </c>
      <c r="BW171">
        <v>1.25</v>
      </c>
      <c r="BX171" t="s">
        <v>18</v>
      </c>
      <c r="BY171" t="b">
        <v>1</v>
      </c>
      <c r="BZ171" s="1" t="s">
        <v>2678</v>
      </c>
      <c r="CA171" s="2" t="str">
        <f>IF(Cebu!CR171=TRUE,"✓","")</f>
        <v>✓</v>
      </c>
      <c r="CB171" s="2" t="str">
        <f>IF(Cebu!CS171=TRUE,"✓","")</f>
        <v>✓</v>
      </c>
      <c r="CC171" s="2" t="str">
        <f>IF(Cebu!CT171=TRUE,"✓","")</f>
        <v>✓</v>
      </c>
      <c r="CD171" s="2" t="str">
        <f>IF(Cebu!CU171=TRUE,"✓","")</f>
        <v/>
      </c>
      <c r="CE171" s="2" t="str">
        <f>IF(Cebu!CV171=TRUE,"✓","")</f>
        <v>✓</v>
      </c>
      <c r="CF171" s="2" t="str">
        <f>IF(Cebu!CW171=TRUE,"✓","")</f>
        <v/>
      </c>
      <c r="CG171">
        <v>1.75</v>
      </c>
      <c r="CH171" t="s">
        <v>30</v>
      </c>
      <c r="CI171" t="b">
        <v>1</v>
      </c>
      <c r="CJ171" s="1" t="s">
        <v>2679</v>
      </c>
      <c r="CK171" s="2" t="str">
        <f>IF(Cebu!DC171=TRUE,"✓","")</f>
        <v>✓</v>
      </c>
      <c r="CL171" s="2" t="str">
        <f>IF(Cebu!DD171=TRUE,"✓","")</f>
        <v>✓</v>
      </c>
      <c r="CM171" s="2" t="str">
        <f>IF(Cebu!DE171=TRUE,"✓","")</f>
        <v>✓</v>
      </c>
      <c r="CN171" s="2" t="str">
        <f>IF(Cebu!DF171=TRUE,"✓","")</f>
        <v/>
      </c>
      <c r="CO171" s="2" t="str">
        <f>IF(Cebu!DG171=TRUE,"✓","")</f>
        <v/>
      </c>
      <c r="CP171" s="2" t="str">
        <f>IF(Cebu!DH171=TRUE,"✓","")</f>
        <v>✓</v>
      </c>
      <c r="CQ171">
        <v>1.25</v>
      </c>
      <c r="CR171" t="s">
        <v>18</v>
      </c>
      <c r="CS171" t="b">
        <v>1</v>
      </c>
      <c r="CT171" s="1" t="s">
        <v>2680</v>
      </c>
      <c r="CU171" s="2" t="str">
        <f>IF(Cebu!DN171=TRUE,"✓","")</f>
        <v>✓</v>
      </c>
      <c r="CV171" s="2" t="str">
        <f>IF(Cebu!DO171=TRUE,"✓","")</f>
        <v>✓</v>
      </c>
      <c r="CW171" s="2" t="str">
        <f>IF(Cebu!DP171=TRUE,"✓","")</f>
        <v>✓</v>
      </c>
      <c r="CX171" s="2" t="str">
        <f>IF(Cebu!DQ171=TRUE,"✓","")</f>
        <v/>
      </c>
      <c r="CY171" s="2" t="str">
        <f>IF(Cebu!DR171=TRUE,"✓","")</f>
        <v/>
      </c>
      <c r="CZ171" s="2" t="str">
        <f>IF(Cebu!DS171=TRUE,"✓","")</f>
        <v>✓</v>
      </c>
    </row>
    <row r="172" spans="1:104" ht="112" x14ac:dyDescent="0.2">
      <c r="A172" t="s">
        <v>253</v>
      </c>
      <c r="B172" t="s">
        <v>836</v>
      </c>
      <c r="C172" t="s">
        <v>837</v>
      </c>
      <c r="D172" t="s">
        <v>826</v>
      </c>
      <c r="E172" t="s">
        <v>260</v>
      </c>
      <c r="F172" t="s">
        <v>17</v>
      </c>
      <c r="G172" t="s">
        <v>18</v>
      </c>
      <c r="H172" s="2" t="str">
        <f>IF(Cebu!H172=TRUE,"✓","")</f>
        <v>✓</v>
      </c>
      <c r="I172" s="2" t="str">
        <f>IF(Cebu!I172=TRUE,"✓","")</f>
        <v>✓</v>
      </c>
      <c r="J172" s="2" t="str">
        <f>IF(Cebu!J172=TRUE,"✓","")</f>
        <v>✓</v>
      </c>
      <c r="K172" s="2" t="str">
        <f>IF(Cebu!K172=TRUE,"✓","")</f>
        <v/>
      </c>
      <c r="L172" s="2" t="str">
        <f>IF(Cebu!L172=TRUE,"✓","")</f>
        <v>✓</v>
      </c>
      <c r="M172" s="2" t="str">
        <f>IF(Cebu!M172=TRUE,"✓","")</f>
        <v/>
      </c>
      <c r="N172">
        <v>1.75</v>
      </c>
      <c r="O172" t="s">
        <v>30</v>
      </c>
      <c r="P172" t="b">
        <v>1</v>
      </c>
      <c r="Q172" t="s">
        <v>2681</v>
      </c>
      <c r="R172" s="2" t="str">
        <f>IF(Cebu!S172=TRUE,"✓","")</f>
        <v>✓</v>
      </c>
      <c r="S172" s="2" t="str">
        <f>IF(Cebu!T172=TRUE,"✓","")</f>
        <v>✓</v>
      </c>
      <c r="T172" s="2" t="str">
        <f>IF(Cebu!U172=TRUE,"✓","")</f>
        <v>✓</v>
      </c>
      <c r="U172" s="2" t="str">
        <f>IF(Cebu!V172=TRUE,"✓","")</f>
        <v/>
      </c>
      <c r="V172" s="2" t="str">
        <f>IF(Cebu!W172=TRUE,"✓","")</f>
        <v>✓</v>
      </c>
      <c r="W172" s="2" t="str">
        <f>IF(Cebu!X172=TRUE,"✓","")</f>
        <v/>
      </c>
      <c r="X172" t="b">
        <v>1</v>
      </c>
      <c r="Y172" t="s">
        <v>2682</v>
      </c>
      <c r="Z172" s="2" t="str">
        <f>IF(Cebu!AD172=TRUE,"✓","")</f>
        <v>✓</v>
      </c>
      <c r="AA172" s="2" t="str">
        <f>IF(Cebu!AE172=TRUE,"✓","")</f>
        <v>✓</v>
      </c>
      <c r="AB172" s="2" t="str">
        <f>IF(Cebu!AF172=TRUE,"✓","")</f>
        <v>✓</v>
      </c>
      <c r="AC172" s="2" t="str">
        <f>IF(Cebu!AG172=TRUE,"✓","")</f>
        <v/>
      </c>
      <c r="AD172" s="2" t="str">
        <f>IF(Cebu!AH172=TRUE,"✓","")</f>
        <v>✓</v>
      </c>
      <c r="AE172" s="2" t="str">
        <f>IF(Cebu!AI172=TRUE,"✓","")</f>
        <v/>
      </c>
      <c r="AF172" t="b">
        <v>1</v>
      </c>
      <c r="AG172" s="1" t="s">
        <v>2683</v>
      </c>
      <c r="AH172" s="2" t="str">
        <f>IF(Cebu!AO172=TRUE,"✓","")</f>
        <v>✓</v>
      </c>
      <c r="AI172" s="2" t="str">
        <f>IF(Cebu!AP172=TRUE,"✓","")</f>
        <v>✓</v>
      </c>
      <c r="AJ172" s="2" t="str">
        <f>IF(Cebu!AQ172=TRUE,"✓","")</f>
        <v>✓</v>
      </c>
      <c r="AK172" s="2" t="str">
        <f>IF(Cebu!AR172=TRUE,"✓","")</f>
        <v/>
      </c>
      <c r="AL172" s="2" t="str">
        <f>IF(Cebu!AS172=TRUE,"✓","")</f>
        <v>✓</v>
      </c>
      <c r="AM172" s="2" t="str">
        <f>IF(Cebu!AT172=TRUE,"✓","")</f>
        <v/>
      </c>
      <c r="AN172" t="b">
        <v>1</v>
      </c>
      <c r="AO172" s="1" t="s">
        <v>2684</v>
      </c>
      <c r="AP172" s="2" t="str">
        <f>IF(Cebu!AZ172=TRUE,"✓","")</f>
        <v>✓</v>
      </c>
      <c r="AQ172" s="2" t="str">
        <f>IF(Cebu!BA172=TRUE,"✓","")</f>
        <v>✓</v>
      </c>
      <c r="AR172" s="2" t="str">
        <f>IF(Cebu!BB172=TRUE,"✓","")</f>
        <v>✓</v>
      </c>
      <c r="AS172" s="2" t="str">
        <f>IF(Cebu!BC172=TRUE,"✓","")</f>
        <v/>
      </c>
      <c r="AT172" s="2" t="str">
        <f>IF(Cebu!BD172=TRUE,"✓","")</f>
        <v>✓</v>
      </c>
      <c r="AU172" s="2" t="str">
        <f>IF(Cebu!BE172=TRUE,"✓","")</f>
        <v/>
      </c>
      <c r="AV172" t="s">
        <v>30</v>
      </c>
      <c r="AW172" t="b">
        <v>1</v>
      </c>
      <c r="AX172" s="1" t="s">
        <v>2685</v>
      </c>
      <c r="AY172" s="2" t="str">
        <f>IF(Cebu!BK172=TRUE,"✓","")</f>
        <v>✓</v>
      </c>
      <c r="AZ172" s="2" t="str">
        <f>IF(Cebu!BL172=TRUE,"✓","")</f>
        <v>✓</v>
      </c>
      <c r="BA172" s="2" t="str">
        <f>IF(Cebu!BM172=TRUE,"✓","")</f>
        <v>✓</v>
      </c>
      <c r="BB172" s="2" t="str">
        <f>IF(Cebu!BN172=TRUE,"✓","")</f>
        <v/>
      </c>
      <c r="BC172" s="2" t="str">
        <f>IF(Cebu!BO172=TRUE,"✓","")</f>
        <v>✓</v>
      </c>
      <c r="BD172" s="2" t="str">
        <f>IF(Cebu!BP172=TRUE,"✓","")</f>
        <v/>
      </c>
      <c r="BE172">
        <v>1.75</v>
      </c>
      <c r="BF172" t="s">
        <v>30</v>
      </c>
      <c r="BG172" t="b">
        <v>1</v>
      </c>
      <c r="BH172" s="1" t="s">
        <v>2686</v>
      </c>
      <c r="BI172" s="2" t="str">
        <f>IF(Cebu!BV172=TRUE,"✓","")</f>
        <v>✓</v>
      </c>
      <c r="BJ172" s="2" t="str">
        <f>IF(Cebu!BW172=TRUE,"✓","")</f>
        <v>✓</v>
      </c>
      <c r="BK172" s="2" t="str">
        <f>IF(Cebu!BX172=TRUE,"✓","")</f>
        <v>✓</v>
      </c>
      <c r="BL172" s="2" t="str">
        <f>IF(Cebu!BY172=TRUE,"✓","")</f>
        <v/>
      </c>
      <c r="BM172" s="2" t="str">
        <f>IF(Cebu!BZ172=TRUE,"✓","")</f>
        <v>✓</v>
      </c>
      <c r="BN172" s="2" t="str">
        <f>IF(Cebu!CA172=TRUE,"✓","")</f>
        <v/>
      </c>
      <c r="BO172">
        <v>1.75</v>
      </c>
      <c r="BP172" t="s">
        <v>30</v>
      </c>
      <c r="BQ172" s="2" t="str">
        <f>IF(Cebu!CG172=TRUE,"✓","")</f>
        <v>✓</v>
      </c>
      <c r="BR172" s="2" t="str">
        <f>IF(Cebu!CH172=TRUE,"✓","")</f>
        <v>✓</v>
      </c>
      <c r="BS172" s="2" t="str">
        <f>IF(Cebu!CI172=TRUE,"✓","")</f>
        <v>✓</v>
      </c>
      <c r="BT172" s="2" t="str">
        <f>IF(Cebu!CJ172=TRUE,"✓","")</f>
        <v/>
      </c>
      <c r="BU172" s="2" t="str">
        <f>IF(Cebu!CK172=TRUE,"✓","")</f>
        <v>✓</v>
      </c>
      <c r="BV172" s="2" t="str">
        <f>IF(Cebu!CL172=TRUE,"✓","")</f>
        <v/>
      </c>
      <c r="BW172">
        <v>1.75</v>
      </c>
      <c r="BX172" t="s">
        <v>30</v>
      </c>
      <c r="BY172" t="b">
        <v>1</v>
      </c>
      <c r="BZ172" s="1" t="s">
        <v>2688</v>
      </c>
      <c r="CA172" s="2" t="str">
        <f>IF(Cebu!CR172=TRUE,"✓","")</f>
        <v>✓</v>
      </c>
      <c r="CB172" s="2" t="str">
        <f>IF(Cebu!CS172=TRUE,"✓","")</f>
        <v>✓</v>
      </c>
      <c r="CC172" s="2" t="str">
        <f>IF(Cebu!CT172=TRUE,"✓","")</f>
        <v>✓</v>
      </c>
      <c r="CD172" s="2" t="str">
        <f>IF(Cebu!CU172=TRUE,"✓","")</f>
        <v/>
      </c>
      <c r="CE172" s="2" t="str">
        <f>IF(Cebu!CV172=TRUE,"✓","")</f>
        <v>✓</v>
      </c>
      <c r="CF172" s="2" t="str">
        <f>IF(Cebu!CW172=TRUE,"✓","")</f>
        <v/>
      </c>
      <c r="CG172">
        <v>1.75</v>
      </c>
      <c r="CH172" t="s">
        <v>30</v>
      </c>
      <c r="CI172" t="b">
        <v>1</v>
      </c>
      <c r="CJ172" s="1" t="s">
        <v>2689</v>
      </c>
      <c r="CK172" s="2" t="str">
        <f>IF(Cebu!DC172=TRUE,"✓","")</f>
        <v>✓</v>
      </c>
      <c r="CL172" s="2" t="str">
        <f>IF(Cebu!DD172=TRUE,"✓","")</f>
        <v>✓</v>
      </c>
      <c r="CM172" s="2" t="str">
        <f>IF(Cebu!DE172=TRUE,"✓","")</f>
        <v>✓</v>
      </c>
      <c r="CN172" s="2" t="str">
        <f>IF(Cebu!DF172=TRUE,"✓","")</f>
        <v/>
      </c>
      <c r="CO172" s="2" t="str">
        <f>IF(Cebu!DG172=TRUE,"✓","")</f>
        <v>✓</v>
      </c>
      <c r="CP172" s="2" t="str">
        <f>IF(Cebu!DH172=TRUE,"✓","")</f>
        <v/>
      </c>
      <c r="CQ172">
        <v>1.75</v>
      </c>
      <c r="CR172" t="s">
        <v>30</v>
      </c>
      <c r="CS172" t="b">
        <v>1</v>
      </c>
      <c r="CT172" s="1" t="s">
        <v>2690</v>
      </c>
      <c r="CU172" s="2" t="str">
        <f>IF(Cebu!DN172=TRUE,"✓","")</f>
        <v>✓</v>
      </c>
      <c r="CV172" s="2" t="str">
        <f>IF(Cebu!DO172=TRUE,"✓","")</f>
        <v>✓</v>
      </c>
      <c r="CW172" s="2" t="str">
        <f>IF(Cebu!DP172=TRUE,"✓","")</f>
        <v>✓</v>
      </c>
      <c r="CX172" s="2" t="str">
        <f>IF(Cebu!DQ172=TRUE,"✓","")</f>
        <v/>
      </c>
      <c r="CY172" s="2" t="str">
        <f>IF(Cebu!DR172=TRUE,"✓","")</f>
        <v>✓</v>
      </c>
      <c r="CZ172" s="2" t="str">
        <f>IF(Cebu!DS172=TRUE,"✓","")</f>
        <v/>
      </c>
    </row>
    <row r="173" spans="1:104" ht="112" x14ac:dyDescent="0.2">
      <c r="A173" t="s">
        <v>253</v>
      </c>
      <c r="B173" t="s">
        <v>824</v>
      </c>
      <c r="C173" t="s">
        <v>837</v>
      </c>
      <c r="D173" t="s">
        <v>826</v>
      </c>
      <c r="E173" t="s">
        <v>838</v>
      </c>
      <c r="F173" t="s">
        <v>17</v>
      </c>
      <c r="G173" t="s">
        <v>30</v>
      </c>
      <c r="H173" s="2" t="str">
        <f>IF(Cebu!H173=TRUE,"✓","")</f>
        <v>✓</v>
      </c>
      <c r="I173" s="2" t="str">
        <f>IF(Cebu!I173=TRUE,"✓","")</f>
        <v>✓</v>
      </c>
      <c r="J173" s="2" t="str">
        <f>IF(Cebu!J173=TRUE,"✓","")</f>
        <v>✓</v>
      </c>
      <c r="K173" s="2" t="str">
        <f>IF(Cebu!K173=TRUE,"✓","")</f>
        <v/>
      </c>
      <c r="L173" s="2" t="str">
        <f>IF(Cebu!L173=TRUE,"✓","")</f>
        <v>✓</v>
      </c>
      <c r="M173" s="2" t="str">
        <f>IF(Cebu!M173=TRUE,"✓","")</f>
        <v/>
      </c>
      <c r="N173">
        <v>1.75</v>
      </c>
      <c r="O173" t="s">
        <v>30</v>
      </c>
      <c r="P173" t="b">
        <v>1</v>
      </c>
      <c r="Q173" t="s">
        <v>2691</v>
      </c>
      <c r="R173" s="2" t="str">
        <f>IF(Cebu!S173=TRUE,"✓","")</f>
        <v>✓</v>
      </c>
      <c r="S173" s="2" t="str">
        <f>IF(Cebu!T173=TRUE,"✓","")</f>
        <v>✓</v>
      </c>
      <c r="T173" s="2" t="str">
        <f>IF(Cebu!U173=TRUE,"✓","")</f>
        <v>✓</v>
      </c>
      <c r="U173" s="2" t="str">
        <f>IF(Cebu!V173=TRUE,"✓","")</f>
        <v/>
      </c>
      <c r="V173" s="2" t="str">
        <f>IF(Cebu!W173=TRUE,"✓","")</f>
        <v>✓</v>
      </c>
      <c r="W173" s="2" t="str">
        <f>IF(Cebu!X173=TRUE,"✓","")</f>
        <v/>
      </c>
      <c r="X173" t="b">
        <v>1</v>
      </c>
      <c r="Y173" t="s">
        <v>2692</v>
      </c>
      <c r="Z173" s="2" t="str">
        <f>IF(Cebu!AD173=TRUE,"✓","")</f>
        <v>✓</v>
      </c>
      <c r="AA173" s="2" t="str">
        <f>IF(Cebu!AE173=TRUE,"✓","")</f>
        <v>✓</v>
      </c>
      <c r="AB173" s="2" t="str">
        <f>IF(Cebu!AF173=TRUE,"✓","")</f>
        <v>✓</v>
      </c>
      <c r="AC173" s="2" t="str">
        <f>IF(Cebu!AG173=TRUE,"✓","")</f>
        <v/>
      </c>
      <c r="AD173" s="2" t="str">
        <f>IF(Cebu!AH173=TRUE,"✓","")</f>
        <v>✓</v>
      </c>
      <c r="AE173" s="2" t="str">
        <f>IF(Cebu!AI173=TRUE,"✓","")</f>
        <v/>
      </c>
      <c r="AF173" t="b">
        <v>1</v>
      </c>
      <c r="AG173" s="1" t="s">
        <v>2693</v>
      </c>
      <c r="AH173" s="2" t="str">
        <f>IF(Cebu!AO173=TRUE,"✓","")</f>
        <v>✓</v>
      </c>
      <c r="AI173" s="2" t="str">
        <f>IF(Cebu!AP173=TRUE,"✓","")</f>
        <v>✓</v>
      </c>
      <c r="AJ173" s="2" t="str">
        <f>IF(Cebu!AQ173=TRUE,"✓","")</f>
        <v>✓</v>
      </c>
      <c r="AK173" s="2" t="str">
        <f>IF(Cebu!AR173=TRUE,"✓","")</f>
        <v/>
      </c>
      <c r="AL173" s="2" t="str">
        <f>IF(Cebu!AS173=TRUE,"✓","")</f>
        <v>✓</v>
      </c>
      <c r="AM173" s="2" t="str">
        <f>IF(Cebu!AT173=TRUE,"✓","")</f>
        <v/>
      </c>
      <c r="AN173" t="b">
        <v>1</v>
      </c>
      <c r="AO173" s="1" t="s">
        <v>2694</v>
      </c>
      <c r="AP173" s="2" t="str">
        <f>IF(Cebu!AZ173=TRUE,"✓","")</f>
        <v>✓</v>
      </c>
      <c r="AQ173" s="2" t="str">
        <f>IF(Cebu!BA173=TRUE,"✓","")</f>
        <v>✓</v>
      </c>
      <c r="AR173" s="2" t="str">
        <f>IF(Cebu!BB173=TRUE,"✓","")</f>
        <v>✓</v>
      </c>
      <c r="AS173" s="2" t="str">
        <f>IF(Cebu!BC173=TRUE,"✓","")</f>
        <v/>
      </c>
      <c r="AT173" s="2" t="str">
        <f>IF(Cebu!BD173=TRUE,"✓","")</f>
        <v>✓</v>
      </c>
      <c r="AU173" s="2" t="str">
        <f>IF(Cebu!BE173=TRUE,"✓","")</f>
        <v/>
      </c>
      <c r="AV173" t="s">
        <v>30</v>
      </c>
      <c r="AW173" t="b">
        <v>1</v>
      </c>
      <c r="AX173" s="1" t="s">
        <v>2695</v>
      </c>
      <c r="AY173" s="2" t="str">
        <f>IF(Cebu!BK173=TRUE,"✓","")</f>
        <v>✓</v>
      </c>
      <c r="AZ173" s="2" t="str">
        <f>IF(Cebu!BL173=TRUE,"✓","")</f>
        <v>✓</v>
      </c>
      <c r="BA173" s="2" t="str">
        <f>IF(Cebu!BM173=TRUE,"✓","")</f>
        <v>✓</v>
      </c>
      <c r="BB173" s="2" t="str">
        <f>IF(Cebu!BN173=TRUE,"✓","")</f>
        <v/>
      </c>
      <c r="BC173" s="2" t="str">
        <f>IF(Cebu!BO173=TRUE,"✓","")</f>
        <v>✓</v>
      </c>
      <c r="BD173" s="2" t="str">
        <f>IF(Cebu!BP173=TRUE,"✓","")</f>
        <v/>
      </c>
      <c r="BE173">
        <v>1.75</v>
      </c>
      <c r="BF173" t="s">
        <v>30</v>
      </c>
      <c r="BG173" t="b">
        <v>1</v>
      </c>
      <c r="BH173" s="1" t="s">
        <v>2696</v>
      </c>
      <c r="BI173" s="2" t="str">
        <f>IF(Cebu!BV173=TRUE,"✓","")</f>
        <v>✓</v>
      </c>
      <c r="BJ173" s="2" t="str">
        <f>IF(Cebu!BW173=TRUE,"✓","")</f>
        <v>✓</v>
      </c>
      <c r="BK173" s="2" t="str">
        <f>IF(Cebu!BX173=TRUE,"✓","")</f>
        <v>✓</v>
      </c>
      <c r="BL173" s="2" t="str">
        <f>IF(Cebu!BY173=TRUE,"✓","")</f>
        <v/>
      </c>
      <c r="BM173" s="2" t="str">
        <f>IF(Cebu!BZ173=TRUE,"✓","")</f>
        <v>✓</v>
      </c>
      <c r="BN173" s="2" t="str">
        <f>IF(Cebu!CA173=TRUE,"✓","")</f>
        <v/>
      </c>
      <c r="BO173">
        <v>1.75</v>
      </c>
      <c r="BP173" t="s">
        <v>30</v>
      </c>
      <c r="BQ173" s="2" t="str">
        <f>IF(Cebu!CG173=TRUE,"✓","")</f>
        <v>✓</v>
      </c>
      <c r="BR173" s="2" t="str">
        <f>IF(Cebu!CH173=TRUE,"✓","")</f>
        <v>✓</v>
      </c>
      <c r="BS173" s="2" t="str">
        <f>IF(Cebu!CI173=TRUE,"✓","")</f>
        <v>✓</v>
      </c>
      <c r="BT173" s="2" t="str">
        <f>IF(Cebu!CJ173=TRUE,"✓","")</f>
        <v/>
      </c>
      <c r="BU173" s="2" t="str">
        <f>IF(Cebu!CK173=TRUE,"✓","")</f>
        <v>✓</v>
      </c>
      <c r="BV173" s="2" t="str">
        <f>IF(Cebu!CL173=TRUE,"✓","")</f>
        <v/>
      </c>
      <c r="BW173">
        <v>1.75</v>
      </c>
      <c r="BX173" t="s">
        <v>30</v>
      </c>
      <c r="BY173" t="b">
        <v>1</v>
      </c>
      <c r="BZ173" s="1" t="s">
        <v>2698</v>
      </c>
      <c r="CA173" s="2" t="str">
        <f>IF(Cebu!CR173=TRUE,"✓","")</f>
        <v>✓</v>
      </c>
      <c r="CB173" s="2" t="str">
        <f>IF(Cebu!CS173=TRUE,"✓","")</f>
        <v>✓</v>
      </c>
      <c r="CC173" s="2" t="str">
        <f>IF(Cebu!CT173=TRUE,"✓","")</f>
        <v>✓</v>
      </c>
      <c r="CD173" s="2" t="str">
        <f>IF(Cebu!CU173=TRUE,"✓","")</f>
        <v/>
      </c>
      <c r="CE173" s="2" t="str">
        <f>IF(Cebu!CV173=TRUE,"✓","")</f>
        <v>✓</v>
      </c>
      <c r="CF173" s="2" t="str">
        <f>IF(Cebu!CW173=TRUE,"✓","")</f>
        <v/>
      </c>
      <c r="CG173">
        <v>1.75</v>
      </c>
      <c r="CH173" t="s">
        <v>30</v>
      </c>
      <c r="CI173" t="b">
        <v>1</v>
      </c>
      <c r="CJ173" s="1" t="s">
        <v>2699</v>
      </c>
      <c r="CK173" s="2" t="str">
        <f>IF(Cebu!DC173=TRUE,"✓","")</f>
        <v>✓</v>
      </c>
      <c r="CL173" s="2" t="str">
        <f>IF(Cebu!DD173=TRUE,"✓","")</f>
        <v>✓</v>
      </c>
      <c r="CM173" s="2" t="str">
        <f>IF(Cebu!DE173=TRUE,"✓","")</f>
        <v>✓</v>
      </c>
      <c r="CN173" s="2" t="str">
        <f>IF(Cebu!DF173=TRUE,"✓","")</f>
        <v/>
      </c>
      <c r="CO173" s="2" t="str">
        <f>IF(Cebu!DG173=TRUE,"✓","")</f>
        <v>✓</v>
      </c>
      <c r="CP173" s="2" t="str">
        <f>IF(Cebu!DH173=TRUE,"✓","")</f>
        <v/>
      </c>
      <c r="CQ173">
        <v>1.75</v>
      </c>
      <c r="CR173" t="s">
        <v>30</v>
      </c>
      <c r="CS173" t="b">
        <v>1</v>
      </c>
      <c r="CT173" s="1" t="s">
        <v>2700</v>
      </c>
      <c r="CU173" s="2" t="str">
        <f>IF(Cebu!DN173=TRUE,"✓","")</f>
        <v>✓</v>
      </c>
      <c r="CV173" s="2" t="str">
        <f>IF(Cebu!DO173=TRUE,"✓","")</f>
        <v>✓</v>
      </c>
      <c r="CW173" s="2" t="str">
        <f>IF(Cebu!DP173=TRUE,"✓","")</f>
        <v>✓</v>
      </c>
      <c r="CX173" s="2" t="str">
        <f>IF(Cebu!DQ173=TRUE,"✓","")</f>
        <v/>
      </c>
      <c r="CY173" s="2" t="str">
        <f>IF(Cebu!DR173=TRUE,"✓","")</f>
        <v>✓</v>
      </c>
      <c r="CZ173" s="2" t="str">
        <f>IF(Cebu!DS173=TRUE,"✓","")</f>
        <v/>
      </c>
    </row>
    <row r="174" spans="1:104" ht="96" x14ac:dyDescent="0.2">
      <c r="A174" t="s">
        <v>253</v>
      </c>
      <c r="B174" t="s">
        <v>824</v>
      </c>
      <c r="C174" t="s">
        <v>837</v>
      </c>
      <c r="D174" t="s">
        <v>826</v>
      </c>
      <c r="E174" t="s">
        <v>839</v>
      </c>
      <c r="F174" t="s">
        <v>17</v>
      </c>
      <c r="G174" t="s">
        <v>30</v>
      </c>
      <c r="H174" s="2" t="str">
        <f>IF(Cebu!H174=TRUE,"✓","")</f>
        <v>✓</v>
      </c>
      <c r="I174" s="2" t="str">
        <f>IF(Cebu!I174=TRUE,"✓","")</f>
        <v>✓</v>
      </c>
      <c r="J174" s="2" t="str">
        <f>IF(Cebu!J174=TRUE,"✓","")</f>
        <v>✓</v>
      </c>
      <c r="K174" s="2" t="str">
        <f>IF(Cebu!K174=TRUE,"✓","")</f>
        <v/>
      </c>
      <c r="L174" s="2" t="str">
        <f>IF(Cebu!L174=TRUE,"✓","")</f>
        <v>✓</v>
      </c>
      <c r="M174" s="2" t="str">
        <f>IF(Cebu!M174=TRUE,"✓","")</f>
        <v/>
      </c>
      <c r="N174">
        <v>1.75</v>
      </c>
      <c r="O174" t="s">
        <v>30</v>
      </c>
      <c r="P174" t="b">
        <v>1</v>
      </c>
      <c r="Q174" t="s">
        <v>2701</v>
      </c>
      <c r="R174" s="2" t="str">
        <f>IF(Cebu!S174=TRUE,"✓","")</f>
        <v>✓</v>
      </c>
      <c r="S174" s="2" t="str">
        <f>IF(Cebu!T174=TRUE,"✓","")</f>
        <v>✓</v>
      </c>
      <c r="T174" s="2" t="str">
        <f>IF(Cebu!U174=TRUE,"✓","")</f>
        <v>✓</v>
      </c>
      <c r="U174" s="2" t="str">
        <f>IF(Cebu!V174=TRUE,"✓","")</f>
        <v/>
      </c>
      <c r="V174" s="2" t="str">
        <f>IF(Cebu!W174=TRUE,"✓","")</f>
        <v/>
      </c>
      <c r="W174" s="2" t="str">
        <f>IF(Cebu!X174=TRUE,"✓","")</f>
        <v>✓</v>
      </c>
      <c r="X174" t="b">
        <v>1</v>
      </c>
      <c r="Y174" t="s">
        <v>2702</v>
      </c>
      <c r="Z174" s="2" t="str">
        <f>IF(Cebu!AD174=TRUE,"✓","")</f>
        <v>✓</v>
      </c>
      <c r="AA174" s="2" t="str">
        <f>IF(Cebu!AE174=TRUE,"✓","")</f>
        <v>✓</v>
      </c>
      <c r="AB174" s="2" t="str">
        <f>IF(Cebu!AF174=TRUE,"✓","")</f>
        <v>✓</v>
      </c>
      <c r="AC174" s="2" t="str">
        <f>IF(Cebu!AG174=TRUE,"✓","")</f>
        <v/>
      </c>
      <c r="AD174" s="2" t="str">
        <f>IF(Cebu!AH174=TRUE,"✓","")</f>
        <v>✓</v>
      </c>
      <c r="AE174" s="2" t="str">
        <f>IF(Cebu!AI174=TRUE,"✓","")</f>
        <v/>
      </c>
      <c r="AF174" t="b">
        <v>1</v>
      </c>
      <c r="AG174" s="1" t="s">
        <v>2703</v>
      </c>
      <c r="AH174" s="2" t="str">
        <f>IF(Cebu!AO174=TRUE,"✓","")</f>
        <v>✓</v>
      </c>
      <c r="AI174" s="2" t="str">
        <f>IF(Cebu!AP174=TRUE,"✓","")</f>
        <v>✓</v>
      </c>
      <c r="AJ174" s="2" t="str">
        <f>IF(Cebu!AQ174=TRUE,"✓","")</f>
        <v>✓</v>
      </c>
      <c r="AK174" s="2" t="str">
        <f>IF(Cebu!AR174=TRUE,"✓","")</f>
        <v/>
      </c>
      <c r="AL174" s="2" t="str">
        <f>IF(Cebu!AS174=TRUE,"✓","")</f>
        <v>✓</v>
      </c>
      <c r="AM174" s="2" t="str">
        <f>IF(Cebu!AT174=TRUE,"✓","")</f>
        <v/>
      </c>
      <c r="AN174" t="b">
        <v>1</v>
      </c>
      <c r="AO174" s="1" t="s">
        <v>2704</v>
      </c>
      <c r="AP174" s="2" t="str">
        <f>IF(Cebu!AZ174=TRUE,"✓","")</f>
        <v>✓</v>
      </c>
      <c r="AQ174" s="2" t="str">
        <f>IF(Cebu!BA174=TRUE,"✓","")</f>
        <v>✓</v>
      </c>
      <c r="AR174" s="2" t="str">
        <f>IF(Cebu!BB174=TRUE,"✓","")</f>
        <v>✓</v>
      </c>
      <c r="AS174" s="2" t="str">
        <f>IF(Cebu!BC174=TRUE,"✓","")</f>
        <v/>
      </c>
      <c r="AT174" s="2" t="str">
        <f>IF(Cebu!BD174=TRUE,"✓","")</f>
        <v>✓</v>
      </c>
      <c r="AU174" s="2" t="str">
        <f>IF(Cebu!BE174=TRUE,"✓","")</f>
        <v/>
      </c>
      <c r="AV174" t="s">
        <v>30</v>
      </c>
      <c r="AW174" t="b">
        <v>1</v>
      </c>
      <c r="AX174" s="1" t="s">
        <v>2705</v>
      </c>
      <c r="AY174" s="2" t="str">
        <f>IF(Cebu!BK174=TRUE,"✓","")</f>
        <v>✓</v>
      </c>
      <c r="AZ174" s="2" t="str">
        <f>IF(Cebu!BL174=TRUE,"✓","")</f>
        <v>✓</v>
      </c>
      <c r="BA174" s="2" t="str">
        <f>IF(Cebu!BM174=TRUE,"✓","")</f>
        <v>✓</v>
      </c>
      <c r="BB174" s="2" t="str">
        <f>IF(Cebu!BN174=TRUE,"✓","")</f>
        <v/>
      </c>
      <c r="BC174" s="2" t="str">
        <f>IF(Cebu!BO174=TRUE,"✓","")</f>
        <v>✓</v>
      </c>
      <c r="BD174" s="2" t="str">
        <f>IF(Cebu!BP174=TRUE,"✓","")</f>
        <v/>
      </c>
      <c r="BE174">
        <v>1.75</v>
      </c>
      <c r="BF174" t="s">
        <v>30</v>
      </c>
      <c r="BG174" t="b">
        <v>1</v>
      </c>
      <c r="BH174" s="1" t="s">
        <v>2706</v>
      </c>
      <c r="BI174" s="2" t="str">
        <f>IF(Cebu!BV174=TRUE,"✓","")</f>
        <v>✓</v>
      </c>
      <c r="BJ174" s="2" t="str">
        <f>IF(Cebu!BW174=TRUE,"✓","")</f>
        <v>✓</v>
      </c>
      <c r="BK174" s="2" t="str">
        <f>IF(Cebu!BX174=TRUE,"✓","")</f>
        <v>✓</v>
      </c>
      <c r="BL174" s="2" t="str">
        <f>IF(Cebu!BY174=TRUE,"✓","")</f>
        <v/>
      </c>
      <c r="BM174" s="2" t="str">
        <f>IF(Cebu!BZ174=TRUE,"✓","")</f>
        <v>✓</v>
      </c>
      <c r="BN174" s="2" t="str">
        <f>IF(Cebu!CA174=TRUE,"✓","")</f>
        <v/>
      </c>
      <c r="BO174">
        <v>1.75</v>
      </c>
      <c r="BP174" t="s">
        <v>30</v>
      </c>
      <c r="BQ174" s="2" t="str">
        <f>IF(Cebu!CG174=TRUE,"✓","")</f>
        <v>✓</v>
      </c>
      <c r="BR174" s="2" t="str">
        <f>IF(Cebu!CH174=TRUE,"✓","")</f>
        <v>✓</v>
      </c>
      <c r="BS174" s="2" t="str">
        <f>IF(Cebu!CI174=TRUE,"✓","")</f>
        <v>✓</v>
      </c>
      <c r="BT174" s="2" t="str">
        <f>IF(Cebu!CJ174=TRUE,"✓","")</f>
        <v/>
      </c>
      <c r="BU174" s="2" t="str">
        <f>IF(Cebu!CK174=TRUE,"✓","")</f>
        <v>✓</v>
      </c>
      <c r="BV174" s="2" t="str">
        <f>IF(Cebu!CL174=TRUE,"✓","")</f>
        <v/>
      </c>
      <c r="BW174">
        <v>1.75</v>
      </c>
      <c r="BX174" t="s">
        <v>30</v>
      </c>
      <c r="BY174" t="b">
        <v>1</v>
      </c>
      <c r="BZ174" s="1" t="s">
        <v>2708</v>
      </c>
      <c r="CA174" s="2" t="str">
        <f>IF(Cebu!CR174=TRUE,"✓","")</f>
        <v>✓</v>
      </c>
      <c r="CB174" s="2" t="str">
        <f>IF(Cebu!CS174=TRUE,"✓","")</f>
        <v>✓</v>
      </c>
      <c r="CC174" s="2" t="str">
        <f>IF(Cebu!CT174=TRUE,"✓","")</f>
        <v>✓</v>
      </c>
      <c r="CD174" s="2" t="str">
        <f>IF(Cebu!CU174=TRUE,"✓","")</f>
        <v/>
      </c>
      <c r="CE174" s="2" t="str">
        <f>IF(Cebu!CV174=TRUE,"✓","")</f>
        <v>✓</v>
      </c>
      <c r="CF174" s="2" t="str">
        <f>IF(Cebu!CW174=TRUE,"✓","")</f>
        <v/>
      </c>
      <c r="CG174">
        <v>1.75</v>
      </c>
      <c r="CH174" t="s">
        <v>30</v>
      </c>
      <c r="CI174" t="b">
        <v>1</v>
      </c>
      <c r="CJ174" s="1" t="s">
        <v>2709</v>
      </c>
      <c r="CK174" s="2" t="str">
        <f>IF(Cebu!DC174=TRUE,"✓","")</f>
        <v>✓</v>
      </c>
      <c r="CL174" s="2" t="str">
        <f>IF(Cebu!DD174=TRUE,"✓","")</f>
        <v>✓</v>
      </c>
      <c r="CM174" s="2" t="str">
        <f>IF(Cebu!DE174=TRUE,"✓","")</f>
        <v>✓</v>
      </c>
      <c r="CN174" s="2" t="str">
        <f>IF(Cebu!DF174=TRUE,"✓","")</f>
        <v/>
      </c>
      <c r="CO174" s="2" t="str">
        <f>IF(Cebu!DG174=TRUE,"✓","")</f>
        <v>✓</v>
      </c>
      <c r="CP174" s="2" t="str">
        <f>IF(Cebu!DH174=TRUE,"✓","")</f>
        <v/>
      </c>
      <c r="CQ174">
        <v>1.75</v>
      </c>
      <c r="CR174" t="s">
        <v>30</v>
      </c>
      <c r="CS174" t="b">
        <v>1</v>
      </c>
      <c r="CT174" s="1" t="s">
        <v>2710</v>
      </c>
      <c r="CU174" s="2" t="str">
        <f>IF(Cebu!DN174=TRUE,"✓","")</f>
        <v>✓</v>
      </c>
      <c r="CV174" s="2" t="str">
        <f>IF(Cebu!DO174=TRUE,"✓","")</f>
        <v>✓</v>
      </c>
      <c r="CW174" s="2" t="str">
        <f>IF(Cebu!DP174=TRUE,"✓","")</f>
        <v>✓</v>
      </c>
      <c r="CX174" s="2" t="str">
        <f>IF(Cebu!DQ174=TRUE,"✓","")</f>
        <v/>
      </c>
      <c r="CY174" s="2" t="str">
        <f>IF(Cebu!DR174=TRUE,"✓","")</f>
        <v>✓</v>
      </c>
      <c r="CZ174" s="2" t="str">
        <f>IF(Cebu!DS174=TRUE,"✓","")</f>
        <v/>
      </c>
    </row>
    <row r="175" spans="1:104" ht="96" x14ac:dyDescent="0.2">
      <c r="A175" t="s">
        <v>253</v>
      </c>
      <c r="B175" t="s">
        <v>824</v>
      </c>
      <c r="C175" t="s">
        <v>837</v>
      </c>
      <c r="D175" t="s">
        <v>826</v>
      </c>
      <c r="E175" t="s">
        <v>840</v>
      </c>
      <c r="F175" t="s">
        <v>17</v>
      </c>
      <c r="G175" t="s">
        <v>30</v>
      </c>
      <c r="H175" s="2" t="str">
        <f>IF(Cebu!H175=TRUE,"✓","")</f>
        <v>✓</v>
      </c>
      <c r="I175" s="2" t="str">
        <f>IF(Cebu!I175=TRUE,"✓","")</f>
        <v>✓</v>
      </c>
      <c r="J175" s="2" t="str">
        <f>IF(Cebu!J175=TRUE,"✓","")</f>
        <v>✓</v>
      </c>
      <c r="K175" s="2" t="str">
        <f>IF(Cebu!K175=TRUE,"✓","")</f>
        <v>✓</v>
      </c>
      <c r="L175" s="2" t="str">
        <f>IF(Cebu!L175=TRUE,"✓","")</f>
        <v/>
      </c>
      <c r="M175" s="2" t="str">
        <f>IF(Cebu!M175=TRUE,"✓","")</f>
        <v/>
      </c>
      <c r="N175">
        <v>2.25</v>
      </c>
      <c r="O175" t="s">
        <v>54</v>
      </c>
      <c r="P175" t="b">
        <v>1</v>
      </c>
      <c r="Q175" t="s">
        <v>2711</v>
      </c>
      <c r="R175" s="2" t="str">
        <f>IF(Cebu!S175=TRUE,"✓","")</f>
        <v>✓</v>
      </c>
      <c r="S175" s="2" t="str">
        <f>IF(Cebu!T175=TRUE,"✓","")</f>
        <v>✓</v>
      </c>
      <c r="T175" s="2" t="str">
        <f>IF(Cebu!U175=TRUE,"✓","")</f>
        <v>✓</v>
      </c>
      <c r="U175" s="2" t="str">
        <f>IF(Cebu!V175=TRUE,"✓","")</f>
        <v/>
      </c>
      <c r="V175" s="2" t="str">
        <f>IF(Cebu!W175=TRUE,"✓","")</f>
        <v>✓</v>
      </c>
      <c r="W175" s="2" t="str">
        <f>IF(Cebu!X175=TRUE,"✓","")</f>
        <v/>
      </c>
      <c r="X175" t="b">
        <v>1</v>
      </c>
      <c r="Y175" t="s">
        <v>2712</v>
      </c>
      <c r="Z175" s="2" t="str">
        <f>IF(Cebu!AD175=TRUE,"✓","")</f>
        <v>✓</v>
      </c>
      <c r="AA175" s="2" t="str">
        <f>IF(Cebu!AE175=TRUE,"✓","")</f>
        <v>✓</v>
      </c>
      <c r="AB175" s="2" t="str">
        <f>IF(Cebu!AF175=TRUE,"✓","")</f>
        <v>✓</v>
      </c>
      <c r="AC175" s="2" t="str">
        <f>IF(Cebu!AG175=TRUE,"✓","")</f>
        <v>✓</v>
      </c>
      <c r="AD175" s="2" t="str">
        <f>IF(Cebu!AH175=TRUE,"✓","")</f>
        <v/>
      </c>
      <c r="AE175" s="2" t="str">
        <f>IF(Cebu!AI175=TRUE,"✓","")</f>
        <v/>
      </c>
      <c r="AF175" t="b">
        <v>1</v>
      </c>
      <c r="AG175" s="1" t="s">
        <v>2713</v>
      </c>
      <c r="AH175" s="2" t="str">
        <f>IF(Cebu!AO175=TRUE,"✓","")</f>
        <v>✓</v>
      </c>
      <c r="AI175" s="2" t="str">
        <f>IF(Cebu!AP175=TRUE,"✓","")</f>
        <v>✓</v>
      </c>
      <c r="AJ175" s="2" t="str">
        <f>IF(Cebu!AQ175=TRUE,"✓","")</f>
        <v>✓</v>
      </c>
      <c r="AK175" s="2" t="str">
        <f>IF(Cebu!AR175=TRUE,"✓","")</f>
        <v>✓</v>
      </c>
      <c r="AL175" s="2" t="str">
        <f>IF(Cebu!AS175=TRUE,"✓","")</f>
        <v/>
      </c>
      <c r="AM175" s="2" t="str">
        <f>IF(Cebu!AT175=TRUE,"✓","")</f>
        <v/>
      </c>
      <c r="AN175" t="b">
        <v>1</v>
      </c>
      <c r="AO175" s="1" t="s">
        <v>2714</v>
      </c>
      <c r="AP175" s="2" t="str">
        <f>IF(Cebu!AZ175=TRUE,"✓","")</f>
        <v>✓</v>
      </c>
      <c r="AQ175" s="2" t="str">
        <f>IF(Cebu!BA175=TRUE,"✓","")</f>
        <v>✓</v>
      </c>
      <c r="AR175" s="2" t="str">
        <f>IF(Cebu!BB175=TRUE,"✓","")</f>
        <v>✓</v>
      </c>
      <c r="AS175" s="2" t="str">
        <f>IF(Cebu!BC175=TRUE,"✓","")</f>
        <v>✓</v>
      </c>
      <c r="AT175" s="2" t="str">
        <f>IF(Cebu!BD175=TRUE,"✓","")</f>
        <v/>
      </c>
      <c r="AU175" s="2" t="str">
        <f>IF(Cebu!BE175=TRUE,"✓","")</f>
        <v/>
      </c>
      <c r="AV175" t="s">
        <v>54</v>
      </c>
      <c r="AW175" t="b">
        <v>1</v>
      </c>
      <c r="AX175" s="1" t="s">
        <v>2715</v>
      </c>
      <c r="AY175" s="2" t="str">
        <f>IF(Cebu!BK175=TRUE,"✓","")</f>
        <v>✓</v>
      </c>
      <c r="AZ175" s="2" t="str">
        <f>IF(Cebu!BL175=TRUE,"✓","")</f>
        <v>✓</v>
      </c>
      <c r="BA175" s="2" t="str">
        <f>IF(Cebu!BM175=TRUE,"✓","")</f>
        <v>✓</v>
      </c>
      <c r="BB175" s="2" t="str">
        <f>IF(Cebu!BN175=TRUE,"✓","")</f>
        <v>✓</v>
      </c>
      <c r="BC175" s="2" t="str">
        <f>IF(Cebu!BO175=TRUE,"✓","")</f>
        <v/>
      </c>
      <c r="BD175" s="2" t="str">
        <f>IF(Cebu!BP175=TRUE,"✓","")</f>
        <v/>
      </c>
      <c r="BE175">
        <v>2.25</v>
      </c>
      <c r="BF175" t="s">
        <v>54</v>
      </c>
      <c r="BG175" t="b">
        <v>1</v>
      </c>
      <c r="BH175" s="1" t="s">
        <v>2716</v>
      </c>
      <c r="BI175" s="2" t="str">
        <f>IF(Cebu!BV175=TRUE,"✓","")</f>
        <v>✓</v>
      </c>
      <c r="BJ175" s="2" t="str">
        <f>IF(Cebu!BW175=TRUE,"✓","")</f>
        <v>✓</v>
      </c>
      <c r="BK175" s="2" t="str">
        <f>IF(Cebu!BX175=TRUE,"✓","")</f>
        <v>✓</v>
      </c>
      <c r="BL175" s="2" t="str">
        <f>IF(Cebu!BY175=TRUE,"✓","")</f>
        <v>✓</v>
      </c>
      <c r="BM175" s="2" t="str">
        <f>IF(Cebu!BZ175=TRUE,"✓","")</f>
        <v/>
      </c>
      <c r="BN175" s="2" t="str">
        <f>IF(Cebu!CA175=TRUE,"✓","")</f>
        <v/>
      </c>
      <c r="BO175">
        <v>2.25</v>
      </c>
      <c r="BP175" t="s">
        <v>54</v>
      </c>
      <c r="BQ175" s="2" t="str">
        <f>IF(Cebu!CG175=TRUE,"✓","")</f>
        <v>✓</v>
      </c>
      <c r="BR175" s="2" t="str">
        <f>IF(Cebu!CH175=TRUE,"✓","")</f>
        <v>✓</v>
      </c>
      <c r="BS175" s="2" t="str">
        <f>IF(Cebu!CI175=TRUE,"✓","")</f>
        <v>✓</v>
      </c>
      <c r="BT175" s="2" t="str">
        <f>IF(Cebu!CJ175=TRUE,"✓","")</f>
        <v>✓</v>
      </c>
      <c r="BU175" s="2" t="str">
        <f>IF(Cebu!CK175=TRUE,"✓","")</f>
        <v/>
      </c>
      <c r="BV175" s="2" t="str">
        <f>IF(Cebu!CL175=TRUE,"✓","")</f>
        <v/>
      </c>
      <c r="BW175">
        <v>2.25</v>
      </c>
      <c r="BX175" t="s">
        <v>54</v>
      </c>
      <c r="BY175" t="b">
        <v>1</v>
      </c>
      <c r="BZ175" s="1" t="s">
        <v>2718</v>
      </c>
      <c r="CA175" s="2" t="str">
        <f>IF(Cebu!CR175=TRUE,"✓","")</f>
        <v>✓</v>
      </c>
      <c r="CB175" s="2" t="str">
        <f>IF(Cebu!CS175=TRUE,"✓","")</f>
        <v>✓</v>
      </c>
      <c r="CC175" s="2" t="str">
        <f>IF(Cebu!CT175=TRUE,"✓","")</f>
        <v>✓</v>
      </c>
      <c r="CD175" s="2" t="str">
        <f>IF(Cebu!CU175=TRUE,"✓","")</f>
        <v>✓</v>
      </c>
      <c r="CE175" s="2" t="str">
        <f>IF(Cebu!CV175=TRUE,"✓","")</f>
        <v/>
      </c>
      <c r="CF175" s="2" t="str">
        <f>IF(Cebu!CW175=TRUE,"✓","")</f>
        <v/>
      </c>
      <c r="CG175">
        <v>2.25</v>
      </c>
      <c r="CH175" t="s">
        <v>54</v>
      </c>
      <c r="CI175" t="b">
        <v>1</v>
      </c>
      <c r="CJ175" s="1" t="s">
        <v>2719</v>
      </c>
      <c r="CK175" s="2" t="str">
        <f>IF(Cebu!DC175=TRUE,"✓","")</f>
        <v>✓</v>
      </c>
      <c r="CL175" s="2" t="str">
        <f>IF(Cebu!DD175=TRUE,"✓","")</f>
        <v>✓</v>
      </c>
      <c r="CM175" s="2" t="str">
        <f>IF(Cebu!DE175=TRUE,"✓","")</f>
        <v>✓</v>
      </c>
      <c r="CN175" s="2" t="str">
        <f>IF(Cebu!DF175=TRUE,"✓","")</f>
        <v/>
      </c>
      <c r="CO175" s="2" t="str">
        <f>IF(Cebu!DG175=TRUE,"✓","")</f>
        <v>✓</v>
      </c>
      <c r="CP175" s="2" t="str">
        <f>IF(Cebu!DH175=TRUE,"✓","")</f>
        <v/>
      </c>
      <c r="CQ175">
        <v>1.75</v>
      </c>
      <c r="CR175" t="s">
        <v>30</v>
      </c>
      <c r="CS175" t="b">
        <v>1</v>
      </c>
      <c r="CT175" s="1" t="s">
        <v>2720</v>
      </c>
      <c r="CU175" s="2" t="str">
        <f>IF(Cebu!DN175=TRUE,"✓","")</f>
        <v>✓</v>
      </c>
      <c r="CV175" s="2" t="str">
        <f>IF(Cebu!DO175=TRUE,"✓","")</f>
        <v>✓</v>
      </c>
      <c r="CW175" s="2" t="str">
        <f>IF(Cebu!DP175=TRUE,"✓","")</f>
        <v>✓</v>
      </c>
      <c r="CX175" s="2" t="str">
        <f>IF(Cebu!DQ175=TRUE,"✓","")</f>
        <v/>
      </c>
      <c r="CY175" s="2" t="str">
        <f>IF(Cebu!DR175=TRUE,"✓","")</f>
        <v>✓</v>
      </c>
      <c r="CZ175" s="2" t="str">
        <f>IF(Cebu!DS175=TRUE,"✓","")</f>
        <v/>
      </c>
    </row>
    <row r="176" spans="1:104" ht="128" x14ac:dyDescent="0.2">
      <c r="A176" t="s">
        <v>253</v>
      </c>
      <c r="B176" t="s">
        <v>824</v>
      </c>
      <c r="C176" t="s">
        <v>841</v>
      </c>
      <c r="D176" t="s">
        <v>826</v>
      </c>
      <c r="E176" t="s">
        <v>842</v>
      </c>
      <c r="F176" t="s">
        <v>17</v>
      </c>
      <c r="G176" t="s">
        <v>54</v>
      </c>
      <c r="H176" s="2" t="str">
        <f>IF(Cebu!H176=TRUE,"✓","")</f>
        <v>✓</v>
      </c>
      <c r="I176" s="2" t="str">
        <f>IF(Cebu!I176=TRUE,"✓","")</f>
        <v>✓</v>
      </c>
      <c r="J176" s="2" t="str">
        <f>IF(Cebu!J176=TRUE,"✓","")</f>
        <v>✓</v>
      </c>
      <c r="K176" s="2" t="str">
        <f>IF(Cebu!K176=TRUE,"✓","")</f>
        <v/>
      </c>
      <c r="L176" s="2" t="str">
        <f>IF(Cebu!L176=TRUE,"✓","")</f>
        <v/>
      </c>
      <c r="M176" s="2" t="str">
        <f>IF(Cebu!M176=TRUE,"✓","")</f>
        <v>✓</v>
      </c>
      <c r="N176">
        <v>1.25</v>
      </c>
      <c r="O176" t="s">
        <v>18</v>
      </c>
      <c r="P176" t="b">
        <v>1</v>
      </c>
      <c r="Q176" t="s">
        <v>2721</v>
      </c>
      <c r="R176" s="2" t="str">
        <f>IF(Cebu!S176=TRUE,"✓","")</f>
        <v>✓</v>
      </c>
      <c r="S176" s="2" t="str">
        <f>IF(Cebu!T176=TRUE,"✓","")</f>
        <v>✓</v>
      </c>
      <c r="T176" s="2" t="str">
        <f>IF(Cebu!U176=TRUE,"✓","")</f>
        <v>✓</v>
      </c>
      <c r="U176" s="2" t="str">
        <f>IF(Cebu!V176=TRUE,"✓","")</f>
        <v/>
      </c>
      <c r="V176" s="2" t="str">
        <f>IF(Cebu!W176=TRUE,"✓","")</f>
        <v>✓</v>
      </c>
      <c r="W176" s="2" t="str">
        <f>IF(Cebu!X176=TRUE,"✓","")</f>
        <v/>
      </c>
      <c r="X176" t="b">
        <v>1</v>
      </c>
      <c r="Y176" t="s">
        <v>2722</v>
      </c>
      <c r="Z176" s="2" t="str">
        <f>IF(Cebu!AD176=TRUE,"✓","")</f>
        <v>✓</v>
      </c>
      <c r="AA176" s="2" t="str">
        <f>IF(Cebu!AE176=TRUE,"✓","")</f>
        <v>✓</v>
      </c>
      <c r="AB176" s="2" t="str">
        <f>IF(Cebu!AF176=TRUE,"✓","")</f>
        <v>✓</v>
      </c>
      <c r="AC176" s="2" t="str">
        <f>IF(Cebu!AG176=TRUE,"✓","")</f>
        <v>✓</v>
      </c>
      <c r="AD176" s="2" t="str">
        <f>IF(Cebu!AH176=TRUE,"✓","")</f>
        <v/>
      </c>
      <c r="AE176" s="2" t="str">
        <f>IF(Cebu!AI176=TRUE,"✓","")</f>
        <v/>
      </c>
      <c r="AF176" t="b">
        <v>1</v>
      </c>
      <c r="AG176" s="1" t="s">
        <v>2723</v>
      </c>
      <c r="AH176" s="2" t="str">
        <f>IF(Cebu!AO176=TRUE,"✓","")</f>
        <v>✓</v>
      </c>
      <c r="AI176" s="2" t="str">
        <f>IF(Cebu!AP176=TRUE,"✓","")</f>
        <v>✓</v>
      </c>
      <c r="AJ176" s="2" t="str">
        <f>IF(Cebu!AQ176=TRUE,"✓","")</f>
        <v>✓</v>
      </c>
      <c r="AK176" s="2" t="str">
        <f>IF(Cebu!AR176=TRUE,"✓","")</f>
        <v>✓</v>
      </c>
      <c r="AL176" s="2" t="str">
        <f>IF(Cebu!AS176=TRUE,"✓","")</f>
        <v/>
      </c>
      <c r="AM176" s="2" t="str">
        <f>IF(Cebu!AT176=TRUE,"✓","")</f>
        <v/>
      </c>
      <c r="AN176" t="b">
        <v>1</v>
      </c>
      <c r="AO176" s="1" t="s">
        <v>2724</v>
      </c>
      <c r="AP176" s="2" t="str">
        <f>IF(Cebu!AZ176=TRUE,"✓","")</f>
        <v>✓</v>
      </c>
      <c r="AQ176" s="2" t="str">
        <f>IF(Cebu!BA176=TRUE,"✓","")</f>
        <v>✓</v>
      </c>
      <c r="AR176" s="2" t="str">
        <f>IF(Cebu!BB176=TRUE,"✓","")</f>
        <v>✓</v>
      </c>
      <c r="AS176" s="2" t="str">
        <f>IF(Cebu!BC176=TRUE,"✓","")</f>
        <v>✓</v>
      </c>
      <c r="AT176" s="2" t="str">
        <f>IF(Cebu!BD176=TRUE,"✓","")</f>
        <v/>
      </c>
      <c r="AU176" s="2" t="str">
        <f>IF(Cebu!BE176=TRUE,"✓","")</f>
        <v/>
      </c>
      <c r="AV176" t="s">
        <v>54</v>
      </c>
      <c r="AW176" t="b">
        <v>1</v>
      </c>
      <c r="AX176" s="1" t="s">
        <v>2725</v>
      </c>
      <c r="AY176" s="2" t="str">
        <f>IF(Cebu!BK176=TRUE,"✓","")</f>
        <v>✓</v>
      </c>
      <c r="AZ176" s="2" t="str">
        <f>IF(Cebu!BL176=TRUE,"✓","")</f>
        <v>✓</v>
      </c>
      <c r="BA176" s="2" t="str">
        <f>IF(Cebu!BM176=TRUE,"✓","")</f>
        <v>✓</v>
      </c>
      <c r="BB176" s="2" t="str">
        <f>IF(Cebu!BN176=TRUE,"✓","")</f>
        <v>✓</v>
      </c>
      <c r="BC176" s="2" t="str">
        <f>IF(Cebu!BO176=TRUE,"✓","")</f>
        <v/>
      </c>
      <c r="BD176" s="2" t="str">
        <f>IF(Cebu!BP176=TRUE,"✓","")</f>
        <v/>
      </c>
      <c r="BE176">
        <v>2.25</v>
      </c>
      <c r="BF176" t="s">
        <v>54</v>
      </c>
      <c r="BG176" t="b">
        <v>1</v>
      </c>
      <c r="BH176" s="1" t="s">
        <v>2726</v>
      </c>
      <c r="BI176" s="2" t="str">
        <f>IF(Cebu!BV176=TRUE,"✓","")</f>
        <v>✓</v>
      </c>
      <c r="BJ176" s="2" t="str">
        <f>IF(Cebu!BW176=TRUE,"✓","")</f>
        <v>✓</v>
      </c>
      <c r="BK176" s="2" t="str">
        <f>IF(Cebu!BX176=TRUE,"✓","")</f>
        <v>✓</v>
      </c>
      <c r="BL176" s="2" t="str">
        <f>IF(Cebu!BY176=TRUE,"✓","")</f>
        <v>✓</v>
      </c>
      <c r="BM176" s="2" t="str">
        <f>IF(Cebu!BZ176=TRUE,"✓","")</f>
        <v/>
      </c>
      <c r="BN176" s="2" t="str">
        <f>IF(Cebu!CA176=TRUE,"✓","")</f>
        <v/>
      </c>
      <c r="BO176">
        <v>2.25</v>
      </c>
      <c r="BP176" t="s">
        <v>54</v>
      </c>
      <c r="BQ176" s="2" t="str">
        <f>IF(Cebu!CG176=TRUE,"✓","")</f>
        <v>✓</v>
      </c>
      <c r="BR176" s="2" t="str">
        <f>IF(Cebu!CH176=TRUE,"✓","")</f>
        <v>✓</v>
      </c>
      <c r="BS176" s="2" t="str">
        <f>IF(Cebu!CI176=TRUE,"✓","")</f>
        <v>✓</v>
      </c>
      <c r="BT176" s="2" t="str">
        <f>IF(Cebu!CJ176=TRUE,"✓","")</f>
        <v>✓</v>
      </c>
      <c r="BU176" s="2" t="str">
        <f>IF(Cebu!CK176=TRUE,"✓","")</f>
        <v/>
      </c>
      <c r="BV176" s="2" t="str">
        <f>IF(Cebu!CL176=TRUE,"✓","")</f>
        <v/>
      </c>
      <c r="BW176">
        <v>2.25</v>
      </c>
      <c r="BX176" t="s">
        <v>54</v>
      </c>
      <c r="BY176" t="b">
        <v>1</v>
      </c>
      <c r="BZ176" s="1" t="s">
        <v>2728</v>
      </c>
      <c r="CA176" s="2" t="str">
        <f>IF(Cebu!CR176=TRUE,"✓","")</f>
        <v>✓</v>
      </c>
      <c r="CB176" s="2" t="str">
        <f>IF(Cebu!CS176=TRUE,"✓","")</f>
        <v>✓</v>
      </c>
      <c r="CC176" s="2" t="str">
        <f>IF(Cebu!CT176=TRUE,"✓","")</f>
        <v>✓</v>
      </c>
      <c r="CD176" s="2" t="str">
        <f>IF(Cebu!CU176=TRUE,"✓","")</f>
        <v>✓</v>
      </c>
      <c r="CE176" s="2" t="str">
        <f>IF(Cebu!CV176=TRUE,"✓","")</f>
        <v/>
      </c>
      <c r="CF176" s="2" t="str">
        <f>IF(Cebu!CW176=TRUE,"✓","")</f>
        <v/>
      </c>
      <c r="CG176">
        <v>2.25</v>
      </c>
      <c r="CH176" t="s">
        <v>54</v>
      </c>
      <c r="CI176" t="b">
        <v>1</v>
      </c>
      <c r="CJ176" s="1" t="s">
        <v>2729</v>
      </c>
      <c r="CK176" s="2" t="str">
        <f>IF(Cebu!DC176=TRUE,"✓","")</f>
        <v>✓</v>
      </c>
      <c r="CL176" s="2" t="str">
        <f>IF(Cebu!DD176=TRUE,"✓","")</f>
        <v>✓</v>
      </c>
      <c r="CM176" s="2" t="str">
        <f>IF(Cebu!DE176=TRUE,"✓","")</f>
        <v>✓</v>
      </c>
      <c r="CN176" s="2" t="str">
        <f>IF(Cebu!DF176=TRUE,"✓","")</f>
        <v>✓</v>
      </c>
      <c r="CO176" s="2" t="str">
        <f>IF(Cebu!DG176=TRUE,"✓","")</f>
        <v/>
      </c>
      <c r="CP176" s="2" t="str">
        <f>IF(Cebu!DH176=TRUE,"✓","")</f>
        <v/>
      </c>
      <c r="CQ176">
        <v>2.25</v>
      </c>
      <c r="CR176" t="s">
        <v>54</v>
      </c>
      <c r="CS176" t="b">
        <v>1</v>
      </c>
      <c r="CT176" s="1" t="s">
        <v>2730</v>
      </c>
      <c r="CU176" s="2" t="str">
        <f>IF(Cebu!DN176=TRUE,"✓","")</f>
        <v>✓</v>
      </c>
      <c r="CV176" s="2" t="str">
        <f>IF(Cebu!DO176=TRUE,"✓","")</f>
        <v>✓</v>
      </c>
      <c r="CW176" s="2" t="str">
        <f>IF(Cebu!DP176=TRUE,"✓","")</f>
        <v>✓</v>
      </c>
      <c r="CX176" s="2" t="str">
        <f>IF(Cebu!DQ176=TRUE,"✓","")</f>
        <v>✓</v>
      </c>
      <c r="CY176" s="2" t="str">
        <f>IF(Cebu!DR176=TRUE,"✓","")</f>
        <v/>
      </c>
      <c r="CZ176" s="2" t="str">
        <f>IF(Cebu!DS176=TRUE,"✓","")</f>
        <v/>
      </c>
    </row>
    <row r="177" spans="1:104" ht="96" x14ac:dyDescent="0.2">
      <c r="A177" t="s">
        <v>253</v>
      </c>
      <c r="B177" t="s">
        <v>829</v>
      </c>
      <c r="C177" t="s">
        <v>843</v>
      </c>
      <c r="D177" t="s">
        <v>826</v>
      </c>
      <c r="E177" t="s">
        <v>257</v>
      </c>
      <c r="F177" t="s">
        <v>17</v>
      </c>
      <c r="G177" t="s">
        <v>54</v>
      </c>
      <c r="H177" s="2" t="str">
        <f>IF(Cebu!H177=TRUE,"✓","")</f>
        <v>✓</v>
      </c>
      <c r="I177" s="2" t="str">
        <f>IF(Cebu!I177=TRUE,"✓","")</f>
        <v>✓</v>
      </c>
      <c r="J177" s="2" t="str">
        <f>IF(Cebu!J177=TRUE,"✓","")</f>
        <v>✓</v>
      </c>
      <c r="K177" s="2" t="str">
        <f>IF(Cebu!K177=TRUE,"✓","")</f>
        <v/>
      </c>
      <c r="L177" s="2" t="str">
        <f>IF(Cebu!L177=TRUE,"✓","")</f>
        <v/>
      </c>
      <c r="M177" s="2" t="str">
        <f>IF(Cebu!M177=TRUE,"✓","")</f>
        <v>✓</v>
      </c>
      <c r="N177">
        <v>1.25</v>
      </c>
      <c r="O177" t="s">
        <v>18</v>
      </c>
      <c r="P177" t="b">
        <v>1</v>
      </c>
      <c r="Q177" t="s">
        <v>2731</v>
      </c>
      <c r="R177" s="2" t="str">
        <f>IF(Cebu!S177=TRUE,"✓","")</f>
        <v>✓</v>
      </c>
      <c r="S177" s="2" t="str">
        <f>IF(Cebu!T177=TRUE,"✓","")</f>
        <v>✓</v>
      </c>
      <c r="T177" s="2" t="str">
        <f>IF(Cebu!U177=TRUE,"✓","")</f>
        <v>✓</v>
      </c>
      <c r="U177" s="2" t="str">
        <f>IF(Cebu!V177=TRUE,"✓","")</f>
        <v>✓</v>
      </c>
      <c r="V177" s="2" t="str">
        <f>IF(Cebu!W177=TRUE,"✓","")</f>
        <v/>
      </c>
      <c r="W177" s="2" t="str">
        <f>IF(Cebu!X177=TRUE,"✓","")</f>
        <v/>
      </c>
      <c r="X177" t="b">
        <v>1</v>
      </c>
      <c r="Y177" t="s">
        <v>2732</v>
      </c>
      <c r="Z177" s="2" t="str">
        <f>IF(Cebu!AD177=TRUE,"✓","")</f>
        <v>✓</v>
      </c>
      <c r="AA177" s="2" t="str">
        <f>IF(Cebu!AE177=TRUE,"✓","")</f>
        <v>✓</v>
      </c>
      <c r="AB177" s="2" t="str">
        <f>IF(Cebu!AF177=TRUE,"✓","")</f>
        <v>✓</v>
      </c>
      <c r="AC177" s="2" t="str">
        <f>IF(Cebu!AG177=TRUE,"✓","")</f>
        <v/>
      </c>
      <c r="AD177" s="2" t="str">
        <f>IF(Cebu!AH177=TRUE,"✓","")</f>
        <v/>
      </c>
      <c r="AE177" s="2" t="str">
        <f>IF(Cebu!AI177=TRUE,"✓","")</f>
        <v/>
      </c>
      <c r="AF177" t="b">
        <v>1</v>
      </c>
      <c r="AG177" s="1" t="s">
        <v>2733</v>
      </c>
      <c r="AH177" s="2" t="str">
        <f>IF(Cebu!AO177=TRUE,"✓","")</f>
        <v>✓</v>
      </c>
      <c r="AI177" s="2" t="str">
        <f>IF(Cebu!AP177=TRUE,"✓","")</f>
        <v>✓</v>
      </c>
      <c r="AJ177" s="2" t="str">
        <f>IF(Cebu!AQ177=TRUE,"✓","")</f>
        <v>✓</v>
      </c>
      <c r="AK177" s="2" t="str">
        <f>IF(Cebu!AR177=TRUE,"✓","")</f>
        <v>✓</v>
      </c>
      <c r="AL177" s="2" t="str">
        <f>IF(Cebu!AS177=TRUE,"✓","")</f>
        <v/>
      </c>
      <c r="AM177" s="2" t="str">
        <f>IF(Cebu!AT177=TRUE,"✓","")</f>
        <v/>
      </c>
      <c r="AN177" t="b">
        <v>1</v>
      </c>
      <c r="AO177" s="1" t="s">
        <v>2734</v>
      </c>
      <c r="AP177" s="2" t="str">
        <f>IF(Cebu!AZ177=TRUE,"✓","")</f>
        <v>✓</v>
      </c>
      <c r="AQ177" s="2" t="str">
        <f>IF(Cebu!BA177=TRUE,"✓","")</f>
        <v>✓</v>
      </c>
      <c r="AR177" s="2" t="str">
        <f>IF(Cebu!BB177=TRUE,"✓","")</f>
        <v>✓</v>
      </c>
      <c r="AS177" s="2" t="str">
        <f>IF(Cebu!BC177=TRUE,"✓","")</f>
        <v>✓</v>
      </c>
      <c r="AT177" s="2" t="str">
        <f>IF(Cebu!BD177=TRUE,"✓","")</f>
        <v/>
      </c>
      <c r="AU177" s="2" t="str">
        <f>IF(Cebu!BE177=TRUE,"✓","")</f>
        <v/>
      </c>
      <c r="AV177" t="s">
        <v>54</v>
      </c>
      <c r="AW177" t="b">
        <v>1</v>
      </c>
      <c r="AX177" s="1" t="s">
        <v>2735</v>
      </c>
      <c r="AY177" s="2" t="str">
        <f>IF(Cebu!BK177=TRUE,"✓","")</f>
        <v>✓</v>
      </c>
      <c r="AZ177" s="2" t="str">
        <f>IF(Cebu!BL177=TRUE,"✓","")</f>
        <v>✓</v>
      </c>
      <c r="BA177" s="2" t="str">
        <f>IF(Cebu!BM177=TRUE,"✓","")</f>
        <v>✓</v>
      </c>
      <c r="BB177" s="2" t="str">
        <f>IF(Cebu!BN177=TRUE,"✓","")</f>
        <v>✓</v>
      </c>
      <c r="BC177" s="2" t="str">
        <f>IF(Cebu!BO177=TRUE,"✓","")</f>
        <v/>
      </c>
      <c r="BD177" s="2" t="str">
        <f>IF(Cebu!BP177=TRUE,"✓","")</f>
        <v/>
      </c>
      <c r="BE177">
        <v>2.25</v>
      </c>
      <c r="BF177" t="s">
        <v>54</v>
      </c>
      <c r="BG177" t="b">
        <v>1</v>
      </c>
      <c r="BH177" s="1" t="s">
        <v>2736</v>
      </c>
      <c r="BI177" s="2" t="str">
        <f>IF(Cebu!BV177=TRUE,"✓","")</f>
        <v>✓</v>
      </c>
      <c r="BJ177" s="2" t="str">
        <f>IF(Cebu!BW177=TRUE,"✓","")</f>
        <v>✓</v>
      </c>
      <c r="BK177" s="2" t="str">
        <f>IF(Cebu!BX177=TRUE,"✓","")</f>
        <v>✓</v>
      </c>
      <c r="BL177" s="2" t="str">
        <f>IF(Cebu!BY177=TRUE,"✓","")</f>
        <v/>
      </c>
      <c r="BM177" s="2" t="str">
        <f>IF(Cebu!BZ177=TRUE,"✓","")</f>
        <v/>
      </c>
      <c r="BN177" s="2" t="str">
        <f>IF(Cebu!CA177=TRUE,"✓","")</f>
        <v>✓</v>
      </c>
      <c r="BO177">
        <v>1.25</v>
      </c>
      <c r="BP177" t="s">
        <v>18</v>
      </c>
      <c r="BQ177" s="2" t="str">
        <f>IF(Cebu!CG177=TRUE,"✓","")</f>
        <v>✓</v>
      </c>
      <c r="BR177" s="2" t="str">
        <f>IF(Cebu!CH177=TRUE,"✓","")</f>
        <v>✓</v>
      </c>
      <c r="BS177" s="2" t="str">
        <f>IF(Cebu!CI177=TRUE,"✓","")</f>
        <v>✓</v>
      </c>
      <c r="BT177" s="2" t="str">
        <f>IF(Cebu!CJ177=TRUE,"✓","")</f>
        <v>✓</v>
      </c>
      <c r="BU177" s="2" t="str">
        <f>IF(Cebu!CK177=TRUE,"✓","")</f>
        <v/>
      </c>
      <c r="BV177" s="2" t="str">
        <f>IF(Cebu!CL177=TRUE,"✓","")</f>
        <v/>
      </c>
      <c r="BW177">
        <v>2.25</v>
      </c>
      <c r="BX177" t="s">
        <v>54</v>
      </c>
      <c r="BY177" t="b">
        <v>1</v>
      </c>
      <c r="BZ177" s="1" t="s">
        <v>2738</v>
      </c>
      <c r="CA177" s="2" t="str">
        <f>IF(Cebu!CR177=TRUE,"✓","")</f>
        <v>✓</v>
      </c>
      <c r="CB177" s="2" t="str">
        <f>IF(Cebu!CS177=TRUE,"✓","")</f>
        <v>✓</v>
      </c>
      <c r="CC177" s="2" t="str">
        <f>IF(Cebu!CT177=TRUE,"✓","")</f>
        <v>✓</v>
      </c>
      <c r="CD177" s="2" t="str">
        <f>IF(Cebu!CU177=TRUE,"✓","")</f>
        <v>✓</v>
      </c>
      <c r="CE177" s="2" t="str">
        <f>IF(Cebu!CV177=TRUE,"✓","")</f>
        <v/>
      </c>
      <c r="CF177" s="2" t="str">
        <f>IF(Cebu!CW177=TRUE,"✓","")</f>
        <v/>
      </c>
      <c r="CG177">
        <v>2.25</v>
      </c>
      <c r="CH177" t="s">
        <v>54</v>
      </c>
      <c r="CI177" t="b">
        <v>1</v>
      </c>
      <c r="CJ177" s="1" t="s">
        <v>2739</v>
      </c>
      <c r="CK177" s="2" t="str">
        <f>IF(Cebu!DC177=TRUE,"✓","")</f>
        <v>✓</v>
      </c>
      <c r="CL177" s="2" t="str">
        <f>IF(Cebu!DD177=TRUE,"✓","")</f>
        <v>✓</v>
      </c>
      <c r="CM177" s="2" t="str">
        <f>IF(Cebu!DE177=TRUE,"✓","")</f>
        <v>✓</v>
      </c>
      <c r="CN177" s="2" t="str">
        <f>IF(Cebu!DF177=TRUE,"✓","")</f>
        <v>✓</v>
      </c>
      <c r="CO177" s="2" t="str">
        <f>IF(Cebu!DG177=TRUE,"✓","")</f>
        <v/>
      </c>
      <c r="CP177" s="2" t="str">
        <f>IF(Cebu!DH177=TRUE,"✓","")</f>
        <v/>
      </c>
      <c r="CQ177">
        <v>2.25</v>
      </c>
      <c r="CR177" t="s">
        <v>54</v>
      </c>
      <c r="CS177" t="b">
        <v>1</v>
      </c>
      <c r="CT177" s="1" t="s">
        <v>2740</v>
      </c>
      <c r="CU177" s="2" t="str">
        <f>IF(Cebu!DN177=TRUE,"✓","")</f>
        <v>✓</v>
      </c>
      <c r="CV177" s="2" t="str">
        <f>IF(Cebu!DO177=TRUE,"✓","")</f>
        <v>✓</v>
      </c>
      <c r="CW177" s="2" t="str">
        <f>IF(Cebu!DP177=TRUE,"✓","")</f>
        <v>✓</v>
      </c>
      <c r="CX177" s="2" t="str">
        <f>IF(Cebu!DQ177=TRUE,"✓","")</f>
        <v>✓</v>
      </c>
      <c r="CY177" s="2" t="str">
        <f>IF(Cebu!DR177=TRUE,"✓","")</f>
        <v/>
      </c>
      <c r="CZ177" s="2" t="str">
        <f>IF(Cebu!DS177=TRUE,"✓","")</f>
        <v/>
      </c>
    </row>
    <row r="178" spans="1:104" ht="112" x14ac:dyDescent="0.2">
      <c r="A178" t="s">
        <v>253</v>
      </c>
      <c r="B178" t="s">
        <v>844</v>
      </c>
      <c r="C178" t="s">
        <v>845</v>
      </c>
      <c r="D178" t="s">
        <v>826</v>
      </c>
      <c r="E178" t="s">
        <v>846</v>
      </c>
      <c r="F178" t="s">
        <v>69</v>
      </c>
      <c r="G178" t="s">
        <v>54</v>
      </c>
      <c r="H178" s="2" t="str">
        <f>IF(Cebu!H178=TRUE,"✓","")</f>
        <v>✓</v>
      </c>
      <c r="I178" s="2" t="str">
        <f>IF(Cebu!I178=TRUE,"✓","")</f>
        <v>✓</v>
      </c>
      <c r="J178" s="2" t="str">
        <f>IF(Cebu!J178=TRUE,"✓","")</f>
        <v>✓</v>
      </c>
      <c r="K178" s="2" t="str">
        <f>IF(Cebu!K178=TRUE,"✓","")</f>
        <v>✓</v>
      </c>
      <c r="L178" s="2" t="str">
        <f>IF(Cebu!L178=TRUE,"✓","")</f>
        <v/>
      </c>
      <c r="M178" s="2" t="str">
        <f>IF(Cebu!M178=TRUE,"✓","")</f>
        <v/>
      </c>
      <c r="N178">
        <v>2.25</v>
      </c>
      <c r="O178" t="s">
        <v>54</v>
      </c>
      <c r="P178" t="b">
        <v>1</v>
      </c>
      <c r="Q178" t="s">
        <v>2741</v>
      </c>
      <c r="R178" s="2" t="str">
        <f>IF(Cebu!S178=TRUE,"✓","")</f>
        <v>✓</v>
      </c>
      <c r="S178" s="2" t="str">
        <f>IF(Cebu!T178=TRUE,"✓","")</f>
        <v>✓</v>
      </c>
      <c r="T178" s="2" t="str">
        <f>IF(Cebu!U178=TRUE,"✓","")</f>
        <v>✓</v>
      </c>
      <c r="U178" s="2" t="str">
        <f>IF(Cebu!V178=TRUE,"✓","")</f>
        <v>✓</v>
      </c>
      <c r="V178" s="2" t="str">
        <f>IF(Cebu!W178=TRUE,"✓","")</f>
        <v/>
      </c>
      <c r="W178" s="2" t="str">
        <f>IF(Cebu!X178=TRUE,"✓","")</f>
        <v/>
      </c>
      <c r="X178" t="b">
        <v>1</v>
      </c>
      <c r="Y178" t="s">
        <v>2742</v>
      </c>
      <c r="Z178" s="2" t="str">
        <f>IF(Cebu!AD178=TRUE,"✓","")</f>
        <v>✓</v>
      </c>
      <c r="AA178" s="2" t="str">
        <f>IF(Cebu!AE178=TRUE,"✓","")</f>
        <v>✓</v>
      </c>
      <c r="AB178" s="2" t="str">
        <f>IF(Cebu!AF178=TRUE,"✓","")</f>
        <v>✓</v>
      </c>
      <c r="AC178" s="2" t="str">
        <f>IF(Cebu!AG178=TRUE,"✓","")</f>
        <v>✓</v>
      </c>
      <c r="AD178" s="2" t="str">
        <f>IF(Cebu!AH178=TRUE,"✓","")</f>
        <v/>
      </c>
      <c r="AE178" s="2" t="str">
        <f>IF(Cebu!AI178=TRUE,"✓","")</f>
        <v/>
      </c>
      <c r="AF178" t="b">
        <v>1</v>
      </c>
      <c r="AG178" s="1" t="s">
        <v>2743</v>
      </c>
      <c r="AH178" s="2" t="str">
        <f>IF(Cebu!AO178=TRUE,"✓","")</f>
        <v>✓</v>
      </c>
      <c r="AI178" s="2" t="str">
        <f>IF(Cebu!AP178=TRUE,"✓","")</f>
        <v>✓</v>
      </c>
      <c r="AJ178" s="2" t="str">
        <f>IF(Cebu!AQ178=TRUE,"✓","")</f>
        <v>✓</v>
      </c>
      <c r="AK178" s="2" t="str">
        <f>IF(Cebu!AR178=TRUE,"✓","")</f>
        <v>✓</v>
      </c>
      <c r="AL178" s="2" t="str">
        <f>IF(Cebu!AS178=TRUE,"✓","")</f>
        <v/>
      </c>
      <c r="AM178" s="2" t="str">
        <f>IF(Cebu!AT178=TRUE,"✓","")</f>
        <v/>
      </c>
      <c r="AN178" t="b">
        <v>1</v>
      </c>
      <c r="AO178" s="1" t="s">
        <v>2744</v>
      </c>
      <c r="AP178" s="2" t="str">
        <f>IF(Cebu!AZ178=TRUE,"✓","")</f>
        <v>✓</v>
      </c>
      <c r="AQ178" s="2" t="str">
        <f>IF(Cebu!BA178=TRUE,"✓","")</f>
        <v>✓</v>
      </c>
      <c r="AR178" s="2" t="str">
        <f>IF(Cebu!BB178=TRUE,"✓","")</f>
        <v>✓</v>
      </c>
      <c r="AS178" s="2" t="str">
        <f>IF(Cebu!BC178=TRUE,"✓","")</f>
        <v>✓</v>
      </c>
      <c r="AT178" s="2" t="str">
        <f>IF(Cebu!BD178=TRUE,"✓","")</f>
        <v/>
      </c>
      <c r="AU178" s="2" t="str">
        <f>IF(Cebu!BE178=TRUE,"✓","")</f>
        <v/>
      </c>
      <c r="AV178" t="s">
        <v>54</v>
      </c>
      <c r="AW178" t="b">
        <v>1</v>
      </c>
      <c r="AX178" s="1" t="s">
        <v>2745</v>
      </c>
      <c r="AY178" s="2" t="str">
        <f>IF(Cebu!BK178=TRUE,"✓","")</f>
        <v>✓</v>
      </c>
      <c r="AZ178" s="2" t="str">
        <f>IF(Cebu!BL178=TRUE,"✓","")</f>
        <v>✓</v>
      </c>
      <c r="BA178" s="2" t="str">
        <f>IF(Cebu!BM178=TRUE,"✓","")</f>
        <v>✓</v>
      </c>
      <c r="BB178" s="2" t="str">
        <f>IF(Cebu!BN178=TRUE,"✓","")</f>
        <v>✓</v>
      </c>
      <c r="BC178" s="2" t="str">
        <f>IF(Cebu!BO178=TRUE,"✓","")</f>
        <v/>
      </c>
      <c r="BD178" s="2" t="str">
        <f>IF(Cebu!BP178=TRUE,"✓","")</f>
        <v/>
      </c>
      <c r="BE178">
        <v>2.25</v>
      </c>
      <c r="BF178" t="s">
        <v>54</v>
      </c>
      <c r="BG178" t="b">
        <v>1</v>
      </c>
      <c r="BH178" s="1" t="s">
        <v>2746</v>
      </c>
      <c r="BI178" s="2" t="str">
        <f>IF(Cebu!BV178=TRUE,"✓","")</f>
        <v>✓</v>
      </c>
      <c r="BJ178" s="2" t="str">
        <f>IF(Cebu!BW178=TRUE,"✓","")</f>
        <v>✓</v>
      </c>
      <c r="BK178" s="2" t="str">
        <f>IF(Cebu!BX178=TRUE,"✓","")</f>
        <v>✓</v>
      </c>
      <c r="BL178" s="2" t="str">
        <f>IF(Cebu!BY178=TRUE,"✓","")</f>
        <v>✓</v>
      </c>
      <c r="BM178" s="2" t="str">
        <f>IF(Cebu!BZ178=TRUE,"✓","")</f>
        <v/>
      </c>
      <c r="BN178" s="2" t="str">
        <f>IF(Cebu!CA178=TRUE,"✓","")</f>
        <v/>
      </c>
      <c r="BO178">
        <v>2.25</v>
      </c>
      <c r="BP178" t="s">
        <v>54</v>
      </c>
      <c r="BQ178" s="2" t="str">
        <f>IF(Cebu!CG178=TRUE,"✓","")</f>
        <v>✓</v>
      </c>
      <c r="BR178" s="2" t="str">
        <f>IF(Cebu!CH178=TRUE,"✓","")</f>
        <v>✓</v>
      </c>
      <c r="BS178" s="2" t="str">
        <f>IF(Cebu!CI178=TRUE,"✓","")</f>
        <v>✓</v>
      </c>
      <c r="BT178" s="2" t="str">
        <f>IF(Cebu!CJ178=TRUE,"✓","")</f>
        <v/>
      </c>
      <c r="BU178" s="2" t="str">
        <f>IF(Cebu!CK178=TRUE,"✓","")</f>
        <v/>
      </c>
      <c r="BV178" s="2" t="str">
        <f>IF(Cebu!CL178=TRUE,"✓","")</f>
        <v>✓</v>
      </c>
      <c r="BW178">
        <v>1.25</v>
      </c>
      <c r="BX178" t="s">
        <v>18</v>
      </c>
      <c r="BY178" t="b">
        <v>1</v>
      </c>
      <c r="BZ178" s="1" t="s">
        <v>2748</v>
      </c>
      <c r="CA178" s="2" t="str">
        <f>IF(Cebu!CR178=TRUE,"✓","")</f>
        <v>✓</v>
      </c>
      <c r="CB178" s="2" t="str">
        <f>IF(Cebu!CS178=TRUE,"✓","")</f>
        <v>✓</v>
      </c>
      <c r="CC178" s="2" t="str">
        <f>IF(Cebu!CT178=TRUE,"✓","")</f>
        <v>✓</v>
      </c>
      <c r="CD178" s="2" t="str">
        <f>IF(Cebu!CU178=TRUE,"✓","")</f>
        <v>✓</v>
      </c>
      <c r="CE178" s="2" t="str">
        <f>IF(Cebu!CV178=TRUE,"✓","")</f>
        <v/>
      </c>
      <c r="CF178" s="2" t="str">
        <f>IF(Cebu!CW178=TRUE,"✓","")</f>
        <v/>
      </c>
      <c r="CG178">
        <v>2.25</v>
      </c>
      <c r="CH178" t="s">
        <v>54</v>
      </c>
      <c r="CI178" t="b">
        <v>1</v>
      </c>
      <c r="CJ178" s="1" t="s">
        <v>2749</v>
      </c>
      <c r="CK178" s="2" t="str">
        <f>IF(Cebu!DC178=TRUE,"✓","")</f>
        <v>✓</v>
      </c>
      <c r="CL178" s="2" t="str">
        <f>IF(Cebu!DD178=TRUE,"✓","")</f>
        <v>✓</v>
      </c>
      <c r="CM178" s="2" t="str">
        <f>IF(Cebu!DE178=TRUE,"✓","")</f>
        <v>✓</v>
      </c>
      <c r="CN178" s="2" t="str">
        <f>IF(Cebu!DF178=TRUE,"✓","")</f>
        <v>✓</v>
      </c>
      <c r="CO178" s="2" t="str">
        <f>IF(Cebu!DG178=TRUE,"✓","")</f>
        <v/>
      </c>
      <c r="CP178" s="2" t="str">
        <f>IF(Cebu!DH178=TRUE,"✓","")</f>
        <v/>
      </c>
      <c r="CQ178">
        <v>2.25</v>
      </c>
      <c r="CR178" t="s">
        <v>54</v>
      </c>
      <c r="CS178" t="b">
        <v>1</v>
      </c>
      <c r="CT178" s="1" t="s">
        <v>2750</v>
      </c>
      <c r="CU178" s="2" t="str">
        <f>IF(Cebu!DN178=TRUE,"✓","")</f>
        <v>✓</v>
      </c>
      <c r="CV178" s="2" t="str">
        <f>IF(Cebu!DO178=TRUE,"✓","")</f>
        <v>✓</v>
      </c>
      <c r="CW178" s="2" t="str">
        <f>IF(Cebu!DP178=TRUE,"✓","")</f>
        <v>✓</v>
      </c>
      <c r="CX178" s="2" t="str">
        <f>IF(Cebu!DQ178=TRUE,"✓","")</f>
        <v/>
      </c>
      <c r="CY178" s="2" t="str">
        <f>IF(Cebu!DR178=TRUE,"✓","")</f>
        <v>✓</v>
      </c>
      <c r="CZ178" s="2" t="str">
        <f>IF(Cebu!DS178=TRUE,"✓","")</f>
        <v/>
      </c>
    </row>
    <row r="179" spans="1:104" ht="128" x14ac:dyDescent="0.2">
      <c r="A179" t="s">
        <v>253</v>
      </c>
      <c r="B179" t="s">
        <v>824</v>
      </c>
      <c r="C179" t="s">
        <v>847</v>
      </c>
      <c r="D179" t="s">
        <v>848</v>
      </c>
      <c r="E179" t="s">
        <v>849</v>
      </c>
      <c r="F179" t="s">
        <v>35</v>
      </c>
      <c r="G179" t="s">
        <v>54</v>
      </c>
      <c r="H179" s="2" t="str">
        <f>IF(Cebu!H179=TRUE,"✓","")</f>
        <v>✓</v>
      </c>
      <c r="I179" s="2" t="str">
        <f>IF(Cebu!I179=TRUE,"✓","")</f>
        <v>✓</v>
      </c>
      <c r="J179" s="2" t="str">
        <f>IF(Cebu!J179=TRUE,"✓","")</f>
        <v>✓</v>
      </c>
      <c r="K179" s="2" t="str">
        <f>IF(Cebu!K179=TRUE,"✓","")</f>
        <v>✓</v>
      </c>
      <c r="L179" s="2" t="str">
        <f>IF(Cebu!L179=TRUE,"✓","")</f>
        <v/>
      </c>
      <c r="M179" s="2" t="str">
        <f>IF(Cebu!M179=TRUE,"✓","")</f>
        <v/>
      </c>
      <c r="N179">
        <v>2.25</v>
      </c>
      <c r="O179" t="s">
        <v>54</v>
      </c>
      <c r="P179" t="b">
        <v>1</v>
      </c>
      <c r="Q179" t="s">
        <v>2751</v>
      </c>
      <c r="R179" s="2" t="str">
        <f>IF(Cebu!S179=TRUE,"✓","")</f>
        <v>✓</v>
      </c>
      <c r="S179" s="2" t="str">
        <f>IF(Cebu!T179=TRUE,"✓","")</f>
        <v>✓</v>
      </c>
      <c r="T179" s="2" t="str">
        <f>IF(Cebu!U179=TRUE,"✓","")</f>
        <v>✓</v>
      </c>
      <c r="U179" s="2" t="str">
        <f>IF(Cebu!V179=TRUE,"✓","")</f>
        <v>✓</v>
      </c>
      <c r="V179" s="2" t="str">
        <f>IF(Cebu!W179=TRUE,"✓","")</f>
        <v/>
      </c>
      <c r="W179" s="2" t="str">
        <f>IF(Cebu!X179=TRUE,"✓","")</f>
        <v/>
      </c>
      <c r="X179" t="b">
        <v>1</v>
      </c>
      <c r="Y179" t="s">
        <v>2752</v>
      </c>
      <c r="Z179" s="2" t="str">
        <f>IF(Cebu!AD179=TRUE,"✓","")</f>
        <v>✓</v>
      </c>
      <c r="AA179" s="2" t="str">
        <f>IF(Cebu!AE179=TRUE,"✓","")</f>
        <v>✓</v>
      </c>
      <c r="AB179" s="2" t="str">
        <f>IF(Cebu!AF179=TRUE,"✓","")</f>
        <v>✓</v>
      </c>
      <c r="AC179" s="2" t="str">
        <f>IF(Cebu!AG179=TRUE,"✓","")</f>
        <v>✓</v>
      </c>
      <c r="AD179" s="2" t="str">
        <f>IF(Cebu!AH179=TRUE,"✓","")</f>
        <v/>
      </c>
      <c r="AE179" s="2" t="str">
        <f>IF(Cebu!AI179=TRUE,"✓","")</f>
        <v/>
      </c>
      <c r="AF179" t="b">
        <v>1</v>
      </c>
      <c r="AG179" s="1" t="s">
        <v>2753</v>
      </c>
      <c r="AH179" s="2" t="str">
        <f>IF(Cebu!AO179=TRUE,"✓","")</f>
        <v>✓</v>
      </c>
      <c r="AI179" s="2" t="str">
        <f>IF(Cebu!AP179=TRUE,"✓","")</f>
        <v>✓</v>
      </c>
      <c r="AJ179" s="2" t="str">
        <f>IF(Cebu!AQ179=TRUE,"✓","")</f>
        <v>✓</v>
      </c>
      <c r="AK179" s="2" t="str">
        <f>IF(Cebu!AR179=TRUE,"✓","")</f>
        <v>✓</v>
      </c>
      <c r="AL179" s="2" t="str">
        <f>IF(Cebu!AS179=TRUE,"✓","")</f>
        <v/>
      </c>
      <c r="AM179" s="2" t="str">
        <f>IF(Cebu!AT179=TRUE,"✓","")</f>
        <v/>
      </c>
      <c r="AN179" t="b">
        <v>1</v>
      </c>
      <c r="AO179" s="1" t="s">
        <v>2754</v>
      </c>
      <c r="AP179" s="2" t="str">
        <f>IF(Cebu!AZ179=TRUE,"✓","")</f>
        <v>✓</v>
      </c>
      <c r="AQ179" s="2" t="str">
        <f>IF(Cebu!BA179=TRUE,"✓","")</f>
        <v>✓</v>
      </c>
      <c r="AR179" s="2" t="str">
        <f>IF(Cebu!BB179=TRUE,"✓","")</f>
        <v>✓</v>
      </c>
      <c r="AS179" s="2" t="str">
        <f>IF(Cebu!BC179=TRUE,"✓","")</f>
        <v>✓</v>
      </c>
      <c r="AT179" s="2" t="str">
        <f>IF(Cebu!BD179=TRUE,"✓","")</f>
        <v/>
      </c>
      <c r="AU179" s="2" t="str">
        <f>IF(Cebu!BE179=TRUE,"✓","")</f>
        <v/>
      </c>
      <c r="AV179" t="s">
        <v>54</v>
      </c>
      <c r="AW179" t="b">
        <v>1</v>
      </c>
      <c r="AX179" s="1" t="s">
        <v>2755</v>
      </c>
      <c r="AY179" s="2" t="str">
        <f>IF(Cebu!BK179=TRUE,"✓","")</f>
        <v>✓</v>
      </c>
      <c r="AZ179" s="2" t="str">
        <f>IF(Cebu!BL179=TRUE,"✓","")</f>
        <v>✓</v>
      </c>
      <c r="BA179" s="2" t="str">
        <f>IF(Cebu!BM179=TRUE,"✓","")</f>
        <v>✓</v>
      </c>
      <c r="BB179" s="2" t="str">
        <f>IF(Cebu!BN179=TRUE,"✓","")</f>
        <v>✓</v>
      </c>
      <c r="BC179" s="2" t="str">
        <f>IF(Cebu!BO179=TRUE,"✓","")</f>
        <v/>
      </c>
      <c r="BD179" s="2" t="str">
        <f>IF(Cebu!BP179=TRUE,"✓","")</f>
        <v/>
      </c>
      <c r="BE179">
        <v>2.25</v>
      </c>
      <c r="BF179" t="s">
        <v>54</v>
      </c>
      <c r="BG179" t="b">
        <v>1</v>
      </c>
      <c r="BH179" s="1" t="s">
        <v>2756</v>
      </c>
      <c r="BI179" s="2" t="str">
        <f>IF(Cebu!BV179=TRUE,"✓","")</f>
        <v>✓</v>
      </c>
      <c r="BJ179" s="2" t="str">
        <f>IF(Cebu!BW179=TRUE,"✓","")</f>
        <v>✓</v>
      </c>
      <c r="BK179" s="2" t="str">
        <f>IF(Cebu!BX179=TRUE,"✓","")</f>
        <v>✓</v>
      </c>
      <c r="BL179" s="2" t="str">
        <f>IF(Cebu!BY179=TRUE,"✓","")</f>
        <v>✓</v>
      </c>
      <c r="BM179" s="2" t="str">
        <f>IF(Cebu!BZ179=TRUE,"✓","")</f>
        <v/>
      </c>
      <c r="BN179" s="2" t="str">
        <f>IF(Cebu!CA179=TRUE,"✓","")</f>
        <v/>
      </c>
      <c r="BO179">
        <v>2.25</v>
      </c>
      <c r="BP179" t="s">
        <v>54</v>
      </c>
      <c r="BQ179" s="2" t="str">
        <f>IF(Cebu!CG179=TRUE,"✓","")</f>
        <v>✓</v>
      </c>
      <c r="BR179" s="2" t="str">
        <f>IF(Cebu!CH179=TRUE,"✓","")</f>
        <v>✓</v>
      </c>
      <c r="BS179" s="2" t="str">
        <f>IF(Cebu!CI179=TRUE,"✓","")</f>
        <v>✓</v>
      </c>
      <c r="BT179" s="2" t="str">
        <f>IF(Cebu!CJ179=TRUE,"✓","")</f>
        <v>✓</v>
      </c>
      <c r="BU179" s="2" t="str">
        <f>IF(Cebu!CK179=TRUE,"✓","")</f>
        <v/>
      </c>
      <c r="BV179" s="2" t="str">
        <f>IF(Cebu!CL179=TRUE,"✓","")</f>
        <v/>
      </c>
      <c r="BW179">
        <v>2.25</v>
      </c>
      <c r="BX179" t="s">
        <v>54</v>
      </c>
      <c r="BY179" t="b">
        <v>1</v>
      </c>
      <c r="BZ179" s="1" t="s">
        <v>2758</v>
      </c>
      <c r="CA179" s="2" t="str">
        <f>IF(Cebu!CR179=TRUE,"✓","")</f>
        <v>✓</v>
      </c>
      <c r="CB179" s="2" t="str">
        <f>IF(Cebu!CS179=TRUE,"✓","")</f>
        <v>✓</v>
      </c>
      <c r="CC179" s="2" t="str">
        <f>IF(Cebu!CT179=TRUE,"✓","")</f>
        <v>✓</v>
      </c>
      <c r="CD179" s="2" t="str">
        <f>IF(Cebu!CU179=TRUE,"✓","")</f>
        <v>✓</v>
      </c>
      <c r="CE179" s="2" t="str">
        <f>IF(Cebu!CV179=TRUE,"✓","")</f>
        <v/>
      </c>
      <c r="CF179" s="2" t="str">
        <f>IF(Cebu!CW179=TRUE,"✓","")</f>
        <v/>
      </c>
      <c r="CG179">
        <v>2.25</v>
      </c>
      <c r="CH179" t="s">
        <v>54</v>
      </c>
      <c r="CI179" t="b">
        <v>1</v>
      </c>
      <c r="CJ179" s="1" t="s">
        <v>2759</v>
      </c>
      <c r="CK179" s="2" t="str">
        <f>IF(Cebu!DC179=TRUE,"✓","")</f>
        <v>✓</v>
      </c>
      <c r="CL179" s="2" t="str">
        <f>IF(Cebu!DD179=TRUE,"✓","")</f>
        <v>✓</v>
      </c>
      <c r="CM179" s="2" t="str">
        <f>IF(Cebu!DE179=TRUE,"✓","")</f>
        <v>✓</v>
      </c>
      <c r="CN179" s="2" t="str">
        <f>IF(Cebu!DF179=TRUE,"✓","")</f>
        <v>✓</v>
      </c>
      <c r="CO179" s="2" t="str">
        <f>IF(Cebu!DG179=TRUE,"✓","")</f>
        <v/>
      </c>
      <c r="CP179" s="2" t="str">
        <f>IF(Cebu!DH179=TRUE,"✓","")</f>
        <v/>
      </c>
      <c r="CQ179">
        <v>2.25</v>
      </c>
      <c r="CR179" t="s">
        <v>54</v>
      </c>
      <c r="CS179" t="b">
        <v>1</v>
      </c>
      <c r="CT179" s="1" t="s">
        <v>2760</v>
      </c>
      <c r="CU179" s="2" t="str">
        <f>IF(Cebu!DN179=TRUE,"✓","")</f>
        <v>✓</v>
      </c>
      <c r="CV179" s="2" t="str">
        <f>IF(Cebu!DO179=TRUE,"✓","")</f>
        <v>✓</v>
      </c>
      <c r="CW179" s="2" t="str">
        <f>IF(Cebu!DP179=TRUE,"✓","")</f>
        <v>✓</v>
      </c>
      <c r="CX179" s="2" t="str">
        <f>IF(Cebu!DQ179=TRUE,"✓","")</f>
        <v>✓</v>
      </c>
      <c r="CY179" s="2" t="str">
        <f>IF(Cebu!DR179=TRUE,"✓","")</f>
        <v/>
      </c>
      <c r="CZ179" s="2" t="str">
        <f>IF(Cebu!DS179=TRUE,"✓","")</f>
        <v/>
      </c>
    </row>
    <row r="180" spans="1:104" ht="144" x14ac:dyDescent="0.2">
      <c r="A180" t="s">
        <v>253</v>
      </c>
      <c r="B180" t="s">
        <v>836</v>
      </c>
      <c r="C180" t="s">
        <v>847</v>
      </c>
      <c r="D180" t="s">
        <v>826</v>
      </c>
      <c r="E180" t="s">
        <v>850</v>
      </c>
      <c r="F180" t="s">
        <v>69</v>
      </c>
      <c r="G180" t="s">
        <v>54</v>
      </c>
      <c r="H180" s="2" t="str">
        <f>IF(Cebu!H180=TRUE,"✓","")</f>
        <v>✓</v>
      </c>
      <c r="I180" s="2" t="str">
        <f>IF(Cebu!I180=TRUE,"✓","")</f>
        <v>✓</v>
      </c>
      <c r="J180" s="2" t="str">
        <f>IF(Cebu!J180=TRUE,"✓","")</f>
        <v>✓</v>
      </c>
      <c r="K180" s="2" t="str">
        <f>IF(Cebu!K180=TRUE,"✓","")</f>
        <v>✓</v>
      </c>
      <c r="L180" s="2" t="str">
        <f>IF(Cebu!L180=TRUE,"✓","")</f>
        <v/>
      </c>
      <c r="M180" s="2" t="str">
        <f>IF(Cebu!M180=TRUE,"✓","")</f>
        <v/>
      </c>
      <c r="N180">
        <v>2.25</v>
      </c>
      <c r="O180" t="s">
        <v>54</v>
      </c>
      <c r="P180" t="b">
        <v>1</v>
      </c>
      <c r="Q180" t="s">
        <v>2761</v>
      </c>
      <c r="R180" s="2" t="str">
        <f>IF(Cebu!S180=TRUE,"✓","")</f>
        <v>✓</v>
      </c>
      <c r="S180" s="2" t="str">
        <f>IF(Cebu!T180=TRUE,"✓","")</f>
        <v>✓</v>
      </c>
      <c r="T180" s="2" t="str">
        <f>IF(Cebu!U180=TRUE,"✓","")</f>
        <v>✓</v>
      </c>
      <c r="U180" s="2" t="str">
        <f>IF(Cebu!V180=TRUE,"✓","")</f>
        <v>✓</v>
      </c>
      <c r="V180" s="2" t="str">
        <f>IF(Cebu!W180=TRUE,"✓","")</f>
        <v/>
      </c>
      <c r="W180" s="2" t="str">
        <f>IF(Cebu!X180=TRUE,"✓","")</f>
        <v/>
      </c>
      <c r="X180" t="b">
        <v>1</v>
      </c>
      <c r="Y180" t="s">
        <v>2762</v>
      </c>
      <c r="Z180" s="2" t="str">
        <f>IF(Cebu!AD180=TRUE,"✓","")</f>
        <v>✓</v>
      </c>
      <c r="AA180" s="2" t="str">
        <f>IF(Cebu!AE180=TRUE,"✓","")</f>
        <v>✓</v>
      </c>
      <c r="AB180" s="2" t="str">
        <f>IF(Cebu!AF180=TRUE,"✓","")</f>
        <v>✓</v>
      </c>
      <c r="AC180" s="2" t="str">
        <f>IF(Cebu!AG180=TRUE,"✓","")</f>
        <v>✓</v>
      </c>
      <c r="AD180" s="2" t="str">
        <f>IF(Cebu!AH180=TRUE,"✓","")</f>
        <v/>
      </c>
      <c r="AE180" s="2" t="str">
        <f>IF(Cebu!AI180=TRUE,"✓","")</f>
        <v/>
      </c>
      <c r="AF180" t="b">
        <v>1</v>
      </c>
      <c r="AG180" s="1" t="s">
        <v>2763</v>
      </c>
      <c r="AH180" s="2" t="str">
        <f>IF(Cebu!AO180=TRUE,"✓","")</f>
        <v>✓</v>
      </c>
      <c r="AI180" s="2" t="str">
        <f>IF(Cebu!AP180=TRUE,"✓","")</f>
        <v>✓</v>
      </c>
      <c r="AJ180" s="2" t="str">
        <f>IF(Cebu!AQ180=TRUE,"✓","")</f>
        <v>✓</v>
      </c>
      <c r="AK180" s="2" t="str">
        <f>IF(Cebu!AR180=TRUE,"✓","")</f>
        <v>✓</v>
      </c>
      <c r="AL180" s="2" t="str">
        <f>IF(Cebu!AS180=TRUE,"✓","")</f>
        <v/>
      </c>
      <c r="AM180" s="2" t="str">
        <f>IF(Cebu!AT180=TRUE,"✓","")</f>
        <v/>
      </c>
      <c r="AN180" t="b">
        <v>1</v>
      </c>
      <c r="AO180" s="1" t="s">
        <v>2764</v>
      </c>
      <c r="AP180" s="2" t="str">
        <f>IF(Cebu!AZ180=TRUE,"✓","")</f>
        <v>✓</v>
      </c>
      <c r="AQ180" s="2" t="str">
        <f>IF(Cebu!BA180=TRUE,"✓","")</f>
        <v>✓</v>
      </c>
      <c r="AR180" s="2" t="str">
        <f>IF(Cebu!BB180=TRUE,"✓","")</f>
        <v>✓</v>
      </c>
      <c r="AS180" s="2" t="str">
        <f>IF(Cebu!BC180=TRUE,"✓","")</f>
        <v>✓</v>
      </c>
      <c r="AT180" s="2" t="str">
        <f>IF(Cebu!BD180=TRUE,"✓","")</f>
        <v/>
      </c>
      <c r="AU180" s="2" t="str">
        <f>IF(Cebu!BE180=TRUE,"✓","")</f>
        <v/>
      </c>
      <c r="AV180" t="s">
        <v>54</v>
      </c>
      <c r="AW180" t="b">
        <v>1</v>
      </c>
      <c r="AX180" s="1" t="s">
        <v>2765</v>
      </c>
      <c r="AY180" s="2" t="str">
        <f>IF(Cebu!BK180=TRUE,"✓","")</f>
        <v>✓</v>
      </c>
      <c r="AZ180" s="2" t="str">
        <f>IF(Cebu!BL180=TRUE,"✓","")</f>
        <v>✓</v>
      </c>
      <c r="BA180" s="2" t="str">
        <f>IF(Cebu!BM180=TRUE,"✓","")</f>
        <v>✓</v>
      </c>
      <c r="BB180" s="2" t="str">
        <f>IF(Cebu!BN180=TRUE,"✓","")</f>
        <v>✓</v>
      </c>
      <c r="BC180" s="2" t="str">
        <f>IF(Cebu!BO180=TRUE,"✓","")</f>
        <v/>
      </c>
      <c r="BD180" s="2" t="str">
        <f>IF(Cebu!BP180=TRUE,"✓","")</f>
        <v/>
      </c>
      <c r="BE180">
        <v>2.25</v>
      </c>
      <c r="BF180" t="s">
        <v>54</v>
      </c>
      <c r="BG180" t="b">
        <v>1</v>
      </c>
      <c r="BH180" s="1" t="s">
        <v>2766</v>
      </c>
      <c r="BI180" s="2" t="str">
        <f>IF(Cebu!BV180=TRUE,"✓","")</f>
        <v>✓</v>
      </c>
      <c r="BJ180" s="2" t="str">
        <f>IF(Cebu!BW180=TRUE,"✓","")</f>
        <v>✓</v>
      </c>
      <c r="BK180" s="2" t="str">
        <f>IF(Cebu!BX180=TRUE,"✓","")</f>
        <v>✓</v>
      </c>
      <c r="BL180" s="2" t="str">
        <f>IF(Cebu!BY180=TRUE,"✓","")</f>
        <v>✓</v>
      </c>
      <c r="BM180" s="2" t="str">
        <f>IF(Cebu!BZ180=TRUE,"✓","")</f>
        <v/>
      </c>
      <c r="BN180" s="2" t="str">
        <f>IF(Cebu!CA180=TRUE,"✓","")</f>
        <v/>
      </c>
      <c r="BO180">
        <v>2.25</v>
      </c>
      <c r="BP180" t="s">
        <v>54</v>
      </c>
      <c r="BQ180" s="2" t="str">
        <f>IF(Cebu!CG180=TRUE,"✓","")</f>
        <v>✓</v>
      </c>
      <c r="BR180" s="2" t="str">
        <f>IF(Cebu!CH180=TRUE,"✓","")</f>
        <v>✓</v>
      </c>
      <c r="BS180" s="2" t="str">
        <f>IF(Cebu!CI180=TRUE,"✓","")</f>
        <v>✓</v>
      </c>
      <c r="BT180" s="2" t="str">
        <f>IF(Cebu!CJ180=TRUE,"✓","")</f>
        <v>✓</v>
      </c>
      <c r="BU180" s="2" t="str">
        <f>IF(Cebu!CK180=TRUE,"✓","")</f>
        <v/>
      </c>
      <c r="BV180" s="2" t="str">
        <f>IF(Cebu!CL180=TRUE,"✓","")</f>
        <v/>
      </c>
      <c r="BW180">
        <v>2.25</v>
      </c>
      <c r="BX180" t="s">
        <v>54</v>
      </c>
      <c r="BY180" t="b">
        <v>1</v>
      </c>
      <c r="BZ180" s="1" t="s">
        <v>2768</v>
      </c>
      <c r="CA180" s="2" t="str">
        <f>IF(Cebu!CR180=TRUE,"✓","")</f>
        <v>✓</v>
      </c>
      <c r="CB180" s="2" t="str">
        <f>IF(Cebu!CS180=TRUE,"✓","")</f>
        <v>✓</v>
      </c>
      <c r="CC180" s="2" t="str">
        <f>IF(Cebu!CT180=TRUE,"✓","")</f>
        <v>✓</v>
      </c>
      <c r="CD180" s="2" t="str">
        <f>IF(Cebu!CU180=TRUE,"✓","")</f>
        <v>✓</v>
      </c>
      <c r="CE180" s="2" t="str">
        <f>IF(Cebu!CV180=TRUE,"✓","")</f>
        <v/>
      </c>
      <c r="CF180" s="2" t="str">
        <f>IF(Cebu!CW180=TRUE,"✓","")</f>
        <v/>
      </c>
      <c r="CG180">
        <v>2.25</v>
      </c>
      <c r="CH180" t="s">
        <v>54</v>
      </c>
      <c r="CI180" t="b">
        <v>1</v>
      </c>
      <c r="CJ180" s="1" t="s">
        <v>2769</v>
      </c>
      <c r="CK180" s="2" t="str">
        <f>IF(Cebu!DC180=TRUE,"✓","")</f>
        <v>✓</v>
      </c>
      <c r="CL180" s="2" t="str">
        <f>IF(Cebu!DD180=TRUE,"✓","")</f>
        <v>✓</v>
      </c>
      <c r="CM180" s="2" t="str">
        <f>IF(Cebu!DE180=TRUE,"✓","")</f>
        <v>✓</v>
      </c>
      <c r="CN180" s="2" t="str">
        <f>IF(Cebu!DF180=TRUE,"✓","")</f>
        <v>✓</v>
      </c>
      <c r="CO180" s="2" t="str">
        <f>IF(Cebu!DG180=TRUE,"✓","")</f>
        <v/>
      </c>
      <c r="CP180" s="2" t="str">
        <f>IF(Cebu!DH180=TRUE,"✓","")</f>
        <v/>
      </c>
      <c r="CQ180">
        <v>2.25</v>
      </c>
      <c r="CR180" t="s">
        <v>54</v>
      </c>
      <c r="CS180" t="b">
        <v>1</v>
      </c>
      <c r="CT180" s="1" t="s">
        <v>2770</v>
      </c>
      <c r="CU180" s="2" t="str">
        <f>IF(Cebu!DN180=TRUE,"✓","")</f>
        <v>✓</v>
      </c>
      <c r="CV180" s="2" t="str">
        <f>IF(Cebu!DO180=TRUE,"✓","")</f>
        <v>✓</v>
      </c>
      <c r="CW180" s="2" t="str">
        <f>IF(Cebu!DP180=TRUE,"✓","")</f>
        <v>✓</v>
      </c>
      <c r="CX180" s="2" t="str">
        <f>IF(Cebu!DQ180=TRUE,"✓","")</f>
        <v>✓</v>
      </c>
      <c r="CY180" s="2" t="str">
        <f>IF(Cebu!DR180=TRUE,"✓","")</f>
        <v/>
      </c>
      <c r="CZ180" s="2" t="str">
        <f>IF(Cebu!DS180=TRUE,"✓","")</f>
        <v/>
      </c>
    </row>
    <row r="181" spans="1:104" ht="144" x14ac:dyDescent="0.2">
      <c r="A181" t="s">
        <v>253</v>
      </c>
      <c r="B181" t="s">
        <v>836</v>
      </c>
      <c r="C181" t="s">
        <v>851</v>
      </c>
      <c r="D181" t="s">
        <v>826</v>
      </c>
      <c r="E181" t="s">
        <v>852</v>
      </c>
      <c r="F181" t="s">
        <v>17</v>
      </c>
      <c r="G181" t="s">
        <v>54</v>
      </c>
      <c r="H181" s="2" t="str">
        <f>IF(Cebu!H181=TRUE,"✓","")</f>
        <v>✓</v>
      </c>
      <c r="I181" s="2" t="str">
        <f>IF(Cebu!I181=TRUE,"✓","")</f>
        <v>✓</v>
      </c>
      <c r="J181" s="2" t="str">
        <f>IF(Cebu!J181=TRUE,"✓","")</f>
        <v>✓</v>
      </c>
      <c r="K181" s="2" t="str">
        <f>IF(Cebu!K181=TRUE,"✓","")</f>
        <v>✓</v>
      </c>
      <c r="L181" s="2" t="str">
        <f>IF(Cebu!L181=TRUE,"✓","")</f>
        <v/>
      </c>
      <c r="M181" s="2" t="str">
        <f>IF(Cebu!M181=TRUE,"✓","")</f>
        <v/>
      </c>
      <c r="N181">
        <v>2.25</v>
      </c>
      <c r="O181" t="s">
        <v>54</v>
      </c>
      <c r="P181" t="b">
        <v>1</v>
      </c>
      <c r="Q181" t="s">
        <v>2771</v>
      </c>
      <c r="R181" s="2" t="str">
        <f>IF(Cebu!S181=TRUE,"✓","")</f>
        <v>✓</v>
      </c>
      <c r="S181" s="2" t="str">
        <f>IF(Cebu!T181=TRUE,"✓","")</f>
        <v>✓</v>
      </c>
      <c r="T181" s="2" t="str">
        <f>IF(Cebu!U181=TRUE,"✓","")</f>
        <v>✓</v>
      </c>
      <c r="U181" s="2" t="str">
        <f>IF(Cebu!V181=TRUE,"✓","")</f>
        <v>✓</v>
      </c>
      <c r="V181" s="2" t="str">
        <f>IF(Cebu!W181=TRUE,"✓","")</f>
        <v/>
      </c>
      <c r="W181" s="2" t="str">
        <f>IF(Cebu!X181=TRUE,"✓","")</f>
        <v/>
      </c>
      <c r="X181" t="b">
        <v>1</v>
      </c>
      <c r="Y181" t="s">
        <v>2772</v>
      </c>
      <c r="Z181" s="2" t="str">
        <f>IF(Cebu!AD181=TRUE,"✓","")</f>
        <v>✓</v>
      </c>
      <c r="AA181" s="2" t="str">
        <f>IF(Cebu!AE181=TRUE,"✓","")</f>
        <v>✓</v>
      </c>
      <c r="AB181" s="2" t="str">
        <f>IF(Cebu!AF181=TRUE,"✓","")</f>
        <v>✓</v>
      </c>
      <c r="AC181" s="2" t="str">
        <f>IF(Cebu!AG181=TRUE,"✓","")</f>
        <v>✓</v>
      </c>
      <c r="AD181" s="2" t="str">
        <f>IF(Cebu!AH181=TRUE,"✓","")</f>
        <v/>
      </c>
      <c r="AE181" s="2" t="str">
        <f>IF(Cebu!AI181=TRUE,"✓","")</f>
        <v/>
      </c>
      <c r="AF181" t="b">
        <v>1</v>
      </c>
      <c r="AG181" s="1" t="s">
        <v>2773</v>
      </c>
      <c r="AH181" s="2" t="str">
        <f>IF(Cebu!AO181=TRUE,"✓","")</f>
        <v>✓</v>
      </c>
      <c r="AI181" s="2" t="str">
        <f>IF(Cebu!AP181=TRUE,"✓","")</f>
        <v>✓</v>
      </c>
      <c r="AJ181" s="2" t="str">
        <f>IF(Cebu!AQ181=TRUE,"✓","")</f>
        <v>✓</v>
      </c>
      <c r="AK181" s="2" t="str">
        <f>IF(Cebu!AR181=TRUE,"✓","")</f>
        <v>✓</v>
      </c>
      <c r="AL181" s="2" t="str">
        <f>IF(Cebu!AS181=TRUE,"✓","")</f>
        <v/>
      </c>
      <c r="AM181" s="2" t="str">
        <f>IF(Cebu!AT181=TRUE,"✓","")</f>
        <v/>
      </c>
      <c r="AN181" t="b">
        <v>1</v>
      </c>
      <c r="AO181" s="1" t="s">
        <v>2774</v>
      </c>
      <c r="AP181" s="2" t="str">
        <f>IF(Cebu!AZ181=TRUE,"✓","")</f>
        <v>✓</v>
      </c>
      <c r="AQ181" s="2" t="str">
        <f>IF(Cebu!BA181=TRUE,"✓","")</f>
        <v>✓</v>
      </c>
      <c r="AR181" s="2" t="str">
        <f>IF(Cebu!BB181=TRUE,"✓","")</f>
        <v>✓</v>
      </c>
      <c r="AS181" s="2" t="str">
        <f>IF(Cebu!BC181=TRUE,"✓","")</f>
        <v>✓</v>
      </c>
      <c r="AT181" s="2" t="str">
        <f>IF(Cebu!BD181=TRUE,"✓","")</f>
        <v/>
      </c>
      <c r="AU181" s="2" t="str">
        <f>IF(Cebu!BE181=TRUE,"✓","")</f>
        <v/>
      </c>
      <c r="AV181" t="s">
        <v>54</v>
      </c>
      <c r="AW181" t="b">
        <v>1</v>
      </c>
      <c r="AX181" s="1" t="s">
        <v>2775</v>
      </c>
      <c r="AY181" s="2" t="str">
        <f>IF(Cebu!BK181=TRUE,"✓","")</f>
        <v>✓</v>
      </c>
      <c r="AZ181" s="2" t="str">
        <f>IF(Cebu!BL181=TRUE,"✓","")</f>
        <v>✓</v>
      </c>
      <c r="BA181" s="2" t="str">
        <f>IF(Cebu!BM181=TRUE,"✓","")</f>
        <v>✓</v>
      </c>
      <c r="BB181" s="2" t="str">
        <f>IF(Cebu!BN181=TRUE,"✓","")</f>
        <v>✓</v>
      </c>
      <c r="BC181" s="2" t="str">
        <f>IF(Cebu!BO181=TRUE,"✓","")</f>
        <v/>
      </c>
      <c r="BD181" s="2" t="str">
        <f>IF(Cebu!BP181=TRUE,"✓","")</f>
        <v/>
      </c>
      <c r="BE181">
        <v>2.25</v>
      </c>
      <c r="BF181" t="s">
        <v>54</v>
      </c>
      <c r="BG181" t="b">
        <v>1</v>
      </c>
      <c r="BH181" s="1" t="s">
        <v>2776</v>
      </c>
      <c r="BI181" s="2" t="str">
        <f>IF(Cebu!BV181=TRUE,"✓","")</f>
        <v>✓</v>
      </c>
      <c r="BJ181" s="2" t="str">
        <f>IF(Cebu!BW181=TRUE,"✓","")</f>
        <v>✓</v>
      </c>
      <c r="BK181" s="2" t="str">
        <f>IF(Cebu!BX181=TRUE,"✓","")</f>
        <v>✓</v>
      </c>
      <c r="BL181" s="2" t="str">
        <f>IF(Cebu!BY181=TRUE,"✓","")</f>
        <v>✓</v>
      </c>
      <c r="BM181" s="2" t="str">
        <f>IF(Cebu!BZ181=TRUE,"✓","")</f>
        <v/>
      </c>
      <c r="BN181" s="2" t="str">
        <f>IF(Cebu!CA181=TRUE,"✓","")</f>
        <v/>
      </c>
      <c r="BO181">
        <v>2.25</v>
      </c>
      <c r="BP181" t="s">
        <v>54</v>
      </c>
      <c r="BQ181" s="2" t="str">
        <f>IF(Cebu!CG181=TRUE,"✓","")</f>
        <v>✓</v>
      </c>
      <c r="BR181" s="2" t="str">
        <f>IF(Cebu!CH181=TRUE,"✓","")</f>
        <v>✓</v>
      </c>
      <c r="BS181" s="2" t="str">
        <f>IF(Cebu!CI181=TRUE,"✓","")</f>
        <v>✓</v>
      </c>
      <c r="BT181" s="2" t="str">
        <f>IF(Cebu!CJ181=TRUE,"✓","")</f>
        <v>✓</v>
      </c>
      <c r="BU181" s="2" t="str">
        <f>IF(Cebu!CK181=TRUE,"✓","")</f>
        <v/>
      </c>
      <c r="BV181" s="2" t="str">
        <f>IF(Cebu!CL181=TRUE,"✓","")</f>
        <v/>
      </c>
      <c r="BW181">
        <v>2.25</v>
      </c>
      <c r="BX181" t="s">
        <v>54</v>
      </c>
      <c r="BY181" t="b">
        <v>1</v>
      </c>
      <c r="BZ181" s="1" t="s">
        <v>2778</v>
      </c>
      <c r="CA181" s="2" t="str">
        <f>IF(Cebu!CR181=TRUE,"✓","")</f>
        <v>✓</v>
      </c>
      <c r="CB181" s="2" t="str">
        <f>IF(Cebu!CS181=TRUE,"✓","")</f>
        <v>✓</v>
      </c>
      <c r="CC181" s="2" t="str">
        <f>IF(Cebu!CT181=TRUE,"✓","")</f>
        <v>✓</v>
      </c>
      <c r="CD181" s="2" t="str">
        <f>IF(Cebu!CU181=TRUE,"✓","")</f>
        <v>✓</v>
      </c>
      <c r="CE181" s="2" t="str">
        <f>IF(Cebu!CV181=TRUE,"✓","")</f>
        <v/>
      </c>
      <c r="CF181" s="2" t="str">
        <f>IF(Cebu!CW181=TRUE,"✓","")</f>
        <v/>
      </c>
      <c r="CG181">
        <v>2.25</v>
      </c>
      <c r="CH181" t="s">
        <v>54</v>
      </c>
      <c r="CI181" t="b">
        <v>1</v>
      </c>
      <c r="CJ181" s="1" t="s">
        <v>2779</v>
      </c>
      <c r="CK181" s="2" t="str">
        <f>IF(Cebu!DC181=TRUE,"✓","")</f>
        <v>✓</v>
      </c>
      <c r="CL181" s="2" t="str">
        <f>IF(Cebu!DD181=TRUE,"✓","")</f>
        <v>✓</v>
      </c>
      <c r="CM181" s="2" t="str">
        <f>IF(Cebu!DE181=TRUE,"✓","")</f>
        <v>✓</v>
      </c>
      <c r="CN181" s="2" t="str">
        <f>IF(Cebu!DF181=TRUE,"✓","")</f>
        <v>✓</v>
      </c>
      <c r="CO181" s="2" t="str">
        <f>IF(Cebu!DG181=TRUE,"✓","")</f>
        <v/>
      </c>
      <c r="CP181" s="2" t="str">
        <f>IF(Cebu!DH181=TRUE,"✓","")</f>
        <v/>
      </c>
      <c r="CQ181">
        <v>2.25</v>
      </c>
      <c r="CR181" t="s">
        <v>54</v>
      </c>
      <c r="CS181" t="b">
        <v>1</v>
      </c>
      <c r="CT181" s="1" t="s">
        <v>2780</v>
      </c>
      <c r="CU181" s="2" t="str">
        <f>IF(Cebu!DN181=TRUE,"✓","")</f>
        <v>✓</v>
      </c>
      <c r="CV181" s="2" t="str">
        <f>IF(Cebu!DO181=TRUE,"✓","")</f>
        <v>✓</v>
      </c>
      <c r="CW181" s="2" t="str">
        <f>IF(Cebu!DP181=TRUE,"✓","")</f>
        <v>✓</v>
      </c>
      <c r="CX181" s="2" t="str">
        <f>IF(Cebu!DQ181=TRUE,"✓","")</f>
        <v>✓</v>
      </c>
      <c r="CY181" s="2" t="str">
        <f>IF(Cebu!DR181=TRUE,"✓","")</f>
        <v/>
      </c>
      <c r="CZ181" s="2" t="str">
        <f>IF(Cebu!DS181=TRUE,"✓","")</f>
        <v/>
      </c>
    </row>
    <row r="182" spans="1:104" ht="144" x14ac:dyDescent="0.2">
      <c r="A182" t="s">
        <v>253</v>
      </c>
      <c r="B182" t="s">
        <v>836</v>
      </c>
      <c r="C182" t="s">
        <v>851</v>
      </c>
      <c r="D182" t="s">
        <v>826</v>
      </c>
      <c r="E182" t="s">
        <v>853</v>
      </c>
      <c r="F182" t="s">
        <v>17</v>
      </c>
      <c r="G182" t="s">
        <v>54</v>
      </c>
      <c r="H182" s="2" t="str">
        <f>IF(Cebu!H182=TRUE,"✓","")</f>
        <v>✓</v>
      </c>
      <c r="I182" s="2" t="str">
        <f>IF(Cebu!I182=TRUE,"✓","")</f>
        <v>✓</v>
      </c>
      <c r="J182" s="2" t="str">
        <f>IF(Cebu!J182=TRUE,"✓","")</f>
        <v>✓</v>
      </c>
      <c r="K182" s="2" t="str">
        <f>IF(Cebu!K182=TRUE,"✓","")</f>
        <v>✓</v>
      </c>
      <c r="L182" s="2" t="str">
        <f>IF(Cebu!L182=TRUE,"✓","")</f>
        <v/>
      </c>
      <c r="M182" s="2" t="str">
        <f>IF(Cebu!M182=TRUE,"✓","")</f>
        <v/>
      </c>
      <c r="N182">
        <v>2.25</v>
      </c>
      <c r="O182" t="s">
        <v>54</v>
      </c>
      <c r="P182" t="b">
        <v>1</v>
      </c>
      <c r="Q182" t="s">
        <v>2761</v>
      </c>
      <c r="R182" s="2" t="str">
        <f>IF(Cebu!S182=TRUE,"✓","")</f>
        <v>✓</v>
      </c>
      <c r="S182" s="2" t="str">
        <f>IF(Cebu!T182=TRUE,"✓","")</f>
        <v>✓</v>
      </c>
      <c r="T182" s="2" t="str">
        <f>IF(Cebu!U182=TRUE,"✓","")</f>
        <v>✓</v>
      </c>
      <c r="U182" s="2" t="str">
        <f>IF(Cebu!V182=TRUE,"✓","")</f>
        <v>✓</v>
      </c>
      <c r="V182" s="2" t="str">
        <f>IF(Cebu!W182=TRUE,"✓","")</f>
        <v/>
      </c>
      <c r="W182" s="2" t="str">
        <f>IF(Cebu!X182=TRUE,"✓","")</f>
        <v/>
      </c>
      <c r="X182" t="b">
        <v>1</v>
      </c>
      <c r="Y182" t="s">
        <v>2762</v>
      </c>
      <c r="Z182" s="2" t="str">
        <f>IF(Cebu!AD182=TRUE,"✓","")</f>
        <v>✓</v>
      </c>
      <c r="AA182" s="2" t="str">
        <f>IF(Cebu!AE182=TRUE,"✓","")</f>
        <v>✓</v>
      </c>
      <c r="AB182" s="2" t="str">
        <f>IF(Cebu!AF182=TRUE,"✓","")</f>
        <v>✓</v>
      </c>
      <c r="AC182" s="2" t="str">
        <f>IF(Cebu!AG182=TRUE,"✓","")</f>
        <v>✓</v>
      </c>
      <c r="AD182" s="2" t="str">
        <f>IF(Cebu!AH182=TRUE,"✓","")</f>
        <v/>
      </c>
      <c r="AE182" s="2" t="str">
        <f>IF(Cebu!AI182=TRUE,"✓","")</f>
        <v/>
      </c>
      <c r="AF182" t="b">
        <v>1</v>
      </c>
      <c r="AG182" s="1" t="s">
        <v>2763</v>
      </c>
      <c r="AH182" s="2" t="str">
        <f>IF(Cebu!AO182=TRUE,"✓","")</f>
        <v>✓</v>
      </c>
      <c r="AI182" s="2" t="str">
        <f>IF(Cebu!AP182=TRUE,"✓","")</f>
        <v>✓</v>
      </c>
      <c r="AJ182" s="2" t="str">
        <f>IF(Cebu!AQ182=TRUE,"✓","")</f>
        <v>✓</v>
      </c>
      <c r="AK182" s="2" t="str">
        <f>IF(Cebu!AR182=TRUE,"✓","")</f>
        <v>✓</v>
      </c>
      <c r="AL182" s="2" t="str">
        <f>IF(Cebu!AS182=TRUE,"✓","")</f>
        <v/>
      </c>
      <c r="AM182" s="2" t="str">
        <f>IF(Cebu!AT182=TRUE,"✓","")</f>
        <v/>
      </c>
      <c r="AN182" t="b">
        <v>1</v>
      </c>
      <c r="AO182" s="1" t="s">
        <v>2764</v>
      </c>
      <c r="AP182" s="2" t="str">
        <f>IF(Cebu!AZ182=TRUE,"✓","")</f>
        <v>✓</v>
      </c>
      <c r="AQ182" s="2" t="str">
        <f>IF(Cebu!BA182=TRUE,"✓","")</f>
        <v>✓</v>
      </c>
      <c r="AR182" s="2" t="str">
        <f>IF(Cebu!BB182=TRUE,"✓","")</f>
        <v>✓</v>
      </c>
      <c r="AS182" s="2" t="str">
        <f>IF(Cebu!BC182=TRUE,"✓","")</f>
        <v>✓</v>
      </c>
      <c r="AT182" s="2" t="str">
        <f>IF(Cebu!BD182=TRUE,"✓","")</f>
        <v/>
      </c>
      <c r="AU182" s="2" t="str">
        <f>IF(Cebu!BE182=TRUE,"✓","")</f>
        <v/>
      </c>
      <c r="AV182" t="s">
        <v>54</v>
      </c>
      <c r="AW182" t="b">
        <v>1</v>
      </c>
      <c r="AX182" s="1" t="s">
        <v>2765</v>
      </c>
      <c r="AY182" s="2" t="str">
        <f>IF(Cebu!BK182=TRUE,"✓","")</f>
        <v>✓</v>
      </c>
      <c r="AZ182" s="2" t="str">
        <f>IF(Cebu!BL182=TRUE,"✓","")</f>
        <v>✓</v>
      </c>
      <c r="BA182" s="2" t="str">
        <f>IF(Cebu!BM182=TRUE,"✓","")</f>
        <v>✓</v>
      </c>
      <c r="BB182" s="2" t="str">
        <f>IF(Cebu!BN182=TRUE,"✓","")</f>
        <v>✓</v>
      </c>
      <c r="BC182" s="2" t="str">
        <f>IF(Cebu!BO182=TRUE,"✓","")</f>
        <v/>
      </c>
      <c r="BD182" s="2" t="str">
        <f>IF(Cebu!BP182=TRUE,"✓","")</f>
        <v/>
      </c>
      <c r="BE182">
        <v>2.25</v>
      </c>
      <c r="BF182" t="s">
        <v>54</v>
      </c>
      <c r="BG182" t="b">
        <v>1</v>
      </c>
      <c r="BH182" s="1" t="s">
        <v>2766</v>
      </c>
      <c r="BI182" s="2" t="str">
        <f>IF(Cebu!BV182=TRUE,"✓","")</f>
        <v>✓</v>
      </c>
      <c r="BJ182" s="2" t="str">
        <f>IF(Cebu!BW182=TRUE,"✓","")</f>
        <v>✓</v>
      </c>
      <c r="BK182" s="2" t="str">
        <f>IF(Cebu!BX182=TRUE,"✓","")</f>
        <v>✓</v>
      </c>
      <c r="BL182" s="2" t="str">
        <f>IF(Cebu!BY182=TRUE,"✓","")</f>
        <v>✓</v>
      </c>
      <c r="BM182" s="2" t="str">
        <f>IF(Cebu!BZ182=TRUE,"✓","")</f>
        <v/>
      </c>
      <c r="BN182" s="2" t="str">
        <f>IF(Cebu!CA182=TRUE,"✓","")</f>
        <v/>
      </c>
      <c r="BO182">
        <v>2.25</v>
      </c>
      <c r="BP182" t="s">
        <v>54</v>
      </c>
      <c r="BQ182" s="2" t="str">
        <f>IF(Cebu!CG182=TRUE,"✓","")</f>
        <v>✓</v>
      </c>
      <c r="BR182" s="2" t="str">
        <f>IF(Cebu!CH182=TRUE,"✓","")</f>
        <v>✓</v>
      </c>
      <c r="BS182" s="2" t="str">
        <f>IF(Cebu!CI182=TRUE,"✓","")</f>
        <v>✓</v>
      </c>
      <c r="BT182" s="2" t="str">
        <f>IF(Cebu!CJ182=TRUE,"✓","")</f>
        <v>✓</v>
      </c>
      <c r="BU182" s="2" t="str">
        <f>IF(Cebu!CK182=TRUE,"✓","")</f>
        <v/>
      </c>
      <c r="BV182" s="2" t="str">
        <f>IF(Cebu!CL182=TRUE,"✓","")</f>
        <v/>
      </c>
      <c r="BW182">
        <v>2.25</v>
      </c>
      <c r="BX182" t="s">
        <v>54</v>
      </c>
      <c r="BY182" t="b">
        <v>1</v>
      </c>
      <c r="BZ182" s="1" t="s">
        <v>2768</v>
      </c>
      <c r="CA182" s="2" t="str">
        <f>IF(Cebu!CR182=TRUE,"✓","")</f>
        <v>✓</v>
      </c>
      <c r="CB182" s="2" t="str">
        <f>IF(Cebu!CS182=TRUE,"✓","")</f>
        <v>✓</v>
      </c>
      <c r="CC182" s="2" t="str">
        <f>IF(Cebu!CT182=TRUE,"✓","")</f>
        <v>✓</v>
      </c>
      <c r="CD182" s="2" t="str">
        <f>IF(Cebu!CU182=TRUE,"✓","")</f>
        <v>✓</v>
      </c>
      <c r="CE182" s="2" t="str">
        <f>IF(Cebu!CV182=TRUE,"✓","")</f>
        <v/>
      </c>
      <c r="CF182" s="2" t="str">
        <f>IF(Cebu!CW182=TRUE,"✓","")</f>
        <v/>
      </c>
      <c r="CG182">
        <v>2.25</v>
      </c>
      <c r="CH182" t="s">
        <v>54</v>
      </c>
      <c r="CI182" t="b">
        <v>1</v>
      </c>
      <c r="CJ182" s="1" t="s">
        <v>2769</v>
      </c>
      <c r="CK182" s="2" t="str">
        <f>IF(Cebu!DC182=TRUE,"✓","")</f>
        <v>✓</v>
      </c>
      <c r="CL182" s="2" t="str">
        <f>IF(Cebu!DD182=TRUE,"✓","")</f>
        <v>✓</v>
      </c>
      <c r="CM182" s="2" t="str">
        <f>IF(Cebu!DE182=TRUE,"✓","")</f>
        <v>✓</v>
      </c>
      <c r="CN182" s="2" t="str">
        <f>IF(Cebu!DF182=TRUE,"✓","")</f>
        <v>✓</v>
      </c>
      <c r="CO182" s="2" t="str">
        <f>IF(Cebu!DG182=TRUE,"✓","")</f>
        <v/>
      </c>
      <c r="CP182" s="2" t="str">
        <f>IF(Cebu!DH182=TRUE,"✓","")</f>
        <v/>
      </c>
      <c r="CQ182">
        <v>2.25</v>
      </c>
      <c r="CR182" t="s">
        <v>54</v>
      </c>
      <c r="CS182" t="b">
        <v>1</v>
      </c>
      <c r="CT182" s="1" t="s">
        <v>2770</v>
      </c>
      <c r="CU182" s="2" t="str">
        <f>IF(Cebu!DN182=TRUE,"✓","")</f>
        <v>✓</v>
      </c>
      <c r="CV182" s="2" t="str">
        <f>IF(Cebu!DO182=TRUE,"✓","")</f>
        <v>✓</v>
      </c>
      <c r="CW182" s="2" t="str">
        <f>IF(Cebu!DP182=TRUE,"✓","")</f>
        <v>✓</v>
      </c>
      <c r="CX182" s="2" t="str">
        <f>IF(Cebu!DQ182=TRUE,"✓","")</f>
        <v>✓</v>
      </c>
      <c r="CY182" s="2" t="str">
        <f>IF(Cebu!DR182=TRUE,"✓","")</f>
        <v/>
      </c>
      <c r="CZ182" s="2" t="str">
        <f>IF(Cebu!DS182=TRUE,"✓","")</f>
        <v/>
      </c>
    </row>
    <row r="183" spans="1:104" ht="80" x14ac:dyDescent="0.2">
      <c r="A183" t="s">
        <v>253</v>
      </c>
      <c r="B183" t="s">
        <v>836</v>
      </c>
      <c r="C183" t="s">
        <v>851</v>
      </c>
      <c r="D183" t="s">
        <v>826</v>
      </c>
      <c r="E183" t="s">
        <v>852</v>
      </c>
      <c r="F183" t="s">
        <v>17</v>
      </c>
      <c r="G183" t="s">
        <v>54</v>
      </c>
      <c r="H183" s="2" t="str">
        <f>IF(Cebu!H183=TRUE,"✓","")</f>
        <v>✓</v>
      </c>
      <c r="I183" s="2" t="str">
        <f>IF(Cebu!I183=TRUE,"✓","")</f>
        <v>✓</v>
      </c>
      <c r="J183" s="2" t="str">
        <f>IF(Cebu!J183=TRUE,"✓","")</f>
        <v>✓</v>
      </c>
      <c r="K183" s="2" t="str">
        <f>IF(Cebu!K183=TRUE,"✓","")</f>
        <v/>
      </c>
      <c r="L183" s="2" t="str">
        <f>IF(Cebu!L183=TRUE,"✓","")</f>
        <v>✓</v>
      </c>
      <c r="M183" s="2" t="str">
        <f>IF(Cebu!M183=TRUE,"✓","")</f>
        <v/>
      </c>
      <c r="N183">
        <v>1.75</v>
      </c>
      <c r="O183" t="s">
        <v>30</v>
      </c>
      <c r="P183" t="b">
        <v>1</v>
      </c>
      <c r="Q183" t="s">
        <v>2781</v>
      </c>
      <c r="R183" s="2" t="str">
        <f>IF(Cebu!S183=TRUE,"✓","")</f>
        <v>✓</v>
      </c>
      <c r="S183" s="2" t="str">
        <f>IF(Cebu!T183=TRUE,"✓","")</f>
        <v>✓</v>
      </c>
      <c r="T183" s="2" t="str">
        <f>IF(Cebu!U183=TRUE,"✓","")</f>
        <v>✓</v>
      </c>
      <c r="U183" s="2" t="str">
        <f>IF(Cebu!V183=TRUE,"✓","")</f>
        <v/>
      </c>
      <c r="V183" s="2" t="str">
        <f>IF(Cebu!W183=TRUE,"✓","")</f>
        <v>✓</v>
      </c>
      <c r="W183" s="2" t="str">
        <f>IF(Cebu!X183=TRUE,"✓","")</f>
        <v/>
      </c>
      <c r="X183" t="b">
        <v>1</v>
      </c>
      <c r="Y183" t="s">
        <v>2782</v>
      </c>
      <c r="Z183" s="2" t="str">
        <f>IF(Cebu!AD183=TRUE,"✓","")</f>
        <v>✓</v>
      </c>
      <c r="AA183" s="2" t="str">
        <f>IF(Cebu!AE183=TRUE,"✓","")</f>
        <v>✓</v>
      </c>
      <c r="AB183" s="2" t="str">
        <f>IF(Cebu!AF183=TRUE,"✓","")</f>
        <v>✓</v>
      </c>
      <c r="AC183" s="2" t="str">
        <f>IF(Cebu!AG183=TRUE,"✓","")</f>
        <v>✓</v>
      </c>
      <c r="AD183" s="2" t="str">
        <f>IF(Cebu!AH183=TRUE,"✓","")</f>
        <v/>
      </c>
      <c r="AE183" s="2" t="str">
        <f>IF(Cebu!AI183=TRUE,"✓","")</f>
        <v/>
      </c>
      <c r="AF183" t="b">
        <v>1</v>
      </c>
      <c r="AG183" s="1" t="s">
        <v>2783</v>
      </c>
      <c r="AH183" s="2" t="str">
        <f>IF(Cebu!AO183=TRUE,"✓","")</f>
        <v>✓</v>
      </c>
      <c r="AI183" s="2" t="str">
        <f>IF(Cebu!AP183=TRUE,"✓","")</f>
        <v>✓</v>
      </c>
      <c r="AJ183" s="2" t="str">
        <f>IF(Cebu!AQ183=TRUE,"✓","")</f>
        <v>✓</v>
      </c>
      <c r="AK183" s="2" t="str">
        <f>IF(Cebu!AR183=TRUE,"✓","")</f>
        <v>✓</v>
      </c>
      <c r="AL183" s="2" t="str">
        <f>IF(Cebu!AS183=TRUE,"✓","")</f>
        <v/>
      </c>
      <c r="AM183" s="2" t="str">
        <f>IF(Cebu!AT183=TRUE,"✓","")</f>
        <v/>
      </c>
      <c r="AN183" t="b">
        <v>1</v>
      </c>
      <c r="AO183" s="1" t="s">
        <v>2784</v>
      </c>
      <c r="AP183" s="2" t="str">
        <f>IF(Cebu!AZ183=TRUE,"✓","")</f>
        <v>✓</v>
      </c>
      <c r="AQ183" s="2" t="str">
        <f>IF(Cebu!BA183=TRUE,"✓","")</f>
        <v>✓</v>
      </c>
      <c r="AR183" s="2" t="str">
        <f>IF(Cebu!BB183=TRUE,"✓","")</f>
        <v>✓</v>
      </c>
      <c r="AS183" s="2" t="str">
        <f>IF(Cebu!BC183=TRUE,"✓","")</f>
        <v>✓</v>
      </c>
      <c r="AT183" s="2" t="str">
        <f>IF(Cebu!BD183=TRUE,"✓","")</f>
        <v/>
      </c>
      <c r="AU183" s="2" t="str">
        <f>IF(Cebu!BE183=TRUE,"✓","")</f>
        <v/>
      </c>
      <c r="AV183" t="s">
        <v>54</v>
      </c>
      <c r="AW183" t="b">
        <v>1</v>
      </c>
      <c r="AX183" s="1" t="s">
        <v>2785</v>
      </c>
      <c r="AY183" s="2" t="str">
        <f>IF(Cebu!BK183=TRUE,"✓","")</f>
        <v>✓</v>
      </c>
      <c r="AZ183" s="2" t="str">
        <f>IF(Cebu!BL183=TRUE,"✓","")</f>
        <v>✓</v>
      </c>
      <c r="BA183" s="2" t="str">
        <f>IF(Cebu!BM183=TRUE,"✓","")</f>
        <v>✓</v>
      </c>
      <c r="BB183" s="2" t="str">
        <f>IF(Cebu!BN183=TRUE,"✓","")</f>
        <v>✓</v>
      </c>
      <c r="BC183" s="2" t="str">
        <f>IF(Cebu!BO183=TRUE,"✓","")</f>
        <v/>
      </c>
      <c r="BD183" s="2" t="str">
        <f>IF(Cebu!BP183=TRUE,"✓","")</f>
        <v/>
      </c>
      <c r="BE183">
        <v>2.25</v>
      </c>
      <c r="BF183" t="s">
        <v>54</v>
      </c>
      <c r="BG183" t="b">
        <v>1</v>
      </c>
      <c r="BH183" s="1" t="s">
        <v>2786</v>
      </c>
      <c r="BI183" s="2" t="str">
        <f>IF(Cebu!BV183=TRUE,"✓","")</f>
        <v>✓</v>
      </c>
      <c r="BJ183" s="2" t="str">
        <f>IF(Cebu!BW183=TRUE,"✓","")</f>
        <v>✓</v>
      </c>
      <c r="BK183" s="2" t="str">
        <f>IF(Cebu!BX183=TRUE,"✓","")</f>
        <v>✓</v>
      </c>
      <c r="BL183" s="2" t="str">
        <f>IF(Cebu!BY183=TRUE,"✓","")</f>
        <v>✓</v>
      </c>
      <c r="BM183" s="2" t="str">
        <f>IF(Cebu!BZ183=TRUE,"✓","")</f>
        <v/>
      </c>
      <c r="BN183" s="2" t="str">
        <f>IF(Cebu!CA183=TRUE,"✓","")</f>
        <v/>
      </c>
      <c r="BO183">
        <v>2.25</v>
      </c>
      <c r="BP183" t="s">
        <v>54</v>
      </c>
      <c r="BQ183" s="2" t="str">
        <f>IF(Cebu!CG183=TRUE,"✓","")</f>
        <v>✓</v>
      </c>
      <c r="BR183" s="2" t="str">
        <f>IF(Cebu!CH183=TRUE,"✓","")</f>
        <v>✓</v>
      </c>
      <c r="BS183" s="2" t="str">
        <f>IF(Cebu!CI183=TRUE,"✓","")</f>
        <v>✓</v>
      </c>
      <c r="BT183" s="2" t="str">
        <f>IF(Cebu!CJ183=TRUE,"✓","")</f>
        <v>✓</v>
      </c>
      <c r="BU183" s="2" t="str">
        <f>IF(Cebu!CK183=TRUE,"✓","")</f>
        <v/>
      </c>
      <c r="BV183" s="2" t="str">
        <f>IF(Cebu!CL183=TRUE,"✓","")</f>
        <v/>
      </c>
      <c r="BW183">
        <v>2.25</v>
      </c>
      <c r="BX183" t="s">
        <v>54</v>
      </c>
      <c r="BY183" t="b">
        <v>1</v>
      </c>
      <c r="BZ183" s="1" t="s">
        <v>2788</v>
      </c>
      <c r="CA183" s="2" t="str">
        <f>IF(Cebu!CR183=TRUE,"✓","")</f>
        <v>✓</v>
      </c>
      <c r="CB183" s="2" t="str">
        <f>IF(Cebu!CS183=TRUE,"✓","")</f>
        <v>✓</v>
      </c>
      <c r="CC183" s="2" t="str">
        <f>IF(Cebu!CT183=TRUE,"✓","")</f>
        <v>✓</v>
      </c>
      <c r="CD183" s="2" t="str">
        <f>IF(Cebu!CU183=TRUE,"✓","")</f>
        <v>✓</v>
      </c>
      <c r="CE183" s="2" t="str">
        <f>IF(Cebu!CV183=TRUE,"✓","")</f>
        <v/>
      </c>
      <c r="CF183" s="2" t="str">
        <f>IF(Cebu!CW183=TRUE,"✓","")</f>
        <v/>
      </c>
      <c r="CG183">
        <v>2.25</v>
      </c>
      <c r="CH183" t="s">
        <v>54</v>
      </c>
      <c r="CI183" t="b">
        <v>1</v>
      </c>
      <c r="CJ183" s="1" t="s">
        <v>2789</v>
      </c>
      <c r="CK183" s="2" t="str">
        <f>IF(Cebu!DC183=TRUE,"✓","")</f>
        <v>✓</v>
      </c>
      <c r="CL183" s="2" t="str">
        <f>IF(Cebu!DD183=TRUE,"✓","")</f>
        <v>✓</v>
      </c>
      <c r="CM183" s="2" t="str">
        <f>IF(Cebu!DE183=TRUE,"✓","")</f>
        <v>✓</v>
      </c>
      <c r="CN183" s="2" t="str">
        <f>IF(Cebu!DF183=TRUE,"✓","")</f>
        <v>✓</v>
      </c>
      <c r="CO183" s="2" t="str">
        <f>IF(Cebu!DG183=TRUE,"✓","")</f>
        <v/>
      </c>
      <c r="CP183" s="2" t="str">
        <f>IF(Cebu!DH183=TRUE,"✓","")</f>
        <v/>
      </c>
      <c r="CQ183">
        <v>2.25</v>
      </c>
      <c r="CR183" t="s">
        <v>54</v>
      </c>
      <c r="CS183" t="b">
        <v>1</v>
      </c>
      <c r="CT183" s="1" t="s">
        <v>2790</v>
      </c>
      <c r="CU183" s="2" t="str">
        <f>IF(Cebu!DN183=TRUE,"✓","")</f>
        <v>✓</v>
      </c>
      <c r="CV183" s="2" t="str">
        <f>IF(Cebu!DO183=TRUE,"✓","")</f>
        <v>✓</v>
      </c>
      <c r="CW183" s="2" t="str">
        <f>IF(Cebu!DP183=TRUE,"✓","")</f>
        <v>✓</v>
      </c>
      <c r="CX183" s="2" t="str">
        <f>IF(Cebu!DQ183=TRUE,"✓","")</f>
        <v>✓</v>
      </c>
      <c r="CY183" s="2" t="str">
        <f>IF(Cebu!DR183=TRUE,"✓","")</f>
        <v/>
      </c>
      <c r="CZ183" s="2" t="str">
        <f>IF(Cebu!DS183=TRUE,"✓","")</f>
        <v/>
      </c>
    </row>
    <row r="184" spans="1:104" ht="80" x14ac:dyDescent="0.2">
      <c r="A184" t="s">
        <v>253</v>
      </c>
      <c r="B184" t="s">
        <v>854</v>
      </c>
      <c r="C184" t="s">
        <v>855</v>
      </c>
      <c r="D184" t="s">
        <v>826</v>
      </c>
      <c r="E184" t="s">
        <v>266</v>
      </c>
      <c r="F184" t="s">
        <v>17</v>
      </c>
      <c r="G184" t="s">
        <v>54</v>
      </c>
      <c r="H184" s="2" t="str">
        <f>IF(Cebu!H184=TRUE,"✓","")</f>
        <v>✓</v>
      </c>
      <c r="I184" s="2" t="str">
        <f>IF(Cebu!I184=TRUE,"✓","")</f>
        <v>✓</v>
      </c>
      <c r="J184" s="2" t="str">
        <f>IF(Cebu!J184=TRUE,"✓","")</f>
        <v>✓</v>
      </c>
      <c r="K184" s="2" t="str">
        <f>IF(Cebu!K184=TRUE,"✓","")</f>
        <v/>
      </c>
      <c r="L184" s="2" t="str">
        <f>IF(Cebu!L184=TRUE,"✓","")</f>
        <v/>
      </c>
      <c r="M184" s="2" t="str">
        <f>IF(Cebu!M184=TRUE,"✓","")</f>
        <v>✓</v>
      </c>
      <c r="N184">
        <v>1.25</v>
      </c>
      <c r="O184" t="s">
        <v>18</v>
      </c>
      <c r="P184" t="b">
        <v>1</v>
      </c>
      <c r="Q184" t="s">
        <v>2791</v>
      </c>
      <c r="R184" s="2" t="str">
        <f>IF(Cebu!S184=TRUE,"✓","")</f>
        <v>✓</v>
      </c>
      <c r="S184" s="2" t="str">
        <f>IF(Cebu!T184=TRUE,"✓","")</f>
        <v>✓</v>
      </c>
      <c r="T184" s="2" t="str">
        <f>IF(Cebu!U184=TRUE,"✓","")</f>
        <v>✓</v>
      </c>
      <c r="U184" s="2" t="str">
        <f>IF(Cebu!V184=TRUE,"✓","")</f>
        <v/>
      </c>
      <c r="V184" s="2" t="str">
        <f>IF(Cebu!W184=TRUE,"✓","")</f>
        <v/>
      </c>
      <c r="W184" s="2" t="str">
        <f>IF(Cebu!X184=TRUE,"✓","")</f>
        <v>✓</v>
      </c>
      <c r="X184" t="b">
        <v>1</v>
      </c>
      <c r="Y184" t="s">
        <v>2792</v>
      </c>
      <c r="Z184" s="2" t="str">
        <f>IF(Cebu!AD184=TRUE,"✓","")</f>
        <v>✓</v>
      </c>
      <c r="AA184" s="2" t="str">
        <f>IF(Cebu!AE184=TRUE,"✓","")</f>
        <v>✓</v>
      </c>
      <c r="AB184" s="2" t="str">
        <f>IF(Cebu!AF184=TRUE,"✓","")</f>
        <v>✓</v>
      </c>
      <c r="AC184" s="2" t="str">
        <f>IF(Cebu!AG184=TRUE,"✓","")</f>
        <v/>
      </c>
      <c r="AD184" s="2" t="str">
        <f>IF(Cebu!AH184=TRUE,"✓","")</f>
        <v/>
      </c>
      <c r="AE184" s="2" t="str">
        <f>IF(Cebu!AI184=TRUE,"✓","")</f>
        <v>✓</v>
      </c>
      <c r="AF184" t="b">
        <v>1</v>
      </c>
      <c r="AG184" s="1" t="s">
        <v>2793</v>
      </c>
      <c r="AH184" s="2" t="str">
        <f>IF(Cebu!AO184=TRUE,"✓","")</f>
        <v>✓</v>
      </c>
      <c r="AI184" s="2" t="str">
        <f>IF(Cebu!AP184=TRUE,"✓","")</f>
        <v>✓</v>
      </c>
      <c r="AJ184" s="2" t="str">
        <f>IF(Cebu!AQ184=TRUE,"✓","")</f>
        <v>✓</v>
      </c>
      <c r="AK184" s="2" t="str">
        <f>IF(Cebu!AR184=TRUE,"✓","")</f>
        <v>✓</v>
      </c>
      <c r="AL184" s="2" t="str">
        <f>IF(Cebu!AS184=TRUE,"✓","")</f>
        <v/>
      </c>
      <c r="AM184" s="2" t="str">
        <f>IF(Cebu!AT184=TRUE,"✓","")</f>
        <v/>
      </c>
      <c r="AN184" t="b">
        <v>1</v>
      </c>
      <c r="AO184" s="1" t="s">
        <v>2794</v>
      </c>
      <c r="AP184" s="2" t="str">
        <f>IF(Cebu!AZ184=TRUE,"✓","")</f>
        <v>✓</v>
      </c>
      <c r="AQ184" s="2" t="str">
        <f>IF(Cebu!BA184=TRUE,"✓","")</f>
        <v>✓</v>
      </c>
      <c r="AR184" s="2" t="str">
        <f>IF(Cebu!BB184=TRUE,"✓","")</f>
        <v>✓</v>
      </c>
      <c r="AS184" s="2" t="str">
        <f>IF(Cebu!BC184=TRUE,"✓","")</f>
        <v>✓</v>
      </c>
      <c r="AT184" s="2" t="str">
        <f>IF(Cebu!BD184=TRUE,"✓","")</f>
        <v/>
      </c>
      <c r="AU184" s="2" t="str">
        <f>IF(Cebu!BE184=TRUE,"✓","")</f>
        <v/>
      </c>
      <c r="AV184" t="s">
        <v>54</v>
      </c>
      <c r="AW184" t="b">
        <v>1</v>
      </c>
      <c r="AX184" s="1" t="s">
        <v>2795</v>
      </c>
      <c r="AY184" s="2" t="str">
        <f>IF(Cebu!BK184=TRUE,"✓","")</f>
        <v>✓</v>
      </c>
      <c r="AZ184" s="2" t="str">
        <f>IF(Cebu!BL184=TRUE,"✓","")</f>
        <v>✓</v>
      </c>
      <c r="BA184" s="2" t="str">
        <f>IF(Cebu!BM184=TRUE,"✓","")</f>
        <v>✓</v>
      </c>
      <c r="BB184" s="2" t="str">
        <f>IF(Cebu!BN184=TRUE,"✓","")</f>
        <v/>
      </c>
      <c r="BC184" s="2" t="str">
        <f>IF(Cebu!BO184=TRUE,"✓","")</f>
        <v/>
      </c>
      <c r="BD184" s="2" t="str">
        <f>IF(Cebu!BP184=TRUE,"✓","")</f>
        <v>✓</v>
      </c>
      <c r="BE184">
        <v>1.25</v>
      </c>
      <c r="BF184" t="s">
        <v>18</v>
      </c>
      <c r="BG184" t="b">
        <v>1</v>
      </c>
      <c r="BH184" s="1" t="s">
        <v>2796</v>
      </c>
      <c r="BI184" s="2" t="str">
        <f>IF(Cebu!BV184=TRUE,"✓","")</f>
        <v>✓</v>
      </c>
      <c r="BJ184" s="2" t="str">
        <f>IF(Cebu!BW184=TRUE,"✓","")</f>
        <v>✓</v>
      </c>
      <c r="BK184" s="2" t="str">
        <f>IF(Cebu!BX184=TRUE,"✓","")</f>
        <v>✓</v>
      </c>
      <c r="BL184" s="2" t="str">
        <f>IF(Cebu!BY184=TRUE,"✓","")</f>
        <v>✓</v>
      </c>
      <c r="BM184" s="2" t="str">
        <f>IF(Cebu!BZ184=TRUE,"✓","")</f>
        <v/>
      </c>
      <c r="BN184" s="2" t="str">
        <f>IF(Cebu!CA184=TRUE,"✓","")</f>
        <v/>
      </c>
      <c r="BO184">
        <v>2.25</v>
      </c>
      <c r="BP184" t="s">
        <v>54</v>
      </c>
      <c r="BQ184" s="2" t="str">
        <f>IF(Cebu!CG184=TRUE,"✓","")</f>
        <v>✓</v>
      </c>
      <c r="BR184" s="2" t="str">
        <f>IF(Cebu!CH184=TRUE,"✓","")</f>
        <v>✓</v>
      </c>
      <c r="BS184" s="2" t="str">
        <f>IF(Cebu!CI184=TRUE,"✓","")</f>
        <v>✓</v>
      </c>
      <c r="BT184" s="2" t="str">
        <f>IF(Cebu!CJ184=TRUE,"✓","")</f>
        <v/>
      </c>
      <c r="BU184" s="2" t="str">
        <f>IF(Cebu!CK184=TRUE,"✓","")</f>
        <v/>
      </c>
      <c r="BV184" s="2" t="str">
        <f>IF(Cebu!CL184=TRUE,"✓","")</f>
        <v>✓</v>
      </c>
      <c r="BW184">
        <v>1.25</v>
      </c>
      <c r="BX184" t="s">
        <v>18</v>
      </c>
      <c r="BY184" t="b">
        <v>1</v>
      </c>
      <c r="BZ184" s="1" t="s">
        <v>2798</v>
      </c>
      <c r="CA184" s="2" t="str">
        <f>IF(Cebu!CR184=TRUE,"✓","")</f>
        <v>✓</v>
      </c>
      <c r="CB184" s="2" t="str">
        <f>IF(Cebu!CS184=TRUE,"✓","")</f>
        <v>✓</v>
      </c>
      <c r="CC184" s="2" t="str">
        <f>IF(Cebu!CT184=TRUE,"✓","")</f>
        <v>✓</v>
      </c>
      <c r="CD184" s="2" t="str">
        <f>IF(Cebu!CU184=TRUE,"✓","")</f>
        <v>✓</v>
      </c>
      <c r="CE184" s="2" t="str">
        <f>IF(Cebu!CV184=TRUE,"✓","")</f>
        <v/>
      </c>
      <c r="CF184" s="2" t="str">
        <f>IF(Cebu!CW184=TRUE,"✓","")</f>
        <v/>
      </c>
      <c r="CG184">
        <v>2.25</v>
      </c>
      <c r="CH184" t="s">
        <v>54</v>
      </c>
      <c r="CI184" t="b">
        <v>1</v>
      </c>
      <c r="CJ184" s="1" t="s">
        <v>2799</v>
      </c>
      <c r="CK184" s="2" t="str">
        <f>IF(Cebu!DC184=TRUE,"✓","")</f>
        <v>✓</v>
      </c>
      <c r="CL184" s="2" t="str">
        <f>IF(Cebu!DD184=TRUE,"✓","")</f>
        <v>✓</v>
      </c>
      <c r="CM184" s="2" t="str">
        <f>IF(Cebu!DE184=TRUE,"✓","")</f>
        <v>✓</v>
      </c>
      <c r="CN184" s="2" t="str">
        <f>IF(Cebu!DF184=TRUE,"✓","")</f>
        <v>✓</v>
      </c>
      <c r="CO184" s="2" t="str">
        <f>IF(Cebu!DG184=TRUE,"✓","")</f>
        <v/>
      </c>
      <c r="CP184" s="2" t="str">
        <f>IF(Cebu!DH184=TRUE,"✓","")</f>
        <v/>
      </c>
      <c r="CQ184">
        <v>2.25</v>
      </c>
      <c r="CR184" t="s">
        <v>54</v>
      </c>
      <c r="CS184" t="b">
        <v>1</v>
      </c>
      <c r="CT184" s="1" t="s">
        <v>2800</v>
      </c>
      <c r="CU184" s="2" t="str">
        <f>IF(Cebu!DN184=TRUE,"✓","")</f>
        <v>✓</v>
      </c>
      <c r="CV184" s="2" t="str">
        <f>IF(Cebu!DO184=TRUE,"✓","")</f>
        <v>✓</v>
      </c>
      <c r="CW184" s="2" t="str">
        <f>IF(Cebu!DP184=TRUE,"✓","")</f>
        <v>✓</v>
      </c>
      <c r="CX184" s="2" t="str">
        <f>IF(Cebu!DQ184=TRUE,"✓","")</f>
        <v>✓</v>
      </c>
      <c r="CY184" s="2" t="str">
        <f>IF(Cebu!DR184=TRUE,"✓","")</f>
        <v/>
      </c>
      <c r="CZ184" s="2" t="str">
        <f>IF(Cebu!DS184=TRUE,"✓","")</f>
        <v/>
      </c>
    </row>
    <row r="185" spans="1:104" ht="96" x14ac:dyDescent="0.2">
      <c r="A185" t="s">
        <v>253</v>
      </c>
      <c r="B185" t="s">
        <v>854</v>
      </c>
      <c r="C185" t="s">
        <v>855</v>
      </c>
      <c r="D185" t="s">
        <v>826</v>
      </c>
      <c r="E185" t="s">
        <v>856</v>
      </c>
      <c r="F185" t="s">
        <v>17</v>
      </c>
      <c r="G185" t="s">
        <v>54</v>
      </c>
      <c r="H185" s="2" t="str">
        <f>IF(Cebu!H185=TRUE,"✓","")</f>
        <v>✓</v>
      </c>
      <c r="I185" s="2" t="str">
        <f>IF(Cebu!I185=TRUE,"✓","")</f>
        <v>✓</v>
      </c>
      <c r="J185" s="2" t="str">
        <f>IF(Cebu!J185=TRUE,"✓","")</f>
        <v>✓</v>
      </c>
      <c r="K185" s="2" t="str">
        <f>IF(Cebu!K185=TRUE,"✓","")</f>
        <v/>
      </c>
      <c r="L185" s="2" t="str">
        <f>IF(Cebu!L185=TRUE,"✓","")</f>
        <v/>
      </c>
      <c r="M185" s="2" t="str">
        <f>IF(Cebu!M185=TRUE,"✓","")</f>
        <v>✓</v>
      </c>
      <c r="N185">
        <v>1.25</v>
      </c>
      <c r="O185" t="s">
        <v>18</v>
      </c>
      <c r="P185" t="b">
        <v>1</v>
      </c>
      <c r="Q185" t="s">
        <v>2801</v>
      </c>
      <c r="R185" s="2" t="str">
        <f>IF(Cebu!S185=TRUE,"✓","")</f>
        <v>✓</v>
      </c>
      <c r="S185" s="2" t="str">
        <f>IF(Cebu!T185=TRUE,"✓","")</f>
        <v>✓</v>
      </c>
      <c r="T185" s="2" t="str">
        <f>IF(Cebu!U185=TRUE,"✓","")</f>
        <v>✓</v>
      </c>
      <c r="U185" s="2" t="str">
        <f>IF(Cebu!V185=TRUE,"✓","")</f>
        <v/>
      </c>
      <c r="V185" s="2" t="str">
        <f>IF(Cebu!W185=TRUE,"✓","")</f>
        <v/>
      </c>
      <c r="W185" s="2" t="str">
        <f>IF(Cebu!X185=TRUE,"✓","")</f>
        <v>✓</v>
      </c>
      <c r="X185" t="b">
        <v>1</v>
      </c>
      <c r="Y185" t="s">
        <v>2802</v>
      </c>
      <c r="Z185" s="2" t="str">
        <f>IF(Cebu!AD185=TRUE,"✓","")</f>
        <v>✓</v>
      </c>
      <c r="AA185" s="2" t="str">
        <f>IF(Cebu!AE185=TRUE,"✓","")</f>
        <v>✓</v>
      </c>
      <c r="AB185" s="2" t="str">
        <f>IF(Cebu!AF185=TRUE,"✓","")</f>
        <v>✓</v>
      </c>
      <c r="AC185" s="2" t="str">
        <f>IF(Cebu!AG185=TRUE,"✓","")</f>
        <v/>
      </c>
      <c r="AD185" s="2" t="str">
        <f>IF(Cebu!AH185=TRUE,"✓","")</f>
        <v/>
      </c>
      <c r="AE185" s="2" t="str">
        <f>IF(Cebu!AI185=TRUE,"✓","")</f>
        <v>✓</v>
      </c>
      <c r="AF185" t="b">
        <v>1</v>
      </c>
      <c r="AG185" s="1" t="s">
        <v>2803</v>
      </c>
      <c r="AH185" s="2" t="str">
        <f>IF(Cebu!AO185=TRUE,"✓","")</f>
        <v>✓</v>
      </c>
      <c r="AI185" s="2" t="str">
        <f>IF(Cebu!AP185=TRUE,"✓","")</f>
        <v>✓</v>
      </c>
      <c r="AJ185" s="2" t="str">
        <f>IF(Cebu!AQ185=TRUE,"✓","")</f>
        <v>✓</v>
      </c>
      <c r="AK185" s="2" t="str">
        <f>IF(Cebu!AR185=TRUE,"✓","")</f>
        <v/>
      </c>
      <c r="AL185" s="2" t="str">
        <f>IF(Cebu!AS185=TRUE,"✓","")</f>
        <v/>
      </c>
      <c r="AM185" s="2" t="str">
        <f>IF(Cebu!AT185=TRUE,"✓","")</f>
        <v>✓</v>
      </c>
      <c r="AN185" t="b">
        <v>1</v>
      </c>
      <c r="AO185" s="1" t="s">
        <v>2804</v>
      </c>
      <c r="AP185" s="2" t="str">
        <f>IF(Cebu!AZ185=TRUE,"✓","")</f>
        <v>✓</v>
      </c>
      <c r="AQ185" s="2" t="str">
        <f>IF(Cebu!BA185=TRUE,"✓","")</f>
        <v>✓</v>
      </c>
      <c r="AR185" s="2" t="str">
        <f>IF(Cebu!BB185=TRUE,"✓","")</f>
        <v>✓</v>
      </c>
      <c r="AS185" s="2" t="str">
        <f>IF(Cebu!BC185=TRUE,"✓","")</f>
        <v/>
      </c>
      <c r="AT185" s="2" t="str">
        <f>IF(Cebu!BD185=TRUE,"✓","")</f>
        <v/>
      </c>
      <c r="AU185" s="2" t="str">
        <f>IF(Cebu!BE185=TRUE,"✓","")</f>
        <v>✓</v>
      </c>
      <c r="AV185" t="s">
        <v>18</v>
      </c>
      <c r="AW185" t="b">
        <v>1</v>
      </c>
      <c r="AX185" s="1" t="s">
        <v>2805</v>
      </c>
      <c r="AY185" s="2" t="str">
        <f>IF(Cebu!BK185=TRUE,"✓","")</f>
        <v>✓</v>
      </c>
      <c r="AZ185" s="2" t="str">
        <f>IF(Cebu!BL185=TRUE,"✓","")</f>
        <v>✓</v>
      </c>
      <c r="BA185" s="2" t="str">
        <f>IF(Cebu!BM185=TRUE,"✓","")</f>
        <v>✓</v>
      </c>
      <c r="BB185" s="2" t="str">
        <f>IF(Cebu!BN185=TRUE,"✓","")</f>
        <v/>
      </c>
      <c r="BC185" s="2" t="str">
        <f>IF(Cebu!BO185=TRUE,"✓","")</f>
        <v/>
      </c>
      <c r="BD185" s="2" t="str">
        <f>IF(Cebu!BP185=TRUE,"✓","")</f>
        <v>✓</v>
      </c>
      <c r="BE185">
        <v>1.25</v>
      </c>
      <c r="BF185" t="s">
        <v>18</v>
      </c>
      <c r="BG185" t="b">
        <v>1</v>
      </c>
      <c r="BH185" s="1" t="s">
        <v>2806</v>
      </c>
      <c r="BI185" s="2" t="str">
        <f>IF(Cebu!BV185=TRUE,"✓","")</f>
        <v>✓</v>
      </c>
      <c r="BJ185" s="2" t="str">
        <f>IF(Cebu!BW185=TRUE,"✓","")</f>
        <v>✓</v>
      </c>
      <c r="BK185" s="2" t="str">
        <f>IF(Cebu!BX185=TRUE,"✓","")</f>
        <v>✓</v>
      </c>
      <c r="BL185" s="2" t="str">
        <f>IF(Cebu!BY185=TRUE,"✓","")</f>
        <v>✓</v>
      </c>
      <c r="BM185" s="2" t="str">
        <f>IF(Cebu!BZ185=TRUE,"✓","")</f>
        <v/>
      </c>
      <c r="BN185" s="2" t="str">
        <f>IF(Cebu!CA185=TRUE,"✓","")</f>
        <v>✓</v>
      </c>
      <c r="BO185">
        <v>2.25</v>
      </c>
      <c r="BP185" t="s">
        <v>54</v>
      </c>
      <c r="BQ185" s="2" t="str">
        <f>IF(Cebu!CG185=TRUE,"✓","")</f>
        <v>✓</v>
      </c>
      <c r="BR185" s="2" t="str">
        <f>IF(Cebu!CH185=TRUE,"✓","")</f>
        <v>✓</v>
      </c>
      <c r="BS185" s="2" t="str">
        <f>IF(Cebu!CI185=TRUE,"✓","")</f>
        <v>✓</v>
      </c>
      <c r="BT185" s="2" t="str">
        <f>IF(Cebu!CJ185=TRUE,"✓","")</f>
        <v/>
      </c>
      <c r="BU185" s="2" t="str">
        <f>IF(Cebu!CK185=TRUE,"✓","")</f>
        <v/>
      </c>
      <c r="BV185" s="2" t="str">
        <f>IF(Cebu!CL185=TRUE,"✓","")</f>
        <v>✓</v>
      </c>
      <c r="BW185">
        <v>1.25</v>
      </c>
      <c r="BX185" t="s">
        <v>18</v>
      </c>
      <c r="BY185" t="b">
        <v>1</v>
      </c>
      <c r="BZ185" s="1" t="s">
        <v>2808</v>
      </c>
      <c r="CA185" s="2" t="str">
        <f>IF(Cebu!CR185=TRUE,"✓","")</f>
        <v>✓</v>
      </c>
      <c r="CB185" s="2" t="str">
        <f>IF(Cebu!CS185=TRUE,"✓","")</f>
        <v>✓</v>
      </c>
      <c r="CC185" s="2" t="str">
        <f>IF(Cebu!CT185=TRUE,"✓","")</f>
        <v>✓</v>
      </c>
      <c r="CD185" s="2" t="str">
        <f>IF(Cebu!CU185=TRUE,"✓","")</f>
        <v/>
      </c>
      <c r="CE185" s="2" t="str">
        <f>IF(Cebu!CV185=TRUE,"✓","")</f>
        <v/>
      </c>
      <c r="CF185" s="2" t="str">
        <f>IF(Cebu!CW185=TRUE,"✓","")</f>
        <v>✓</v>
      </c>
      <c r="CG185">
        <v>1.25</v>
      </c>
      <c r="CH185" t="s">
        <v>18</v>
      </c>
      <c r="CI185" t="b">
        <v>1</v>
      </c>
      <c r="CJ185" s="1" t="s">
        <v>2809</v>
      </c>
      <c r="CK185" s="2" t="str">
        <f>IF(Cebu!DC185=TRUE,"✓","")</f>
        <v>✓</v>
      </c>
      <c r="CL185" s="2" t="str">
        <f>IF(Cebu!DD185=TRUE,"✓","")</f>
        <v>✓</v>
      </c>
      <c r="CM185" s="2" t="str">
        <f>IF(Cebu!DE185=TRUE,"✓","")</f>
        <v>✓</v>
      </c>
      <c r="CN185" s="2" t="str">
        <f>IF(Cebu!DF185=TRUE,"✓","")</f>
        <v/>
      </c>
      <c r="CO185" s="2" t="str">
        <f>IF(Cebu!DG185=TRUE,"✓","")</f>
        <v/>
      </c>
      <c r="CP185" s="2" t="str">
        <f>IF(Cebu!DH185=TRUE,"✓","")</f>
        <v>✓</v>
      </c>
      <c r="CQ185">
        <v>1.25</v>
      </c>
      <c r="CR185" t="s">
        <v>18</v>
      </c>
      <c r="CS185" t="b">
        <v>1</v>
      </c>
      <c r="CT185" s="1" t="s">
        <v>2810</v>
      </c>
      <c r="CU185" s="2" t="str">
        <f>IF(Cebu!DN185=TRUE,"✓","")</f>
        <v>✓</v>
      </c>
      <c r="CV185" s="2" t="str">
        <f>IF(Cebu!DO185=TRUE,"✓","")</f>
        <v>✓</v>
      </c>
      <c r="CW185" s="2" t="str">
        <f>IF(Cebu!DP185=TRUE,"✓","")</f>
        <v>✓</v>
      </c>
      <c r="CX185" s="2" t="str">
        <f>IF(Cebu!DQ185=TRUE,"✓","")</f>
        <v/>
      </c>
      <c r="CY185" s="2" t="str">
        <f>IF(Cebu!DR185=TRUE,"✓","")</f>
        <v/>
      </c>
      <c r="CZ185" s="2" t="str">
        <f>IF(Cebu!DS185=TRUE,"✓","")</f>
        <v>✓</v>
      </c>
    </row>
    <row r="186" spans="1:104" ht="112" x14ac:dyDescent="0.2">
      <c r="A186" t="s">
        <v>253</v>
      </c>
      <c r="B186" t="s">
        <v>824</v>
      </c>
      <c r="C186" t="s">
        <v>857</v>
      </c>
      <c r="D186" t="e" cm="1">
        <f t="array" ref="D186">- HANDLE PATIENTS WITH SPECIFIC SPECIALIZED CONDITIONS AND/OR NEEDS IN A HOSTPITAL SETTING</f>
        <v>#NAME?</v>
      </c>
      <c r="E186" t="s">
        <v>477</v>
      </c>
      <c r="F186" t="s">
        <v>35</v>
      </c>
      <c r="G186" t="s">
        <v>18</v>
      </c>
      <c r="H186" s="2" t="str">
        <f>IF(Cebu!H186=TRUE,"✓","")</f>
        <v>✓</v>
      </c>
      <c r="I186" s="2" t="str">
        <f>IF(Cebu!I186=TRUE,"✓","")</f>
        <v>✓</v>
      </c>
      <c r="J186" s="2" t="str">
        <f>IF(Cebu!J186=TRUE,"✓","")</f>
        <v>✓</v>
      </c>
      <c r="K186" s="2" t="str">
        <f>IF(Cebu!K186=TRUE,"✓","")</f>
        <v/>
      </c>
      <c r="L186" s="2" t="str">
        <f>IF(Cebu!L186=TRUE,"✓","")</f>
        <v/>
      </c>
      <c r="M186" s="2" t="str">
        <f>IF(Cebu!M186=TRUE,"✓","")</f>
        <v>✓</v>
      </c>
      <c r="N186">
        <v>1.25</v>
      </c>
      <c r="O186" t="s">
        <v>18</v>
      </c>
      <c r="P186" t="b">
        <v>1</v>
      </c>
      <c r="Q186" t="s">
        <v>2811</v>
      </c>
      <c r="R186" s="2" t="str">
        <f>IF(Cebu!S186=TRUE,"✓","")</f>
        <v>✓</v>
      </c>
      <c r="S186" s="2" t="str">
        <f>IF(Cebu!T186=TRUE,"✓","")</f>
        <v>✓</v>
      </c>
      <c r="T186" s="2" t="str">
        <f>IF(Cebu!U186=TRUE,"✓","")</f>
        <v>✓</v>
      </c>
      <c r="U186" s="2" t="str">
        <f>IF(Cebu!V186=TRUE,"✓","")</f>
        <v/>
      </c>
      <c r="V186" s="2" t="str">
        <f>IF(Cebu!W186=TRUE,"✓","")</f>
        <v/>
      </c>
      <c r="W186" s="2" t="str">
        <f>IF(Cebu!X186=TRUE,"✓","")</f>
        <v>✓</v>
      </c>
      <c r="X186" t="b">
        <v>1</v>
      </c>
      <c r="Y186" t="s">
        <v>2812</v>
      </c>
      <c r="Z186" s="2" t="str">
        <f>IF(Cebu!AD186=TRUE,"✓","")</f>
        <v>✓</v>
      </c>
      <c r="AA186" s="2" t="str">
        <f>IF(Cebu!AE186=TRUE,"✓","")</f>
        <v>✓</v>
      </c>
      <c r="AB186" s="2" t="str">
        <f>IF(Cebu!AF186=TRUE,"✓","")</f>
        <v>✓</v>
      </c>
      <c r="AC186" s="2" t="str">
        <f>IF(Cebu!AG186=TRUE,"✓","")</f>
        <v/>
      </c>
      <c r="AD186" s="2" t="str">
        <f>IF(Cebu!AH186=TRUE,"✓","")</f>
        <v/>
      </c>
      <c r="AE186" s="2" t="str">
        <f>IF(Cebu!AI186=TRUE,"✓","")</f>
        <v>✓</v>
      </c>
      <c r="AF186" t="b">
        <v>1</v>
      </c>
      <c r="AG186" s="1" t="s">
        <v>2813</v>
      </c>
      <c r="AH186" s="2" t="str">
        <f>IF(Cebu!AO186=TRUE,"✓","")</f>
        <v>✓</v>
      </c>
      <c r="AI186" s="2" t="str">
        <f>IF(Cebu!AP186=TRUE,"✓","")</f>
        <v>✓</v>
      </c>
      <c r="AJ186" s="2" t="str">
        <f>IF(Cebu!AQ186=TRUE,"✓","")</f>
        <v>✓</v>
      </c>
      <c r="AK186" s="2" t="str">
        <f>IF(Cebu!AR186=TRUE,"✓","")</f>
        <v/>
      </c>
      <c r="AL186" s="2" t="str">
        <f>IF(Cebu!AS186=TRUE,"✓","")</f>
        <v/>
      </c>
      <c r="AM186" s="2" t="str">
        <f>IF(Cebu!AT186=TRUE,"✓","")</f>
        <v>✓</v>
      </c>
      <c r="AN186" t="b">
        <v>1</v>
      </c>
      <c r="AO186" s="1" t="s">
        <v>2814</v>
      </c>
      <c r="AP186" s="2" t="str">
        <f>IF(Cebu!AZ186=TRUE,"✓","")</f>
        <v>✓</v>
      </c>
      <c r="AQ186" s="2" t="str">
        <f>IF(Cebu!BA186=TRUE,"✓","")</f>
        <v>✓</v>
      </c>
      <c r="AR186" s="2" t="str">
        <f>IF(Cebu!BB186=TRUE,"✓","")</f>
        <v>✓</v>
      </c>
      <c r="AS186" s="2" t="str">
        <f>IF(Cebu!BC186=TRUE,"✓","")</f>
        <v/>
      </c>
      <c r="AT186" s="2" t="str">
        <f>IF(Cebu!BD186=TRUE,"✓","")</f>
        <v/>
      </c>
      <c r="AU186" s="2" t="str">
        <f>IF(Cebu!BE186=TRUE,"✓","")</f>
        <v>✓</v>
      </c>
      <c r="AV186" t="s">
        <v>18</v>
      </c>
      <c r="AW186" t="b">
        <v>1</v>
      </c>
      <c r="AX186" s="1" t="s">
        <v>2815</v>
      </c>
      <c r="AY186" s="2" t="str">
        <f>IF(Cebu!BK186=TRUE,"✓","")</f>
        <v>✓</v>
      </c>
      <c r="AZ186" s="2" t="str">
        <f>IF(Cebu!BL186=TRUE,"✓","")</f>
        <v>✓</v>
      </c>
      <c r="BA186" s="2" t="str">
        <f>IF(Cebu!BM186=TRUE,"✓","")</f>
        <v>✓</v>
      </c>
      <c r="BB186" s="2" t="str">
        <f>IF(Cebu!BN186=TRUE,"✓","")</f>
        <v/>
      </c>
      <c r="BC186" s="2" t="str">
        <f>IF(Cebu!BO186=TRUE,"✓","")</f>
        <v/>
      </c>
      <c r="BD186" s="2" t="str">
        <f>IF(Cebu!BP186=TRUE,"✓","")</f>
        <v>✓</v>
      </c>
      <c r="BE186">
        <v>1.25</v>
      </c>
      <c r="BF186" t="s">
        <v>18</v>
      </c>
      <c r="BG186" t="b">
        <v>1</v>
      </c>
      <c r="BH186" s="1" t="s">
        <v>2816</v>
      </c>
      <c r="BI186" s="2" t="str">
        <f>IF(Cebu!BV186=TRUE,"✓","")</f>
        <v>✓</v>
      </c>
      <c r="BJ186" s="2" t="str">
        <f>IF(Cebu!BW186=TRUE,"✓","")</f>
        <v>✓</v>
      </c>
      <c r="BK186" s="2" t="str">
        <f>IF(Cebu!BX186=TRUE,"✓","")</f>
        <v>✓</v>
      </c>
      <c r="BL186" s="2" t="str">
        <f>IF(Cebu!BY186=TRUE,"✓","")</f>
        <v/>
      </c>
      <c r="BM186" s="2" t="str">
        <f>IF(Cebu!BZ186=TRUE,"✓","")</f>
        <v/>
      </c>
      <c r="BN186" s="2" t="str">
        <f>IF(Cebu!CA186=TRUE,"✓","")</f>
        <v>✓</v>
      </c>
      <c r="BO186">
        <v>1.25</v>
      </c>
      <c r="BP186" t="s">
        <v>18</v>
      </c>
      <c r="BQ186" s="2" t="str">
        <f>IF(Cebu!CG186=TRUE,"✓","")</f>
        <v>✓</v>
      </c>
      <c r="BR186" s="2" t="str">
        <f>IF(Cebu!CH186=TRUE,"✓","")</f>
        <v>✓</v>
      </c>
      <c r="BS186" s="2" t="str">
        <f>IF(Cebu!CI186=TRUE,"✓","")</f>
        <v>✓</v>
      </c>
      <c r="BT186" s="2" t="str">
        <f>IF(Cebu!CJ186=TRUE,"✓","")</f>
        <v/>
      </c>
      <c r="BU186" s="2" t="str">
        <f>IF(Cebu!CK186=TRUE,"✓","")</f>
        <v/>
      </c>
      <c r="BV186" s="2" t="str">
        <f>IF(Cebu!CL186=TRUE,"✓","")</f>
        <v>✓</v>
      </c>
      <c r="BW186">
        <v>1.25</v>
      </c>
      <c r="BX186" t="s">
        <v>18</v>
      </c>
      <c r="BY186" t="b">
        <v>1</v>
      </c>
      <c r="BZ186" s="1" t="s">
        <v>2818</v>
      </c>
      <c r="CA186" s="2" t="str">
        <f>IF(Cebu!CR186=TRUE,"✓","")</f>
        <v>✓</v>
      </c>
      <c r="CB186" s="2" t="str">
        <f>IF(Cebu!CS186=TRUE,"✓","")</f>
        <v>✓</v>
      </c>
      <c r="CC186" s="2" t="str">
        <f>IF(Cebu!CT186=TRUE,"✓","")</f>
        <v>✓</v>
      </c>
      <c r="CD186" s="2" t="str">
        <f>IF(Cebu!CU186=TRUE,"✓","")</f>
        <v/>
      </c>
      <c r="CE186" s="2" t="str">
        <f>IF(Cebu!CV186=TRUE,"✓","")</f>
        <v/>
      </c>
      <c r="CF186" s="2" t="str">
        <f>IF(Cebu!CW186=TRUE,"✓","")</f>
        <v>✓</v>
      </c>
      <c r="CG186">
        <v>1.25</v>
      </c>
      <c r="CH186" t="s">
        <v>18</v>
      </c>
      <c r="CI186" t="b">
        <v>1</v>
      </c>
      <c r="CJ186" s="1" t="s">
        <v>2819</v>
      </c>
      <c r="CK186" s="2" t="str">
        <f>IF(Cebu!DC186=TRUE,"✓","")</f>
        <v>✓</v>
      </c>
      <c r="CL186" s="2" t="str">
        <f>IF(Cebu!DD186=TRUE,"✓","")</f>
        <v>✓</v>
      </c>
      <c r="CM186" s="2" t="str">
        <f>IF(Cebu!DE186=TRUE,"✓","")</f>
        <v>✓</v>
      </c>
      <c r="CN186" s="2" t="str">
        <f>IF(Cebu!DF186=TRUE,"✓","")</f>
        <v/>
      </c>
      <c r="CO186" s="2" t="str">
        <f>IF(Cebu!DG186=TRUE,"✓","")</f>
        <v/>
      </c>
      <c r="CP186" s="2" t="str">
        <f>IF(Cebu!DH186=TRUE,"✓","")</f>
        <v>✓</v>
      </c>
      <c r="CQ186">
        <v>1.25</v>
      </c>
      <c r="CR186" t="s">
        <v>18</v>
      </c>
      <c r="CS186" t="b">
        <v>1</v>
      </c>
      <c r="CT186" s="1" t="s">
        <v>2820</v>
      </c>
      <c r="CU186" s="2" t="str">
        <f>IF(Cebu!DN186=TRUE,"✓","")</f>
        <v>✓</v>
      </c>
      <c r="CV186" s="2" t="str">
        <f>IF(Cebu!DO186=TRUE,"✓","")</f>
        <v>✓</v>
      </c>
      <c r="CW186" s="2" t="str">
        <f>IF(Cebu!DP186=TRUE,"✓","")</f>
        <v>✓</v>
      </c>
      <c r="CX186" s="2" t="str">
        <f>IF(Cebu!DQ186=TRUE,"✓","")</f>
        <v/>
      </c>
      <c r="CY186" s="2" t="str">
        <f>IF(Cebu!DR186=TRUE,"✓","")</f>
        <v/>
      </c>
      <c r="CZ186" s="2" t="str">
        <f>IF(Cebu!DS186=TRUE,"✓","")</f>
        <v>✓</v>
      </c>
    </row>
    <row r="187" spans="1:104" ht="96" x14ac:dyDescent="0.2">
      <c r="A187" t="s">
        <v>253</v>
      </c>
      <c r="B187" t="s">
        <v>836</v>
      </c>
      <c r="C187" t="s">
        <v>858</v>
      </c>
      <c r="D187" t="s">
        <v>859</v>
      </c>
      <c r="E187" t="s">
        <v>477</v>
      </c>
      <c r="F187" t="s">
        <v>35</v>
      </c>
      <c r="G187" t="s">
        <v>18</v>
      </c>
      <c r="H187" s="2" t="str">
        <f>IF(Cebu!H187=TRUE,"✓","")</f>
        <v>✓</v>
      </c>
      <c r="I187" s="2" t="str">
        <f>IF(Cebu!I187=TRUE,"✓","")</f>
        <v>✓</v>
      </c>
      <c r="J187" s="2" t="str">
        <f>IF(Cebu!J187=TRUE,"✓","")</f>
        <v>✓</v>
      </c>
      <c r="K187" s="2" t="str">
        <f>IF(Cebu!K187=TRUE,"✓","")</f>
        <v>✓</v>
      </c>
      <c r="L187" s="2" t="str">
        <f>IF(Cebu!L187=TRUE,"✓","")</f>
        <v/>
      </c>
      <c r="M187" s="2" t="str">
        <f>IF(Cebu!M187=TRUE,"✓","")</f>
        <v/>
      </c>
      <c r="N187">
        <v>2.25</v>
      </c>
      <c r="O187" t="s">
        <v>54</v>
      </c>
      <c r="P187" t="b">
        <v>1</v>
      </c>
      <c r="Q187" t="s">
        <v>2821</v>
      </c>
      <c r="R187" s="2" t="str">
        <f>IF(Cebu!S187=TRUE,"✓","")</f>
        <v>✓</v>
      </c>
      <c r="S187" s="2" t="str">
        <f>IF(Cebu!T187=TRUE,"✓","")</f>
        <v>✓</v>
      </c>
      <c r="T187" s="2" t="str">
        <f>IF(Cebu!U187=TRUE,"✓","")</f>
        <v>✓</v>
      </c>
      <c r="U187" s="2" t="str">
        <f>IF(Cebu!V187=TRUE,"✓","")</f>
        <v>✓</v>
      </c>
      <c r="V187" s="2" t="str">
        <f>IF(Cebu!W187=TRUE,"✓","")</f>
        <v/>
      </c>
      <c r="W187" s="2" t="str">
        <f>IF(Cebu!X187=TRUE,"✓","")</f>
        <v/>
      </c>
      <c r="X187" t="b">
        <v>1</v>
      </c>
      <c r="Y187" t="s">
        <v>2822</v>
      </c>
      <c r="Z187" s="2" t="str">
        <f>IF(Cebu!AD187=TRUE,"✓","")</f>
        <v>✓</v>
      </c>
      <c r="AA187" s="2" t="str">
        <f>IF(Cebu!AE187=TRUE,"✓","")</f>
        <v>✓</v>
      </c>
      <c r="AB187" s="2" t="str">
        <f>IF(Cebu!AF187=TRUE,"✓","")</f>
        <v>✓</v>
      </c>
      <c r="AC187" s="2" t="str">
        <f>IF(Cebu!AG187=TRUE,"✓","")</f>
        <v>✓</v>
      </c>
      <c r="AD187" s="2" t="str">
        <f>IF(Cebu!AH187=TRUE,"✓","")</f>
        <v/>
      </c>
      <c r="AE187" s="2" t="str">
        <f>IF(Cebu!AI187=TRUE,"✓","")</f>
        <v/>
      </c>
      <c r="AF187" t="b">
        <v>1</v>
      </c>
      <c r="AG187" s="1" t="s">
        <v>2823</v>
      </c>
      <c r="AH187" s="2" t="str">
        <f>IF(Cebu!AO187=TRUE,"✓","")</f>
        <v>✓</v>
      </c>
      <c r="AI187" s="2" t="str">
        <f>IF(Cebu!AP187=TRUE,"✓","")</f>
        <v>✓</v>
      </c>
      <c r="AJ187" s="2" t="str">
        <f>IF(Cebu!AQ187=TRUE,"✓","")</f>
        <v>✓</v>
      </c>
      <c r="AK187" s="2" t="str">
        <f>IF(Cebu!AR187=TRUE,"✓","")</f>
        <v>✓</v>
      </c>
      <c r="AL187" s="2" t="str">
        <f>IF(Cebu!AS187=TRUE,"✓","")</f>
        <v/>
      </c>
      <c r="AM187" s="2" t="str">
        <f>IF(Cebu!AT187=TRUE,"✓","")</f>
        <v/>
      </c>
      <c r="AN187" t="b">
        <v>1</v>
      </c>
      <c r="AO187" s="1" t="s">
        <v>2824</v>
      </c>
      <c r="AP187" s="2" t="str">
        <f>IF(Cebu!AZ187=TRUE,"✓","")</f>
        <v>✓</v>
      </c>
      <c r="AQ187" s="2" t="str">
        <f>IF(Cebu!BA187=TRUE,"✓","")</f>
        <v>✓</v>
      </c>
      <c r="AR187" s="2" t="str">
        <f>IF(Cebu!BB187=TRUE,"✓","")</f>
        <v>✓</v>
      </c>
      <c r="AS187" s="2" t="str">
        <f>IF(Cebu!BC187=TRUE,"✓","")</f>
        <v>✓</v>
      </c>
      <c r="AT187" s="2" t="str">
        <f>IF(Cebu!BD187=TRUE,"✓","")</f>
        <v/>
      </c>
      <c r="AU187" s="2" t="str">
        <f>IF(Cebu!BE187=TRUE,"✓","")</f>
        <v/>
      </c>
      <c r="AV187" t="s">
        <v>54</v>
      </c>
      <c r="AW187" t="b">
        <v>1</v>
      </c>
      <c r="AX187" s="1" t="s">
        <v>2825</v>
      </c>
      <c r="AY187" s="2" t="str">
        <f>IF(Cebu!BK187=TRUE,"✓","")</f>
        <v>✓</v>
      </c>
      <c r="AZ187" s="2" t="str">
        <f>IF(Cebu!BL187=TRUE,"✓","")</f>
        <v>✓</v>
      </c>
      <c r="BA187" s="2" t="str">
        <f>IF(Cebu!BM187=TRUE,"✓","")</f>
        <v>✓</v>
      </c>
      <c r="BB187" s="2" t="str">
        <f>IF(Cebu!BN187=TRUE,"✓","")</f>
        <v>✓</v>
      </c>
      <c r="BC187" s="2" t="str">
        <f>IF(Cebu!BO187=TRUE,"✓","")</f>
        <v/>
      </c>
      <c r="BD187" s="2" t="str">
        <f>IF(Cebu!BP187=TRUE,"✓","")</f>
        <v/>
      </c>
      <c r="BE187">
        <v>2.25</v>
      </c>
      <c r="BF187" t="s">
        <v>54</v>
      </c>
      <c r="BG187" t="b">
        <v>1</v>
      </c>
      <c r="BH187" s="1" t="s">
        <v>2826</v>
      </c>
      <c r="BI187" s="2" t="str">
        <f>IF(Cebu!BV187=TRUE,"✓","")</f>
        <v>✓</v>
      </c>
      <c r="BJ187" s="2" t="str">
        <f>IF(Cebu!BW187=TRUE,"✓","")</f>
        <v>✓</v>
      </c>
      <c r="BK187" s="2" t="str">
        <f>IF(Cebu!BX187=TRUE,"✓","")</f>
        <v>✓</v>
      </c>
      <c r="BL187" s="2" t="str">
        <f>IF(Cebu!BY187=TRUE,"✓","")</f>
        <v>✓</v>
      </c>
      <c r="BM187" s="2" t="str">
        <f>IF(Cebu!BZ187=TRUE,"✓","")</f>
        <v/>
      </c>
      <c r="BN187" s="2" t="str">
        <f>IF(Cebu!CA187=TRUE,"✓","")</f>
        <v/>
      </c>
      <c r="BO187">
        <v>2.25</v>
      </c>
      <c r="BP187" t="s">
        <v>54</v>
      </c>
      <c r="BQ187" s="2" t="str">
        <f>IF(Cebu!CG187=TRUE,"✓","")</f>
        <v>✓</v>
      </c>
      <c r="BR187" s="2" t="str">
        <f>IF(Cebu!CH187=TRUE,"✓","")</f>
        <v>✓</v>
      </c>
      <c r="BS187" s="2" t="str">
        <f>IF(Cebu!CI187=TRUE,"✓","")</f>
        <v>✓</v>
      </c>
      <c r="BT187" s="2" t="str">
        <f>IF(Cebu!CJ187=TRUE,"✓","")</f>
        <v>✓</v>
      </c>
      <c r="BU187" s="2" t="str">
        <f>IF(Cebu!CK187=TRUE,"✓","")</f>
        <v/>
      </c>
      <c r="BV187" s="2" t="str">
        <f>IF(Cebu!CL187=TRUE,"✓","")</f>
        <v/>
      </c>
      <c r="BW187">
        <v>2.25</v>
      </c>
      <c r="BX187" t="s">
        <v>54</v>
      </c>
      <c r="BY187" t="b">
        <v>1</v>
      </c>
      <c r="BZ187" s="1" t="s">
        <v>2828</v>
      </c>
      <c r="CA187" s="2" t="str">
        <f>IF(Cebu!CR187=TRUE,"✓","")</f>
        <v>✓</v>
      </c>
      <c r="CB187" s="2" t="str">
        <f>IF(Cebu!CS187=TRUE,"✓","")</f>
        <v>✓</v>
      </c>
      <c r="CC187" s="2" t="str">
        <f>IF(Cebu!CT187=TRUE,"✓","")</f>
        <v>✓</v>
      </c>
      <c r="CD187" s="2" t="str">
        <f>IF(Cebu!CU187=TRUE,"✓","")</f>
        <v>✓</v>
      </c>
      <c r="CE187" s="2" t="str">
        <f>IF(Cebu!CV187=TRUE,"✓","")</f>
        <v/>
      </c>
      <c r="CF187" s="2" t="str">
        <f>IF(Cebu!CW187=TRUE,"✓","")</f>
        <v/>
      </c>
      <c r="CG187">
        <v>2.25</v>
      </c>
      <c r="CH187" t="s">
        <v>54</v>
      </c>
      <c r="CI187" t="b">
        <v>1</v>
      </c>
      <c r="CJ187" s="1" t="s">
        <v>2829</v>
      </c>
      <c r="CK187" s="2" t="str">
        <f>IF(Cebu!DC187=TRUE,"✓","")</f>
        <v>✓</v>
      </c>
      <c r="CL187" s="2" t="str">
        <f>IF(Cebu!DD187=TRUE,"✓","")</f>
        <v>✓</v>
      </c>
      <c r="CM187" s="2" t="str">
        <f>IF(Cebu!DE187=TRUE,"✓","")</f>
        <v>✓</v>
      </c>
      <c r="CN187" s="2" t="str">
        <f>IF(Cebu!DF187=TRUE,"✓","")</f>
        <v>✓</v>
      </c>
      <c r="CO187" s="2" t="str">
        <f>IF(Cebu!DG187=TRUE,"✓","")</f>
        <v/>
      </c>
      <c r="CP187" s="2" t="str">
        <f>IF(Cebu!DH187=TRUE,"✓","")</f>
        <v/>
      </c>
      <c r="CQ187">
        <v>2.25</v>
      </c>
      <c r="CR187" t="s">
        <v>54</v>
      </c>
      <c r="CS187" t="b">
        <v>1</v>
      </c>
      <c r="CT187" s="1" t="s">
        <v>2830</v>
      </c>
      <c r="CU187" s="2" t="str">
        <f>IF(Cebu!DN187=TRUE,"✓","")</f>
        <v>✓</v>
      </c>
      <c r="CV187" s="2" t="str">
        <f>IF(Cebu!DO187=TRUE,"✓","")</f>
        <v>✓</v>
      </c>
      <c r="CW187" s="2" t="str">
        <f>IF(Cebu!DP187=TRUE,"✓","")</f>
        <v>✓</v>
      </c>
      <c r="CX187" s="2" t="str">
        <f>IF(Cebu!DQ187=TRUE,"✓","")</f>
        <v>✓</v>
      </c>
      <c r="CY187" s="2" t="str">
        <f>IF(Cebu!DR187=TRUE,"✓","")</f>
        <v/>
      </c>
      <c r="CZ187" s="2" t="str">
        <f>IF(Cebu!DS187=TRUE,"✓","")</f>
        <v/>
      </c>
    </row>
    <row r="188" spans="1:104" ht="96" x14ac:dyDescent="0.2">
      <c r="A188" t="s">
        <v>253</v>
      </c>
      <c r="B188" t="s">
        <v>824</v>
      </c>
      <c r="C188" t="s">
        <v>860</v>
      </c>
      <c r="D188" t="s">
        <v>826</v>
      </c>
      <c r="E188" t="s">
        <v>861</v>
      </c>
      <c r="F188" t="s">
        <v>17</v>
      </c>
      <c r="G188" t="s">
        <v>54</v>
      </c>
      <c r="H188" s="2" t="str">
        <f>IF(Cebu!H188=TRUE,"✓","")</f>
        <v>✓</v>
      </c>
      <c r="I188" s="2" t="str">
        <f>IF(Cebu!I188=TRUE,"✓","")</f>
        <v>✓</v>
      </c>
      <c r="J188" s="2" t="str">
        <f>IF(Cebu!J188=TRUE,"✓","")</f>
        <v>✓</v>
      </c>
      <c r="K188" s="2" t="str">
        <f>IF(Cebu!K188=TRUE,"✓","")</f>
        <v/>
      </c>
      <c r="L188" s="2" t="str">
        <f>IF(Cebu!L188=TRUE,"✓","")</f>
        <v/>
      </c>
      <c r="M188" s="2" t="str">
        <f>IF(Cebu!M188=TRUE,"✓","")</f>
        <v>✓</v>
      </c>
      <c r="N188">
        <v>1.25</v>
      </c>
      <c r="O188" t="s">
        <v>18</v>
      </c>
      <c r="P188" t="b">
        <v>1</v>
      </c>
      <c r="Q188" t="s">
        <v>2831</v>
      </c>
      <c r="R188" s="2" t="str">
        <f>IF(Cebu!S188=TRUE,"✓","")</f>
        <v>✓</v>
      </c>
      <c r="S188" s="2" t="str">
        <f>IF(Cebu!T188=TRUE,"✓","")</f>
        <v>✓</v>
      </c>
      <c r="T188" s="2" t="str">
        <f>IF(Cebu!U188=TRUE,"✓","")</f>
        <v>✓</v>
      </c>
      <c r="U188" s="2" t="str">
        <f>IF(Cebu!V188=TRUE,"✓","")</f>
        <v/>
      </c>
      <c r="V188" s="2" t="str">
        <f>IF(Cebu!W188=TRUE,"✓","")</f>
        <v/>
      </c>
      <c r="W188" s="2" t="str">
        <f>IF(Cebu!X188=TRUE,"✓","")</f>
        <v>✓</v>
      </c>
      <c r="X188" t="b">
        <v>1</v>
      </c>
      <c r="Y188" t="s">
        <v>2832</v>
      </c>
      <c r="Z188" s="2" t="str">
        <f>IF(Cebu!AD188=TRUE,"✓","")</f>
        <v>✓</v>
      </c>
      <c r="AA188" s="2" t="str">
        <f>IF(Cebu!AE188=TRUE,"✓","")</f>
        <v>✓</v>
      </c>
      <c r="AB188" s="2" t="str">
        <f>IF(Cebu!AF188=TRUE,"✓","")</f>
        <v>✓</v>
      </c>
      <c r="AC188" s="2" t="str">
        <f>IF(Cebu!AG188=TRUE,"✓","")</f>
        <v/>
      </c>
      <c r="AD188" s="2" t="str">
        <f>IF(Cebu!AH188=TRUE,"✓","")</f>
        <v>✓</v>
      </c>
      <c r="AE188" s="2" t="str">
        <f>IF(Cebu!AI188=TRUE,"✓","")</f>
        <v/>
      </c>
      <c r="AF188" t="b">
        <v>1</v>
      </c>
      <c r="AG188" s="1" t="s">
        <v>2833</v>
      </c>
      <c r="AH188" s="2" t="str">
        <f>IF(Cebu!AO188=TRUE,"✓","")</f>
        <v>✓</v>
      </c>
      <c r="AI188" s="2" t="str">
        <f>IF(Cebu!AP188=TRUE,"✓","")</f>
        <v>✓</v>
      </c>
      <c r="AJ188" s="2" t="str">
        <f>IF(Cebu!AQ188=TRUE,"✓","")</f>
        <v>✓</v>
      </c>
      <c r="AK188" s="2" t="str">
        <f>IF(Cebu!AR188=TRUE,"✓","")</f>
        <v/>
      </c>
      <c r="AL188" s="2" t="str">
        <f>IF(Cebu!AS188=TRUE,"✓","")</f>
        <v>✓</v>
      </c>
      <c r="AM188" s="2" t="str">
        <f>IF(Cebu!AT188=TRUE,"✓","")</f>
        <v/>
      </c>
      <c r="AN188" t="b">
        <v>1</v>
      </c>
      <c r="AO188" s="1" t="s">
        <v>2834</v>
      </c>
      <c r="AP188" s="2" t="str">
        <f>IF(Cebu!AZ188=TRUE,"✓","")</f>
        <v>✓</v>
      </c>
      <c r="AQ188" s="2" t="str">
        <f>IF(Cebu!BA188=TRUE,"✓","")</f>
        <v>✓</v>
      </c>
      <c r="AR188" s="2" t="str">
        <f>IF(Cebu!BB188=TRUE,"✓","")</f>
        <v>✓</v>
      </c>
      <c r="AS188" s="2" t="str">
        <f>IF(Cebu!BC188=TRUE,"✓","")</f>
        <v/>
      </c>
      <c r="AT188" s="2" t="str">
        <f>IF(Cebu!BD188=TRUE,"✓","")</f>
        <v/>
      </c>
      <c r="AU188" s="2" t="str">
        <f>IF(Cebu!BE188=TRUE,"✓","")</f>
        <v>✓</v>
      </c>
      <c r="AV188" t="s">
        <v>18</v>
      </c>
      <c r="AW188" t="b">
        <v>1</v>
      </c>
      <c r="AX188" s="1" t="s">
        <v>2835</v>
      </c>
      <c r="AY188" s="2" t="str">
        <f>IF(Cebu!BK188=TRUE,"✓","")</f>
        <v>✓</v>
      </c>
      <c r="AZ188" s="2" t="str">
        <f>IF(Cebu!BL188=TRUE,"✓","")</f>
        <v>✓</v>
      </c>
      <c r="BA188" s="2" t="str">
        <f>IF(Cebu!BM188=TRUE,"✓","")</f>
        <v>✓</v>
      </c>
      <c r="BB188" s="2" t="str">
        <f>IF(Cebu!BN188=TRUE,"✓","")</f>
        <v/>
      </c>
      <c r="BC188" s="2" t="str">
        <f>IF(Cebu!BO188=TRUE,"✓","")</f>
        <v>✓</v>
      </c>
      <c r="BD188" s="2" t="str">
        <f>IF(Cebu!BP188=TRUE,"✓","")</f>
        <v/>
      </c>
      <c r="BE188">
        <v>1.75</v>
      </c>
      <c r="BF188" t="s">
        <v>30</v>
      </c>
      <c r="BG188" t="b">
        <v>1</v>
      </c>
      <c r="BH188" s="1" t="s">
        <v>2836</v>
      </c>
      <c r="BI188" s="2" t="str">
        <f>IF(Cebu!BV188=TRUE,"✓","")</f>
        <v>✓</v>
      </c>
      <c r="BJ188" s="2" t="str">
        <f>IF(Cebu!BW188=TRUE,"✓","")</f>
        <v>✓</v>
      </c>
      <c r="BK188" s="2" t="str">
        <f>IF(Cebu!BX188=TRUE,"✓","")</f>
        <v>✓</v>
      </c>
      <c r="BL188" s="2" t="str">
        <f>IF(Cebu!BY188=TRUE,"✓","")</f>
        <v/>
      </c>
      <c r="BM188" s="2" t="str">
        <f>IF(Cebu!BZ188=TRUE,"✓","")</f>
        <v>✓</v>
      </c>
      <c r="BN188" s="2" t="str">
        <f>IF(Cebu!CA188=TRUE,"✓","")</f>
        <v/>
      </c>
      <c r="BO188">
        <v>1.75</v>
      </c>
      <c r="BP188" t="s">
        <v>30</v>
      </c>
      <c r="BQ188" s="2" t="str">
        <f>IF(Cebu!CG188=TRUE,"✓","")</f>
        <v>✓</v>
      </c>
      <c r="BR188" s="2" t="str">
        <f>IF(Cebu!CH188=TRUE,"✓","")</f>
        <v>✓</v>
      </c>
      <c r="BS188" s="2" t="str">
        <f>IF(Cebu!CI188=TRUE,"✓","")</f>
        <v>✓</v>
      </c>
      <c r="BT188" s="2" t="str">
        <f>IF(Cebu!CJ188=TRUE,"✓","")</f>
        <v/>
      </c>
      <c r="BU188" s="2" t="str">
        <f>IF(Cebu!CK188=TRUE,"✓","")</f>
        <v/>
      </c>
      <c r="BV188" s="2" t="str">
        <f>IF(Cebu!CL188=TRUE,"✓","")</f>
        <v>✓</v>
      </c>
      <c r="BW188">
        <v>1.25</v>
      </c>
      <c r="BX188" t="s">
        <v>18</v>
      </c>
      <c r="BY188" t="b">
        <v>1</v>
      </c>
      <c r="BZ188" s="1" t="s">
        <v>2838</v>
      </c>
      <c r="CA188" s="2" t="str">
        <f>IF(Cebu!CR188=TRUE,"✓","")</f>
        <v>✓</v>
      </c>
      <c r="CB188" s="2" t="str">
        <f>IF(Cebu!CS188=TRUE,"✓","")</f>
        <v>✓</v>
      </c>
      <c r="CC188" s="2" t="str">
        <f>IF(Cebu!CT188=TRUE,"✓","")</f>
        <v>✓</v>
      </c>
      <c r="CD188" s="2" t="str">
        <f>IF(Cebu!CU188=TRUE,"✓","")</f>
        <v/>
      </c>
      <c r="CE188" s="2" t="str">
        <f>IF(Cebu!CV188=TRUE,"✓","")</f>
        <v>✓</v>
      </c>
      <c r="CF188" s="2" t="str">
        <f>IF(Cebu!CW188=TRUE,"✓","")</f>
        <v/>
      </c>
      <c r="CG188">
        <v>1.75</v>
      </c>
      <c r="CH188" t="s">
        <v>30</v>
      </c>
      <c r="CI188" t="b">
        <v>1</v>
      </c>
      <c r="CJ188" s="1" t="s">
        <v>2839</v>
      </c>
      <c r="CK188" s="2" t="str">
        <f>IF(Cebu!DC188=TRUE,"✓","")</f>
        <v>✓</v>
      </c>
      <c r="CL188" s="2" t="str">
        <f>IF(Cebu!DD188=TRUE,"✓","")</f>
        <v>✓</v>
      </c>
      <c r="CM188" s="2" t="str">
        <f>IF(Cebu!DE188=TRUE,"✓","")</f>
        <v>✓</v>
      </c>
      <c r="CN188" s="2" t="str">
        <f>IF(Cebu!DF188=TRUE,"✓","")</f>
        <v/>
      </c>
      <c r="CO188" s="2" t="str">
        <f>IF(Cebu!DG188=TRUE,"✓","")</f>
        <v>✓</v>
      </c>
      <c r="CP188" s="2" t="str">
        <f>IF(Cebu!DH188=TRUE,"✓","")</f>
        <v/>
      </c>
      <c r="CQ188">
        <v>1.75</v>
      </c>
      <c r="CR188" t="s">
        <v>30</v>
      </c>
      <c r="CS188" t="b">
        <v>1</v>
      </c>
      <c r="CT188" s="1" t="s">
        <v>2840</v>
      </c>
      <c r="CU188" s="2" t="str">
        <f>IF(Cebu!DN188=TRUE,"✓","")</f>
        <v>✓</v>
      </c>
      <c r="CV188" s="2" t="str">
        <f>IF(Cebu!DO188=TRUE,"✓","")</f>
        <v>✓</v>
      </c>
      <c r="CW188" s="2" t="str">
        <f>IF(Cebu!DP188=TRUE,"✓","")</f>
        <v>✓</v>
      </c>
      <c r="CX188" s="2" t="str">
        <f>IF(Cebu!DQ188=TRUE,"✓","")</f>
        <v/>
      </c>
      <c r="CY188" s="2" t="str">
        <f>IF(Cebu!DR188=TRUE,"✓","")</f>
        <v>✓</v>
      </c>
      <c r="CZ188" s="2" t="str">
        <f>IF(Cebu!DS188=TRUE,"✓","")</f>
        <v/>
      </c>
    </row>
    <row r="189" spans="1:104" ht="96" x14ac:dyDescent="0.2">
      <c r="A189" t="s">
        <v>253</v>
      </c>
      <c r="B189" t="s">
        <v>824</v>
      </c>
      <c r="C189" t="s">
        <v>862</v>
      </c>
      <c r="D189" t="s">
        <v>826</v>
      </c>
      <c r="E189" t="s">
        <v>262</v>
      </c>
      <c r="F189" t="s">
        <v>17</v>
      </c>
      <c r="G189" t="s">
        <v>30</v>
      </c>
      <c r="H189" s="2" t="str">
        <f>IF(Cebu!H189=TRUE,"✓","")</f>
        <v>✓</v>
      </c>
      <c r="I189" s="2" t="str">
        <f>IF(Cebu!I189=TRUE,"✓","")</f>
        <v>✓</v>
      </c>
      <c r="J189" s="2" t="str">
        <f>IF(Cebu!J189=TRUE,"✓","")</f>
        <v>✓</v>
      </c>
      <c r="K189" s="2" t="str">
        <f>IF(Cebu!K189=TRUE,"✓","")</f>
        <v>✓</v>
      </c>
      <c r="L189" s="2" t="str">
        <f>IF(Cebu!L189=TRUE,"✓","")</f>
        <v/>
      </c>
      <c r="M189" s="2" t="str">
        <f>IF(Cebu!M189=TRUE,"✓","")</f>
        <v/>
      </c>
      <c r="N189">
        <v>2.25</v>
      </c>
      <c r="O189" t="s">
        <v>54</v>
      </c>
      <c r="P189" t="b">
        <v>1</v>
      </c>
      <c r="Q189" t="s">
        <v>2841</v>
      </c>
      <c r="R189" s="2" t="str">
        <f>IF(Cebu!S189=TRUE,"✓","")</f>
        <v>✓</v>
      </c>
      <c r="S189" s="2" t="str">
        <f>IF(Cebu!T189=TRUE,"✓","")</f>
        <v>✓</v>
      </c>
      <c r="T189" s="2" t="str">
        <f>IF(Cebu!U189=TRUE,"✓","")</f>
        <v>✓</v>
      </c>
      <c r="U189" s="2" t="str">
        <f>IF(Cebu!V189=TRUE,"✓","")</f>
        <v>✓</v>
      </c>
      <c r="V189" s="2" t="str">
        <f>IF(Cebu!W189=TRUE,"✓","")</f>
        <v/>
      </c>
      <c r="W189" s="2" t="str">
        <f>IF(Cebu!X189=TRUE,"✓","")</f>
        <v/>
      </c>
      <c r="X189" t="b">
        <v>1</v>
      </c>
      <c r="Y189" t="s">
        <v>2842</v>
      </c>
      <c r="Z189" s="2" t="str">
        <f>IF(Cebu!AD189=TRUE,"✓","")</f>
        <v>✓</v>
      </c>
      <c r="AA189" s="2" t="str">
        <f>IF(Cebu!AE189=TRUE,"✓","")</f>
        <v>✓</v>
      </c>
      <c r="AB189" s="2" t="str">
        <f>IF(Cebu!AF189=TRUE,"✓","")</f>
        <v>✓</v>
      </c>
      <c r="AC189" s="2" t="str">
        <f>IF(Cebu!AG189=TRUE,"✓","")</f>
        <v>✓</v>
      </c>
      <c r="AD189" s="2" t="str">
        <f>IF(Cebu!AH189=TRUE,"✓","")</f>
        <v/>
      </c>
      <c r="AE189" s="2" t="str">
        <f>IF(Cebu!AI189=TRUE,"✓","")</f>
        <v/>
      </c>
      <c r="AF189" t="b">
        <v>1</v>
      </c>
      <c r="AG189" s="1" t="s">
        <v>2843</v>
      </c>
      <c r="AH189" s="2" t="str">
        <f>IF(Cebu!AO189=TRUE,"✓","")</f>
        <v>✓</v>
      </c>
      <c r="AI189" s="2" t="str">
        <f>IF(Cebu!AP189=TRUE,"✓","")</f>
        <v>✓</v>
      </c>
      <c r="AJ189" s="2" t="str">
        <f>IF(Cebu!AQ189=TRUE,"✓","")</f>
        <v>✓</v>
      </c>
      <c r="AK189" s="2" t="str">
        <f>IF(Cebu!AR189=TRUE,"✓","")</f>
        <v>✓</v>
      </c>
      <c r="AL189" s="2" t="str">
        <f>IF(Cebu!AS189=TRUE,"✓","")</f>
        <v/>
      </c>
      <c r="AM189" s="2" t="str">
        <f>IF(Cebu!AT189=TRUE,"✓","")</f>
        <v/>
      </c>
      <c r="AN189" t="b">
        <v>1</v>
      </c>
      <c r="AO189" s="1" t="s">
        <v>2844</v>
      </c>
      <c r="AP189" s="2" t="str">
        <f>IF(Cebu!AZ189=TRUE,"✓","")</f>
        <v>✓</v>
      </c>
      <c r="AQ189" s="2" t="str">
        <f>IF(Cebu!BA189=TRUE,"✓","")</f>
        <v>✓</v>
      </c>
      <c r="AR189" s="2" t="str">
        <f>IF(Cebu!BB189=TRUE,"✓","")</f>
        <v>✓</v>
      </c>
      <c r="AS189" s="2" t="str">
        <f>IF(Cebu!BC189=TRUE,"✓","")</f>
        <v>✓</v>
      </c>
      <c r="AT189" s="2" t="str">
        <f>IF(Cebu!BD189=TRUE,"✓","")</f>
        <v/>
      </c>
      <c r="AU189" s="2" t="str">
        <f>IF(Cebu!BE189=TRUE,"✓","")</f>
        <v/>
      </c>
      <c r="AV189" t="s">
        <v>54</v>
      </c>
      <c r="AW189" t="b">
        <v>1</v>
      </c>
      <c r="AX189" s="1" t="s">
        <v>2845</v>
      </c>
      <c r="AY189" s="2" t="str">
        <f>IF(Cebu!BK189=TRUE,"✓","")</f>
        <v>✓</v>
      </c>
      <c r="AZ189" s="2" t="str">
        <f>IF(Cebu!BL189=TRUE,"✓","")</f>
        <v>✓</v>
      </c>
      <c r="BA189" s="2" t="str">
        <f>IF(Cebu!BM189=TRUE,"✓","")</f>
        <v>✓</v>
      </c>
      <c r="BB189" s="2" t="str">
        <f>IF(Cebu!BN189=TRUE,"✓","")</f>
        <v>✓</v>
      </c>
      <c r="BC189" s="2" t="str">
        <f>IF(Cebu!BO189=TRUE,"✓","")</f>
        <v/>
      </c>
      <c r="BD189" s="2" t="str">
        <f>IF(Cebu!BP189=TRUE,"✓","")</f>
        <v/>
      </c>
      <c r="BE189">
        <v>2.25</v>
      </c>
      <c r="BF189" t="s">
        <v>54</v>
      </c>
      <c r="BG189" t="b">
        <v>1</v>
      </c>
      <c r="BH189" s="1" t="s">
        <v>2846</v>
      </c>
      <c r="BI189" s="2" t="str">
        <f>IF(Cebu!BV189=TRUE,"✓","")</f>
        <v>✓</v>
      </c>
      <c r="BJ189" s="2" t="str">
        <f>IF(Cebu!BW189=TRUE,"✓","")</f>
        <v>✓</v>
      </c>
      <c r="BK189" s="2" t="str">
        <f>IF(Cebu!BX189=TRUE,"✓","")</f>
        <v>✓</v>
      </c>
      <c r="BL189" s="2" t="str">
        <f>IF(Cebu!BY189=TRUE,"✓","")</f>
        <v>✓</v>
      </c>
      <c r="BM189" s="2" t="str">
        <f>IF(Cebu!BZ189=TRUE,"✓","")</f>
        <v/>
      </c>
      <c r="BN189" s="2" t="str">
        <f>IF(Cebu!CA189=TRUE,"✓","")</f>
        <v/>
      </c>
      <c r="BO189">
        <v>2.25</v>
      </c>
      <c r="BP189" t="s">
        <v>54</v>
      </c>
      <c r="BQ189" s="2" t="str">
        <f>IF(Cebu!CG189=TRUE,"✓","")</f>
        <v>✓</v>
      </c>
      <c r="BR189" s="2" t="str">
        <f>IF(Cebu!CH189=TRUE,"✓","")</f>
        <v>✓</v>
      </c>
      <c r="BS189" s="2" t="str">
        <f>IF(Cebu!CI189=TRUE,"✓","")</f>
        <v>✓</v>
      </c>
      <c r="BT189" s="2" t="str">
        <f>IF(Cebu!CJ189=TRUE,"✓","")</f>
        <v>✓</v>
      </c>
      <c r="BU189" s="2" t="str">
        <f>IF(Cebu!CK189=TRUE,"✓","")</f>
        <v/>
      </c>
      <c r="BV189" s="2" t="str">
        <f>IF(Cebu!CL189=TRUE,"✓","")</f>
        <v/>
      </c>
      <c r="BW189">
        <v>2.25</v>
      </c>
      <c r="BX189" t="s">
        <v>54</v>
      </c>
      <c r="BY189" t="b">
        <v>1</v>
      </c>
      <c r="BZ189" s="1" t="s">
        <v>2848</v>
      </c>
      <c r="CA189" s="2" t="str">
        <f>IF(Cebu!CR189=TRUE,"✓","")</f>
        <v>✓</v>
      </c>
      <c r="CB189" s="2" t="str">
        <f>IF(Cebu!CS189=TRUE,"✓","")</f>
        <v>✓</v>
      </c>
      <c r="CC189" s="2" t="str">
        <f>IF(Cebu!CT189=TRUE,"✓","")</f>
        <v>✓</v>
      </c>
      <c r="CD189" s="2" t="str">
        <f>IF(Cebu!CU189=TRUE,"✓","")</f>
        <v>✓</v>
      </c>
      <c r="CE189" s="2" t="str">
        <f>IF(Cebu!CV189=TRUE,"✓","")</f>
        <v/>
      </c>
      <c r="CF189" s="2" t="str">
        <f>IF(Cebu!CW189=TRUE,"✓","")</f>
        <v/>
      </c>
      <c r="CG189">
        <v>2.25</v>
      </c>
      <c r="CH189" t="s">
        <v>54</v>
      </c>
      <c r="CI189" t="b">
        <v>1</v>
      </c>
      <c r="CJ189" s="1" t="s">
        <v>2849</v>
      </c>
      <c r="CK189" s="2" t="str">
        <f>IF(Cebu!DC189=TRUE,"✓","")</f>
        <v>✓</v>
      </c>
      <c r="CL189" s="2" t="str">
        <f>IF(Cebu!DD189=TRUE,"✓","")</f>
        <v>✓</v>
      </c>
      <c r="CM189" s="2" t="str">
        <f>IF(Cebu!DE189=TRUE,"✓","")</f>
        <v>✓</v>
      </c>
      <c r="CN189" s="2" t="str">
        <f>IF(Cebu!DF189=TRUE,"✓","")</f>
        <v>✓</v>
      </c>
      <c r="CO189" s="2" t="str">
        <f>IF(Cebu!DG189=TRUE,"✓","")</f>
        <v/>
      </c>
      <c r="CP189" s="2" t="str">
        <f>IF(Cebu!DH189=TRUE,"✓","")</f>
        <v/>
      </c>
      <c r="CQ189">
        <v>2.25</v>
      </c>
      <c r="CR189" t="s">
        <v>54</v>
      </c>
      <c r="CS189" t="b">
        <v>1</v>
      </c>
      <c r="CT189" s="1" t="s">
        <v>2850</v>
      </c>
      <c r="CU189" s="2" t="str">
        <f>IF(Cebu!DN189=TRUE,"✓","")</f>
        <v>✓</v>
      </c>
      <c r="CV189" s="2" t="str">
        <f>IF(Cebu!DO189=TRUE,"✓","")</f>
        <v>✓</v>
      </c>
      <c r="CW189" s="2" t="str">
        <f>IF(Cebu!DP189=TRUE,"✓","")</f>
        <v>✓</v>
      </c>
      <c r="CX189" s="2" t="str">
        <f>IF(Cebu!DQ189=TRUE,"✓","")</f>
        <v>✓</v>
      </c>
      <c r="CY189" s="2" t="str">
        <f>IF(Cebu!DR189=TRUE,"✓","")</f>
        <v/>
      </c>
      <c r="CZ189" s="2" t="str">
        <f>IF(Cebu!DS189=TRUE,"✓","")</f>
        <v/>
      </c>
    </row>
    <row r="190" spans="1:104" ht="96" x14ac:dyDescent="0.2">
      <c r="A190" t="s">
        <v>253</v>
      </c>
      <c r="B190" t="s">
        <v>824</v>
      </c>
      <c r="C190" t="s">
        <v>863</v>
      </c>
      <c r="D190" t="s">
        <v>826</v>
      </c>
      <c r="E190" t="s">
        <v>864</v>
      </c>
      <c r="F190" t="s">
        <v>17</v>
      </c>
      <c r="G190" t="s">
        <v>54</v>
      </c>
      <c r="H190" s="2" t="str">
        <f>IF(Cebu!H190=TRUE,"✓","")</f>
        <v>✓</v>
      </c>
      <c r="I190" s="2" t="str">
        <f>IF(Cebu!I190=TRUE,"✓","")</f>
        <v>✓</v>
      </c>
      <c r="J190" s="2" t="str">
        <f>IF(Cebu!J190=TRUE,"✓","")</f>
        <v>✓</v>
      </c>
      <c r="K190" s="2" t="str">
        <f>IF(Cebu!K190=TRUE,"✓","")</f>
        <v>✓</v>
      </c>
      <c r="L190" s="2" t="str">
        <f>IF(Cebu!L190=TRUE,"✓","")</f>
        <v/>
      </c>
      <c r="M190" s="2" t="str">
        <f>IF(Cebu!M190=TRUE,"✓","")</f>
        <v/>
      </c>
      <c r="N190">
        <v>2.25</v>
      </c>
      <c r="O190" t="s">
        <v>54</v>
      </c>
      <c r="P190" t="b">
        <v>1</v>
      </c>
      <c r="Q190" t="s">
        <v>2851</v>
      </c>
      <c r="R190" s="2" t="str">
        <f>IF(Cebu!S190=TRUE,"✓","")</f>
        <v>✓</v>
      </c>
      <c r="S190" s="2" t="str">
        <f>IF(Cebu!T190=TRUE,"✓","")</f>
        <v>✓</v>
      </c>
      <c r="T190" s="2" t="str">
        <f>IF(Cebu!U190=TRUE,"✓","")</f>
        <v>✓</v>
      </c>
      <c r="U190" s="2" t="str">
        <f>IF(Cebu!V190=TRUE,"✓","")</f>
        <v>✓</v>
      </c>
      <c r="V190" s="2" t="str">
        <f>IF(Cebu!W190=TRUE,"✓","")</f>
        <v/>
      </c>
      <c r="W190" s="2" t="str">
        <f>IF(Cebu!X190=TRUE,"✓","")</f>
        <v/>
      </c>
      <c r="X190" t="b">
        <v>1</v>
      </c>
      <c r="Y190" t="s">
        <v>2852</v>
      </c>
      <c r="Z190" s="2" t="str">
        <f>IF(Cebu!AD190=TRUE,"✓","")</f>
        <v>✓</v>
      </c>
      <c r="AA190" s="2" t="str">
        <f>IF(Cebu!AE190=TRUE,"✓","")</f>
        <v>✓</v>
      </c>
      <c r="AB190" s="2" t="str">
        <f>IF(Cebu!AF190=TRUE,"✓","")</f>
        <v>✓</v>
      </c>
      <c r="AC190" s="2" t="str">
        <f>IF(Cebu!AG190=TRUE,"✓","")</f>
        <v>✓</v>
      </c>
      <c r="AD190" s="2" t="str">
        <f>IF(Cebu!AH190=TRUE,"✓","")</f>
        <v/>
      </c>
      <c r="AE190" s="2" t="str">
        <f>IF(Cebu!AI190=TRUE,"✓","")</f>
        <v/>
      </c>
      <c r="AF190" t="b">
        <v>1</v>
      </c>
      <c r="AG190" s="1" t="s">
        <v>2853</v>
      </c>
      <c r="AH190" s="2" t="str">
        <f>IF(Cebu!AO190=TRUE,"✓","")</f>
        <v>✓</v>
      </c>
      <c r="AI190" s="2" t="str">
        <f>IF(Cebu!AP190=TRUE,"✓","")</f>
        <v>✓</v>
      </c>
      <c r="AJ190" s="2" t="str">
        <f>IF(Cebu!AQ190=TRUE,"✓","")</f>
        <v>✓</v>
      </c>
      <c r="AK190" s="2" t="str">
        <f>IF(Cebu!AR190=TRUE,"✓","")</f>
        <v>✓</v>
      </c>
      <c r="AL190" s="2" t="str">
        <f>IF(Cebu!AS190=TRUE,"✓","")</f>
        <v/>
      </c>
      <c r="AM190" s="2" t="str">
        <f>IF(Cebu!AT190=TRUE,"✓","")</f>
        <v/>
      </c>
      <c r="AN190" t="b">
        <v>1</v>
      </c>
      <c r="AO190" s="1" t="s">
        <v>2854</v>
      </c>
      <c r="AP190" s="2" t="str">
        <f>IF(Cebu!AZ190=TRUE,"✓","")</f>
        <v>✓</v>
      </c>
      <c r="AQ190" s="2" t="str">
        <f>IF(Cebu!BA190=TRUE,"✓","")</f>
        <v>✓</v>
      </c>
      <c r="AR190" s="2" t="str">
        <f>IF(Cebu!BB190=TRUE,"✓","")</f>
        <v>✓</v>
      </c>
      <c r="AS190" s="2" t="str">
        <f>IF(Cebu!BC190=TRUE,"✓","")</f>
        <v>✓</v>
      </c>
      <c r="AT190" s="2" t="str">
        <f>IF(Cebu!BD190=TRUE,"✓","")</f>
        <v/>
      </c>
      <c r="AU190" s="2" t="str">
        <f>IF(Cebu!BE190=TRUE,"✓","")</f>
        <v/>
      </c>
      <c r="AV190" t="s">
        <v>54</v>
      </c>
      <c r="AW190" t="b">
        <v>1</v>
      </c>
      <c r="AX190" s="1" t="s">
        <v>2855</v>
      </c>
      <c r="AY190" s="2" t="str">
        <f>IF(Cebu!BK190=TRUE,"✓","")</f>
        <v>✓</v>
      </c>
      <c r="AZ190" s="2" t="str">
        <f>IF(Cebu!BL190=TRUE,"✓","")</f>
        <v>✓</v>
      </c>
      <c r="BA190" s="2" t="str">
        <f>IF(Cebu!BM190=TRUE,"✓","")</f>
        <v>✓</v>
      </c>
      <c r="BB190" s="2" t="str">
        <f>IF(Cebu!BN190=TRUE,"✓","")</f>
        <v>✓</v>
      </c>
      <c r="BC190" s="2" t="str">
        <f>IF(Cebu!BO190=TRUE,"✓","")</f>
        <v/>
      </c>
      <c r="BD190" s="2" t="str">
        <f>IF(Cebu!BP190=TRUE,"✓","")</f>
        <v/>
      </c>
      <c r="BE190">
        <v>2.25</v>
      </c>
      <c r="BF190" t="s">
        <v>54</v>
      </c>
      <c r="BG190" t="b">
        <v>1</v>
      </c>
      <c r="BH190" s="1" t="s">
        <v>2856</v>
      </c>
      <c r="BI190" s="2" t="str">
        <f>IF(Cebu!BV190=TRUE,"✓","")</f>
        <v>✓</v>
      </c>
      <c r="BJ190" s="2" t="str">
        <f>IF(Cebu!BW190=TRUE,"✓","")</f>
        <v>✓</v>
      </c>
      <c r="BK190" s="2" t="str">
        <f>IF(Cebu!BX190=TRUE,"✓","")</f>
        <v>✓</v>
      </c>
      <c r="BL190" s="2" t="str">
        <f>IF(Cebu!BY190=TRUE,"✓","")</f>
        <v>✓</v>
      </c>
      <c r="BM190" s="2" t="str">
        <f>IF(Cebu!BZ190=TRUE,"✓","")</f>
        <v/>
      </c>
      <c r="BN190" s="2" t="str">
        <f>IF(Cebu!CA190=TRUE,"✓","")</f>
        <v/>
      </c>
      <c r="BO190">
        <v>2.25</v>
      </c>
      <c r="BP190" t="s">
        <v>54</v>
      </c>
      <c r="BQ190" s="2" t="str">
        <f>IF(Cebu!CG190=TRUE,"✓","")</f>
        <v>✓</v>
      </c>
      <c r="BR190" s="2" t="str">
        <f>IF(Cebu!CH190=TRUE,"✓","")</f>
        <v>✓</v>
      </c>
      <c r="BS190" s="2" t="str">
        <f>IF(Cebu!CI190=TRUE,"✓","")</f>
        <v>✓</v>
      </c>
      <c r="BT190" s="2" t="str">
        <f>IF(Cebu!CJ190=TRUE,"✓","")</f>
        <v>✓</v>
      </c>
      <c r="BU190" s="2" t="str">
        <f>IF(Cebu!CK190=TRUE,"✓","")</f>
        <v/>
      </c>
      <c r="BV190" s="2" t="str">
        <f>IF(Cebu!CL190=TRUE,"✓","")</f>
        <v/>
      </c>
      <c r="BW190">
        <v>2.25</v>
      </c>
      <c r="BX190" t="s">
        <v>54</v>
      </c>
      <c r="BY190" t="b">
        <v>1</v>
      </c>
      <c r="BZ190" s="1" t="s">
        <v>2858</v>
      </c>
      <c r="CA190" s="2" t="str">
        <f>IF(Cebu!CR190=TRUE,"✓","")</f>
        <v>✓</v>
      </c>
      <c r="CB190" s="2" t="str">
        <f>IF(Cebu!CS190=TRUE,"✓","")</f>
        <v>✓</v>
      </c>
      <c r="CC190" s="2" t="str">
        <f>IF(Cebu!CT190=TRUE,"✓","")</f>
        <v>✓</v>
      </c>
      <c r="CD190" s="2" t="str">
        <f>IF(Cebu!CU190=TRUE,"✓","")</f>
        <v>✓</v>
      </c>
      <c r="CE190" s="2" t="str">
        <f>IF(Cebu!CV190=TRUE,"✓","")</f>
        <v/>
      </c>
      <c r="CF190" s="2" t="str">
        <f>IF(Cebu!CW190=TRUE,"✓","")</f>
        <v/>
      </c>
      <c r="CG190">
        <v>2.25</v>
      </c>
      <c r="CH190" t="s">
        <v>54</v>
      </c>
      <c r="CI190" t="b">
        <v>1</v>
      </c>
      <c r="CJ190" s="1" t="s">
        <v>2859</v>
      </c>
      <c r="CK190" s="2" t="str">
        <f>IF(Cebu!DC190=TRUE,"✓","")</f>
        <v>✓</v>
      </c>
      <c r="CL190" s="2" t="str">
        <f>IF(Cebu!DD190=TRUE,"✓","")</f>
        <v>✓</v>
      </c>
      <c r="CM190" s="2" t="str">
        <f>IF(Cebu!DE190=TRUE,"✓","")</f>
        <v>✓</v>
      </c>
      <c r="CN190" s="2" t="str">
        <f>IF(Cebu!DF190=TRUE,"✓","")</f>
        <v>✓</v>
      </c>
      <c r="CO190" s="2" t="str">
        <f>IF(Cebu!DG190=TRUE,"✓","")</f>
        <v/>
      </c>
      <c r="CP190" s="2" t="str">
        <f>IF(Cebu!DH190=TRUE,"✓","")</f>
        <v/>
      </c>
      <c r="CQ190">
        <v>2.25</v>
      </c>
      <c r="CR190" t="s">
        <v>54</v>
      </c>
      <c r="CS190" t="b">
        <v>1</v>
      </c>
      <c r="CT190" s="1" t="s">
        <v>2860</v>
      </c>
      <c r="CU190" s="2" t="str">
        <f>IF(Cebu!DN190=TRUE,"✓","")</f>
        <v>✓</v>
      </c>
      <c r="CV190" s="2" t="str">
        <f>IF(Cebu!DO190=TRUE,"✓","")</f>
        <v>✓</v>
      </c>
      <c r="CW190" s="2" t="str">
        <f>IF(Cebu!DP190=TRUE,"✓","")</f>
        <v>✓</v>
      </c>
      <c r="CX190" s="2" t="str">
        <f>IF(Cebu!DQ190=TRUE,"✓","")</f>
        <v>✓</v>
      </c>
      <c r="CY190" s="2" t="str">
        <f>IF(Cebu!DR190=TRUE,"✓","")</f>
        <v/>
      </c>
      <c r="CZ190" s="2" t="str">
        <f>IF(Cebu!DS190=TRUE,"✓","")</f>
        <v/>
      </c>
    </row>
    <row r="191" spans="1:104" ht="112" x14ac:dyDescent="0.2">
      <c r="A191" t="s">
        <v>267</v>
      </c>
      <c r="B191" t="s">
        <v>865</v>
      </c>
      <c r="C191" t="s">
        <v>272</v>
      </c>
      <c r="D191" t="s">
        <v>866</v>
      </c>
      <c r="E191" t="s">
        <v>271</v>
      </c>
      <c r="F191" t="s">
        <v>17</v>
      </c>
      <c r="G191" t="s">
        <v>54</v>
      </c>
      <c r="H191" s="2" t="str">
        <f>IF(Cebu!H191=TRUE,"✓","")</f>
        <v>✓</v>
      </c>
      <c r="I191" s="2" t="str">
        <f>IF(Cebu!I191=TRUE,"✓","")</f>
        <v>✓</v>
      </c>
      <c r="J191" s="2" t="str">
        <f>IF(Cebu!J191=TRUE,"✓","")</f>
        <v>✓</v>
      </c>
      <c r="K191" s="2" t="str">
        <f>IF(Cebu!K191=TRUE,"✓","")</f>
        <v>✓</v>
      </c>
      <c r="L191" s="2" t="str">
        <f>IF(Cebu!L191=TRUE,"✓","")</f>
        <v/>
      </c>
      <c r="M191" s="2" t="str">
        <f>IF(Cebu!M191=TRUE,"✓","")</f>
        <v/>
      </c>
      <c r="N191">
        <v>2.25</v>
      </c>
      <c r="O191" t="s">
        <v>54</v>
      </c>
      <c r="P191" t="b">
        <v>1</v>
      </c>
      <c r="Q191" t="s">
        <v>2861</v>
      </c>
      <c r="R191" s="2" t="str">
        <f>IF(Cebu!S191=TRUE,"✓","")</f>
        <v>✓</v>
      </c>
      <c r="S191" s="2" t="str">
        <f>IF(Cebu!T191=TRUE,"✓","")</f>
        <v>✓</v>
      </c>
      <c r="T191" s="2" t="str">
        <f>IF(Cebu!U191=TRUE,"✓","")</f>
        <v>✓</v>
      </c>
      <c r="U191" s="2" t="str">
        <f>IF(Cebu!V191=TRUE,"✓","")</f>
        <v>✓</v>
      </c>
      <c r="V191" s="2" t="str">
        <f>IF(Cebu!W191=TRUE,"✓","")</f>
        <v/>
      </c>
      <c r="W191" s="2" t="str">
        <f>IF(Cebu!X191=TRUE,"✓","")</f>
        <v/>
      </c>
      <c r="X191" t="b">
        <v>1</v>
      </c>
      <c r="Y191" t="s">
        <v>2862</v>
      </c>
      <c r="Z191" s="2" t="str">
        <f>IF(Cebu!AD191=TRUE,"✓","")</f>
        <v>✓</v>
      </c>
      <c r="AA191" s="2" t="str">
        <f>IF(Cebu!AE191=TRUE,"✓","")</f>
        <v>✓</v>
      </c>
      <c r="AB191" s="2" t="str">
        <f>IF(Cebu!AF191=TRUE,"✓","")</f>
        <v>✓</v>
      </c>
      <c r="AC191" s="2" t="str">
        <f>IF(Cebu!AG191=TRUE,"✓","")</f>
        <v>✓</v>
      </c>
      <c r="AD191" s="2" t="str">
        <f>IF(Cebu!AH191=TRUE,"✓","")</f>
        <v/>
      </c>
      <c r="AE191" s="2" t="str">
        <f>IF(Cebu!AI191=TRUE,"✓","")</f>
        <v/>
      </c>
      <c r="AF191" t="b">
        <v>1</v>
      </c>
      <c r="AG191" s="1" t="s">
        <v>2863</v>
      </c>
      <c r="AH191" s="2" t="str">
        <f>IF(Cebu!AO191=TRUE,"✓","")</f>
        <v>✓</v>
      </c>
      <c r="AI191" s="2" t="str">
        <f>IF(Cebu!AP191=TRUE,"✓","")</f>
        <v>✓</v>
      </c>
      <c r="AJ191" s="2" t="str">
        <f>IF(Cebu!AQ191=TRUE,"✓","")</f>
        <v>✓</v>
      </c>
      <c r="AK191" s="2" t="str">
        <f>IF(Cebu!AR191=TRUE,"✓","")</f>
        <v>✓</v>
      </c>
      <c r="AL191" s="2" t="str">
        <f>IF(Cebu!AS191=TRUE,"✓","")</f>
        <v/>
      </c>
      <c r="AM191" s="2" t="str">
        <f>IF(Cebu!AT191=TRUE,"✓","")</f>
        <v/>
      </c>
      <c r="AN191" t="b">
        <v>1</v>
      </c>
      <c r="AO191" s="1" t="s">
        <v>2864</v>
      </c>
      <c r="AP191" s="2" t="str">
        <f>IF(Cebu!AZ191=TRUE,"✓","")</f>
        <v>✓</v>
      </c>
      <c r="AQ191" s="2" t="str">
        <f>IF(Cebu!BA191=TRUE,"✓","")</f>
        <v>✓</v>
      </c>
      <c r="AR191" s="2" t="str">
        <f>IF(Cebu!BB191=TRUE,"✓","")</f>
        <v>✓</v>
      </c>
      <c r="AS191" s="2" t="str">
        <f>IF(Cebu!BC191=TRUE,"✓","")</f>
        <v>✓</v>
      </c>
      <c r="AT191" s="2" t="str">
        <f>IF(Cebu!BD191=TRUE,"✓","")</f>
        <v/>
      </c>
      <c r="AU191" s="2" t="str">
        <f>IF(Cebu!BE191=TRUE,"✓","")</f>
        <v/>
      </c>
      <c r="AV191" t="s">
        <v>54</v>
      </c>
      <c r="AW191" t="b">
        <v>1</v>
      </c>
      <c r="AX191" s="1" t="s">
        <v>2865</v>
      </c>
      <c r="AY191" s="2" t="str">
        <f>IF(Cebu!BK191=TRUE,"✓","")</f>
        <v>✓</v>
      </c>
      <c r="AZ191" s="2" t="str">
        <f>IF(Cebu!BL191=TRUE,"✓","")</f>
        <v>✓</v>
      </c>
      <c r="BA191" s="2" t="str">
        <f>IF(Cebu!BM191=TRUE,"✓","")</f>
        <v>✓</v>
      </c>
      <c r="BB191" s="2" t="str">
        <f>IF(Cebu!BN191=TRUE,"✓","")</f>
        <v>✓</v>
      </c>
      <c r="BC191" s="2" t="str">
        <f>IF(Cebu!BO191=TRUE,"✓","")</f>
        <v/>
      </c>
      <c r="BD191" s="2" t="str">
        <f>IF(Cebu!BP191=TRUE,"✓","")</f>
        <v/>
      </c>
      <c r="BE191">
        <v>2.25</v>
      </c>
      <c r="BF191" t="s">
        <v>54</v>
      </c>
      <c r="BG191" t="b">
        <v>1</v>
      </c>
      <c r="BH191" s="1" t="s">
        <v>2866</v>
      </c>
      <c r="BI191" s="2" t="str">
        <f>IF(Cebu!BV191=TRUE,"✓","")</f>
        <v>✓</v>
      </c>
      <c r="BJ191" s="2" t="str">
        <f>IF(Cebu!BW191=TRUE,"✓","")</f>
        <v>✓</v>
      </c>
      <c r="BK191" s="2" t="str">
        <f>IF(Cebu!BX191=TRUE,"✓","")</f>
        <v>✓</v>
      </c>
      <c r="BL191" s="2" t="str">
        <f>IF(Cebu!BY191=TRUE,"✓","")</f>
        <v>✓</v>
      </c>
      <c r="BM191" s="2" t="str">
        <f>IF(Cebu!BZ191=TRUE,"✓","")</f>
        <v/>
      </c>
      <c r="BN191" s="2" t="str">
        <f>IF(Cebu!CA191=TRUE,"✓","")</f>
        <v/>
      </c>
      <c r="BO191">
        <v>2.25</v>
      </c>
      <c r="BP191" t="s">
        <v>54</v>
      </c>
      <c r="BQ191" s="2" t="str">
        <f>IF(Cebu!CG191=TRUE,"✓","")</f>
        <v>✓</v>
      </c>
      <c r="BR191" s="2" t="str">
        <f>IF(Cebu!CH191=TRUE,"✓","")</f>
        <v>✓</v>
      </c>
      <c r="BS191" s="2" t="str">
        <f>IF(Cebu!CI191=TRUE,"✓","")</f>
        <v>✓</v>
      </c>
      <c r="BT191" s="2" t="str">
        <f>IF(Cebu!CJ191=TRUE,"✓","")</f>
        <v>✓</v>
      </c>
      <c r="BU191" s="2" t="str">
        <f>IF(Cebu!CK191=TRUE,"✓","")</f>
        <v/>
      </c>
      <c r="BV191" s="2" t="str">
        <f>IF(Cebu!CL191=TRUE,"✓","")</f>
        <v/>
      </c>
      <c r="BW191">
        <v>2.25</v>
      </c>
      <c r="BX191" t="s">
        <v>54</v>
      </c>
      <c r="BY191" t="b">
        <v>1</v>
      </c>
      <c r="BZ191" s="1" t="s">
        <v>2868</v>
      </c>
      <c r="CA191" s="2" t="str">
        <f>IF(Cebu!CR191=TRUE,"✓","")</f>
        <v>✓</v>
      </c>
      <c r="CB191" s="2" t="str">
        <f>IF(Cebu!CS191=TRUE,"✓","")</f>
        <v>✓</v>
      </c>
      <c r="CC191" s="2" t="str">
        <f>IF(Cebu!CT191=TRUE,"✓","")</f>
        <v>✓</v>
      </c>
      <c r="CD191" s="2" t="str">
        <f>IF(Cebu!CU191=TRUE,"✓","")</f>
        <v>✓</v>
      </c>
      <c r="CE191" s="2" t="str">
        <f>IF(Cebu!CV191=TRUE,"✓","")</f>
        <v/>
      </c>
      <c r="CF191" s="2" t="str">
        <f>IF(Cebu!CW191=TRUE,"✓","")</f>
        <v/>
      </c>
      <c r="CG191">
        <v>2.25</v>
      </c>
      <c r="CH191" t="s">
        <v>54</v>
      </c>
      <c r="CI191" t="b">
        <v>1</v>
      </c>
      <c r="CJ191" s="1" t="s">
        <v>2869</v>
      </c>
      <c r="CK191" s="2" t="str">
        <f>IF(Cebu!DC191=TRUE,"✓","")</f>
        <v>✓</v>
      </c>
      <c r="CL191" s="2" t="str">
        <f>IF(Cebu!DD191=TRUE,"✓","")</f>
        <v>✓</v>
      </c>
      <c r="CM191" s="2" t="str">
        <f>IF(Cebu!DE191=TRUE,"✓","")</f>
        <v>✓</v>
      </c>
      <c r="CN191" s="2" t="str">
        <f>IF(Cebu!DF191=TRUE,"✓","")</f>
        <v>✓</v>
      </c>
      <c r="CO191" s="2" t="str">
        <f>IF(Cebu!DG191=TRUE,"✓","")</f>
        <v/>
      </c>
      <c r="CP191" s="2" t="str">
        <f>IF(Cebu!DH191=TRUE,"✓","")</f>
        <v/>
      </c>
      <c r="CQ191">
        <v>2.25</v>
      </c>
      <c r="CR191" t="s">
        <v>54</v>
      </c>
      <c r="CS191" t="b">
        <v>1</v>
      </c>
      <c r="CT191" s="1" t="s">
        <v>2870</v>
      </c>
      <c r="CU191" s="2" t="str">
        <f>IF(Cebu!DN191=TRUE,"✓","")</f>
        <v>✓</v>
      </c>
      <c r="CV191" s="2" t="str">
        <f>IF(Cebu!DO191=TRUE,"✓","")</f>
        <v>✓</v>
      </c>
      <c r="CW191" s="2" t="str">
        <f>IF(Cebu!DP191=TRUE,"✓","")</f>
        <v>✓</v>
      </c>
      <c r="CX191" s="2" t="str">
        <f>IF(Cebu!DQ191=TRUE,"✓","")</f>
        <v>✓</v>
      </c>
      <c r="CY191" s="2" t="str">
        <f>IF(Cebu!DR191=TRUE,"✓","")</f>
        <v/>
      </c>
      <c r="CZ191" s="2" t="str">
        <f>IF(Cebu!DS191=TRUE,"✓","")</f>
        <v/>
      </c>
    </row>
    <row r="192" spans="1:104" ht="96" x14ac:dyDescent="0.2">
      <c r="A192" t="s">
        <v>267</v>
      </c>
      <c r="B192" t="s">
        <v>867</v>
      </c>
      <c r="C192" t="s">
        <v>868</v>
      </c>
      <c r="D192" t="s">
        <v>869</v>
      </c>
      <c r="E192" t="s">
        <v>870</v>
      </c>
      <c r="F192" t="s">
        <v>17</v>
      </c>
      <c r="G192" t="s">
        <v>54</v>
      </c>
      <c r="H192" s="2" t="str">
        <f>IF(Cebu!H192=TRUE,"✓","")</f>
        <v>✓</v>
      </c>
      <c r="I192" s="2" t="str">
        <f>IF(Cebu!I192=TRUE,"✓","")</f>
        <v>✓</v>
      </c>
      <c r="J192" s="2" t="str">
        <f>IF(Cebu!J192=TRUE,"✓","")</f>
        <v>✓</v>
      </c>
      <c r="K192" s="2" t="str">
        <f>IF(Cebu!K192=TRUE,"✓","")</f>
        <v>✓</v>
      </c>
      <c r="L192" s="2" t="str">
        <f>IF(Cebu!L192=TRUE,"✓","")</f>
        <v/>
      </c>
      <c r="M192" s="2" t="str">
        <f>IF(Cebu!M192=TRUE,"✓","")</f>
        <v/>
      </c>
      <c r="N192">
        <v>2.25</v>
      </c>
      <c r="O192" t="s">
        <v>54</v>
      </c>
      <c r="P192" t="b">
        <v>1</v>
      </c>
      <c r="Q192" t="s">
        <v>2871</v>
      </c>
      <c r="R192" s="2" t="str">
        <f>IF(Cebu!S192=TRUE,"✓","")</f>
        <v>✓</v>
      </c>
      <c r="S192" s="2" t="str">
        <f>IF(Cebu!T192=TRUE,"✓","")</f>
        <v>✓</v>
      </c>
      <c r="T192" s="2" t="str">
        <f>IF(Cebu!U192=TRUE,"✓","")</f>
        <v>✓</v>
      </c>
      <c r="U192" s="2" t="str">
        <f>IF(Cebu!V192=TRUE,"✓","")</f>
        <v>✓</v>
      </c>
      <c r="V192" s="2" t="str">
        <f>IF(Cebu!W192=TRUE,"✓","")</f>
        <v/>
      </c>
      <c r="W192" s="2" t="str">
        <f>IF(Cebu!X192=TRUE,"✓","")</f>
        <v/>
      </c>
      <c r="X192" t="b">
        <v>1</v>
      </c>
      <c r="Y192" t="s">
        <v>2872</v>
      </c>
      <c r="Z192" s="2" t="str">
        <f>IF(Cebu!AD192=TRUE,"✓","")</f>
        <v>✓</v>
      </c>
      <c r="AA192" s="2" t="str">
        <f>IF(Cebu!AE192=TRUE,"✓","")</f>
        <v>✓</v>
      </c>
      <c r="AB192" s="2" t="str">
        <f>IF(Cebu!AF192=TRUE,"✓","")</f>
        <v>✓</v>
      </c>
      <c r="AC192" s="2" t="str">
        <f>IF(Cebu!AG192=TRUE,"✓","")</f>
        <v>✓</v>
      </c>
      <c r="AD192" s="2" t="str">
        <f>IF(Cebu!AH192=TRUE,"✓","")</f>
        <v/>
      </c>
      <c r="AE192" s="2" t="str">
        <f>IF(Cebu!AI192=TRUE,"✓","")</f>
        <v/>
      </c>
      <c r="AF192" t="b">
        <v>1</v>
      </c>
      <c r="AG192" s="1" t="s">
        <v>2873</v>
      </c>
      <c r="AH192" s="2" t="str">
        <f>IF(Cebu!AO192=TRUE,"✓","")</f>
        <v>✓</v>
      </c>
      <c r="AI192" s="2" t="str">
        <f>IF(Cebu!AP192=TRUE,"✓","")</f>
        <v>✓</v>
      </c>
      <c r="AJ192" s="2" t="str">
        <f>IF(Cebu!AQ192=TRUE,"✓","")</f>
        <v>✓</v>
      </c>
      <c r="AK192" s="2" t="str">
        <f>IF(Cebu!AR192=TRUE,"✓","")</f>
        <v>✓</v>
      </c>
      <c r="AL192" s="2" t="str">
        <f>IF(Cebu!AS192=TRUE,"✓","")</f>
        <v/>
      </c>
      <c r="AM192" s="2" t="str">
        <f>IF(Cebu!AT192=TRUE,"✓","")</f>
        <v/>
      </c>
      <c r="AN192" t="b">
        <v>1</v>
      </c>
      <c r="AO192" s="1" t="s">
        <v>2874</v>
      </c>
      <c r="AP192" s="2" t="str">
        <f>IF(Cebu!AZ192=TRUE,"✓","")</f>
        <v>✓</v>
      </c>
      <c r="AQ192" s="2" t="str">
        <f>IF(Cebu!BA192=TRUE,"✓","")</f>
        <v>✓</v>
      </c>
      <c r="AR192" s="2" t="str">
        <f>IF(Cebu!BB192=TRUE,"✓","")</f>
        <v>✓</v>
      </c>
      <c r="AS192" s="2" t="str">
        <f>IF(Cebu!BC192=TRUE,"✓","")</f>
        <v>✓</v>
      </c>
      <c r="AT192" s="2" t="str">
        <f>IF(Cebu!BD192=TRUE,"✓","")</f>
        <v/>
      </c>
      <c r="AU192" s="2" t="str">
        <f>IF(Cebu!BE192=TRUE,"✓","")</f>
        <v/>
      </c>
      <c r="AV192" t="s">
        <v>54</v>
      </c>
      <c r="AW192" t="b">
        <v>1</v>
      </c>
      <c r="AX192" s="1" t="s">
        <v>2875</v>
      </c>
      <c r="AY192" s="2" t="str">
        <f>IF(Cebu!BK192=TRUE,"✓","")</f>
        <v>✓</v>
      </c>
      <c r="AZ192" s="2" t="str">
        <f>IF(Cebu!BL192=TRUE,"✓","")</f>
        <v>✓</v>
      </c>
      <c r="BA192" s="2" t="str">
        <f>IF(Cebu!BM192=TRUE,"✓","")</f>
        <v>✓</v>
      </c>
      <c r="BB192" s="2" t="str">
        <f>IF(Cebu!BN192=TRUE,"✓","")</f>
        <v>✓</v>
      </c>
      <c r="BC192" s="2" t="str">
        <f>IF(Cebu!BO192=TRUE,"✓","")</f>
        <v/>
      </c>
      <c r="BD192" s="2" t="str">
        <f>IF(Cebu!BP192=TRUE,"✓","")</f>
        <v/>
      </c>
      <c r="BE192">
        <v>2.25</v>
      </c>
      <c r="BF192" t="s">
        <v>54</v>
      </c>
      <c r="BG192" t="b">
        <v>1</v>
      </c>
      <c r="BH192" s="1" t="s">
        <v>2876</v>
      </c>
      <c r="BI192" s="2" t="str">
        <f>IF(Cebu!BV192=TRUE,"✓","")</f>
        <v>✓</v>
      </c>
      <c r="BJ192" s="2" t="str">
        <f>IF(Cebu!BW192=TRUE,"✓","")</f>
        <v>✓</v>
      </c>
      <c r="BK192" s="2" t="str">
        <f>IF(Cebu!BX192=TRUE,"✓","")</f>
        <v>✓</v>
      </c>
      <c r="BL192" s="2" t="str">
        <f>IF(Cebu!BY192=TRUE,"✓","")</f>
        <v>✓</v>
      </c>
      <c r="BM192" s="2" t="str">
        <f>IF(Cebu!BZ192=TRUE,"✓","")</f>
        <v/>
      </c>
      <c r="BN192" s="2" t="str">
        <f>IF(Cebu!CA192=TRUE,"✓","")</f>
        <v/>
      </c>
      <c r="BO192">
        <v>2.25</v>
      </c>
      <c r="BP192" t="s">
        <v>54</v>
      </c>
      <c r="BQ192" s="2" t="str">
        <f>IF(Cebu!CG192=TRUE,"✓","")</f>
        <v>✓</v>
      </c>
      <c r="BR192" s="2" t="str">
        <f>IF(Cebu!CH192=TRUE,"✓","")</f>
        <v>✓</v>
      </c>
      <c r="BS192" s="2" t="str">
        <f>IF(Cebu!CI192=TRUE,"✓","")</f>
        <v>✓</v>
      </c>
      <c r="BT192" s="2" t="str">
        <f>IF(Cebu!CJ192=TRUE,"✓","")</f>
        <v>✓</v>
      </c>
      <c r="BU192" s="2" t="str">
        <f>IF(Cebu!CK192=TRUE,"✓","")</f>
        <v/>
      </c>
      <c r="BV192" s="2" t="str">
        <f>IF(Cebu!CL192=TRUE,"✓","")</f>
        <v/>
      </c>
      <c r="BW192">
        <v>2.25</v>
      </c>
      <c r="BX192" t="s">
        <v>54</v>
      </c>
      <c r="BY192" t="b">
        <v>1</v>
      </c>
      <c r="BZ192" s="1" t="s">
        <v>2878</v>
      </c>
      <c r="CA192" s="2" t="str">
        <f>IF(Cebu!CR192=TRUE,"✓","")</f>
        <v>✓</v>
      </c>
      <c r="CB192" s="2" t="str">
        <f>IF(Cebu!CS192=TRUE,"✓","")</f>
        <v>✓</v>
      </c>
      <c r="CC192" s="2" t="str">
        <f>IF(Cebu!CT192=TRUE,"✓","")</f>
        <v>✓</v>
      </c>
      <c r="CD192" s="2" t="str">
        <f>IF(Cebu!CU192=TRUE,"✓","")</f>
        <v>✓</v>
      </c>
      <c r="CE192" s="2" t="str">
        <f>IF(Cebu!CV192=TRUE,"✓","")</f>
        <v/>
      </c>
      <c r="CF192" s="2" t="str">
        <f>IF(Cebu!CW192=TRUE,"✓","")</f>
        <v/>
      </c>
      <c r="CG192">
        <v>2.25</v>
      </c>
      <c r="CH192" t="s">
        <v>54</v>
      </c>
      <c r="CI192" t="b">
        <v>1</v>
      </c>
      <c r="CJ192" s="1" t="s">
        <v>2879</v>
      </c>
      <c r="CK192" s="2" t="str">
        <f>IF(Cebu!DC192=TRUE,"✓","")</f>
        <v>✓</v>
      </c>
      <c r="CL192" s="2" t="str">
        <f>IF(Cebu!DD192=TRUE,"✓","")</f>
        <v>✓</v>
      </c>
      <c r="CM192" s="2" t="str">
        <f>IF(Cebu!DE192=TRUE,"✓","")</f>
        <v>✓</v>
      </c>
      <c r="CN192" s="2" t="str">
        <f>IF(Cebu!DF192=TRUE,"✓","")</f>
        <v>✓</v>
      </c>
      <c r="CO192" s="2" t="str">
        <f>IF(Cebu!DG192=TRUE,"✓","")</f>
        <v/>
      </c>
      <c r="CP192" s="2" t="str">
        <f>IF(Cebu!DH192=TRUE,"✓","")</f>
        <v/>
      </c>
      <c r="CQ192">
        <v>2.25</v>
      </c>
      <c r="CR192" t="s">
        <v>54</v>
      </c>
      <c r="CS192" t="b">
        <v>1</v>
      </c>
      <c r="CT192" s="1" t="s">
        <v>2880</v>
      </c>
      <c r="CU192" s="2" t="str">
        <f>IF(Cebu!DN192=TRUE,"✓","")</f>
        <v>✓</v>
      </c>
      <c r="CV192" s="2" t="str">
        <f>IF(Cebu!DO192=TRUE,"✓","")</f>
        <v>✓</v>
      </c>
      <c r="CW192" s="2" t="str">
        <f>IF(Cebu!DP192=TRUE,"✓","")</f>
        <v>✓</v>
      </c>
      <c r="CX192" s="2" t="str">
        <f>IF(Cebu!DQ192=TRUE,"✓","")</f>
        <v>✓</v>
      </c>
      <c r="CY192" s="2" t="str">
        <f>IF(Cebu!DR192=TRUE,"✓","")</f>
        <v/>
      </c>
      <c r="CZ192" s="2" t="str">
        <f>IF(Cebu!DS192=TRUE,"✓","")</f>
        <v/>
      </c>
    </row>
    <row r="193" spans="1:104" ht="112" x14ac:dyDescent="0.2">
      <c r="A193" t="s">
        <v>267</v>
      </c>
      <c r="B193" t="s">
        <v>865</v>
      </c>
      <c r="C193" t="s">
        <v>871</v>
      </c>
      <c r="D193" t="s">
        <v>872</v>
      </c>
      <c r="E193" t="s">
        <v>873</v>
      </c>
      <c r="F193" t="s">
        <v>17</v>
      </c>
      <c r="G193" t="s">
        <v>54</v>
      </c>
      <c r="H193" s="2" t="str">
        <f>IF(Cebu!H193=TRUE,"✓","")</f>
        <v>✓</v>
      </c>
      <c r="I193" s="2" t="str">
        <f>IF(Cebu!I193=TRUE,"✓","")</f>
        <v>✓</v>
      </c>
      <c r="J193" s="2" t="str">
        <f>IF(Cebu!J193=TRUE,"✓","")</f>
        <v>✓</v>
      </c>
      <c r="K193" s="2" t="str">
        <f>IF(Cebu!K193=TRUE,"✓","")</f>
        <v>✓</v>
      </c>
      <c r="L193" s="2" t="str">
        <f>IF(Cebu!L193=TRUE,"✓","")</f>
        <v/>
      </c>
      <c r="M193" s="2" t="str">
        <f>IF(Cebu!M193=TRUE,"✓","")</f>
        <v/>
      </c>
      <c r="N193">
        <v>2.25</v>
      </c>
      <c r="O193" t="s">
        <v>54</v>
      </c>
      <c r="P193" t="b">
        <v>1</v>
      </c>
      <c r="Q193" t="s">
        <v>2881</v>
      </c>
      <c r="R193" s="2" t="str">
        <f>IF(Cebu!S193=TRUE,"✓","")</f>
        <v>✓</v>
      </c>
      <c r="S193" s="2" t="str">
        <f>IF(Cebu!T193=TRUE,"✓","")</f>
        <v>✓</v>
      </c>
      <c r="T193" s="2" t="str">
        <f>IF(Cebu!U193=TRUE,"✓","")</f>
        <v>✓</v>
      </c>
      <c r="U193" s="2" t="str">
        <f>IF(Cebu!V193=TRUE,"✓","")</f>
        <v>✓</v>
      </c>
      <c r="V193" s="2" t="str">
        <f>IF(Cebu!W193=TRUE,"✓","")</f>
        <v/>
      </c>
      <c r="W193" s="2" t="str">
        <f>IF(Cebu!X193=TRUE,"✓","")</f>
        <v/>
      </c>
      <c r="X193" t="b">
        <v>1</v>
      </c>
      <c r="Y193" t="s">
        <v>2882</v>
      </c>
      <c r="Z193" s="2" t="str">
        <f>IF(Cebu!AD193=TRUE,"✓","")</f>
        <v>✓</v>
      </c>
      <c r="AA193" s="2" t="str">
        <f>IF(Cebu!AE193=TRUE,"✓","")</f>
        <v>✓</v>
      </c>
      <c r="AB193" s="2" t="str">
        <f>IF(Cebu!AF193=TRUE,"✓","")</f>
        <v>✓</v>
      </c>
      <c r="AC193" s="2" t="str">
        <f>IF(Cebu!AG193=TRUE,"✓","")</f>
        <v>✓</v>
      </c>
      <c r="AD193" s="2" t="str">
        <f>IF(Cebu!AH193=TRUE,"✓","")</f>
        <v/>
      </c>
      <c r="AE193" s="2" t="str">
        <f>IF(Cebu!AI193=TRUE,"✓","")</f>
        <v/>
      </c>
      <c r="AF193" t="b">
        <v>1</v>
      </c>
      <c r="AG193" s="1" t="s">
        <v>2883</v>
      </c>
      <c r="AH193" s="2" t="str">
        <f>IF(Cebu!AO193=TRUE,"✓","")</f>
        <v>✓</v>
      </c>
      <c r="AI193" s="2" t="str">
        <f>IF(Cebu!AP193=TRUE,"✓","")</f>
        <v>✓</v>
      </c>
      <c r="AJ193" s="2" t="str">
        <f>IF(Cebu!AQ193=TRUE,"✓","")</f>
        <v>✓</v>
      </c>
      <c r="AK193" s="2" t="str">
        <f>IF(Cebu!AR193=TRUE,"✓","")</f>
        <v>✓</v>
      </c>
      <c r="AL193" s="2" t="str">
        <f>IF(Cebu!AS193=TRUE,"✓","")</f>
        <v/>
      </c>
      <c r="AM193" s="2" t="str">
        <f>IF(Cebu!AT193=TRUE,"✓","")</f>
        <v/>
      </c>
      <c r="AN193" t="b">
        <v>1</v>
      </c>
      <c r="AO193" s="1" t="s">
        <v>2884</v>
      </c>
      <c r="AP193" s="2" t="str">
        <f>IF(Cebu!AZ193=TRUE,"✓","")</f>
        <v>✓</v>
      </c>
      <c r="AQ193" s="2" t="str">
        <f>IF(Cebu!BA193=TRUE,"✓","")</f>
        <v>✓</v>
      </c>
      <c r="AR193" s="2" t="str">
        <f>IF(Cebu!BB193=TRUE,"✓","")</f>
        <v>✓</v>
      </c>
      <c r="AS193" s="2" t="str">
        <f>IF(Cebu!BC193=TRUE,"✓","")</f>
        <v>✓</v>
      </c>
      <c r="AT193" s="2" t="str">
        <f>IF(Cebu!BD193=TRUE,"✓","")</f>
        <v/>
      </c>
      <c r="AU193" s="2" t="str">
        <f>IF(Cebu!BE193=TRUE,"✓","")</f>
        <v/>
      </c>
      <c r="AV193" t="s">
        <v>54</v>
      </c>
      <c r="AW193" t="b">
        <v>1</v>
      </c>
      <c r="AX193" s="1" t="s">
        <v>2885</v>
      </c>
      <c r="AY193" s="2" t="str">
        <f>IF(Cebu!BK193=TRUE,"✓","")</f>
        <v>✓</v>
      </c>
      <c r="AZ193" s="2" t="str">
        <f>IF(Cebu!BL193=TRUE,"✓","")</f>
        <v>✓</v>
      </c>
      <c r="BA193" s="2" t="str">
        <f>IF(Cebu!BM193=TRUE,"✓","")</f>
        <v>✓</v>
      </c>
      <c r="BB193" s="2" t="str">
        <f>IF(Cebu!BN193=TRUE,"✓","")</f>
        <v>✓</v>
      </c>
      <c r="BC193" s="2" t="str">
        <f>IF(Cebu!BO193=TRUE,"✓","")</f>
        <v/>
      </c>
      <c r="BD193" s="2" t="str">
        <f>IF(Cebu!BP193=TRUE,"✓","")</f>
        <v/>
      </c>
      <c r="BE193">
        <v>2.25</v>
      </c>
      <c r="BF193" t="s">
        <v>54</v>
      </c>
      <c r="BG193" t="b">
        <v>1</v>
      </c>
      <c r="BH193" s="1" t="s">
        <v>2886</v>
      </c>
      <c r="BI193" s="2" t="str">
        <f>IF(Cebu!BV193=TRUE,"✓","")</f>
        <v>✓</v>
      </c>
      <c r="BJ193" s="2" t="str">
        <f>IF(Cebu!BW193=TRUE,"✓","")</f>
        <v>✓</v>
      </c>
      <c r="BK193" s="2" t="str">
        <f>IF(Cebu!BX193=TRUE,"✓","")</f>
        <v>✓</v>
      </c>
      <c r="BL193" s="2" t="str">
        <f>IF(Cebu!BY193=TRUE,"✓","")</f>
        <v>✓</v>
      </c>
      <c r="BM193" s="2" t="str">
        <f>IF(Cebu!BZ193=TRUE,"✓","")</f>
        <v/>
      </c>
      <c r="BN193" s="2" t="str">
        <f>IF(Cebu!CA193=TRUE,"✓","")</f>
        <v/>
      </c>
      <c r="BO193">
        <v>2.25</v>
      </c>
      <c r="BP193" t="s">
        <v>54</v>
      </c>
      <c r="BQ193" s="2" t="str">
        <f>IF(Cebu!CG193=TRUE,"✓","")</f>
        <v>✓</v>
      </c>
      <c r="BR193" s="2" t="str">
        <f>IF(Cebu!CH193=TRUE,"✓","")</f>
        <v>✓</v>
      </c>
      <c r="BS193" s="2" t="str">
        <f>IF(Cebu!CI193=TRUE,"✓","")</f>
        <v>✓</v>
      </c>
      <c r="BT193" s="2" t="str">
        <f>IF(Cebu!CJ193=TRUE,"✓","")</f>
        <v>✓</v>
      </c>
      <c r="BU193" s="2" t="str">
        <f>IF(Cebu!CK193=TRUE,"✓","")</f>
        <v/>
      </c>
      <c r="BV193" s="2" t="str">
        <f>IF(Cebu!CL193=TRUE,"✓","")</f>
        <v/>
      </c>
      <c r="BW193">
        <v>2.25</v>
      </c>
      <c r="BX193" t="s">
        <v>54</v>
      </c>
      <c r="BY193" t="b">
        <v>1</v>
      </c>
      <c r="BZ193" s="1" t="s">
        <v>2888</v>
      </c>
      <c r="CA193" s="2" t="str">
        <f>IF(Cebu!CR193=TRUE,"✓","")</f>
        <v>✓</v>
      </c>
      <c r="CB193" s="2" t="str">
        <f>IF(Cebu!CS193=TRUE,"✓","")</f>
        <v>✓</v>
      </c>
      <c r="CC193" s="2" t="str">
        <f>IF(Cebu!CT193=TRUE,"✓","")</f>
        <v>✓</v>
      </c>
      <c r="CD193" s="2" t="str">
        <f>IF(Cebu!CU193=TRUE,"✓","")</f>
        <v>✓</v>
      </c>
      <c r="CE193" s="2" t="str">
        <f>IF(Cebu!CV193=TRUE,"✓","")</f>
        <v/>
      </c>
      <c r="CF193" s="2" t="str">
        <f>IF(Cebu!CW193=TRUE,"✓","")</f>
        <v/>
      </c>
      <c r="CG193">
        <v>2.25</v>
      </c>
      <c r="CH193" t="s">
        <v>54</v>
      </c>
      <c r="CI193" t="b">
        <v>1</v>
      </c>
      <c r="CJ193" s="1" t="s">
        <v>2889</v>
      </c>
      <c r="CK193" s="2" t="str">
        <f>IF(Cebu!DC193=TRUE,"✓","")</f>
        <v>✓</v>
      </c>
      <c r="CL193" s="2" t="str">
        <f>IF(Cebu!DD193=TRUE,"✓","")</f>
        <v>✓</v>
      </c>
      <c r="CM193" s="2" t="str">
        <f>IF(Cebu!DE193=TRUE,"✓","")</f>
        <v>✓</v>
      </c>
      <c r="CN193" s="2" t="str">
        <f>IF(Cebu!DF193=TRUE,"✓","")</f>
        <v>✓</v>
      </c>
      <c r="CO193" s="2" t="str">
        <f>IF(Cebu!DG193=TRUE,"✓","")</f>
        <v/>
      </c>
      <c r="CP193" s="2" t="str">
        <f>IF(Cebu!DH193=TRUE,"✓","")</f>
        <v/>
      </c>
      <c r="CQ193">
        <v>2.25</v>
      </c>
      <c r="CR193" t="s">
        <v>54</v>
      </c>
      <c r="CS193" t="b">
        <v>1</v>
      </c>
      <c r="CT193" s="1" t="s">
        <v>2890</v>
      </c>
      <c r="CU193" s="2" t="str">
        <f>IF(Cebu!DN193=TRUE,"✓","")</f>
        <v>✓</v>
      </c>
      <c r="CV193" s="2" t="str">
        <f>IF(Cebu!DO193=TRUE,"✓","")</f>
        <v>✓</v>
      </c>
      <c r="CW193" s="2" t="str">
        <f>IF(Cebu!DP193=TRUE,"✓","")</f>
        <v>✓</v>
      </c>
      <c r="CX193" s="2" t="str">
        <f>IF(Cebu!DQ193=TRUE,"✓","")</f>
        <v>✓</v>
      </c>
      <c r="CY193" s="2" t="str">
        <f>IF(Cebu!DR193=TRUE,"✓","")</f>
        <v/>
      </c>
      <c r="CZ193" s="2" t="str">
        <f>IF(Cebu!DS193=TRUE,"✓","")</f>
        <v/>
      </c>
    </row>
    <row r="194" spans="1:104" ht="112" x14ac:dyDescent="0.2">
      <c r="A194" t="s">
        <v>267</v>
      </c>
      <c r="B194" t="s">
        <v>867</v>
      </c>
      <c r="C194" t="s">
        <v>874</v>
      </c>
      <c r="D194" t="s">
        <v>875</v>
      </c>
      <c r="E194" t="s">
        <v>876</v>
      </c>
      <c r="F194" t="s">
        <v>17</v>
      </c>
      <c r="G194" t="s">
        <v>54</v>
      </c>
      <c r="H194" s="2" t="str">
        <f>IF(Cebu!H194=TRUE,"✓","")</f>
        <v>✓</v>
      </c>
      <c r="I194" s="2" t="str">
        <f>IF(Cebu!I194=TRUE,"✓","")</f>
        <v>✓</v>
      </c>
      <c r="J194" s="2" t="str">
        <f>IF(Cebu!J194=TRUE,"✓","")</f>
        <v>✓</v>
      </c>
      <c r="K194" s="2" t="str">
        <f>IF(Cebu!K194=TRUE,"✓","")</f>
        <v>✓</v>
      </c>
      <c r="L194" s="2" t="str">
        <f>IF(Cebu!L194=TRUE,"✓","")</f>
        <v/>
      </c>
      <c r="M194" s="2" t="str">
        <f>IF(Cebu!M194=TRUE,"✓","")</f>
        <v/>
      </c>
      <c r="N194">
        <v>2.25</v>
      </c>
      <c r="O194" t="s">
        <v>54</v>
      </c>
      <c r="P194" t="b">
        <v>1</v>
      </c>
      <c r="Q194" t="s">
        <v>2891</v>
      </c>
      <c r="R194" s="2" t="str">
        <f>IF(Cebu!S194=TRUE,"✓","")</f>
        <v>✓</v>
      </c>
      <c r="S194" s="2" t="str">
        <f>IF(Cebu!T194=TRUE,"✓","")</f>
        <v>✓</v>
      </c>
      <c r="T194" s="2" t="str">
        <f>IF(Cebu!U194=TRUE,"✓","")</f>
        <v>✓</v>
      </c>
      <c r="U194" s="2" t="str">
        <f>IF(Cebu!V194=TRUE,"✓","")</f>
        <v>✓</v>
      </c>
      <c r="V194" s="2" t="str">
        <f>IF(Cebu!W194=TRUE,"✓","")</f>
        <v/>
      </c>
      <c r="W194" s="2" t="str">
        <f>IF(Cebu!X194=TRUE,"✓","")</f>
        <v/>
      </c>
      <c r="X194" t="b">
        <v>1</v>
      </c>
      <c r="Y194" t="s">
        <v>2892</v>
      </c>
      <c r="Z194" s="2" t="str">
        <f>IF(Cebu!AD194=TRUE,"✓","")</f>
        <v>✓</v>
      </c>
      <c r="AA194" s="2" t="str">
        <f>IF(Cebu!AE194=TRUE,"✓","")</f>
        <v>✓</v>
      </c>
      <c r="AB194" s="2" t="str">
        <f>IF(Cebu!AF194=TRUE,"✓","")</f>
        <v>✓</v>
      </c>
      <c r="AC194" s="2" t="str">
        <f>IF(Cebu!AG194=TRUE,"✓","")</f>
        <v>✓</v>
      </c>
      <c r="AD194" s="2" t="str">
        <f>IF(Cebu!AH194=TRUE,"✓","")</f>
        <v/>
      </c>
      <c r="AE194" s="2" t="str">
        <f>IF(Cebu!AI194=TRUE,"✓","")</f>
        <v/>
      </c>
      <c r="AF194" t="b">
        <v>1</v>
      </c>
      <c r="AG194" s="1" t="s">
        <v>2893</v>
      </c>
      <c r="AH194" s="2" t="str">
        <f>IF(Cebu!AO194=TRUE,"✓","")</f>
        <v>✓</v>
      </c>
      <c r="AI194" s="2" t="str">
        <f>IF(Cebu!AP194=TRUE,"✓","")</f>
        <v>✓</v>
      </c>
      <c r="AJ194" s="2" t="str">
        <f>IF(Cebu!AQ194=TRUE,"✓","")</f>
        <v>✓</v>
      </c>
      <c r="AK194" s="2" t="str">
        <f>IF(Cebu!AR194=TRUE,"✓","")</f>
        <v>✓</v>
      </c>
      <c r="AL194" s="2" t="str">
        <f>IF(Cebu!AS194=TRUE,"✓","")</f>
        <v/>
      </c>
      <c r="AM194" s="2" t="str">
        <f>IF(Cebu!AT194=TRUE,"✓","")</f>
        <v/>
      </c>
      <c r="AN194" t="b">
        <v>1</v>
      </c>
      <c r="AO194" s="1" t="s">
        <v>2894</v>
      </c>
      <c r="AP194" s="2" t="str">
        <f>IF(Cebu!AZ194=TRUE,"✓","")</f>
        <v>✓</v>
      </c>
      <c r="AQ194" s="2" t="str">
        <f>IF(Cebu!BA194=TRUE,"✓","")</f>
        <v>✓</v>
      </c>
      <c r="AR194" s="2" t="str">
        <f>IF(Cebu!BB194=TRUE,"✓","")</f>
        <v>✓</v>
      </c>
      <c r="AS194" s="2" t="str">
        <f>IF(Cebu!BC194=TRUE,"✓","")</f>
        <v>✓</v>
      </c>
      <c r="AT194" s="2" t="str">
        <f>IF(Cebu!BD194=TRUE,"✓","")</f>
        <v/>
      </c>
      <c r="AU194" s="2" t="str">
        <f>IF(Cebu!BE194=TRUE,"✓","")</f>
        <v/>
      </c>
      <c r="AV194" t="s">
        <v>54</v>
      </c>
      <c r="AW194" t="b">
        <v>1</v>
      </c>
      <c r="AX194" s="1" t="s">
        <v>2895</v>
      </c>
      <c r="AY194" s="2" t="str">
        <f>IF(Cebu!BK194=TRUE,"✓","")</f>
        <v>✓</v>
      </c>
      <c r="AZ194" s="2" t="str">
        <f>IF(Cebu!BL194=TRUE,"✓","")</f>
        <v>✓</v>
      </c>
      <c r="BA194" s="2" t="str">
        <f>IF(Cebu!BM194=TRUE,"✓","")</f>
        <v>✓</v>
      </c>
      <c r="BB194" s="2" t="str">
        <f>IF(Cebu!BN194=TRUE,"✓","")</f>
        <v>✓</v>
      </c>
      <c r="BC194" s="2" t="str">
        <f>IF(Cebu!BO194=TRUE,"✓","")</f>
        <v/>
      </c>
      <c r="BD194" s="2" t="str">
        <f>IF(Cebu!BP194=TRUE,"✓","")</f>
        <v/>
      </c>
      <c r="BE194">
        <v>2.25</v>
      </c>
      <c r="BF194" t="s">
        <v>54</v>
      </c>
      <c r="BG194" t="b">
        <v>1</v>
      </c>
      <c r="BH194" s="1" t="s">
        <v>2896</v>
      </c>
      <c r="BI194" s="2" t="str">
        <f>IF(Cebu!BV194=TRUE,"✓","")</f>
        <v>✓</v>
      </c>
      <c r="BJ194" s="2" t="str">
        <f>IF(Cebu!BW194=TRUE,"✓","")</f>
        <v>✓</v>
      </c>
      <c r="BK194" s="2" t="str">
        <f>IF(Cebu!BX194=TRUE,"✓","")</f>
        <v>✓</v>
      </c>
      <c r="BL194" s="2" t="str">
        <f>IF(Cebu!BY194=TRUE,"✓","")</f>
        <v>✓</v>
      </c>
      <c r="BM194" s="2" t="str">
        <f>IF(Cebu!BZ194=TRUE,"✓","")</f>
        <v/>
      </c>
      <c r="BN194" s="2" t="str">
        <f>IF(Cebu!CA194=TRUE,"✓","")</f>
        <v/>
      </c>
      <c r="BO194">
        <v>2.25</v>
      </c>
      <c r="BP194" t="s">
        <v>54</v>
      </c>
      <c r="BQ194" s="2" t="str">
        <f>IF(Cebu!CG194=TRUE,"✓","")</f>
        <v>✓</v>
      </c>
      <c r="BR194" s="2" t="str">
        <f>IF(Cebu!CH194=TRUE,"✓","")</f>
        <v>✓</v>
      </c>
      <c r="BS194" s="2" t="str">
        <f>IF(Cebu!CI194=TRUE,"✓","")</f>
        <v>✓</v>
      </c>
      <c r="BT194" s="2" t="str">
        <f>IF(Cebu!CJ194=TRUE,"✓","")</f>
        <v>✓</v>
      </c>
      <c r="BU194" s="2" t="str">
        <f>IF(Cebu!CK194=TRUE,"✓","")</f>
        <v/>
      </c>
      <c r="BV194" s="2" t="str">
        <f>IF(Cebu!CL194=TRUE,"✓","")</f>
        <v/>
      </c>
      <c r="BW194">
        <v>2.25</v>
      </c>
      <c r="BX194" t="s">
        <v>54</v>
      </c>
      <c r="BY194" t="b">
        <v>1</v>
      </c>
      <c r="BZ194" s="1" t="s">
        <v>2898</v>
      </c>
      <c r="CA194" s="2" t="str">
        <f>IF(Cebu!CR194=TRUE,"✓","")</f>
        <v>✓</v>
      </c>
      <c r="CB194" s="2" t="str">
        <f>IF(Cebu!CS194=TRUE,"✓","")</f>
        <v>✓</v>
      </c>
      <c r="CC194" s="2" t="str">
        <f>IF(Cebu!CT194=TRUE,"✓","")</f>
        <v>✓</v>
      </c>
      <c r="CD194" s="2" t="str">
        <f>IF(Cebu!CU194=TRUE,"✓","")</f>
        <v>✓</v>
      </c>
      <c r="CE194" s="2" t="str">
        <f>IF(Cebu!CV194=TRUE,"✓","")</f>
        <v/>
      </c>
      <c r="CF194" s="2" t="str">
        <f>IF(Cebu!CW194=TRUE,"✓","")</f>
        <v/>
      </c>
      <c r="CG194">
        <v>2.25</v>
      </c>
      <c r="CH194" t="s">
        <v>54</v>
      </c>
      <c r="CI194" t="b">
        <v>1</v>
      </c>
      <c r="CJ194" s="1" t="s">
        <v>2899</v>
      </c>
      <c r="CK194" s="2" t="str">
        <f>IF(Cebu!DC194=TRUE,"✓","")</f>
        <v>✓</v>
      </c>
      <c r="CL194" s="2" t="str">
        <f>IF(Cebu!DD194=TRUE,"✓","")</f>
        <v>✓</v>
      </c>
      <c r="CM194" s="2" t="str">
        <f>IF(Cebu!DE194=TRUE,"✓","")</f>
        <v>✓</v>
      </c>
      <c r="CN194" s="2" t="str">
        <f>IF(Cebu!DF194=TRUE,"✓","")</f>
        <v>✓</v>
      </c>
      <c r="CO194" s="2" t="str">
        <f>IF(Cebu!DG194=TRUE,"✓","")</f>
        <v/>
      </c>
      <c r="CP194" s="2" t="str">
        <f>IF(Cebu!DH194=TRUE,"✓","")</f>
        <v/>
      </c>
      <c r="CQ194">
        <v>2.25</v>
      </c>
      <c r="CR194" t="s">
        <v>54</v>
      </c>
      <c r="CS194" t="b">
        <v>1</v>
      </c>
      <c r="CT194" s="1" t="s">
        <v>2900</v>
      </c>
      <c r="CU194" s="2" t="str">
        <f>IF(Cebu!DN194=TRUE,"✓","")</f>
        <v>✓</v>
      </c>
      <c r="CV194" s="2" t="str">
        <f>IF(Cebu!DO194=TRUE,"✓","")</f>
        <v>✓</v>
      </c>
      <c r="CW194" s="2" t="str">
        <f>IF(Cebu!DP194=TRUE,"✓","")</f>
        <v>✓</v>
      </c>
      <c r="CX194" s="2" t="str">
        <f>IF(Cebu!DQ194=TRUE,"✓","")</f>
        <v>✓</v>
      </c>
      <c r="CY194" s="2" t="str">
        <f>IF(Cebu!DR194=TRUE,"✓","")</f>
        <v/>
      </c>
      <c r="CZ194" s="2" t="str">
        <f>IF(Cebu!DS194=TRUE,"✓","")</f>
        <v/>
      </c>
    </row>
    <row r="195" spans="1:104" ht="112" x14ac:dyDescent="0.2">
      <c r="A195" t="s">
        <v>267</v>
      </c>
      <c r="B195" t="s">
        <v>273</v>
      </c>
      <c r="C195" t="s">
        <v>877</v>
      </c>
      <c r="D195" t="s">
        <v>878</v>
      </c>
      <c r="E195" t="s">
        <v>879</v>
      </c>
      <c r="F195" t="s">
        <v>69</v>
      </c>
      <c r="G195" t="s">
        <v>54</v>
      </c>
      <c r="H195" s="2" t="str">
        <f>IF(Cebu!H195=TRUE,"✓","")</f>
        <v>✓</v>
      </c>
      <c r="I195" s="2" t="str">
        <f>IF(Cebu!I195=TRUE,"✓","")</f>
        <v>✓</v>
      </c>
      <c r="J195" s="2" t="str">
        <f>IF(Cebu!J195=TRUE,"✓","")</f>
        <v>✓</v>
      </c>
      <c r="K195" s="2" t="str">
        <f>IF(Cebu!K195=TRUE,"✓","")</f>
        <v>✓</v>
      </c>
      <c r="L195" s="2" t="str">
        <f>IF(Cebu!L195=TRUE,"✓","")</f>
        <v/>
      </c>
      <c r="M195" s="2" t="str">
        <f>IF(Cebu!M195=TRUE,"✓","")</f>
        <v/>
      </c>
      <c r="N195">
        <v>2.25</v>
      </c>
      <c r="O195" t="s">
        <v>54</v>
      </c>
      <c r="P195" t="b">
        <v>1</v>
      </c>
      <c r="Q195" t="s">
        <v>2901</v>
      </c>
      <c r="R195" s="2" t="str">
        <f>IF(Cebu!S195=TRUE,"✓","")</f>
        <v>✓</v>
      </c>
      <c r="S195" s="2" t="str">
        <f>IF(Cebu!T195=TRUE,"✓","")</f>
        <v>✓</v>
      </c>
      <c r="T195" s="2" t="str">
        <f>IF(Cebu!U195=TRUE,"✓","")</f>
        <v>✓</v>
      </c>
      <c r="U195" s="2" t="str">
        <f>IF(Cebu!V195=TRUE,"✓","")</f>
        <v>✓</v>
      </c>
      <c r="V195" s="2" t="str">
        <f>IF(Cebu!W195=TRUE,"✓","")</f>
        <v/>
      </c>
      <c r="W195" s="2" t="str">
        <f>IF(Cebu!X195=TRUE,"✓","")</f>
        <v/>
      </c>
      <c r="X195" t="b">
        <v>1</v>
      </c>
      <c r="Y195" t="s">
        <v>2902</v>
      </c>
      <c r="Z195" s="2" t="str">
        <f>IF(Cebu!AD195=TRUE,"✓","")</f>
        <v>✓</v>
      </c>
      <c r="AA195" s="2" t="str">
        <f>IF(Cebu!AE195=TRUE,"✓","")</f>
        <v>✓</v>
      </c>
      <c r="AB195" s="2" t="str">
        <f>IF(Cebu!AF195=TRUE,"✓","")</f>
        <v>✓</v>
      </c>
      <c r="AC195" s="2" t="str">
        <f>IF(Cebu!AG195=TRUE,"✓","")</f>
        <v>✓</v>
      </c>
      <c r="AD195" s="2" t="str">
        <f>IF(Cebu!AH195=TRUE,"✓","")</f>
        <v/>
      </c>
      <c r="AE195" s="2" t="str">
        <f>IF(Cebu!AI195=TRUE,"✓","")</f>
        <v/>
      </c>
      <c r="AF195" t="b">
        <v>1</v>
      </c>
      <c r="AG195" s="1" t="s">
        <v>2903</v>
      </c>
      <c r="AH195" s="2" t="str">
        <f>IF(Cebu!AO195=TRUE,"✓","")</f>
        <v>✓</v>
      </c>
      <c r="AI195" s="2" t="str">
        <f>IF(Cebu!AP195=TRUE,"✓","")</f>
        <v>✓</v>
      </c>
      <c r="AJ195" s="2" t="str">
        <f>IF(Cebu!AQ195=TRUE,"✓","")</f>
        <v>✓</v>
      </c>
      <c r="AK195" s="2" t="str">
        <f>IF(Cebu!AR195=TRUE,"✓","")</f>
        <v>✓</v>
      </c>
      <c r="AL195" s="2" t="str">
        <f>IF(Cebu!AS195=TRUE,"✓","")</f>
        <v/>
      </c>
      <c r="AM195" s="2" t="str">
        <f>IF(Cebu!AT195=TRUE,"✓","")</f>
        <v/>
      </c>
      <c r="AN195" t="b">
        <v>1</v>
      </c>
      <c r="AO195" s="1" t="s">
        <v>2904</v>
      </c>
      <c r="AP195" s="2" t="str">
        <f>IF(Cebu!AZ195=TRUE,"✓","")</f>
        <v>✓</v>
      </c>
      <c r="AQ195" s="2" t="str">
        <f>IF(Cebu!BA195=TRUE,"✓","")</f>
        <v>✓</v>
      </c>
      <c r="AR195" s="2" t="str">
        <f>IF(Cebu!BB195=TRUE,"✓","")</f>
        <v>✓</v>
      </c>
      <c r="AS195" s="2" t="str">
        <f>IF(Cebu!BC195=TRUE,"✓","")</f>
        <v>✓</v>
      </c>
      <c r="AT195" s="2" t="str">
        <f>IF(Cebu!BD195=TRUE,"✓","")</f>
        <v/>
      </c>
      <c r="AU195" s="2" t="str">
        <f>IF(Cebu!BE195=TRUE,"✓","")</f>
        <v/>
      </c>
      <c r="AV195" t="s">
        <v>54</v>
      </c>
      <c r="AW195" t="b">
        <v>1</v>
      </c>
      <c r="AX195" s="1" t="s">
        <v>2905</v>
      </c>
      <c r="AY195" s="2" t="str">
        <f>IF(Cebu!BK195=TRUE,"✓","")</f>
        <v>✓</v>
      </c>
      <c r="AZ195" s="2" t="str">
        <f>IF(Cebu!BL195=TRUE,"✓","")</f>
        <v>✓</v>
      </c>
      <c r="BA195" s="2" t="str">
        <f>IF(Cebu!BM195=TRUE,"✓","")</f>
        <v>✓</v>
      </c>
      <c r="BB195" s="2" t="str">
        <f>IF(Cebu!BN195=TRUE,"✓","")</f>
        <v>✓</v>
      </c>
      <c r="BC195" s="2" t="str">
        <f>IF(Cebu!BO195=TRUE,"✓","")</f>
        <v/>
      </c>
      <c r="BD195" s="2" t="str">
        <f>IF(Cebu!BP195=TRUE,"✓","")</f>
        <v/>
      </c>
      <c r="BE195">
        <v>2.25</v>
      </c>
      <c r="BF195" t="s">
        <v>54</v>
      </c>
      <c r="BG195" t="b">
        <v>1</v>
      </c>
      <c r="BH195" s="1" t="s">
        <v>2906</v>
      </c>
      <c r="BI195" s="2" t="str">
        <f>IF(Cebu!BV195=TRUE,"✓","")</f>
        <v>✓</v>
      </c>
      <c r="BJ195" s="2" t="str">
        <f>IF(Cebu!BW195=TRUE,"✓","")</f>
        <v>✓</v>
      </c>
      <c r="BK195" s="2" t="str">
        <f>IF(Cebu!BX195=TRUE,"✓","")</f>
        <v>✓</v>
      </c>
      <c r="BL195" s="2" t="str">
        <f>IF(Cebu!BY195=TRUE,"✓","")</f>
        <v>✓</v>
      </c>
      <c r="BM195" s="2" t="str">
        <f>IF(Cebu!BZ195=TRUE,"✓","")</f>
        <v/>
      </c>
      <c r="BN195" s="2" t="str">
        <f>IF(Cebu!CA195=TRUE,"✓","")</f>
        <v/>
      </c>
      <c r="BO195">
        <v>2.25</v>
      </c>
      <c r="BP195" t="s">
        <v>54</v>
      </c>
      <c r="BQ195" s="2" t="str">
        <f>IF(Cebu!CG195=TRUE,"✓","")</f>
        <v>✓</v>
      </c>
      <c r="BR195" s="2" t="str">
        <f>IF(Cebu!CH195=TRUE,"✓","")</f>
        <v>✓</v>
      </c>
      <c r="BS195" s="2" t="str">
        <f>IF(Cebu!CI195=TRUE,"✓","")</f>
        <v>✓</v>
      </c>
      <c r="BT195" s="2" t="str">
        <f>IF(Cebu!CJ195=TRUE,"✓","")</f>
        <v>✓</v>
      </c>
      <c r="BU195" s="2" t="str">
        <f>IF(Cebu!CK195=TRUE,"✓","")</f>
        <v/>
      </c>
      <c r="BV195" s="2" t="str">
        <f>IF(Cebu!CL195=TRUE,"✓","")</f>
        <v/>
      </c>
      <c r="BW195">
        <v>2.25</v>
      </c>
      <c r="BX195" t="s">
        <v>54</v>
      </c>
      <c r="BY195" t="b">
        <v>1</v>
      </c>
      <c r="BZ195" s="1" t="s">
        <v>2908</v>
      </c>
      <c r="CA195" s="2" t="str">
        <f>IF(Cebu!CR195=TRUE,"✓","")</f>
        <v>✓</v>
      </c>
      <c r="CB195" s="2" t="str">
        <f>IF(Cebu!CS195=TRUE,"✓","")</f>
        <v>✓</v>
      </c>
      <c r="CC195" s="2" t="str">
        <f>IF(Cebu!CT195=TRUE,"✓","")</f>
        <v>✓</v>
      </c>
      <c r="CD195" s="2" t="str">
        <f>IF(Cebu!CU195=TRUE,"✓","")</f>
        <v>✓</v>
      </c>
      <c r="CE195" s="2" t="str">
        <f>IF(Cebu!CV195=TRUE,"✓","")</f>
        <v/>
      </c>
      <c r="CF195" s="2" t="str">
        <f>IF(Cebu!CW195=TRUE,"✓","")</f>
        <v/>
      </c>
      <c r="CG195">
        <v>2.25</v>
      </c>
      <c r="CH195" t="s">
        <v>54</v>
      </c>
      <c r="CI195" t="b">
        <v>1</v>
      </c>
      <c r="CJ195" s="1" t="s">
        <v>2909</v>
      </c>
      <c r="CK195" s="2" t="str">
        <f>IF(Cebu!DC195=TRUE,"✓","")</f>
        <v>✓</v>
      </c>
      <c r="CL195" s="2" t="str">
        <f>IF(Cebu!DD195=TRUE,"✓","")</f>
        <v>✓</v>
      </c>
      <c r="CM195" s="2" t="str">
        <f>IF(Cebu!DE195=TRUE,"✓","")</f>
        <v>✓</v>
      </c>
      <c r="CN195" s="2" t="str">
        <f>IF(Cebu!DF195=TRUE,"✓","")</f>
        <v>✓</v>
      </c>
      <c r="CO195" s="2" t="str">
        <f>IF(Cebu!DG195=TRUE,"✓","")</f>
        <v/>
      </c>
      <c r="CP195" s="2" t="str">
        <f>IF(Cebu!DH195=TRUE,"✓","")</f>
        <v/>
      </c>
      <c r="CQ195">
        <v>2.25</v>
      </c>
      <c r="CR195" t="s">
        <v>54</v>
      </c>
      <c r="CS195" t="b">
        <v>1</v>
      </c>
      <c r="CT195" s="1" t="s">
        <v>2910</v>
      </c>
      <c r="CU195" s="2" t="str">
        <f>IF(Cebu!DN195=TRUE,"✓","")</f>
        <v>✓</v>
      </c>
      <c r="CV195" s="2" t="str">
        <f>IF(Cebu!DO195=TRUE,"✓","")</f>
        <v>✓</v>
      </c>
      <c r="CW195" s="2" t="str">
        <f>IF(Cebu!DP195=TRUE,"✓","")</f>
        <v>✓</v>
      </c>
      <c r="CX195" s="2" t="str">
        <f>IF(Cebu!DQ195=TRUE,"✓","")</f>
        <v>✓</v>
      </c>
      <c r="CY195" s="2" t="str">
        <f>IF(Cebu!DR195=TRUE,"✓","")</f>
        <v/>
      </c>
      <c r="CZ195" s="2" t="str">
        <f>IF(Cebu!DS195=TRUE,"✓","")</f>
        <v/>
      </c>
    </row>
    <row r="196" spans="1:104" ht="112" x14ac:dyDescent="0.2">
      <c r="A196" t="s">
        <v>267</v>
      </c>
      <c r="B196" t="s">
        <v>268</v>
      </c>
      <c r="C196" t="s">
        <v>880</v>
      </c>
      <c r="D196" t="s">
        <v>881</v>
      </c>
      <c r="E196" t="s">
        <v>882</v>
      </c>
      <c r="F196" t="s">
        <v>17</v>
      </c>
      <c r="G196" t="s">
        <v>54</v>
      </c>
      <c r="H196" s="2" t="str">
        <f>IF(Cebu!H196=TRUE,"✓","")</f>
        <v>✓</v>
      </c>
      <c r="I196" s="2" t="str">
        <f>IF(Cebu!I196=TRUE,"✓","")</f>
        <v>✓</v>
      </c>
      <c r="J196" s="2" t="str">
        <f>IF(Cebu!J196=TRUE,"✓","")</f>
        <v>✓</v>
      </c>
      <c r="K196" s="2" t="str">
        <f>IF(Cebu!K196=TRUE,"✓","")</f>
        <v/>
      </c>
      <c r="L196" s="2" t="str">
        <f>IF(Cebu!L196=TRUE,"✓","")</f>
        <v>✓</v>
      </c>
      <c r="M196" s="2" t="str">
        <f>IF(Cebu!M196=TRUE,"✓","")</f>
        <v/>
      </c>
      <c r="N196">
        <v>1.75</v>
      </c>
      <c r="O196" t="s">
        <v>30</v>
      </c>
      <c r="P196" t="b">
        <v>1</v>
      </c>
      <c r="Q196" t="s">
        <v>2911</v>
      </c>
      <c r="R196" s="2" t="str">
        <f>IF(Cebu!S196=TRUE,"✓","")</f>
        <v>✓</v>
      </c>
      <c r="S196" s="2" t="str">
        <f>IF(Cebu!T196=TRUE,"✓","")</f>
        <v>✓</v>
      </c>
      <c r="T196" s="2" t="str">
        <f>IF(Cebu!U196=TRUE,"✓","")</f>
        <v>✓</v>
      </c>
      <c r="U196" s="2" t="str">
        <f>IF(Cebu!V196=TRUE,"✓","")</f>
        <v/>
      </c>
      <c r="V196" s="2" t="str">
        <f>IF(Cebu!W196=TRUE,"✓","")</f>
        <v>✓</v>
      </c>
      <c r="W196" s="2" t="str">
        <f>IF(Cebu!X196=TRUE,"✓","")</f>
        <v/>
      </c>
      <c r="X196" t="b">
        <v>1</v>
      </c>
      <c r="Y196" t="s">
        <v>2912</v>
      </c>
      <c r="Z196" s="2" t="str">
        <f>IF(Cebu!AD196=TRUE,"✓","")</f>
        <v>✓</v>
      </c>
      <c r="AA196" s="2" t="str">
        <f>IF(Cebu!AE196=TRUE,"✓","")</f>
        <v>✓</v>
      </c>
      <c r="AB196" s="2" t="str">
        <f>IF(Cebu!AF196=TRUE,"✓","")</f>
        <v>✓</v>
      </c>
      <c r="AC196" s="2" t="str">
        <f>IF(Cebu!AG196=TRUE,"✓","")</f>
        <v/>
      </c>
      <c r="AD196" s="2" t="str">
        <f>IF(Cebu!AH196=TRUE,"✓","")</f>
        <v>✓</v>
      </c>
      <c r="AE196" s="2" t="str">
        <f>IF(Cebu!AI196=TRUE,"✓","")</f>
        <v/>
      </c>
      <c r="AF196" t="b">
        <v>1</v>
      </c>
      <c r="AG196" s="1" t="s">
        <v>2913</v>
      </c>
      <c r="AH196" s="2" t="str">
        <f>IF(Cebu!AO196=TRUE,"✓","")</f>
        <v>✓</v>
      </c>
      <c r="AI196" s="2" t="str">
        <f>IF(Cebu!AP196=TRUE,"✓","")</f>
        <v>✓</v>
      </c>
      <c r="AJ196" s="2" t="str">
        <f>IF(Cebu!AQ196=TRUE,"✓","")</f>
        <v>✓</v>
      </c>
      <c r="AK196" s="2" t="str">
        <f>IF(Cebu!AR196=TRUE,"✓","")</f>
        <v/>
      </c>
      <c r="AL196" s="2" t="str">
        <f>IF(Cebu!AS196=TRUE,"✓","")</f>
        <v>✓</v>
      </c>
      <c r="AM196" s="2" t="str">
        <f>IF(Cebu!AT196=TRUE,"✓","")</f>
        <v/>
      </c>
      <c r="AN196" t="b">
        <v>1</v>
      </c>
      <c r="AO196" s="1" t="s">
        <v>2914</v>
      </c>
      <c r="AP196" s="2" t="str">
        <f>IF(Cebu!AZ196=TRUE,"✓","")</f>
        <v>✓</v>
      </c>
      <c r="AQ196" s="2" t="str">
        <f>IF(Cebu!BA196=TRUE,"✓","")</f>
        <v>✓</v>
      </c>
      <c r="AR196" s="2" t="str">
        <f>IF(Cebu!BB196=TRUE,"✓","")</f>
        <v>✓</v>
      </c>
      <c r="AS196" s="2" t="str">
        <f>IF(Cebu!BC196=TRUE,"✓","")</f>
        <v/>
      </c>
      <c r="AT196" s="2" t="str">
        <f>IF(Cebu!BD196=TRUE,"✓","")</f>
        <v>✓</v>
      </c>
      <c r="AU196" s="2" t="str">
        <f>IF(Cebu!BE196=TRUE,"✓","")</f>
        <v/>
      </c>
      <c r="AV196" t="s">
        <v>30</v>
      </c>
      <c r="AW196" t="b">
        <v>1</v>
      </c>
      <c r="AX196" s="1" t="s">
        <v>2915</v>
      </c>
      <c r="AY196" s="2" t="str">
        <f>IF(Cebu!BK196=TRUE,"✓","")</f>
        <v>✓</v>
      </c>
      <c r="AZ196" s="2" t="str">
        <f>IF(Cebu!BL196=TRUE,"✓","")</f>
        <v>✓</v>
      </c>
      <c r="BA196" s="2" t="str">
        <f>IF(Cebu!BM196=TRUE,"✓","")</f>
        <v>✓</v>
      </c>
      <c r="BB196" s="2" t="str">
        <f>IF(Cebu!BN196=TRUE,"✓","")</f>
        <v/>
      </c>
      <c r="BC196" s="2" t="str">
        <f>IF(Cebu!BO196=TRUE,"✓","")</f>
        <v>✓</v>
      </c>
      <c r="BD196" s="2" t="str">
        <f>IF(Cebu!BP196=TRUE,"✓","")</f>
        <v/>
      </c>
      <c r="BE196">
        <v>1.75</v>
      </c>
      <c r="BF196" t="s">
        <v>30</v>
      </c>
      <c r="BG196" t="b">
        <v>1</v>
      </c>
      <c r="BH196" s="1" t="s">
        <v>2916</v>
      </c>
      <c r="BI196" s="2" t="str">
        <f>IF(Cebu!BV196=TRUE,"✓","")</f>
        <v>✓</v>
      </c>
      <c r="BJ196" s="2" t="str">
        <f>IF(Cebu!BW196=TRUE,"✓","")</f>
        <v>✓</v>
      </c>
      <c r="BK196" s="2" t="str">
        <f>IF(Cebu!BX196=TRUE,"✓","")</f>
        <v>✓</v>
      </c>
      <c r="BL196" s="2" t="str">
        <f>IF(Cebu!BY196=TRUE,"✓","")</f>
        <v/>
      </c>
      <c r="BM196" s="2" t="str">
        <f>IF(Cebu!BZ196=TRUE,"✓","")</f>
        <v>✓</v>
      </c>
      <c r="BN196" s="2" t="str">
        <f>IF(Cebu!CA196=TRUE,"✓","")</f>
        <v/>
      </c>
      <c r="BO196">
        <v>1.75</v>
      </c>
      <c r="BP196" t="s">
        <v>30</v>
      </c>
      <c r="BQ196" s="2" t="str">
        <f>IF(Cebu!CG196=TRUE,"✓","")</f>
        <v>✓</v>
      </c>
      <c r="BR196" s="2" t="str">
        <f>IF(Cebu!CH196=TRUE,"✓","")</f>
        <v>✓</v>
      </c>
      <c r="BS196" s="2" t="str">
        <f>IF(Cebu!CI196=TRUE,"✓","")</f>
        <v>✓</v>
      </c>
      <c r="BT196" s="2" t="str">
        <f>IF(Cebu!CJ196=TRUE,"✓","")</f>
        <v/>
      </c>
      <c r="BU196" s="2" t="str">
        <f>IF(Cebu!CK196=TRUE,"✓","")</f>
        <v>✓</v>
      </c>
      <c r="BV196" s="2" t="str">
        <f>IF(Cebu!CL196=TRUE,"✓","")</f>
        <v/>
      </c>
      <c r="BW196">
        <v>1.75</v>
      </c>
      <c r="BX196" t="s">
        <v>30</v>
      </c>
      <c r="BY196" t="b">
        <v>1</v>
      </c>
      <c r="BZ196" s="1" t="s">
        <v>2918</v>
      </c>
      <c r="CA196" s="2" t="str">
        <f>IF(Cebu!CR196=TRUE,"✓","")</f>
        <v>✓</v>
      </c>
      <c r="CB196" s="2" t="str">
        <f>IF(Cebu!CS196=TRUE,"✓","")</f>
        <v>✓</v>
      </c>
      <c r="CC196" s="2" t="str">
        <f>IF(Cebu!CT196=TRUE,"✓","")</f>
        <v>✓</v>
      </c>
      <c r="CD196" s="2" t="str">
        <f>IF(Cebu!CU196=TRUE,"✓","")</f>
        <v/>
      </c>
      <c r="CE196" s="2" t="str">
        <f>IF(Cebu!CV196=TRUE,"✓","")</f>
        <v>✓</v>
      </c>
      <c r="CF196" s="2" t="str">
        <f>IF(Cebu!CW196=TRUE,"✓","")</f>
        <v/>
      </c>
      <c r="CG196">
        <v>1.75</v>
      </c>
      <c r="CH196" t="s">
        <v>30</v>
      </c>
      <c r="CI196" t="b">
        <v>1</v>
      </c>
      <c r="CJ196" s="1" t="s">
        <v>2919</v>
      </c>
      <c r="CK196" s="2" t="str">
        <f>IF(Cebu!DC196=TRUE,"✓","")</f>
        <v>✓</v>
      </c>
      <c r="CL196" s="2" t="str">
        <f>IF(Cebu!DD196=TRUE,"✓","")</f>
        <v>✓</v>
      </c>
      <c r="CM196" s="2" t="str">
        <f>IF(Cebu!DE196=TRUE,"✓","")</f>
        <v>✓</v>
      </c>
      <c r="CN196" s="2" t="str">
        <f>IF(Cebu!DF196=TRUE,"✓","")</f>
        <v/>
      </c>
      <c r="CO196" s="2" t="str">
        <f>IF(Cebu!DG196=TRUE,"✓","")</f>
        <v>✓</v>
      </c>
      <c r="CP196" s="2" t="str">
        <f>IF(Cebu!DH196=TRUE,"✓","")</f>
        <v/>
      </c>
      <c r="CQ196">
        <v>1.75</v>
      </c>
      <c r="CR196" t="s">
        <v>30</v>
      </c>
      <c r="CS196" t="b">
        <v>1</v>
      </c>
      <c r="CT196" s="1" t="s">
        <v>2920</v>
      </c>
      <c r="CU196" s="2" t="str">
        <f>IF(Cebu!DN196=TRUE,"✓","")</f>
        <v>✓</v>
      </c>
      <c r="CV196" s="2" t="str">
        <f>IF(Cebu!DO196=TRUE,"✓","")</f>
        <v>✓</v>
      </c>
      <c r="CW196" s="2" t="str">
        <f>IF(Cebu!DP196=TRUE,"✓","")</f>
        <v>✓</v>
      </c>
      <c r="CX196" s="2" t="str">
        <f>IF(Cebu!DQ196=TRUE,"✓","")</f>
        <v>✓</v>
      </c>
      <c r="CY196" s="2" t="str">
        <f>IF(Cebu!DR196=TRUE,"✓","")</f>
        <v>✓</v>
      </c>
      <c r="CZ196" s="2" t="str">
        <f>IF(Cebu!DS196=TRUE,"✓","")</f>
        <v/>
      </c>
    </row>
    <row r="197" spans="1:104" ht="112" x14ac:dyDescent="0.2">
      <c r="A197" t="s">
        <v>267</v>
      </c>
      <c r="B197" t="s">
        <v>865</v>
      </c>
      <c r="C197" t="s">
        <v>883</v>
      </c>
      <c r="D197" t="s">
        <v>884</v>
      </c>
      <c r="E197" t="s">
        <v>296</v>
      </c>
      <c r="F197" t="s">
        <v>17</v>
      </c>
      <c r="G197" t="s">
        <v>30</v>
      </c>
      <c r="H197" s="2" t="str">
        <f>IF(Cebu!H197=TRUE,"✓","")</f>
        <v>✓</v>
      </c>
      <c r="I197" s="2" t="str">
        <f>IF(Cebu!I197=TRUE,"✓","")</f>
        <v>✓</v>
      </c>
      <c r="J197" s="2" t="str">
        <f>IF(Cebu!J197=TRUE,"✓","")</f>
        <v>✓</v>
      </c>
      <c r="K197" s="2" t="str">
        <f>IF(Cebu!K197=TRUE,"✓","")</f>
        <v/>
      </c>
      <c r="L197" s="2" t="str">
        <f>IF(Cebu!L197=TRUE,"✓","")</f>
        <v>✓</v>
      </c>
      <c r="M197" s="2" t="str">
        <f>IF(Cebu!M197=TRUE,"✓","")</f>
        <v/>
      </c>
      <c r="N197">
        <v>1.75</v>
      </c>
      <c r="O197" t="s">
        <v>30</v>
      </c>
      <c r="P197" t="b">
        <v>1</v>
      </c>
      <c r="Q197" t="s">
        <v>2921</v>
      </c>
      <c r="R197" s="2" t="str">
        <f>IF(Cebu!S197=TRUE,"✓","")</f>
        <v>✓</v>
      </c>
      <c r="S197" s="2" t="str">
        <f>IF(Cebu!T197=TRUE,"✓","")</f>
        <v>✓</v>
      </c>
      <c r="T197" s="2" t="str">
        <f>IF(Cebu!U197=TRUE,"✓","")</f>
        <v>✓</v>
      </c>
      <c r="U197" s="2" t="str">
        <f>IF(Cebu!V197=TRUE,"✓","")</f>
        <v/>
      </c>
      <c r="V197" s="2" t="str">
        <f>IF(Cebu!W197=TRUE,"✓","")</f>
        <v>✓</v>
      </c>
      <c r="W197" s="2" t="str">
        <f>IF(Cebu!X197=TRUE,"✓","")</f>
        <v/>
      </c>
      <c r="X197" t="b">
        <v>1</v>
      </c>
      <c r="Y197" t="s">
        <v>2922</v>
      </c>
      <c r="Z197" s="2" t="str">
        <f>IF(Cebu!AD197=TRUE,"✓","")</f>
        <v>✓</v>
      </c>
      <c r="AA197" s="2" t="str">
        <f>IF(Cebu!AE197=TRUE,"✓","")</f>
        <v>✓</v>
      </c>
      <c r="AB197" s="2" t="str">
        <f>IF(Cebu!AF197=TRUE,"✓","")</f>
        <v>✓</v>
      </c>
      <c r="AC197" s="2" t="str">
        <f>IF(Cebu!AG197=TRUE,"✓","")</f>
        <v/>
      </c>
      <c r="AD197" s="2" t="str">
        <f>IF(Cebu!AH197=TRUE,"✓","")</f>
        <v>✓</v>
      </c>
      <c r="AE197" s="2" t="str">
        <f>IF(Cebu!AI197=TRUE,"✓","")</f>
        <v/>
      </c>
      <c r="AF197" t="b">
        <v>1</v>
      </c>
      <c r="AG197" s="1" t="s">
        <v>2923</v>
      </c>
      <c r="AH197" s="2" t="str">
        <f>IF(Cebu!AO197=TRUE,"✓","")</f>
        <v>✓</v>
      </c>
      <c r="AI197" s="2" t="str">
        <f>IF(Cebu!AP197=TRUE,"✓","")</f>
        <v>✓</v>
      </c>
      <c r="AJ197" s="2" t="str">
        <f>IF(Cebu!AQ197=TRUE,"✓","")</f>
        <v>✓</v>
      </c>
      <c r="AK197" s="2" t="str">
        <f>IF(Cebu!AR197=TRUE,"✓","")</f>
        <v>✓</v>
      </c>
      <c r="AL197" s="2" t="str">
        <f>IF(Cebu!AS197=TRUE,"✓","")</f>
        <v/>
      </c>
      <c r="AM197" s="2" t="str">
        <f>IF(Cebu!AT197=TRUE,"✓","")</f>
        <v/>
      </c>
      <c r="AN197" t="b">
        <v>1</v>
      </c>
      <c r="AO197" s="1" t="s">
        <v>2924</v>
      </c>
      <c r="AP197" s="2" t="str">
        <f>IF(Cebu!AZ197=TRUE,"✓","")</f>
        <v>✓</v>
      </c>
      <c r="AQ197" s="2" t="str">
        <f>IF(Cebu!BA197=TRUE,"✓","")</f>
        <v>✓</v>
      </c>
      <c r="AR197" s="2" t="str">
        <f>IF(Cebu!BB197=TRUE,"✓","")</f>
        <v>✓</v>
      </c>
      <c r="AS197" s="2" t="str">
        <f>IF(Cebu!BC197=TRUE,"✓","")</f>
        <v>✓</v>
      </c>
      <c r="AT197" s="2" t="str">
        <f>IF(Cebu!BD197=TRUE,"✓","")</f>
        <v/>
      </c>
      <c r="AU197" s="2" t="str">
        <f>IF(Cebu!BE197=TRUE,"✓","")</f>
        <v/>
      </c>
      <c r="AV197" t="s">
        <v>54</v>
      </c>
      <c r="AW197" t="b">
        <v>1</v>
      </c>
      <c r="AX197" s="1" t="s">
        <v>2925</v>
      </c>
      <c r="AY197" s="2" t="str">
        <f>IF(Cebu!BK197=TRUE,"✓","")</f>
        <v>✓</v>
      </c>
      <c r="AZ197" s="2" t="str">
        <f>IF(Cebu!BL197=TRUE,"✓","")</f>
        <v>✓</v>
      </c>
      <c r="BA197" s="2" t="str">
        <f>IF(Cebu!BM197=TRUE,"✓","")</f>
        <v>✓</v>
      </c>
      <c r="BB197" s="2" t="str">
        <f>IF(Cebu!BN197=TRUE,"✓","")</f>
        <v>✓</v>
      </c>
      <c r="BC197" s="2" t="str">
        <f>IF(Cebu!BO197=TRUE,"✓","")</f>
        <v/>
      </c>
      <c r="BD197" s="2" t="str">
        <f>IF(Cebu!BP197=TRUE,"✓","")</f>
        <v/>
      </c>
      <c r="BE197">
        <v>2.25</v>
      </c>
      <c r="BF197" t="s">
        <v>54</v>
      </c>
      <c r="BG197" t="b">
        <v>1</v>
      </c>
      <c r="BH197" s="1" t="s">
        <v>2926</v>
      </c>
      <c r="BI197" s="2" t="str">
        <f>IF(Cebu!BV197=TRUE,"✓","")</f>
        <v>✓</v>
      </c>
      <c r="BJ197" s="2" t="str">
        <f>IF(Cebu!BW197=TRUE,"✓","")</f>
        <v>✓</v>
      </c>
      <c r="BK197" s="2" t="str">
        <f>IF(Cebu!BX197=TRUE,"✓","")</f>
        <v>✓</v>
      </c>
      <c r="BL197" s="2" t="str">
        <f>IF(Cebu!BY197=TRUE,"✓","")</f>
        <v>✓</v>
      </c>
      <c r="BM197" s="2" t="str">
        <f>IF(Cebu!BZ197=TRUE,"✓","")</f>
        <v/>
      </c>
      <c r="BN197" s="2" t="str">
        <f>IF(Cebu!CA197=TRUE,"✓","")</f>
        <v/>
      </c>
      <c r="BO197">
        <v>2.25</v>
      </c>
      <c r="BP197" t="s">
        <v>54</v>
      </c>
      <c r="BQ197" s="2" t="str">
        <f>IF(Cebu!CG197=TRUE,"✓","")</f>
        <v>✓</v>
      </c>
      <c r="BR197" s="2" t="str">
        <f>IF(Cebu!CH197=TRUE,"✓","")</f>
        <v>✓</v>
      </c>
      <c r="BS197" s="2" t="str">
        <f>IF(Cebu!CI197=TRUE,"✓","")</f>
        <v>✓</v>
      </c>
      <c r="BT197" s="2" t="str">
        <f>IF(Cebu!CJ197=TRUE,"✓","")</f>
        <v>✓</v>
      </c>
      <c r="BU197" s="2" t="str">
        <f>IF(Cebu!CK197=TRUE,"✓","")</f>
        <v/>
      </c>
      <c r="BV197" s="2" t="str">
        <f>IF(Cebu!CL197=TRUE,"✓","")</f>
        <v/>
      </c>
      <c r="BW197">
        <v>2.25</v>
      </c>
      <c r="BX197" t="s">
        <v>54</v>
      </c>
      <c r="BY197" t="b">
        <v>1</v>
      </c>
      <c r="BZ197" s="1" t="s">
        <v>2928</v>
      </c>
      <c r="CA197" s="2" t="str">
        <f>IF(Cebu!CR197=TRUE,"✓","")</f>
        <v>✓</v>
      </c>
      <c r="CB197" s="2" t="str">
        <f>IF(Cebu!CS197=TRUE,"✓","")</f>
        <v>✓</v>
      </c>
      <c r="CC197" s="2" t="str">
        <f>IF(Cebu!CT197=TRUE,"✓","")</f>
        <v>✓</v>
      </c>
      <c r="CD197" s="2" t="str">
        <f>IF(Cebu!CU197=TRUE,"✓","")</f>
        <v>✓</v>
      </c>
      <c r="CE197" s="2" t="str">
        <f>IF(Cebu!CV197=TRUE,"✓","")</f>
        <v/>
      </c>
      <c r="CF197" s="2" t="str">
        <f>IF(Cebu!CW197=TRUE,"✓","")</f>
        <v/>
      </c>
      <c r="CG197">
        <v>2.25</v>
      </c>
      <c r="CH197" t="s">
        <v>54</v>
      </c>
      <c r="CI197" t="b">
        <v>1</v>
      </c>
      <c r="CJ197" s="1" t="s">
        <v>2929</v>
      </c>
      <c r="CK197" s="2" t="str">
        <f>IF(Cebu!DC197=TRUE,"✓","")</f>
        <v>✓</v>
      </c>
      <c r="CL197" s="2" t="str">
        <f>IF(Cebu!DD197=TRUE,"✓","")</f>
        <v>✓</v>
      </c>
      <c r="CM197" s="2" t="str">
        <f>IF(Cebu!DE197=TRUE,"✓","")</f>
        <v>✓</v>
      </c>
      <c r="CN197" s="2" t="str">
        <f>IF(Cebu!DF197=TRUE,"✓","")</f>
        <v>✓</v>
      </c>
      <c r="CO197" s="2" t="str">
        <f>IF(Cebu!DG197=TRUE,"✓","")</f>
        <v/>
      </c>
      <c r="CP197" s="2" t="str">
        <f>IF(Cebu!DH197=TRUE,"✓","")</f>
        <v/>
      </c>
      <c r="CQ197">
        <v>2.25</v>
      </c>
      <c r="CR197" t="s">
        <v>54</v>
      </c>
      <c r="CS197" t="b">
        <v>1</v>
      </c>
      <c r="CT197" s="1" t="s">
        <v>2930</v>
      </c>
      <c r="CU197" s="2" t="str">
        <f>IF(Cebu!DN197=TRUE,"✓","")</f>
        <v>✓</v>
      </c>
      <c r="CV197" s="2" t="str">
        <f>IF(Cebu!DO197=TRUE,"✓","")</f>
        <v>✓</v>
      </c>
      <c r="CW197" s="2" t="str">
        <f>IF(Cebu!DP197=TRUE,"✓","")</f>
        <v>✓</v>
      </c>
      <c r="CX197" s="2" t="str">
        <f>IF(Cebu!DQ197=TRUE,"✓","")</f>
        <v>✓</v>
      </c>
      <c r="CY197" s="2" t="str">
        <f>IF(Cebu!DR197=TRUE,"✓","")</f>
        <v/>
      </c>
      <c r="CZ197" s="2" t="str">
        <f>IF(Cebu!DS197=TRUE,"✓","")</f>
        <v/>
      </c>
    </row>
    <row r="198" spans="1:104" ht="112" x14ac:dyDescent="0.2">
      <c r="A198" t="s">
        <v>267</v>
      </c>
      <c r="B198" t="s">
        <v>867</v>
      </c>
      <c r="C198" t="s">
        <v>885</v>
      </c>
      <c r="D198" t="s">
        <v>886</v>
      </c>
      <c r="E198" t="s">
        <v>887</v>
      </c>
      <c r="F198" t="s">
        <v>17</v>
      </c>
      <c r="G198" t="s">
        <v>54</v>
      </c>
      <c r="H198" s="2" t="str">
        <f>IF(Cebu!H198=TRUE,"✓","")</f>
        <v>✓</v>
      </c>
      <c r="I198" s="2" t="str">
        <f>IF(Cebu!I198=TRUE,"✓","")</f>
        <v>✓</v>
      </c>
      <c r="J198" s="2" t="str">
        <f>IF(Cebu!J198=TRUE,"✓","")</f>
        <v>✓</v>
      </c>
      <c r="K198" s="2" t="str">
        <f>IF(Cebu!K198=TRUE,"✓","")</f>
        <v/>
      </c>
      <c r="L198" s="2" t="str">
        <f>IF(Cebu!L198=TRUE,"✓","")</f>
        <v>✓</v>
      </c>
      <c r="M198" s="2" t="str">
        <f>IF(Cebu!M198=TRUE,"✓","")</f>
        <v/>
      </c>
      <c r="N198">
        <v>1.75</v>
      </c>
      <c r="O198" t="s">
        <v>30</v>
      </c>
      <c r="P198" t="b">
        <v>1</v>
      </c>
      <c r="Q198" t="s">
        <v>2931</v>
      </c>
      <c r="R198" s="2" t="str">
        <f>IF(Cebu!S198=TRUE,"✓","")</f>
        <v>✓</v>
      </c>
      <c r="S198" s="2" t="str">
        <f>IF(Cebu!T198=TRUE,"✓","")</f>
        <v>✓</v>
      </c>
      <c r="T198" s="2" t="str">
        <f>IF(Cebu!U198=TRUE,"✓","")</f>
        <v>✓</v>
      </c>
      <c r="U198" s="2" t="str">
        <f>IF(Cebu!V198=TRUE,"✓","")</f>
        <v/>
      </c>
      <c r="V198" s="2" t="str">
        <f>IF(Cebu!W198=TRUE,"✓","")</f>
        <v>✓</v>
      </c>
      <c r="W198" s="2" t="str">
        <f>IF(Cebu!X198=TRUE,"✓","")</f>
        <v/>
      </c>
      <c r="X198" t="b">
        <v>1</v>
      </c>
      <c r="Y198" t="s">
        <v>2932</v>
      </c>
      <c r="Z198" s="2" t="str">
        <f>IF(Cebu!AD198=TRUE,"✓","")</f>
        <v>✓</v>
      </c>
      <c r="AA198" s="2" t="str">
        <f>IF(Cebu!AE198=TRUE,"✓","")</f>
        <v>✓</v>
      </c>
      <c r="AB198" s="2" t="str">
        <f>IF(Cebu!AF198=TRUE,"✓","")</f>
        <v>✓</v>
      </c>
      <c r="AC198" s="2" t="str">
        <f>IF(Cebu!AG198=TRUE,"✓","")</f>
        <v/>
      </c>
      <c r="AD198" s="2" t="str">
        <f>IF(Cebu!AH198=TRUE,"✓","")</f>
        <v>✓</v>
      </c>
      <c r="AE198" s="2" t="str">
        <f>IF(Cebu!AI198=TRUE,"✓","")</f>
        <v/>
      </c>
      <c r="AF198" t="b">
        <v>1</v>
      </c>
      <c r="AG198" s="1" t="s">
        <v>2933</v>
      </c>
      <c r="AH198" s="2" t="str">
        <f>IF(Cebu!AO198=TRUE,"✓","")</f>
        <v>✓</v>
      </c>
      <c r="AI198" s="2" t="str">
        <f>IF(Cebu!AP198=TRUE,"✓","")</f>
        <v>✓</v>
      </c>
      <c r="AJ198" s="2" t="str">
        <f>IF(Cebu!AQ198=TRUE,"✓","")</f>
        <v>✓</v>
      </c>
      <c r="AK198" s="2" t="str">
        <f>IF(Cebu!AR198=TRUE,"✓","")</f>
        <v/>
      </c>
      <c r="AL198" s="2" t="str">
        <f>IF(Cebu!AS198=TRUE,"✓","")</f>
        <v>✓</v>
      </c>
      <c r="AM198" s="2" t="str">
        <f>IF(Cebu!AT198=TRUE,"✓","")</f>
        <v/>
      </c>
      <c r="AN198" t="b">
        <v>1</v>
      </c>
      <c r="AO198" s="1" t="s">
        <v>2934</v>
      </c>
      <c r="AP198" s="2" t="str">
        <f>IF(Cebu!AZ198=TRUE,"✓","")</f>
        <v>✓</v>
      </c>
      <c r="AQ198" s="2" t="str">
        <f>IF(Cebu!BA198=TRUE,"✓","")</f>
        <v>✓</v>
      </c>
      <c r="AR198" s="2" t="str">
        <f>IF(Cebu!BB198=TRUE,"✓","")</f>
        <v>✓</v>
      </c>
      <c r="AS198" s="2" t="str">
        <f>IF(Cebu!BC198=TRUE,"✓","")</f>
        <v/>
      </c>
      <c r="AT198" s="2" t="str">
        <f>IF(Cebu!BD198=TRUE,"✓","")</f>
        <v>✓</v>
      </c>
      <c r="AU198" s="2" t="str">
        <f>IF(Cebu!BE198=TRUE,"✓","")</f>
        <v/>
      </c>
      <c r="AV198" t="s">
        <v>30</v>
      </c>
      <c r="AW198" t="b">
        <v>1</v>
      </c>
      <c r="AX198" s="1" t="s">
        <v>2935</v>
      </c>
      <c r="AY198" s="2" t="str">
        <f>IF(Cebu!BK198=TRUE,"✓","")</f>
        <v>✓</v>
      </c>
      <c r="AZ198" s="2" t="str">
        <f>IF(Cebu!BL198=TRUE,"✓","")</f>
        <v>✓</v>
      </c>
      <c r="BA198" s="2" t="str">
        <f>IF(Cebu!BM198=TRUE,"✓","")</f>
        <v>✓</v>
      </c>
      <c r="BB198" s="2" t="str">
        <f>IF(Cebu!BN198=TRUE,"✓","")</f>
        <v/>
      </c>
      <c r="BC198" s="2" t="str">
        <f>IF(Cebu!BO198=TRUE,"✓","")</f>
        <v>✓</v>
      </c>
      <c r="BD198" s="2" t="str">
        <f>IF(Cebu!BP198=TRUE,"✓","")</f>
        <v/>
      </c>
      <c r="BE198">
        <v>1.75</v>
      </c>
      <c r="BF198" t="s">
        <v>30</v>
      </c>
      <c r="BG198" t="b">
        <v>1</v>
      </c>
      <c r="BH198" s="1" t="s">
        <v>2936</v>
      </c>
      <c r="BI198" s="2" t="str">
        <f>IF(Cebu!BV198=TRUE,"✓","")</f>
        <v>✓</v>
      </c>
      <c r="BJ198" s="2" t="str">
        <f>IF(Cebu!BW198=TRUE,"✓","")</f>
        <v>✓</v>
      </c>
      <c r="BK198" s="2" t="str">
        <f>IF(Cebu!BX198=TRUE,"✓","")</f>
        <v>✓</v>
      </c>
      <c r="BL198" s="2" t="str">
        <f>IF(Cebu!BY198=TRUE,"✓","")</f>
        <v/>
      </c>
      <c r="BM198" s="2" t="str">
        <f>IF(Cebu!BZ198=TRUE,"✓","")</f>
        <v>✓</v>
      </c>
      <c r="BN198" s="2" t="str">
        <f>IF(Cebu!CA198=TRUE,"✓","")</f>
        <v/>
      </c>
      <c r="BO198">
        <v>1.75</v>
      </c>
      <c r="BP198" t="s">
        <v>30</v>
      </c>
      <c r="BQ198" s="2" t="str">
        <f>IF(Cebu!CG198=TRUE,"✓","")</f>
        <v>✓</v>
      </c>
      <c r="BR198" s="2" t="str">
        <f>IF(Cebu!CH198=TRUE,"✓","")</f>
        <v>✓</v>
      </c>
      <c r="BS198" s="2" t="str">
        <f>IF(Cebu!CI198=TRUE,"✓","")</f>
        <v>✓</v>
      </c>
      <c r="BT198" s="2" t="str">
        <f>IF(Cebu!CJ198=TRUE,"✓","")</f>
        <v/>
      </c>
      <c r="BU198" s="2" t="str">
        <f>IF(Cebu!CK198=TRUE,"✓","")</f>
        <v>✓</v>
      </c>
      <c r="BV198" s="2" t="str">
        <f>IF(Cebu!CL198=TRUE,"✓","")</f>
        <v/>
      </c>
      <c r="BW198">
        <v>1.75</v>
      </c>
      <c r="BX198" t="s">
        <v>30</v>
      </c>
      <c r="BY198" t="b">
        <v>1</v>
      </c>
      <c r="BZ198" s="1" t="s">
        <v>2938</v>
      </c>
      <c r="CA198" s="2" t="str">
        <f>IF(Cebu!CR198=TRUE,"✓","")</f>
        <v>✓</v>
      </c>
      <c r="CB198" s="2" t="str">
        <f>IF(Cebu!CS198=TRUE,"✓","")</f>
        <v>✓</v>
      </c>
      <c r="CC198" s="2" t="str">
        <f>IF(Cebu!CT198=TRUE,"✓","")</f>
        <v>✓</v>
      </c>
      <c r="CD198" s="2" t="str">
        <f>IF(Cebu!CU198=TRUE,"✓","")</f>
        <v/>
      </c>
      <c r="CE198" s="2" t="str">
        <f>IF(Cebu!CV198=TRUE,"✓","")</f>
        <v>✓</v>
      </c>
      <c r="CF198" s="2" t="str">
        <f>IF(Cebu!CW198=TRUE,"✓","")</f>
        <v/>
      </c>
      <c r="CG198">
        <v>1.75</v>
      </c>
      <c r="CH198" t="s">
        <v>30</v>
      </c>
      <c r="CI198" t="b">
        <v>1</v>
      </c>
      <c r="CJ198" s="1" t="s">
        <v>2939</v>
      </c>
      <c r="CK198" s="2" t="str">
        <f>IF(Cebu!DC198=TRUE,"✓","")</f>
        <v>✓</v>
      </c>
      <c r="CL198" s="2" t="str">
        <f>IF(Cebu!DD198=TRUE,"✓","")</f>
        <v>✓</v>
      </c>
      <c r="CM198" s="2" t="str">
        <f>IF(Cebu!DE198=TRUE,"✓","")</f>
        <v>✓</v>
      </c>
      <c r="CN198" s="2" t="str">
        <f>IF(Cebu!DF198=TRUE,"✓","")</f>
        <v/>
      </c>
      <c r="CO198" s="2" t="str">
        <f>IF(Cebu!DG198=TRUE,"✓","")</f>
        <v>✓</v>
      </c>
      <c r="CP198" s="2" t="str">
        <f>IF(Cebu!DH198=TRUE,"✓","")</f>
        <v/>
      </c>
      <c r="CQ198">
        <v>1.75</v>
      </c>
      <c r="CR198" t="s">
        <v>30</v>
      </c>
      <c r="CS198" t="b">
        <v>1</v>
      </c>
      <c r="CT198" s="1" t="s">
        <v>2940</v>
      </c>
      <c r="CU198" s="2" t="str">
        <f>IF(Cebu!DN198=TRUE,"✓","")</f>
        <v>✓</v>
      </c>
      <c r="CV198" s="2" t="str">
        <f>IF(Cebu!DO198=TRUE,"✓","")</f>
        <v>✓</v>
      </c>
      <c r="CW198" s="2" t="str">
        <f>IF(Cebu!DP198=TRUE,"✓","")</f>
        <v>✓</v>
      </c>
      <c r="CX198" s="2" t="str">
        <f>IF(Cebu!DQ198=TRUE,"✓","")</f>
        <v/>
      </c>
      <c r="CY198" s="2" t="str">
        <f>IF(Cebu!DR198=TRUE,"✓","")</f>
        <v>✓</v>
      </c>
      <c r="CZ198" s="2" t="str">
        <f>IF(Cebu!DS198=TRUE,"✓","")</f>
        <v/>
      </c>
    </row>
    <row r="199" spans="1:104" ht="128" x14ac:dyDescent="0.2">
      <c r="A199" t="s">
        <v>267</v>
      </c>
      <c r="B199" t="s">
        <v>867</v>
      </c>
      <c r="C199" t="s">
        <v>888</v>
      </c>
      <c r="D199" t="s">
        <v>889</v>
      </c>
      <c r="E199" t="s">
        <v>276</v>
      </c>
      <c r="F199" t="s">
        <v>17</v>
      </c>
      <c r="G199" t="s">
        <v>30</v>
      </c>
      <c r="H199" s="2" t="str">
        <f>IF(Cebu!H199=TRUE,"✓","")</f>
        <v>✓</v>
      </c>
      <c r="I199" s="2" t="str">
        <f>IF(Cebu!I199=TRUE,"✓","")</f>
        <v>✓</v>
      </c>
      <c r="J199" s="2" t="str">
        <f>IF(Cebu!J199=TRUE,"✓","")</f>
        <v>✓</v>
      </c>
      <c r="K199" s="2" t="str">
        <f>IF(Cebu!K199=TRUE,"✓","")</f>
        <v>✓</v>
      </c>
      <c r="L199" s="2" t="str">
        <f>IF(Cebu!L199=TRUE,"✓","")</f>
        <v/>
      </c>
      <c r="M199" s="2" t="str">
        <f>IF(Cebu!M199=TRUE,"✓","")</f>
        <v/>
      </c>
      <c r="N199">
        <v>2.25</v>
      </c>
      <c r="O199" t="s">
        <v>54</v>
      </c>
      <c r="P199" t="b">
        <v>1</v>
      </c>
      <c r="Q199" t="s">
        <v>2941</v>
      </c>
      <c r="R199" s="2" t="str">
        <f>IF(Cebu!S199=TRUE,"✓","")</f>
        <v>✓</v>
      </c>
      <c r="S199" s="2" t="str">
        <f>IF(Cebu!T199=TRUE,"✓","")</f>
        <v>✓</v>
      </c>
      <c r="T199" s="2" t="str">
        <f>IF(Cebu!U199=TRUE,"✓","")</f>
        <v>✓</v>
      </c>
      <c r="U199" s="2" t="str">
        <f>IF(Cebu!V199=TRUE,"✓","")</f>
        <v>✓</v>
      </c>
      <c r="V199" s="2" t="str">
        <f>IF(Cebu!W199=TRUE,"✓","")</f>
        <v/>
      </c>
      <c r="W199" s="2" t="str">
        <f>IF(Cebu!X199=TRUE,"✓","")</f>
        <v/>
      </c>
      <c r="X199" t="b">
        <v>1</v>
      </c>
      <c r="Y199" t="s">
        <v>2942</v>
      </c>
      <c r="Z199" s="2" t="str">
        <f>IF(Cebu!AD199=TRUE,"✓","")</f>
        <v>✓</v>
      </c>
      <c r="AA199" s="2" t="str">
        <f>IF(Cebu!AE199=TRUE,"✓","")</f>
        <v>✓</v>
      </c>
      <c r="AB199" s="2" t="str">
        <f>IF(Cebu!AF199=TRUE,"✓","")</f>
        <v>✓</v>
      </c>
      <c r="AC199" s="2" t="str">
        <f>IF(Cebu!AG199=TRUE,"✓","")</f>
        <v>✓</v>
      </c>
      <c r="AD199" s="2" t="str">
        <f>IF(Cebu!AH199=TRUE,"✓","")</f>
        <v/>
      </c>
      <c r="AE199" s="2" t="str">
        <f>IF(Cebu!AI199=TRUE,"✓","")</f>
        <v/>
      </c>
      <c r="AF199" t="b">
        <v>1</v>
      </c>
      <c r="AG199" s="1" t="s">
        <v>2943</v>
      </c>
      <c r="AH199" s="2" t="str">
        <f>IF(Cebu!AO199=TRUE,"✓","")</f>
        <v>✓</v>
      </c>
      <c r="AI199" s="2" t="str">
        <f>IF(Cebu!AP199=TRUE,"✓","")</f>
        <v>✓</v>
      </c>
      <c r="AJ199" s="2" t="str">
        <f>IF(Cebu!AQ199=TRUE,"✓","")</f>
        <v>✓</v>
      </c>
      <c r="AK199" s="2" t="str">
        <f>IF(Cebu!AR199=TRUE,"✓","")</f>
        <v>✓</v>
      </c>
      <c r="AL199" s="2" t="str">
        <f>IF(Cebu!AS199=TRUE,"✓","")</f>
        <v/>
      </c>
      <c r="AM199" s="2" t="str">
        <f>IF(Cebu!AT199=TRUE,"✓","")</f>
        <v/>
      </c>
      <c r="AN199" t="b">
        <v>1</v>
      </c>
      <c r="AO199" s="1" t="s">
        <v>2944</v>
      </c>
      <c r="AP199" s="2" t="str">
        <f>IF(Cebu!AZ199=TRUE,"✓","")</f>
        <v>✓</v>
      </c>
      <c r="AQ199" s="2" t="str">
        <f>IF(Cebu!BA199=TRUE,"✓","")</f>
        <v>✓</v>
      </c>
      <c r="AR199" s="2" t="str">
        <f>IF(Cebu!BB199=TRUE,"✓","")</f>
        <v>✓</v>
      </c>
      <c r="AS199" s="2" t="str">
        <f>IF(Cebu!BC199=TRUE,"✓","")</f>
        <v>✓</v>
      </c>
      <c r="AT199" s="2" t="str">
        <f>IF(Cebu!BD199=TRUE,"✓","")</f>
        <v/>
      </c>
      <c r="AU199" s="2" t="str">
        <f>IF(Cebu!BE199=TRUE,"✓","")</f>
        <v/>
      </c>
      <c r="AV199" t="s">
        <v>54</v>
      </c>
      <c r="AW199" t="b">
        <v>1</v>
      </c>
      <c r="AX199" s="1" t="s">
        <v>2945</v>
      </c>
      <c r="AY199" s="2" t="str">
        <f>IF(Cebu!BK199=TRUE,"✓","")</f>
        <v>✓</v>
      </c>
      <c r="AZ199" s="2" t="str">
        <f>IF(Cebu!BL199=TRUE,"✓","")</f>
        <v>✓</v>
      </c>
      <c r="BA199" s="2" t="str">
        <f>IF(Cebu!BM199=TRUE,"✓","")</f>
        <v>✓</v>
      </c>
      <c r="BB199" s="2" t="str">
        <f>IF(Cebu!BN199=TRUE,"✓","")</f>
        <v>✓</v>
      </c>
      <c r="BC199" s="2" t="str">
        <f>IF(Cebu!BO199=TRUE,"✓","")</f>
        <v/>
      </c>
      <c r="BD199" s="2" t="str">
        <f>IF(Cebu!BP199=TRUE,"✓","")</f>
        <v/>
      </c>
      <c r="BE199">
        <v>2.25</v>
      </c>
      <c r="BF199" t="s">
        <v>54</v>
      </c>
      <c r="BG199" t="b">
        <v>1</v>
      </c>
      <c r="BH199" s="1" t="s">
        <v>2946</v>
      </c>
      <c r="BI199" s="2" t="str">
        <f>IF(Cebu!BV199=TRUE,"✓","")</f>
        <v>✓</v>
      </c>
      <c r="BJ199" s="2" t="str">
        <f>IF(Cebu!BW199=TRUE,"✓","")</f>
        <v>✓</v>
      </c>
      <c r="BK199" s="2" t="str">
        <f>IF(Cebu!BX199=TRUE,"✓","")</f>
        <v>✓</v>
      </c>
      <c r="BL199" s="2" t="str">
        <f>IF(Cebu!BY199=TRUE,"✓","")</f>
        <v>✓</v>
      </c>
      <c r="BM199" s="2" t="str">
        <f>IF(Cebu!BZ199=TRUE,"✓","")</f>
        <v/>
      </c>
      <c r="BN199" s="2" t="str">
        <f>IF(Cebu!CA199=TRUE,"✓","")</f>
        <v/>
      </c>
      <c r="BO199">
        <v>2.25</v>
      </c>
      <c r="BP199" t="s">
        <v>54</v>
      </c>
      <c r="BQ199" s="2" t="str">
        <f>IF(Cebu!CG199=TRUE,"✓","")</f>
        <v>✓</v>
      </c>
      <c r="BR199" s="2" t="str">
        <f>IF(Cebu!CH199=TRUE,"✓","")</f>
        <v>✓</v>
      </c>
      <c r="BS199" s="2" t="str">
        <f>IF(Cebu!CI199=TRUE,"✓","")</f>
        <v>✓</v>
      </c>
      <c r="BT199" s="2" t="str">
        <f>IF(Cebu!CJ199=TRUE,"✓","")</f>
        <v>✓</v>
      </c>
      <c r="BU199" s="2" t="str">
        <f>IF(Cebu!CK199=TRUE,"✓","")</f>
        <v/>
      </c>
      <c r="BV199" s="2" t="str">
        <f>IF(Cebu!CL199=TRUE,"✓","")</f>
        <v/>
      </c>
      <c r="BW199">
        <v>2.25</v>
      </c>
      <c r="BX199" t="s">
        <v>54</v>
      </c>
      <c r="BY199" t="b">
        <v>1</v>
      </c>
      <c r="BZ199" s="1" t="s">
        <v>2948</v>
      </c>
      <c r="CA199" s="2" t="str">
        <f>IF(Cebu!CR199=TRUE,"✓","")</f>
        <v>✓</v>
      </c>
      <c r="CB199" s="2" t="str">
        <f>IF(Cebu!CS199=TRUE,"✓","")</f>
        <v>✓</v>
      </c>
      <c r="CC199" s="2" t="str">
        <f>IF(Cebu!CT199=TRUE,"✓","")</f>
        <v>✓</v>
      </c>
      <c r="CD199" s="2" t="str">
        <f>IF(Cebu!CU199=TRUE,"✓","")</f>
        <v>✓</v>
      </c>
      <c r="CE199" s="2" t="str">
        <f>IF(Cebu!CV199=TRUE,"✓","")</f>
        <v/>
      </c>
      <c r="CF199" s="2" t="str">
        <f>IF(Cebu!CW199=TRUE,"✓","")</f>
        <v/>
      </c>
      <c r="CG199">
        <v>2.25</v>
      </c>
      <c r="CH199" t="s">
        <v>54</v>
      </c>
      <c r="CI199" t="b">
        <v>1</v>
      </c>
      <c r="CJ199" s="1" t="s">
        <v>2949</v>
      </c>
      <c r="CK199" s="2" t="str">
        <f>IF(Cebu!DC199=TRUE,"✓","")</f>
        <v>✓</v>
      </c>
      <c r="CL199" s="2" t="str">
        <f>IF(Cebu!DD199=TRUE,"✓","")</f>
        <v>✓</v>
      </c>
      <c r="CM199" s="2" t="str">
        <f>IF(Cebu!DE199=TRUE,"✓","")</f>
        <v>✓</v>
      </c>
      <c r="CN199" s="2" t="str">
        <f>IF(Cebu!DF199=TRUE,"✓","")</f>
        <v>✓</v>
      </c>
      <c r="CO199" s="2" t="str">
        <f>IF(Cebu!DG199=TRUE,"✓","")</f>
        <v/>
      </c>
      <c r="CP199" s="2" t="str">
        <f>IF(Cebu!DH199=TRUE,"✓","")</f>
        <v/>
      </c>
      <c r="CQ199">
        <v>2.25</v>
      </c>
      <c r="CR199" t="s">
        <v>54</v>
      </c>
      <c r="CS199" t="b">
        <v>1</v>
      </c>
      <c r="CT199" s="1" t="s">
        <v>2950</v>
      </c>
      <c r="CU199" s="2" t="str">
        <f>IF(Cebu!DN199=TRUE,"✓","")</f>
        <v>✓</v>
      </c>
      <c r="CV199" s="2" t="str">
        <f>IF(Cebu!DO199=TRUE,"✓","")</f>
        <v>✓</v>
      </c>
      <c r="CW199" s="2" t="str">
        <f>IF(Cebu!DP199=TRUE,"✓","")</f>
        <v>✓</v>
      </c>
      <c r="CX199" s="2" t="str">
        <f>IF(Cebu!DQ199=TRUE,"✓","")</f>
        <v>✓</v>
      </c>
      <c r="CY199" s="2" t="str">
        <f>IF(Cebu!DR199=TRUE,"✓","")</f>
        <v/>
      </c>
      <c r="CZ199" s="2" t="str">
        <f>IF(Cebu!DS199=TRUE,"✓","")</f>
        <v/>
      </c>
    </row>
    <row r="200" spans="1:104" ht="96" x14ac:dyDescent="0.2">
      <c r="A200" t="s">
        <v>267</v>
      </c>
      <c r="B200" t="s">
        <v>273</v>
      </c>
      <c r="C200" t="s">
        <v>890</v>
      </c>
      <c r="D200" t="s">
        <v>891</v>
      </c>
      <c r="E200" t="s">
        <v>477</v>
      </c>
      <c r="F200" t="s">
        <v>35</v>
      </c>
      <c r="G200" t="s">
        <v>54</v>
      </c>
      <c r="H200" s="2" t="str">
        <f>IF(Cebu!H200=TRUE,"✓","")</f>
        <v>✓</v>
      </c>
      <c r="I200" s="2" t="str">
        <f>IF(Cebu!I200=TRUE,"✓","")</f>
        <v>✓</v>
      </c>
      <c r="J200" s="2" t="str">
        <f>IF(Cebu!J200=TRUE,"✓","")</f>
        <v>✓</v>
      </c>
      <c r="K200" s="2" t="str">
        <f>IF(Cebu!K200=TRUE,"✓","")</f>
        <v/>
      </c>
      <c r="L200" s="2" t="str">
        <f>IF(Cebu!L200=TRUE,"✓","")</f>
        <v/>
      </c>
      <c r="M200" s="2" t="str">
        <f>IF(Cebu!M200=TRUE,"✓","")</f>
        <v>✓</v>
      </c>
      <c r="N200">
        <v>1.25</v>
      </c>
      <c r="O200" t="s">
        <v>18</v>
      </c>
      <c r="P200" t="b">
        <v>1</v>
      </c>
      <c r="Q200" t="s">
        <v>2951</v>
      </c>
      <c r="R200" s="2" t="str">
        <f>IF(Cebu!S200=TRUE,"✓","")</f>
        <v>✓</v>
      </c>
      <c r="S200" s="2" t="str">
        <f>IF(Cebu!T200=TRUE,"✓","")</f>
        <v>✓</v>
      </c>
      <c r="T200" s="2" t="str">
        <f>IF(Cebu!U200=TRUE,"✓","")</f>
        <v>✓</v>
      </c>
      <c r="U200" s="2" t="str">
        <f>IF(Cebu!V200=TRUE,"✓","")</f>
        <v/>
      </c>
      <c r="V200" s="2" t="str">
        <f>IF(Cebu!W200=TRUE,"✓","")</f>
        <v>✓</v>
      </c>
      <c r="W200" s="2" t="str">
        <f>IF(Cebu!X200=TRUE,"✓","")</f>
        <v/>
      </c>
      <c r="X200" t="b">
        <v>1</v>
      </c>
      <c r="Y200" t="s">
        <v>2952</v>
      </c>
      <c r="Z200" s="2" t="str">
        <f>IF(Cebu!AD200=TRUE,"✓","")</f>
        <v>✓</v>
      </c>
      <c r="AA200" s="2" t="str">
        <f>IF(Cebu!AE200=TRUE,"✓","")</f>
        <v>✓</v>
      </c>
      <c r="AB200" s="2" t="str">
        <f>IF(Cebu!AF200=TRUE,"✓","")</f>
        <v>✓</v>
      </c>
      <c r="AC200" s="2" t="str">
        <f>IF(Cebu!AG200=TRUE,"✓","")</f>
        <v/>
      </c>
      <c r="AD200" s="2" t="str">
        <f>IF(Cebu!AH200=TRUE,"✓","")</f>
        <v>✓</v>
      </c>
      <c r="AE200" s="2" t="str">
        <f>IF(Cebu!AI200=TRUE,"✓","")</f>
        <v/>
      </c>
      <c r="AF200" t="b">
        <v>1</v>
      </c>
      <c r="AG200" s="1" t="s">
        <v>2953</v>
      </c>
      <c r="AH200" s="2" t="str">
        <f>IF(Cebu!AO200=TRUE,"✓","")</f>
        <v>✓</v>
      </c>
      <c r="AI200" s="2" t="str">
        <f>IF(Cebu!AP200=TRUE,"✓","")</f>
        <v>✓</v>
      </c>
      <c r="AJ200" s="2" t="str">
        <f>IF(Cebu!AQ200=TRUE,"✓","")</f>
        <v>✓</v>
      </c>
      <c r="AK200" s="2" t="str">
        <f>IF(Cebu!AR200=TRUE,"✓","")</f>
        <v>✓</v>
      </c>
      <c r="AL200" s="2" t="str">
        <f>IF(Cebu!AS200=TRUE,"✓","")</f>
        <v/>
      </c>
      <c r="AM200" s="2" t="str">
        <f>IF(Cebu!AT200=TRUE,"✓","")</f>
        <v/>
      </c>
      <c r="AN200" t="b">
        <v>1</v>
      </c>
      <c r="AO200" s="1" t="s">
        <v>2954</v>
      </c>
      <c r="AP200" s="2" t="str">
        <f>IF(Cebu!AZ200=TRUE,"✓","")</f>
        <v>✓</v>
      </c>
      <c r="AQ200" s="2" t="str">
        <f>IF(Cebu!BA200=TRUE,"✓","")</f>
        <v>✓</v>
      </c>
      <c r="AR200" s="2" t="str">
        <f>IF(Cebu!BB200=TRUE,"✓","")</f>
        <v>✓</v>
      </c>
      <c r="AS200" s="2" t="str">
        <f>IF(Cebu!BC200=TRUE,"✓","")</f>
        <v>✓</v>
      </c>
      <c r="AT200" s="2" t="str">
        <f>IF(Cebu!BD200=TRUE,"✓","")</f>
        <v/>
      </c>
      <c r="AU200" s="2" t="str">
        <f>IF(Cebu!BE200=TRUE,"✓","")</f>
        <v/>
      </c>
      <c r="AV200" t="s">
        <v>54</v>
      </c>
      <c r="AW200" t="b">
        <v>1</v>
      </c>
      <c r="AX200" s="1" t="s">
        <v>2955</v>
      </c>
      <c r="AY200" s="2" t="str">
        <f>IF(Cebu!BK200=TRUE,"✓","")</f>
        <v>✓</v>
      </c>
      <c r="AZ200" s="2" t="str">
        <f>IF(Cebu!BL200=TRUE,"✓","")</f>
        <v>✓</v>
      </c>
      <c r="BA200" s="2" t="str">
        <f>IF(Cebu!BM200=TRUE,"✓","")</f>
        <v>✓</v>
      </c>
      <c r="BB200" s="2" t="str">
        <f>IF(Cebu!BN200=TRUE,"✓","")</f>
        <v>✓</v>
      </c>
      <c r="BC200" s="2" t="str">
        <f>IF(Cebu!BO200=TRUE,"✓","")</f>
        <v/>
      </c>
      <c r="BD200" s="2" t="str">
        <f>IF(Cebu!BP200=TRUE,"✓","")</f>
        <v/>
      </c>
      <c r="BE200">
        <v>2.25</v>
      </c>
      <c r="BF200" t="s">
        <v>54</v>
      </c>
      <c r="BG200" t="b">
        <v>1</v>
      </c>
      <c r="BH200" s="1" t="s">
        <v>2956</v>
      </c>
      <c r="BI200" s="2" t="str">
        <f>IF(Cebu!BV200=TRUE,"✓","")</f>
        <v>✓</v>
      </c>
      <c r="BJ200" s="2" t="str">
        <f>IF(Cebu!BW200=TRUE,"✓","")</f>
        <v>✓</v>
      </c>
      <c r="BK200" s="2" t="str">
        <f>IF(Cebu!BX200=TRUE,"✓","")</f>
        <v>✓</v>
      </c>
      <c r="BL200" s="2" t="str">
        <f>IF(Cebu!BY200=TRUE,"✓","")</f>
        <v>✓</v>
      </c>
      <c r="BM200" s="2" t="str">
        <f>IF(Cebu!BZ200=TRUE,"✓","")</f>
        <v/>
      </c>
      <c r="BN200" s="2" t="str">
        <f>IF(Cebu!CA200=TRUE,"✓","")</f>
        <v>✓</v>
      </c>
      <c r="BO200">
        <v>2.25</v>
      </c>
      <c r="BP200" t="s">
        <v>54</v>
      </c>
      <c r="BQ200" s="2" t="str">
        <f>IF(Cebu!CG200=TRUE,"✓","")</f>
        <v>✓</v>
      </c>
      <c r="BR200" s="2" t="str">
        <f>IF(Cebu!CH200=TRUE,"✓","")</f>
        <v>✓</v>
      </c>
      <c r="BS200" s="2" t="str">
        <f>IF(Cebu!CI200=TRUE,"✓","")</f>
        <v>✓</v>
      </c>
      <c r="BT200" s="2" t="str">
        <f>IF(Cebu!CJ200=TRUE,"✓","")</f>
        <v>✓</v>
      </c>
      <c r="BU200" s="2" t="str">
        <f>IF(Cebu!CK200=TRUE,"✓","")</f>
        <v/>
      </c>
      <c r="BV200" s="2" t="str">
        <f>IF(Cebu!CL200=TRUE,"✓","")</f>
        <v/>
      </c>
      <c r="BW200">
        <v>2.25</v>
      </c>
      <c r="BX200" t="s">
        <v>54</v>
      </c>
      <c r="BY200" t="b">
        <v>1</v>
      </c>
      <c r="BZ200" s="1" t="s">
        <v>2958</v>
      </c>
      <c r="CA200" s="2" t="str">
        <f>IF(Cebu!CR200=TRUE,"✓","")</f>
        <v>✓</v>
      </c>
      <c r="CB200" s="2" t="str">
        <f>IF(Cebu!CS200=TRUE,"✓","")</f>
        <v>✓</v>
      </c>
      <c r="CC200" s="2" t="str">
        <f>IF(Cebu!CT200=TRUE,"✓","")</f>
        <v>✓</v>
      </c>
      <c r="CD200" s="2" t="str">
        <f>IF(Cebu!CU200=TRUE,"✓","")</f>
        <v>✓</v>
      </c>
      <c r="CE200" s="2" t="str">
        <f>IF(Cebu!CV200=TRUE,"✓","")</f>
        <v/>
      </c>
      <c r="CF200" s="2" t="str">
        <f>IF(Cebu!CW200=TRUE,"✓","")</f>
        <v/>
      </c>
      <c r="CG200">
        <v>2.25</v>
      </c>
      <c r="CH200" t="s">
        <v>54</v>
      </c>
      <c r="CI200" t="b">
        <v>1</v>
      </c>
      <c r="CJ200" s="1" t="s">
        <v>2959</v>
      </c>
      <c r="CK200" s="2" t="str">
        <f>IF(Cebu!DC200=TRUE,"✓","")</f>
        <v>✓</v>
      </c>
      <c r="CL200" s="2" t="str">
        <f>IF(Cebu!DD200=TRUE,"✓","")</f>
        <v>✓</v>
      </c>
      <c r="CM200" s="2" t="str">
        <f>IF(Cebu!DE200=TRUE,"✓","")</f>
        <v>✓</v>
      </c>
      <c r="CN200" s="2" t="str">
        <f>IF(Cebu!DF200=TRUE,"✓","")</f>
        <v/>
      </c>
      <c r="CO200" s="2" t="str">
        <f>IF(Cebu!DG200=TRUE,"✓","")</f>
        <v/>
      </c>
      <c r="CP200" s="2" t="str">
        <f>IF(Cebu!DH200=TRUE,"✓","")</f>
        <v>✓</v>
      </c>
      <c r="CQ200">
        <v>1.25</v>
      </c>
      <c r="CR200" t="s">
        <v>18</v>
      </c>
      <c r="CS200" t="b">
        <v>1</v>
      </c>
      <c r="CT200" s="1" t="s">
        <v>2960</v>
      </c>
      <c r="CU200" s="2" t="str">
        <f>IF(Cebu!DN200=TRUE,"✓","")</f>
        <v>✓</v>
      </c>
      <c r="CV200" s="2" t="str">
        <f>IF(Cebu!DO200=TRUE,"✓","")</f>
        <v>✓</v>
      </c>
      <c r="CW200" s="2" t="str">
        <f>IF(Cebu!DP200=TRUE,"✓","")</f>
        <v>✓</v>
      </c>
      <c r="CX200" s="2" t="str">
        <f>IF(Cebu!DQ200=TRUE,"✓","")</f>
        <v/>
      </c>
      <c r="CY200" s="2" t="str">
        <f>IF(Cebu!DR200=TRUE,"✓","")</f>
        <v/>
      </c>
      <c r="CZ200" s="2" t="str">
        <f>IF(Cebu!DS200=TRUE,"✓","")</f>
        <v>✓</v>
      </c>
    </row>
    <row r="201" spans="1:104" ht="128" x14ac:dyDescent="0.2">
      <c r="A201" t="s">
        <v>267</v>
      </c>
      <c r="B201" t="s">
        <v>277</v>
      </c>
      <c r="C201" t="s">
        <v>892</v>
      </c>
      <c r="D201" t="s">
        <v>893</v>
      </c>
      <c r="E201" t="s">
        <v>280</v>
      </c>
      <c r="F201" t="s">
        <v>17</v>
      </c>
      <c r="G201" t="s">
        <v>54</v>
      </c>
      <c r="H201" s="2" t="str">
        <f>IF(Cebu!H201=TRUE,"✓","")</f>
        <v>✓</v>
      </c>
      <c r="I201" s="2" t="str">
        <f>IF(Cebu!I201=TRUE,"✓","")</f>
        <v>✓</v>
      </c>
      <c r="J201" s="2" t="str">
        <f>IF(Cebu!J201=TRUE,"✓","")</f>
        <v>✓</v>
      </c>
      <c r="K201" s="2" t="str">
        <f>IF(Cebu!K201=TRUE,"✓","")</f>
        <v/>
      </c>
      <c r="L201" s="2" t="str">
        <f>IF(Cebu!L201=TRUE,"✓","")</f>
        <v>✓</v>
      </c>
      <c r="M201" s="2" t="str">
        <f>IF(Cebu!M201=TRUE,"✓","")</f>
        <v/>
      </c>
      <c r="N201">
        <v>1.75</v>
      </c>
      <c r="O201" t="s">
        <v>30</v>
      </c>
      <c r="P201" t="b">
        <v>1</v>
      </c>
      <c r="Q201" t="s">
        <v>2961</v>
      </c>
      <c r="R201" s="2" t="str">
        <f>IF(Cebu!S201=TRUE,"✓","")</f>
        <v>✓</v>
      </c>
      <c r="S201" s="2" t="str">
        <f>IF(Cebu!T201=TRUE,"✓","")</f>
        <v>✓</v>
      </c>
      <c r="T201" s="2" t="str">
        <f>IF(Cebu!U201=TRUE,"✓","")</f>
        <v>✓</v>
      </c>
      <c r="U201" s="2" t="str">
        <f>IF(Cebu!V201=TRUE,"✓","")</f>
        <v/>
      </c>
      <c r="V201" s="2" t="str">
        <f>IF(Cebu!W201=TRUE,"✓","")</f>
        <v>✓</v>
      </c>
      <c r="W201" s="2" t="str">
        <f>IF(Cebu!X201=TRUE,"✓","")</f>
        <v/>
      </c>
      <c r="X201" t="b">
        <v>1</v>
      </c>
      <c r="Y201" t="s">
        <v>2962</v>
      </c>
      <c r="Z201" s="2" t="str">
        <f>IF(Cebu!AD201=TRUE,"✓","")</f>
        <v>✓</v>
      </c>
      <c r="AA201" s="2" t="str">
        <f>IF(Cebu!AE201=TRUE,"✓","")</f>
        <v>✓</v>
      </c>
      <c r="AB201" s="2" t="str">
        <f>IF(Cebu!AF201=TRUE,"✓","")</f>
        <v>✓</v>
      </c>
      <c r="AC201" s="2" t="str">
        <f>IF(Cebu!AG201=TRUE,"✓","")</f>
        <v/>
      </c>
      <c r="AD201" s="2" t="str">
        <f>IF(Cebu!AH201=TRUE,"✓","")</f>
        <v>✓</v>
      </c>
      <c r="AE201" s="2" t="str">
        <f>IF(Cebu!AI201=TRUE,"✓","")</f>
        <v/>
      </c>
      <c r="AF201" t="b">
        <v>1</v>
      </c>
      <c r="AG201" s="1" t="s">
        <v>2963</v>
      </c>
      <c r="AH201" s="2" t="str">
        <f>IF(Cebu!AO201=TRUE,"✓","")</f>
        <v>✓</v>
      </c>
      <c r="AI201" s="2" t="str">
        <f>IF(Cebu!AP201=TRUE,"✓","")</f>
        <v>✓</v>
      </c>
      <c r="AJ201" s="2" t="str">
        <f>IF(Cebu!AQ201=TRUE,"✓","")</f>
        <v>✓</v>
      </c>
      <c r="AK201" s="2" t="str">
        <f>IF(Cebu!AR201=TRUE,"✓","")</f>
        <v>✓</v>
      </c>
      <c r="AL201" s="2" t="str">
        <f>IF(Cebu!AS201=TRUE,"✓","")</f>
        <v/>
      </c>
      <c r="AM201" s="2" t="str">
        <f>IF(Cebu!AT201=TRUE,"✓","")</f>
        <v/>
      </c>
      <c r="AN201" t="b">
        <v>1</v>
      </c>
      <c r="AO201" s="1" t="s">
        <v>2964</v>
      </c>
      <c r="AP201" s="2" t="str">
        <f>IF(Cebu!AZ201=TRUE,"✓","")</f>
        <v>✓</v>
      </c>
      <c r="AQ201" s="2" t="str">
        <f>IF(Cebu!BA201=TRUE,"✓","")</f>
        <v>✓</v>
      </c>
      <c r="AR201" s="2" t="str">
        <f>IF(Cebu!BB201=TRUE,"✓","")</f>
        <v>✓</v>
      </c>
      <c r="AS201" s="2" t="str">
        <f>IF(Cebu!BC201=TRUE,"✓","")</f>
        <v>✓</v>
      </c>
      <c r="AT201" s="2" t="str">
        <f>IF(Cebu!BD201=TRUE,"✓","")</f>
        <v/>
      </c>
      <c r="AU201" s="2" t="str">
        <f>IF(Cebu!BE201=TRUE,"✓","")</f>
        <v/>
      </c>
      <c r="AV201" t="s">
        <v>54</v>
      </c>
      <c r="AW201" t="b">
        <v>1</v>
      </c>
      <c r="AX201" s="1" t="s">
        <v>2965</v>
      </c>
      <c r="AY201" s="2" t="str">
        <f>IF(Cebu!BK201=TRUE,"✓","")</f>
        <v>✓</v>
      </c>
      <c r="AZ201" s="2" t="str">
        <f>IF(Cebu!BL201=TRUE,"✓","")</f>
        <v>✓</v>
      </c>
      <c r="BA201" s="2" t="str">
        <f>IF(Cebu!BM201=TRUE,"✓","")</f>
        <v>✓</v>
      </c>
      <c r="BB201" s="2" t="str">
        <f>IF(Cebu!BN201=TRUE,"✓","")</f>
        <v>✓</v>
      </c>
      <c r="BC201" s="2" t="str">
        <f>IF(Cebu!BO201=TRUE,"✓","")</f>
        <v/>
      </c>
      <c r="BD201" s="2" t="str">
        <f>IF(Cebu!BP201=TRUE,"✓","")</f>
        <v/>
      </c>
      <c r="BE201">
        <v>2.25</v>
      </c>
      <c r="BF201" t="s">
        <v>54</v>
      </c>
      <c r="BG201" t="b">
        <v>1</v>
      </c>
      <c r="BH201" s="1" t="s">
        <v>2966</v>
      </c>
      <c r="BI201" s="2" t="str">
        <f>IF(Cebu!BV201=TRUE,"✓","")</f>
        <v>✓</v>
      </c>
      <c r="BJ201" s="2" t="str">
        <f>IF(Cebu!BW201=TRUE,"✓","")</f>
        <v>✓</v>
      </c>
      <c r="BK201" s="2" t="str">
        <f>IF(Cebu!BX201=TRUE,"✓","")</f>
        <v>✓</v>
      </c>
      <c r="BL201" s="2" t="str">
        <f>IF(Cebu!BY201=TRUE,"✓","")</f>
        <v>✓</v>
      </c>
      <c r="BM201" s="2" t="str">
        <f>IF(Cebu!BZ201=TRUE,"✓","")</f>
        <v/>
      </c>
      <c r="BN201" s="2" t="str">
        <f>IF(Cebu!CA201=TRUE,"✓","")</f>
        <v/>
      </c>
      <c r="BO201">
        <v>2.25</v>
      </c>
      <c r="BP201" t="s">
        <v>54</v>
      </c>
      <c r="BQ201" s="2" t="str">
        <f>IF(Cebu!CG201=TRUE,"✓","")</f>
        <v>✓</v>
      </c>
      <c r="BR201" s="2" t="str">
        <f>IF(Cebu!CH201=TRUE,"✓","")</f>
        <v>✓</v>
      </c>
      <c r="BS201" s="2" t="str">
        <f>IF(Cebu!CI201=TRUE,"✓","")</f>
        <v>✓</v>
      </c>
      <c r="BT201" s="2" t="str">
        <f>IF(Cebu!CJ201=TRUE,"✓","")</f>
        <v>✓</v>
      </c>
      <c r="BU201" s="2" t="str">
        <f>IF(Cebu!CK201=TRUE,"✓","")</f>
        <v/>
      </c>
      <c r="BV201" s="2" t="str">
        <f>IF(Cebu!CL201=TRUE,"✓","")</f>
        <v/>
      </c>
      <c r="BW201">
        <v>2.25</v>
      </c>
      <c r="BX201" t="s">
        <v>54</v>
      </c>
      <c r="BY201" t="b">
        <v>1</v>
      </c>
      <c r="BZ201" s="1" t="s">
        <v>2968</v>
      </c>
      <c r="CA201" s="2" t="str">
        <f>IF(Cebu!CR201=TRUE,"✓","")</f>
        <v>✓</v>
      </c>
      <c r="CB201" s="2" t="str">
        <f>IF(Cebu!CS201=TRUE,"✓","")</f>
        <v>✓</v>
      </c>
      <c r="CC201" s="2" t="str">
        <f>IF(Cebu!CT201=TRUE,"✓","")</f>
        <v>✓</v>
      </c>
      <c r="CD201" s="2" t="str">
        <f>IF(Cebu!CU201=TRUE,"✓","")</f>
        <v>✓</v>
      </c>
      <c r="CE201" s="2" t="str">
        <f>IF(Cebu!CV201=TRUE,"✓","")</f>
        <v/>
      </c>
      <c r="CF201" s="2" t="str">
        <f>IF(Cebu!CW201=TRUE,"✓","")</f>
        <v/>
      </c>
      <c r="CG201">
        <v>2.25</v>
      </c>
      <c r="CH201" t="s">
        <v>54</v>
      </c>
      <c r="CI201" t="b">
        <v>1</v>
      </c>
      <c r="CJ201" s="1" t="s">
        <v>2969</v>
      </c>
      <c r="CK201" s="2" t="str">
        <f>IF(Cebu!DC201=TRUE,"✓","")</f>
        <v>✓</v>
      </c>
      <c r="CL201" s="2" t="str">
        <f>IF(Cebu!DD201=TRUE,"✓","")</f>
        <v>✓</v>
      </c>
      <c r="CM201" s="2" t="str">
        <f>IF(Cebu!DE201=TRUE,"✓","")</f>
        <v>✓</v>
      </c>
      <c r="CN201" s="2" t="str">
        <f>IF(Cebu!DF201=TRUE,"✓","")</f>
        <v>✓</v>
      </c>
      <c r="CO201" s="2" t="str">
        <f>IF(Cebu!DG201=TRUE,"✓","")</f>
        <v/>
      </c>
      <c r="CP201" s="2" t="str">
        <f>IF(Cebu!DH201=TRUE,"✓","")</f>
        <v/>
      </c>
      <c r="CQ201">
        <v>2.25</v>
      </c>
      <c r="CR201" t="s">
        <v>54</v>
      </c>
      <c r="CS201" t="b">
        <v>1</v>
      </c>
      <c r="CT201" s="1" t="s">
        <v>2970</v>
      </c>
      <c r="CU201" s="2" t="str">
        <f>IF(Cebu!DN201=TRUE,"✓","")</f>
        <v>✓</v>
      </c>
      <c r="CV201" s="2" t="str">
        <f>IF(Cebu!DO201=TRUE,"✓","")</f>
        <v>✓</v>
      </c>
      <c r="CW201" s="2" t="str">
        <f>IF(Cebu!DP201=TRUE,"✓","")</f>
        <v>✓</v>
      </c>
      <c r="CX201" s="2" t="str">
        <f>IF(Cebu!DQ201=TRUE,"✓","")</f>
        <v>✓</v>
      </c>
      <c r="CY201" s="2" t="str">
        <f>IF(Cebu!DR201=TRUE,"✓","")</f>
        <v/>
      </c>
      <c r="CZ201" s="2" t="str">
        <f>IF(Cebu!DS201=TRUE,"✓","")</f>
        <v/>
      </c>
    </row>
    <row r="202" spans="1:104" ht="128" x14ac:dyDescent="0.2">
      <c r="A202" t="s">
        <v>267</v>
      </c>
      <c r="B202" t="s">
        <v>844</v>
      </c>
      <c r="C202" t="s">
        <v>894</v>
      </c>
      <c r="D202" t="s">
        <v>895</v>
      </c>
      <c r="E202" t="s">
        <v>842</v>
      </c>
      <c r="F202" t="s">
        <v>17</v>
      </c>
      <c r="G202" t="s">
        <v>54</v>
      </c>
      <c r="H202" s="2" t="str">
        <f>IF(Cebu!H202=TRUE,"✓","")</f>
        <v>✓</v>
      </c>
      <c r="I202" s="2" t="str">
        <f>IF(Cebu!I202=TRUE,"✓","")</f>
        <v>✓</v>
      </c>
      <c r="J202" s="2" t="str">
        <f>IF(Cebu!J202=TRUE,"✓","")</f>
        <v>✓</v>
      </c>
      <c r="K202" s="2" t="str">
        <f>IF(Cebu!K202=TRUE,"✓","")</f>
        <v/>
      </c>
      <c r="L202" s="2" t="str">
        <f>IF(Cebu!L202=TRUE,"✓","")</f>
        <v>✓</v>
      </c>
      <c r="M202" s="2" t="str">
        <f>IF(Cebu!M202=TRUE,"✓","")</f>
        <v/>
      </c>
      <c r="N202">
        <v>1.75</v>
      </c>
      <c r="O202" t="s">
        <v>30</v>
      </c>
      <c r="P202" t="b">
        <v>1</v>
      </c>
      <c r="Q202" t="s">
        <v>2961</v>
      </c>
      <c r="R202" s="2" t="str">
        <f>IF(Cebu!S202=TRUE,"✓","")</f>
        <v>✓</v>
      </c>
      <c r="S202" s="2" t="str">
        <f>IF(Cebu!T202=TRUE,"✓","")</f>
        <v>✓</v>
      </c>
      <c r="T202" s="2" t="str">
        <f>IF(Cebu!U202=TRUE,"✓","")</f>
        <v>✓</v>
      </c>
      <c r="U202" s="2" t="str">
        <f>IF(Cebu!V202=TRUE,"✓","")</f>
        <v/>
      </c>
      <c r="V202" s="2" t="str">
        <f>IF(Cebu!W202=TRUE,"✓","")</f>
        <v>✓</v>
      </c>
      <c r="W202" s="2" t="str">
        <f>IF(Cebu!X202=TRUE,"✓","")</f>
        <v/>
      </c>
      <c r="X202" t="b">
        <v>1</v>
      </c>
      <c r="Y202" t="s">
        <v>2962</v>
      </c>
      <c r="Z202" s="2" t="str">
        <f>IF(Cebu!AD202=TRUE,"✓","")</f>
        <v>✓</v>
      </c>
      <c r="AA202" s="2" t="str">
        <f>IF(Cebu!AE202=TRUE,"✓","")</f>
        <v>✓</v>
      </c>
      <c r="AB202" s="2" t="str">
        <f>IF(Cebu!AF202=TRUE,"✓","")</f>
        <v>✓</v>
      </c>
      <c r="AC202" s="2" t="str">
        <f>IF(Cebu!AG202=TRUE,"✓","")</f>
        <v/>
      </c>
      <c r="AD202" s="2" t="str">
        <f>IF(Cebu!AH202=TRUE,"✓","")</f>
        <v>✓</v>
      </c>
      <c r="AE202" s="2" t="str">
        <f>IF(Cebu!AI202=TRUE,"✓","")</f>
        <v/>
      </c>
      <c r="AF202" t="b">
        <v>1</v>
      </c>
      <c r="AG202" s="1" t="s">
        <v>2963</v>
      </c>
      <c r="AH202" s="2" t="str">
        <f>IF(Cebu!AO202=TRUE,"✓","")</f>
        <v>✓</v>
      </c>
      <c r="AI202" s="2" t="str">
        <f>IF(Cebu!AP202=TRUE,"✓","")</f>
        <v>✓</v>
      </c>
      <c r="AJ202" s="2" t="str">
        <f>IF(Cebu!AQ202=TRUE,"✓","")</f>
        <v>✓</v>
      </c>
      <c r="AK202" s="2" t="str">
        <f>IF(Cebu!AR202=TRUE,"✓","")</f>
        <v>✓</v>
      </c>
      <c r="AL202" s="2" t="str">
        <f>IF(Cebu!AS202=TRUE,"✓","")</f>
        <v/>
      </c>
      <c r="AM202" s="2" t="str">
        <f>IF(Cebu!AT202=TRUE,"✓","")</f>
        <v/>
      </c>
      <c r="AN202" t="b">
        <v>1</v>
      </c>
      <c r="AO202" s="1" t="s">
        <v>2964</v>
      </c>
      <c r="AP202" s="2" t="str">
        <f>IF(Cebu!AZ202=TRUE,"✓","")</f>
        <v>✓</v>
      </c>
      <c r="AQ202" s="2" t="str">
        <f>IF(Cebu!BA202=TRUE,"✓","")</f>
        <v>✓</v>
      </c>
      <c r="AR202" s="2" t="str">
        <f>IF(Cebu!BB202=TRUE,"✓","")</f>
        <v>✓</v>
      </c>
      <c r="AS202" s="2" t="str">
        <f>IF(Cebu!BC202=TRUE,"✓","")</f>
        <v>✓</v>
      </c>
      <c r="AT202" s="2" t="str">
        <f>IF(Cebu!BD202=TRUE,"✓","")</f>
        <v/>
      </c>
      <c r="AU202" s="2" t="str">
        <f>IF(Cebu!BE202=TRUE,"✓","")</f>
        <v/>
      </c>
      <c r="AV202" t="s">
        <v>54</v>
      </c>
      <c r="AW202" t="b">
        <v>1</v>
      </c>
      <c r="AX202" s="1" t="s">
        <v>2965</v>
      </c>
      <c r="AY202" s="2" t="str">
        <f>IF(Cebu!BK202=TRUE,"✓","")</f>
        <v>✓</v>
      </c>
      <c r="AZ202" s="2" t="str">
        <f>IF(Cebu!BL202=TRUE,"✓","")</f>
        <v>✓</v>
      </c>
      <c r="BA202" s="2" t="str">
        <f>IF(Cebu!BM202=TRUE,"✓","")</f>
        <v>✓</v>
      </c>
      <c r="BB202" s="2" t="str">
        <f>IF(Cebu!BN202=TRUE,"✓","")</f>
        <v>✓</v>
      </c>
      <c r="BC202" s="2" t="str">
        <f>IF(Cebu!BO202=TRUE,"✓","")</f>
        <v/>
      </c>
      <c r="BD202" s="2" t="str">
        <f>IF(Cebu!BP202=TRUE,"✓","")</f>
        <v/>
      </c>
      <c r="BE202">
        <v>2.25</v>
      </c>
      <c r="BF202" t="s">
        <v>54</v>
      </c>
      <c r="BG202" t="b">
        <v>1</v>
      </c>
      <c r="BH202" s="1" t="s">
        <v>2966</v>
      </c>
      <c r="BI202" s="2" t="str">
        <f>IF(Cebu!BV202=TRUE,"✓","")</f>
        <v>✓</v>
      </c>
      <c r="BJ202" s="2" t="str">
        <f>IF(Cebu!BW202=TRUE,"✓","")</f>
        <v>✓</v>
      </c>
      <c r="BK202" s="2" t="str">
        <f>IF(Cebu!BX202=TRUE,"✓","")</f>
        <v>✓</v>
      </c>
      <c r="BL202" s="2" t="str">
        <f>IF(Cebu!BY202=TRUE,"✓","")</f>
        <v>✓</v>
      </c>
      <c r="BM202" s="2" t="str">
        <f>IF(Cebu!BZ202=TRUE,"✓","")</f>
        <v/>
      </c>
      <c r="BN202" s="2" t="str">
        <f>IF(Cebu!CA202=TRUE,"✓","")</f>
        <v/>
      </c>
      <c r="BO202">
        <v>2.25</v>
      </c>
      <c r="BP202" t="s">
        <v>54</v>
      </c>
      <c r="BQ202" s="2" t="str">
        <f>IF(Cebu!CG202=TRUE,"✓","")</f>
        <v>✓</v>
      </c>
      <c r="BR202" s="2" t="str">
        <f>IF(Cebu!CH202=TRUE,"✓","")</f>
        <v>✓</v>
      </c>
      <c r="BS202" s="2" t="str">
        <f>IF(Cebu!CI202=TRUE,"✓","")</f>
        <v>✓</v>
      </c>
      <c r="BT202" s="2" t="str">
        <f>IF(Cebu!CJ202=TRUE,"✓","")</f>
        <v>✓</v>
      </c>
      <c r="BU202" s="2" t="str">
        <f>IF(Cebu!CK202=TRUE,"✓","")</f>
        <v/>
      </c>
      <c r="BV202" s="2" t="str">
        <f>IF(Cebu!CL202=TRUE,"✓","")</f>
        <v/>
      </c>
      <c r="BW202">
        <v>2.25</v>
      </c>
      <c r="BX202" t="s">
        <v>54</v>
      </c>
      <c r="BY202" t="b">
        <v>1</v>
      </c>
      <c r="BZ202" s="1" t="s">
        <v>2968</v>
      </c>
      <c r="CA202" s="2" t="str">
        <f>IF(Cebu!CR202=TRUE,"✓","")</f>
        <v>✓</v>
      </c>
      <c r="CB202" s="2" t="str">
        <f>IF(Cebu!CS202=TRUE,"✓","")</f>
        <v>✓</v>
      </c>
      <c r="CC202" s="2" t="str">
        <f>IF(Cebu!CT202=TRUE,"✓","")</f>
        <v>✓</v>
      </c>
      <c r="CD202" s="2" t="str">
        <f>IF(Cebu!CU202=TRUE,"✓","")</f>
        <v>✓</v>
      </c>
      <c r="CE202" s="2" t="str">
        <f>IF(Cebu!CV202=TRUE,"✓","")</f>
        <v/>
      </c>
      <c r="CF202" s="2" t="str">
        <f>IF(Cebu!CW202=TRUE,"✓","")</f>
        <v/>
      </c>
      <c r="CG202">
        <v>2.25</v>
      </c>
      <c r="CH202" t="s">
        <v>54</v>
      </c>
      <c r="CI202" t="b">
        <v>1</v>
      </c>
      <c r="CJ202" s="1" t="s">
        <v>2969</v>
      </c>
      <c r="CK202" s="2" t="str">
        <f>IF(Cebu!DC202=TRUE,"✓","")</f>
        <v>✓</v>
      </c>
      <c r="CL202" s="2" t="str">
        <f>IF(Cebu!DD202=TRUE,"✓","")</f>
        <v>✓</v>
      </c>
      <c r="CM202" s="2" t="str">
        <f>IF(Cebu!DE202=TRUE,"✓","")</f>
        <v>✓</v>
      </c>
      <c r="CN202" s="2" t="str">
        <f>IF(Cebu!DF202=TRUE,"✓","")</f>
        <v>✓</v>
      </c>
      <c r="CO202" s="2" t="str">
        <f>IF(Cebu!DG202=TRUE,"✓","")</f>
        <v/>
      </c>
      <c r="CP202" s="2" t="str">
        <f>IF(Cebu!DH202=TRUE,"✓","")</f>
        <v/>
      </c>
      <c r="CQ202">
        <v>2.25</v>
      </c>
      <c r="CR202" t="s">
        <v>54</v>
      </c>
      <c r="CS202" t="b">
        <v>1</v>
      </c>
      <c r="CT202" s="1" t="s">
        <v>2970</v>
      </c>
      <c r="CU202" s="2" t="str">
        <f>IF(Cebu!DN202=TRUE,"✓","")</f>
        <v>✓</v>
      </c>
      <c r="CV202" s="2" t="str">
        <f>IF(Cebu!DO202=TRUE,"✓","")</f>
        <v>✓</v>
      </c>
      <c r="CW202" s="2" t="str">
        <f>IF(Cebu!DP202=TRUE,"✓","")</f>
        <v>✓</v>
      </c>
      <c r="CX202" s="2" t="str">
        <f>IF(Cebu!DQ202=TRUE,"✓","")</f>
        <v>✓</v>
      </c>
      <c r="CY202" s="2" t="str">
        <f>IF(Cebu!DR202=TRUE,"✓","")</f>
        <v/>
      </c>
      <c r="CZ202" s="2" t="str">
        <f>IF(Cebu!DS202=TRUE,"✓","")</f>
        <v/>
      </c>
    </row>
    <row r="203" spans="1:104" ht="96" x14ac:dyDescent="0.2">
      <c r="A203" t="s">
        <v>267</v>
      </c>
      <c r="B203" t="s">
        <v>844</v>
      </c>
      <c r="C203" t="s">
        <v>894</v>
      </c>
      <c r="D203" t="s">
        <v>895</v>
      </c>
      <c r="E203" t="s">
        <v>842</v>
      </c>
      <c r="F203" t="s">
        <v>17</v>
      </c>
      <c r="G203" t="s">
        <v>54</v>
      </c>
      <c r="H203" s="2" t="str">
        <f>IF(Cebu!H203=TRUE,"✓","")</f>
        <v>✓</v>
      </c>
      <c r="I203" s="2" t="str">
        <f>IF(Cebu!I203=TRUE,"✓","")</f>
        <v>✓</v>
      </c>
      <c r="J203" s="2" t="str">
        <f>IF(Cebu!J203=TRUE,"✓","")</f>
        <v>✓</v>
      </c>
      <c r="K203" s="2" t="str">
        <f>IF(Cebu!K203=TRUE,"✓","")</f>
        <v>✓</v>
      </c>
      <c r="L203" s="2" t="str">
        <f>IF(Cebu!L203=TRUE,"✓","")</f>
        <v/>
      </c>
      <c r="M203" s="2" t="str">
        <f>IF(Cebu!M203=TRUE,"✓","")</f>
        <v/>
      </c>
      <c r="N203">
        <v>2.25</v>
      </c>
      <c r="O203" t="s">
        <v>54</v>
      </c>
      <c r="P203" t="b">
        <v>1</v>
      </c>
      <c r="Q203" t="s">
        <v>2971</v>
      </c>
      <c r="R203" s="2" t="str">
        <f>IF(Cebu!S203=TRUE,"✓","")</f>
        <v>✓</v>
      </c>
      <c r="S203" s="2" t="str">
        <f>IF(Cebu!T203=TRUE,"✓","")</f>
        <v>✓</v>
      </c>
      <c r="T203" s="2" t="str">
        <f>IF(Cebu!U203=TRUE,"✓","")</f>
        <v>✓</v>
      </c>
      <c r="U203" s="2" t="str">
        <f>IF(Cebu!V203=TRUE,"✓","")</f>
        <v>✓</v>
      </c>
      <c r="V203" s="2" t="str">
        <f>IF(Cebu!W203=TRUE,"✓","")</f>
        <v/>
      </c>
      <c r="W203" s="2" t="str">
        <f>IF(Cebu!X203=TRUE,"✓","")</f>
        <v/>
      </c>
      <c r="X203" t="b">
        <v>1</v>
      </c>
      <c r="Y203" t="s">
        <v>2972</v>
      </c>
      <c r="Z203" s="2" t="str">
        <f>IF(Cebu!AD203=TRUE,"✓","")</f>
        <v>✓</v>
      </c>
      <c r="AA203" s="2" t="str">
        <f>IF(Cebu!AE203=TRUE,"✓","")</f>
        <v>✓</v>
      </c>
      <c r="AB203" s="2" t="str">
        <f>IF(Cebu!AF203=TRUE,"✓","")</f>
        <v>✓</v>
      </c>
      <c r="AC203" s="2" t="str">
        <f>IF(Cebu!AG203=TRUE,"✓","")</f>
        <v>✓</v>
      </c>
      <c r="AD203" s="2" t="str">
        <f>IF(Cebu!AH203=TRUE,"✓","")</f>
        <v/>
      </c>
      <c r="AE203" s="2" t="str">
        <f>IF(Cebu!AI203=TRUE,"✓","")</f>
        <v/>
      </c>
      <c r="AF203" t="b">
        <v>1</v>
      </c>
      <c r="AG203" s="1" t="s">
        <v>2973</v>
      </c>
      <c r="AH203" s="2" t="str">
        <f>IF(Cebu!AO203=TRUE,"✓","")</f>
        <v>✓</v>
      </c>
      <c r="AI203" s="2" t="str">
        <f>IF(Cebu!AP203=TRUE,"✓","")</f>
        <v>✓</v>
      </c>
      <c r="AJ203" s="2" t="str">
        <f>IF(Cebu!AQ203=TRUE,"✓","")</f>
        <v>✓</v>
      </c>
      <c r="AK203" s="2" t="str">
        <f>IF(Cebu!AR203=TRUE,"✓","")</f>
        <v>✓</v>
      </c>
      <c r="AL203" s="2" t="str">
        <f>IF(Cebu!AS203=TRUE,"✓","")</f>
        <v/>
      </c>
      <c r="AM203" s="2" t="str">
        <f>IF(Cebu!AT203=TRUE,"✓","")</f>
        <v/>
      </c>
      <c r="AN203" t="b">
        <v>1</v>
      </c>
      <c r="AO203" s="1" t="s">
        <v>2974</v>
      </c>
      <c r="AP203" s="2" t="str">
        <f>IF(Cebu!AZ203=TRUE,"✓","")</f>
        <v>✓</v>
      </c>
      <c r="AQ203" s="2" t="str">
        <f>IF(Cebu!BA203=TRUE,"✓","")</f>
        <v>✓</v>
      </c>
      <c r="AR203" s="2" t="str">
        <f>IF(Cebu!BB203=TRUE,"✓","")</f>
        <v>✓</v>
      </c>
      <c r="AS203" s="2" t="str">
        <f>IF(Cebu!BC203=TRUE,"✓","")</f>
        <v>✓</v>
      </c>
      <c r="AT203" s="2" t="str">
        <f>IF(Cebu!BD203=TRUE,"✓","")</f>
        <v/>
      </c>
      <c r="AU203" s="2" t="str">
        <f>IF(Cebu!BE203=TRUE,"✓","")</f>
        <v/>
      </c>
      <c r="AV203" t="s">
        <v>54</v>
      </c>
      <c r="AW203" t="b">
        <v>1</v>
      </c>
      <c r="AX203" s="1" t="s">
        <v>2975</v>
      </c>
      <c r="AY203" s="2" t="str">
        <f>IF(Cebu!BK203=TRUE,"✓","")</f>
        <v>✓</v>
      </c>
      <c r="AZ203" s="2" t="str">
        <f>IF(Cebu!BL203=TRUE,"✓","")</f>
        <v>✓</v>
      </c>
      <c r="BA203" s="2" t="str">
        <f>IF(Cebu!BM203=TRUE,"✓","")</f>
        <v>✓</v>
      </c>
      <c r="BB203" s="2" t="str">
        <f>IF(Cebu!BN203=TRUE,"✓","")</f>
        <v>✓</v>
      </c>
      <c r="BC203" s="2" t="str">
        <f>IF(Cebu!BO203=TRUE,"✓","")</f>
        <v/>
      </c>
      <c r="BD203" s="2" t="str">
        <f>IF(Cebu!BP203=TRUE,"✓","")</f>
        <v/>
      </c>
      <c r="BE203">
        <v>2.25</v>
      </c>
      <c r="BF203" t="s">
        <v>54</v>
      </c>
      <c r="BG203" t="b">
        <v>1</v>
      </c>
      <c r="BH203" s="1" t="s">
        <v>2976</v>
      </c>
      <c r="BI203" s="2" t="str">
        <f>IF(Cebu!BV203=TRUE,"✓","")</f>
        <v>✓</v>
      </c>
      <c r="BJ203" s="2" t="str">
        <f>IF(Cebu!BW203=TRUE,"✓","")</f>
        <v>✓</v>
      </c>
      <c r="BK203" s="2" t="str">
        <f>IF(Cebu!BX203=TRUE,"✓","")</f>
        <v>✓</v>
      </c>
      <c r="BL203" s="2" t="str">
        <f>IF(Cebu!BY203=TRUE,"✓","")</f>
        <v>✓</v>
      </c>
      <c r="BM203" s="2" t="str">
        <f>IF(Cebu!BZ203=TRUE,"✓","")</f>
        <v/>
      </c>
      <c r="BN203" s="2" t="str">
        <f>IF(Cebu!CA203=TRUE,"✓","")</f>
        <v/>
      </c>
      <c r="BO203">
        <v>2.25</v>
      </c>
      <c r="BP203" t="s">
        <v>54</v>
      </c>
      <c r="BQ203" s="2" t="str">
        <f>IF(Cebu!CG203=TRUE,"✓","")</f>
        <v>✓</v>
      </c>
      <c r="BR203" s="2" t="str">
        <f>IF(Cebu!CH203=TRUE,"✓","")</f>
        <v>✓</v>
      </c>
      <c r="BS203" s="2" t="str">
        <f>IF(Cebu!CI203=TRUE,"✓","")</f>
        <v>✓</v>
      </c>
      <c r="BT203" s="2" t="str">
        <f>IF(Cebu!CJ203=TRUE,"✓","")</f>
        <v>✓</v>
      </c>
      <c r="BU203" s="2" t="str">
        <f>IF(Cebu!CK203=TRUE,"✓","")</f>
        <v/>
      </c>
      <c r="BV203" s="2" t="str">
        <f>IF(Cebu!CL203=TRUE,"✓","")</f>
        <v/>
      </c>
      <c r="BW203">
        <v>2.25</v>
      </c>
      <c r="BX203" t="s">
        <v>54</v>
      </c>
      <c r="BY203" t="b">
        <v>1</v>
      </c>
      <c r="BZ203" s="1" t="s">
        <v>2978</v>
      </c>
      <c r="CA203" s="2" t="str">
        <f>IF(Cebu!CR203=TRUE,"✓","")</f>
        <v>✓</v>
      </c>
      <c r="CB203" s="2" t="str">
        <f>IF(Cebu!CS203=TRUE,"✓","")</f>
        <v>✓</v>
      </c>
      <c r="CC203" s="2" t="str">
        <f>IF(Cebu!CT203=TRUE,"✓","")</f>
        <v>✓</v>
      </c>
      <c r="CD203" s="2" t="str">
        <f>IF(Cebu!CU203=TRUE,"✓","")</f>
        <v>✓</v>
      </c>
      <c r="CE203" s="2" t="str">
        <f>IF(Cebu!CV203=TRUE,"✓","")</f>
        <v/>
      </c>
      <c r="CF203" s="2" t="str">
        <f>IF(Cebu!CW203=TRUE,"✓","")</f>
        <v/>
      </c>
      <c r="CG203">
        <v>2.25</v>
      </c>
      <c r="CH203" t="s">
        <v>54</v>
      </c>
      <c r="CI203" t="b">
        <v>1</v>
      </c>
      <c r="CJ203" s="1" t="s">
        <v>2979</v>
      </c>
      <c r="CK203" s="2" t="str">
        <f>IF(Cebu!DC203=TRUE,"✓","")</f>
        <v>✓</v>
      </c>
      <c r="CL203" s="2" t="str">
        <f>IF(Cebu!DD203=TRUE,"✓","")</f>
        <v>✓</v>
      </c>
      <c r="CM203" s="2" t="str">
        <f>IF(Cebu!DE203=TRUE,"✓","")</f>
        <v>✓</v>
      </c>
      <c r="CN203" s="2" t="str">
        <f>IF(Cebu!DF203=TRUE,"✓","")</f>
        <v>✓</v>
      </c>
      <c r="CO203" s="2" t="str">
        <f>IF(Cebu!DG203=TRUE,"✓","")</f>
        <v/>
      </c>
      <c r="CP203" s="2" t="str">
        <f>IF(Cebu!DH203=TRUE,"✓","")</f>
        <v/>
      </c>
      <c r="CQ203">
        <v>2.25</v>
      </c>
      <c r="CR203" t="s">
        <v>54</v>
      </c>
      <c r="CS203" t="b">
        <v>1</v>
      </c>
      <c r="CT203" s="1" t="s">
        <v>2980</v>
      </c>
      <c r="CU203" s="2" t="str">
        <f>IF(Cebu!DN203=TRUE,"✓","")</f>
        <v>✓</v>
      </c>
      <c r="CV203" s="2" t="str">
        <f>IF(Cebu!DO203=TRUE,"✓","")</f>
        <v>✓</v>
      </c>
      <c r="CW203" s="2" t="str">
        <f>IF(Cebu!DP203=TRUE,"✓","")</f>
        <v>✓</v>
      </c>
      <c r="CX203" s="2" t="str">
        <f>IF(Cebu!DQ203=TRUE,"✓","")</f>
        <v>✓</v>
      </c>
      <c r="CY203" s="2" t="str">
        <f>IF(Cebu!DR203=TRUE,"✓","")</f>
        <v/>
      </c>
      <c r="CZ203" s="2" t="str">
        <f>IF(Cebu!DS203=TRUE,"✓","")</f>
        <v/>
      </c>
    </row>
    <row r="204" spans="1:104" ht="112" x14ac:dyDescent="0.2">
      <c r="A204" t="s">
        <v>267</v>
      </c>
      <c r="B204" t="s">
        <v>268</v>
      </c>
      <c r="C204" t="s">
        <v>896</v>
      </c>
      <c r="D204" t="s">
        <v>897</v>
      </c>
      <c r="E204" t="s">
        <v>296</v>
      </c>
      <c r="F204" t="s">
        <v>17</v>
      </c>
      <c r="G204" t="s">
        <v>54</v>
      </c>
      <c r="H204" s="2" t="str">
        <f>IF(Cebu!H204=TRUE,"✓","")</f>
        <v>✓</v>
      </c>
      <c r="I204" s="2" t="str">
        <f>IF(Cebu!I204=TRUE,"✓","")</f>
        <v>✓</v>
      </c>
      <c r="J204" s="2" t="str">
        <f>IF(Cebu!J204=TRUE,"✓","")</f>
        <v>✓</v>
      </c>
      <c r="K204" s="2" t="str">
        <f>IF(Cebu!K204=TRUE,"✓","")</f>
        <v/>
      </c>
      <c r="L204" s="2" t="str">
        <f>IF(Cebu!L204=TRUE,"✓","")</f>
        <v/>
      </c>
      <c r="M204" s="2" t="str">
        <f>IF(Cebu!M204=TRUE,"✓","")</f>
        <v>✓</v>
      </c>
      <c r="N204">
        <v>1.25</v>
      </c>
      <c r="O204" t="s">
        <v>18</v>
      </c>
      <c r="P204" t="b">
        <v>1</v>
      </c>
      <c r="Q204" t="s">
        <v>2981</v>
      </c>
      <c r="R204" s="2" t="str">
        <f>IF(Cebu!S204=TRUE,"✓","")</f>
        <v>✓</v>
      </c>
      <c r="S204" s="2" t="str">
        <f>IF(Cebu!T204=TRUE,"✓","")</f>
        <v>✓</v>
      </c>
      <c r="T204" s="2" t="str">
        <f>IF(Cebu!U204=TRUE,"✓","")</f>
        <v>✓</v>
      </c>
      <c r="U204" s="2" t="str">
        <f>IF(Cebu!V204=TRUE,"✓","")</f>
        <v/>
      </c>
      <c r="V204" s="2" t="str">
        <f>IF(Cebu!W204=TRUE,"✓","")</f>
        <v/>
      </c>
      <c r="W204" s="2" t="str">
        <f>IF(Cebu!X204=TRUE,"✓","")</f>
        <v>✓</v>
      </c>
      <c r="X204" t="b">
        <v>1</v>
      </c>
      <c r="Y204" t="s">
        <v>2982</v>
      </c>
      <c r="Z204" s="2" t="str">
        <f>IF(Cebu!AD204=TRUE,"✓","")</f>
        <v>✓</v>
      </c>
      <c r="AA204" s="2" t="str">
        <f>IF(Cebu!AE204=TRUE,"✓","")</f>
        <v>✓</v>
      </c>
      <c r="AB204" s="2" t="str">
        <f>IF(Cebu!AF204=TRUE,"✓","")</f>
        <v>✓</v>
      </c>
      <c r="AC204" s="2" t="str">
        <f>IF(Cebu!AG204=TRUE,"✓","")</f>
        <v/>
      </c>
      <c r="AD204" s="2" t="str">
        <f>IF(Cebu!AH204=TRUE,"✓","")</f>
        <v/>
      </c>
      <c r="AE204" s="2" t="str">
        <f>IF(Cebu!AI204=TRUE,"✓","")</f>
        <v>✓</v>
      </c>
      <c r="AF204" t="b">
        <v>1</v>
      </c>
      <c r="AG204" s="1" t="s">
        <v>2983</v>
      </c>
      <c r="AH204" s="2" t="str">
        <f>IF(Cebu!AO204=TRUE,"✓","")</f>
        <v>✓</v>
      </c>
      <c r="AI204" s="2" t="str">
        <f>IF(Cebu!AP204=TRUE,"✓","")</f>
        <v>✓</v>
      </c>
      <c r="AJ204" s="2" t="str">
        <f>IF(Cebu!AQ204=TRUE,"✓","")</f>
        <v>✓</v>
      </c>
      <c r="AK204" s="2" t="str">
        <f>IF(Cebu!AR204=TRUE,"✓","")</f>
        <v/>
      </c>
      <c r="AL204" s="2" t="str">
        <f>IF(Cebu!AS204=TRUE,"✓","")</f>
        <v/>
      </c>
      <c r="AM204" s="2" t="str">
        <f>IF(Cebu!AT204=TRUE,"✓","")</f>
        <v>✓</v>
      </c>
      <c r="AN204" t="b">
        <v>1</v>
      </c>
      <c r="AO204" s="1" t="s">
        <v>2984</v>
      </c>
      <c r="AP204" s="2" t="str">
        <f>IF(Cebu!AZ204=TRUE,"✓","")</f>
        <v>✓</v>
      </c>
      <c r="AQ204" s="2" t="str">
        <f>IF(Cebu!BA204=TRUE,"✓","")</f>
        <v>✓</v>
      </c>
      <c r="AR204" s="2" t="str">
        <f>IF(Cebu!BB204=TRUE,"✓","")</f>
        <v>✓</v>
      </c>
      <c r="AS204" s="2" t="str">
        <f>IF(Cebu!BC204=TRUE,"✓","")</f>
        <v>✓</v>
      </c>
      <c r="AT204" s="2" t="str">
        <f>IF(Cebu!BD204=TRUE,"✓","")</f>
        <v/>
      </c>
      <c r="AU204" s="2" t="str">
        <f>IF(Cebu!BE204=TRUE,"✓","")</f>
        <v/>
      </c>
      <c r="AV204" t="s">
        <v>54</v>
      </c>
      <c r="AW204" t="b">
        <v>1</v>
      </c>
      <c r="AX204" s="1" t="s">
        <v>2985</v>
      </c>
      <c r="AY204" s="2" t="str">
        <f>IF(Cebu!BK204=TRUE,"✓","")</f>
        <v>✓</v>
      </c>
      <c r="AZ204" s="2" t="str">
        <f>IF(Cebu!BL204=TRUE,"✓","")</f>
        <v>✓</v>
      </c>
      <c r="BA204" s="2" t="str">
        <f>IF(Cebu!BM204=TRUE,"✓","")</f>
        <v>✓</v>
      </c>
      <c r="BB204" s="2" t="str">
        <f>IF(Cebu!BN204=TRUE,"✓","")</f>
        <v/>
      </c>
      <c r="BC204" s="2" t="str">
        <f>IF(Cebu!BO204=TRUE,"✓","")</f>
        <v/>
      </c>
      <c r="BD204" s="2" t="str">
        <f>IF(Cebu!BP204=TRUE,"✓","")</f>
        <v>✓</v>
      </c>
      <c r="BE204">
        <v>1.25</v>
      </c>
      <c r="BF204" t="s">
        <v>18</v>
      </c>
      <c r="BG204" t="b">
        <v>1</v>
      </c>
      <c r="BH204" s="1" t="s">
        <v>2986</v>
      </c>
      <c r="BI204" s="2" t="str">
        <f>IF(Cebu!BV204=TRUE,"✓","")</f>
        <v>✓</v>
      </c>
      <c r="BJ204" s="2" t="str">
        <f>IF(Cebu!BW204=TRUE,"✓","")</f>
        <v>✓</v>
      </c>
      <c r="BK204" s="2" t="str">
        <f>IF(Cebu!BX204=TRUE,"✓","")</f>
        <v>✓</v>
      </c>
      <c r="BL204" s="2" t="str">
        <f>IF(Cebu!BY204=TRUE,"✓","")</f>
        <v/>
      </c>
      <c r="BM204" s="2" t="str">
        <f>IF(Cebu!BZ204=TRUE,"✓","")</f>
        <v/>
      </c>
      <c r="BN204" s="2" t="str">
        <f>IF(Cebu!CA204=TRUE,"✓","")</f>
        <v>✓</v>
      </c>
      <c r="BO204">
        <v>1.25</v>
      </c>
      <c r="BP204" t="s">
        <v>18</v>
      </c>
      <c r="BQ204" s="2" t="str">
        <f>IF(Cebu!CG204=TRUE,"✓","")</f>
        <v>✓</v>
      </c>
      <c r="BR204" s="2" t="str">
        <f>IF(Cebu!CH204=TRUE,"✓","")</f>
        <v>✓</v>
      </c>
      <c r="BS204" s="2" t="str">
        <f>IF(Cebu!CI204=TRUE,"✓","")</f>
        <v>✓</v>
      </c>
      <c r="BT204" s="2" t="str">
        <f>IF(Cebu!CJ204=TRUE,"✓","")</f>
        <v/>
      </c>
      <c r="BU204" s="2" t="str">
        <f>IF(Cebu!CK204=TRUE,"✓","")</f>
        <v/>
      </c>
      <c r="BV204" s="2" t="str">
        <f>IF(Cebu!CL204=TRUE,"✓","")</f>
        <v>✓</v>
      </c>
      <c r="BW204">
        <v>1.25</v>
      </c>
      <c r="BX204" t="s">
        <v>18</v>
      </c>
      <c r="BY204" t="b">
        <v>1</v>
      </c>
      <c r="BZ204" s="1" t="s">
        <v>2988</v>
      </c>
      <c r="CA204" s="2" t="str">
        <f>IF(Cebu!CR204=TRUE,"✓","")</f>
        <v>✓</v>
      </c>
      <c r="CB204" s="2" t="str">
        <f>IF(Cebu!CS204=TRUE,"✓","")</f>
        <v>✓</v>
      </c>
      <c r="CC204" s="2" t="str">
        <f>IF(Cebu!CT204=TRUE,"✓","")</f>
        <v>✓</v>
      </c>
      <c r="CD204" s="2" t="str">
        <f>IF(Cebu!CU204=TRUE,"✓","")</f>
        <v>✓</v>
      </c>
      <c r="CE204" s="2" t="str">
        <f>IF(Cebu!CV204=TRUE,"✓","")</f>
        <v/>
      </c>
      <c r="CF204" s="2" t="str">
        <f>IF(Cebu!CW204=TRUE,"✓","")</f>
        <v/>
      </c>
      <c r="CG204">
        <v>2.25</v>
      </c>
      <c r="CH204" t="s">
        <v>54</v>
      </c>
      <c r="CI204" t="b">
        <v>1</v>
      </c>
      <c r="CJ204" s="1" t="s">
        <v>2989</v>
      </c>
      <c r="CK204" s="2" t="str">
        <f>IF(Cebu!DC204=TRUE,"✓","")</f>
        <v>✓</v>
      </c>
      <c r="CL204" s="2" t="str">
        <f>IF(Cebu!DD204=TRUE,"✓","")</f>
        <v>✓</v>
      </c>
      <c r="CM204" s="2" t="str">
        <f>IF(Cebu!DE204=TRUE,"✓","")</f>
        <v>✓</v>
      </c>
      <c r="CN204" s="2" t="str">
        <f>IF(Cebu!DF204=TRUE,"✓","")</f>
        <v/>
      </c>
      <c r="CO204" s="2" t="str">
        <f>IF(Cebu!DG204=TRUE,"✓","")</f>
        <v/>
      </c>
      <c r="CP204" s="2" t="str">
        <f>IF(Cebu!DH204=TRUE,"✓","")</f>
        <v>✓</v>
      </c>
      <c r="CQ204">
        <v>1.25</v>
      </c>
      <c r="CR204" t="s">
        <v>18</v>
      </c>
      <c r="CS204" t="b">
        <v>1</v>
      </c>
      <c r="CT204" s="1" t="s">
        <v>2990</v>
      </c>
      <c r="CU204" s="2" t="str">
        <f>IF(Cebu!DN204=TRUE,"✓","")</f>
        <v>✓</v>
      </c>
      <c r="CV204" s="2" t="str">
        <f>IF(Cebu!DO204=TRUE,"✓","")</f>
        <v>✓</v>
      </c>
      <c r="CW204" s="2" t="str">
        <f>IF(Cebu!DP204=TRUE,"✓","")</f>
        <v>✓</v>
      </c>
      <c r="CX204" s="2" t="str">
        <f>IF(Cebu!DQ204=TRUE,"✓","")</f>
        <v/>
      </c>
      <c r="CY204" s="2" t="str">
        <f>IF(Cebu!DR204=TRUE,"✓","")</f>
        <v/>
      </c>
      <c r="CZ204" s="2" t="str">
        <f>IF(Cebu!DS204=TRUE,"✓","")</f>
        <v>✓</v>
      </c>
    </row>
    <row r="205" spans="1:104" ht="112" x14ac:dyDescent="0.2">
      <c r="A205" t="s">
        <v>267</v>
      </c>
      <c r="B205" t="s">
        <v>273</v>
      </c>
      <c r="C205" t="s">
        <v>898</v>
      </c>
      <c r="D205" t="s">
        <v>899</v>
      </c>
      <c r="E205" t="s">
        <v>283</v>
      </c>
      <c r="F205" t="s">
        <v>17</v>
      </c>
      <c r="G205" t="s">
        <v>18</v>
      </c>
      <c r="H205" s="2" t="str">
        <f>IF(Cebu!H205=TRUE,"✓","")</f>
        <v>✓</v>
      </c>
      <c r="I205" s="2" t="str">
        <f>IF(Cebu!I205=TRUE,"✓","")</f>
        <v>✓</v>
      </c>
      <c r="J205" s="2" t="str">
        <f>IF(Cebu!J205=TRUE,"✓","")</f>
        <v>✓</v>
      </c>
      <c r="K205" s="2" t="str">
        <f>IF(Cebu!K205=TRUE,"✓","")</f>
        <v>✓</v>
      </c>
      <c r="L205" s="2" t="str">
        <f>IF(Cebu!L205=TRUE,"✓","")</f>
        <v/>
      </c>
      <c r="M205" s="2" t="str">
        <f>IF(Cebu!M205=TRUE,"✓","")</f>
        <v/>
      </c>
      <c r="N205">
        <v>2.25</v>
      </c>
      <c r="O205" t="s">
        <v>54</v>
      </c>
      <c r="P205" t="b">
        <v>1</v>
      </c>
      <c r="Q205" t="s">
        <v>2991</v>
      </c>
      <c r="R205" s="2" t="str">
        <f>IF(Cebu!S205=TRUE,"✓","")</f>
        <v>✓</v>
      </c>
      <c r="S205" s="2" t="str">
        <f>IF(Cebu!T205=TRUE,"✓","")</f>
        <v>✓</v>
      </c>
      <c r="T205" s="2" t="str">
        <f>IF(Cebu!U205=TRUE,"✓","")</f>
        <v>✓</v>
      </c>
      <c r="U205" s="2" t="str">
        <f>IF(Cebu!V205=TRUE,"✓","")</f>
        <v>✓</v>
      </c>
      <c r="V205" s="2" t="str">
        <f>IF(Cebu!W205=TRUE,"✓","")</f>
        <v/>
      </c>
      <c r="W205" s="2" t="str">
        <f>IF(Cebu!X205=TRUE,"✓","")</f>
        <v/>
      </c>
      <c r="X205" t="b">
        <v>1</v>
      </c>
      <c r="Y205" t="s">
        <v>2992</v>
      </c>
      <c r="Z205" s="2" t="str">
        <f>IF(Cebu!AD205=TRUE,"✓","")</f>
        <v>✓</v>
      </c>
      <c r="AA205" s="2" t="str">
        <f>IF(Cebu!AE205=TRUE,"✓","")</f>
        <v>✓</v>
      </c>
      <c r="AB205" s="2" t="str">
        <f>IF(Cebu!AF205=TRUE,"✓","")</f>
        <v>✓</v>
      </c>
      <c r="AC205" s="2" t="str">
        <f>IF(Cebu!AG205=TRUE,"✓","")</f>
        <v>✓</v>
      </c>
      <c r="AD205" s="2" t="str">
        <f>IF(Cebu!AH205=TRUE,"✓","")</f>
        <v/>
      </c>
      <c r="AE205" s="2" t="str">
        <f>IF(Cebu!AI205=TRUE,"✓","")</f>
        <v/>
      </c>
      <c r="AF205" t="b">
        <v>1</v>
      </c>
      <c r="AG205" s="1" t="s">
        <v>2993</v>
      </c>
      <c r="AH205" s="2" t="str">
        <f>IF(Cebu!AO205=TRUE,"✓","")</f>
        <v>✓</v>
      </c>
      <c r="AI205" s="2" t="str">
        <f>IF(Cebu!AP205=TRUE,"✓","")</f>
        <v>✓</v>
      </c>
      <c r="AJ205" s="2" t="str">
        <f>IF(Cebu!AQ205=TRUE,"✓","")</f>
        <v>✓</v>
      </c>
      <c r="AK205" s="2" t="str">
        <f>IF(Cebu!AR205=TRUE,"✓","")</f>
        <v>✓</v>
      </c>
      <c r="AL205" s="2" t="str">
        <f>IF(Cebu!AS205=TRUE,"✓","")</f>
        <v/>
      </c>
      <c r="AM205" s="2" t="str">
        <f>IF(Cebu!AT205=TRUE,"✓","")</f>
        <v/>
      </c>
      <c r="AN205" t="b">
        <v>1</v>
      </c>
      <c r="AO205" s="1" t="s">
        <v>2994</v>
      </c>
      <c r="AP205" s="2" t="str">
        <f>IF(Cebu!AZ205=TRUE,"✓","")</f>
        <v>✓</v>
      </c>
      <c r="AQ205" s="2" t="str">
        <f>IF(Cebu!BA205=TRUE,"✓","")</f>
        <v>✓</v>
      </c>
      <c r="AR205" s="2" t="str">
        <f>IF(Cebu!BB205=TRUE,"✓","")</f>
        <v>✓</v>
      </c>
      <c r="AS205" s="2" t="str">
        <f>IF(Cebu!BC205=TRUE,"✓","")</f>
        <v>✓</v>
      </c>
      <c r="AT205" s="2" t="str">
        <f>IF(Cebu!BD205=TRUE,"✓","")</f>
        <v/>
      </c>
      <c r="AU205" s="2" t="str">
        <f>IF(Cebu!BE205=TRUE,"✓","")</f>
        <v/>
      </c>
      <c r="AV205" t="s">
        <v>54</v>
      </c>
      <c r="AW205" t="b">
        <v>1</v>
      </c>
      <c r="AX205" s="1" t="s">
        <v>2995</v>
      </c>
      <c r="AY205" s="2" t="str">
        <f>IF(Cebu!BK205=TRUE,"✓","")</f>
        <v>✓</v>
      </c>
      <c r="AZ205" s="2" t="str">
        <f>IF(Cebu!BL205=TRUE,"✓","")</f>
        <v>✓</v>
      </c>
      <c r="BA205" s="2" t="str">
        <f>IF(Cebu!BM205=TRUE,"✓","")</f>
        <v>✓</v>
      </c>
      <c r="BB205" s="2" t="str">
        <f>IF(Cebu!BN205=TRUE,"✓","")</f>
        <v>✓</v>
      </c>
      <c r="BC205" s="2" t="str">
        <f>IF(Cebu!BO205=TRUE,"✓","")</f>
        <v/>
      </c>
      <c r="BD205" s="2" t="str">
        <f>IF(Cebu!BP205=TRUE,"✓","")</f>
        <v/>
      </c>
      <c r="BE205">
        <v>2.25</v>
      </c>
      <c r="BF205" t="s">
        <v>54</v>
      </c>
      <c r="BG205" t="b">
        <v>1</v>
      </c>
      <c r="BH205" s="1" t="s">
        <v>2996</v>
      </c>
      <c r="BI205" s="2" t="str">
        <f>IF(Cebu!BV205=TRUE,"✓","")</f>
        <v>✓</v>
      </c>
      <c r="BJ205" s="2" t="str">
        <f>IF(Cebu!BW205=TRUE,"✓","")</f>
        <v>✓</v>
      </c>
      <c r="BK205" s="2" t="str">
        <f>IF(Cebu!BX205=TRUE,"✓","")</f>
        <v>✓</v>
      </c>
      <c r="BL205" s="2" t="str">
        <f>IF(Cebu!BY205=TRUE,"✓","")</f>
        <v>✓</v>
      </c>
      <c r="BM205" s="2" t="str">
        <f>IF(Cebu!BZ205=TRUE,"✓","")</f>
        <v/>
      </c>
      <c r="BN205" s="2" t="str">
        <f>IF(Cebu!CA205=TRUE,"✓","")</f>
        <v/>
      </c>
      <c r="BO205">
        <v>2.25</v>
      </c>
      <c r="BP205" t="s">
        <v>54</v>
      </c>
      <c r="BQ205" s="2" t="str">
        <f>IF(Cebu!CG205=TRUE,"✓","")</f>
        <v>✓</v>
      </c>
      <c r="BR205" s="2" t="str">
        <f>IF(Cebu!CH205=TRUE,"✓","")</f>
        <v>✓</v>
      </c>
      <c r="BS205" s="2" t="str">
        <f>IF(Cebu!CI205=TRUE,"✓","")</f>
        <v>✓</v>
      </c>
      <c r="BT205" s="2" t="str">
        <f>IF(Cebu!CJ205=TRUE,"✓","")</f>
        <v>✓</v>
      </c>
      <c r="BU205" s="2" t="str">
        <f>IF(Cebu!CK205=TRUE,"✓","")</f>
        <v/>
      </c>
      <c r="BV205" s="2" t="str">
        <f>IF(Cebu!CL205=TRUE,"✓","")</f>
        <v/>
      </c>
      <c r="BW205">
        <v>2.25</v>
      </c>
      <c r="BX205" t="s">
        <v>54</v>
      </c>
      <c r="BY205" t="b">
        <v>1</v>
      </c>
      <c r="BZ205" s="1" t="s">
        <v>2998</v>
      </c>
      <c r="CA205" s="2" t="str">
        <f>IF(Cebu!CR205=TRUE,"✓","")</f>
        <v>✓</v>
      </c>
      <c r="CB205" s="2" t="str">
        <f>IF(Cebu!CS205=TRUE,"✓","")</f>
        <v>✓</v>
      </c>
      <c r="CC205" s="2" t="str">
        <f>IF(Cebu!CT205=TRUE,"✓","")</f>
        <v>✓</v>
      </c>
      <c r="CD205" s="2" t="str">
        <f>IF(Cebu!CU205=TRUE,"✓","")</f>
        <v>✓</v>
      </c>
      <c r="CE205" s="2" t="str">
        <f>IF(Cebu!CV205=TRUE,"✓","")</f>
        <v/>
      </c>
      <c r="CF205" s="2" t="str">
        <f>IF(Cebu!CW205=TRUE,"✓","")</f>
        <v/>
      </c>
      <c r="CG205">
        <v>2.25</v>
      </c>
      <c r="CH205" t="s">
        <v>54</v>
      </c>
      <c r="CI205" t="b">
        <v>1</v>
      </c>
      <c r="CJ205" s="1" t="s">
        <v>2999</v>
      </c>
      <c r="CK205" s="2" t="str">
        <f>IF(Cebu!DC205=TRUE,"✓","")</f>
        <v>✓</v>
      </c>
      <c r="CL205" s="2" t="str">
        <f>IF(Cebu!DD205=TRUE,"✓","")</f>
        <v>✓</v>
      </c>
      <c r="CM205" s="2" t="str">
        <f>IF(Cebu!DE205=TRUE,"✓","")</f>
        <v>✓</v>
      </c>
      <c r="CN205" s="2" t="str">
        <f>IF(Cebu!DF205=TRUE,"✓","")</f>
        <v>✓</v>
      </c>
      <c r="CO205" s="2" t="str">
        <f>IF(Cebu!DG205=TRUE,"✓","")</f>
        <v/>
      </c>
      <c r="CP205" s="2" t="str">
        <f>IF(Cebu!DH205=TRUE,"✓","")</f>
        <v/>
      </c>
      <c r="CQ205">
        <v>2.25</v>
      </c>
      <c r="CR205" t="s">
        <v>54</v>
      </c>
      <c r="CS205" t="b">
        <v>1</v>
      </c>
      <c r="CT205" s="1" t="s">
        <v>3000</v>
      </c>
      <c r="CU205" s="2" t="str">
        <f>IF(Cebu!DN205=TRUE,"✓","")</f>
        <v>✓</v>
      </c>
      <c r="CV205" s="2" t="str">
        <f>IF(Cebu!DO205=TRUE,"✓","")</f>
        <v>✓</v>
      </c>
      <c r="CW205" s="2" t="str">
        <f>IF(Cebu!DP205=TRUE,"✓","")</f>
        <v>✓</v>
      </c>
      <c r="CX205" s="2" t="str">
        <f>IF(Cebu!DQ205=TRUE,"✓","")</f>
        <v>✓</v>
      </c>
      <c r="CY205" s="2" t="str">
        <f>IF(Cebu!DR205=TRUE,"✓","")</f>
        <v/>
      </c>
      <c r="CZ205" s="2" t="str">
        <f>IF(Cebu!DS205=TRUE,"✓","")</f>
        <v/>
      </c>
    </row>
    <row r="206" spans="1:104" ht="128" x14ac:dyDescent="0.2">
      <c r="A206" t="s">
        <v>267</v>
      </c>
      <c r="B206" t="s">
        <v>273</v>
      </c>
      <c r="C206" t="s">
        <v>900</v>
      </c>
      <c r="D206" t="s">
        <v>901</v>
      </c>
      <c r="E206" t="s">
        <v>296</v>
      </c>
      <c r="F206" t="s">
        <v>17</v>
      </c>
      <c r="G206" t="s">
        <v>54</v>
      </c>
      <c r="H206" s="2" t="str">
        <f>IF(Cebu!H206=TRUE,"✓","")</f>
        <v>✓</v>
      </c>
      <c r="I206" s="2" t="str">
        <f>IF(Cebu!I206=TRUE,"✓","")</f>
        <v>✓</v>
      </c>
      <c r="J206" s="2" t="str">
        <f>IF(Cebu!J206=TRUE,"✓","")</f>
        <v>✓</v>
      </c>
      <c r="K206" s="2" t="str">
        <f>IF(Cebu!K206=TRUE,"✓","")</f>
        <v>✓</v>
      </c>
      <c r="L206" s="2" t="str">
        <f>IF(Cebu!L206=TRUE,"✓","")</f>
        <v/>
      </c>
      <c r="M206" s="2" t="str">
        <f>IF(Cebu!M206=TRUE,"✓","")</f>
        <v/>
      </c>
      <c r="N206">
        <v>2.25</v>
      </c>
      <c r="O206" t="s">
        <v>54</v>
      </c>
      <c r="P206" t="b">
        <v>1</v>
      </c>
      <c r="Q206" t="s">
        <v>3001</v>
      </c>
      <c r="R206" s="2" t="str">
        <f>IF(Cebu!S206=TRUE,"✓","")</f>
        <v>✓</v>
      </c>
      <c r="S206" s="2" t="str">
        <f>IF(Cebu!T206=TRUE,"✓","")</f>
        <v>✓</v>
      </c>
      <c r="T206" s="2" t="str">
        <f>IF(Cebu!U206=TRUE,"✓","")</f>
        <v>✓</v>
      </c>
      <c r="U206" s="2" t="str">
        <f>IF(Cebu!V206=TRUE,"✓","")</f>
        <v>✓</v>
      </c>
      <c r="V206" s="2" t="str">
        <f>IF(Cebu!W206=TRUE,"✓","")</f>
        <v/>
      </c>
      <c r="W206" s="2" t="str">
        <f>IF(Cebu!X206=TRUE,"✓","")</f>
        <v/>
      </c>
      <c r="X206" t="b">
        <v>1</v>
      </c>
      <c r="Y206" t="s">
        <v>3002</v>
      </c>
      <c r="Z206" s="2" t="str">
        <f>IF(Cebu!AD206=TRUE,"✓","")</f>
        <v>✓</v>
      </c>
      <c r="AA206" s="2" t="str">
        <f>IF(Cebu!AE206=TRUE,"✓","")</f>
        <v>✓</v>
      </c>
      <c r="AB206" s="2" t="str">
        <f>IF(Cebu!AF206=TRUE,"✓","")</f>
        <v>✓</v>
      </c>
      <c r="AC206" s="2" t="str">
        <f>IF(Cebu!AG206=TRUE,"✓","")</f>
        <v>✓</v>
      </c>
      <c r="AD206" s="2" t="str">
        <f>IF(Cebu!AH206=TRUE,"✓","")</f>
        <v/>
      </c>
      <c r="AE206" s="2" t="str">
        <f>IF(Cebu!AI206=TRUE,"✓","")</f>
        <v/>
      </c>
      <c r="AF206" t="b">
        <v>1</v>
      </c>
      <c r="AG206" s="1" t="s">
        <v>3003</v>
      </c>
      <c r="AH206" s="2" t="str">
        <f>IF(Cebu!AO206=TRUE,"✓","")</f>
        <v>✓</v>
      </c>
      <c r="AI206" s="2" t="str">
        <f>IF(Cebu!AP206=TRUE,"✓","")</f>
        <v>✓</v>
      </c>
      <c r="AJ206" s="2" t="str">
        <f>IF(Cebu!AQ206=TRUE,"✓","")</f>
        <v>✓</v>
      </c>
      <c r="AK206" s="2" t="str">
        <f>IF(Cebu!AR206=TRUE,"✓","")</f>
        <v>✓</v>
      </c>
      <c r="AL206" s="2" t="str">
        <f>IF(Cebu!AS206=TRUE,"✓","")</f>
        <v/>
      </c>
      <c r="AM206" s="2" t="str">
        <f>IF(Cebu!AT206=TRUE,"✓","")</f>
        <v/>
      </c>
      <c r="AN206" t="b">
        <v>1</v>
      </c>
      <c r="AO206" s="1" t="s">
        <v>3004</v>
      </c>
      <c r="AP206" s="2" t="str">
        <f>IF(Cebu!AZ206=TRUE,"✓","")</f>
        <v>✓</v>
      </c>
      <c r="AQ206" s="2" t="str">
        <f>IF(Cebu!BA206=TRUE,"✓","")</f>
        <v>✓</v>
      </c>
      <c r="AR206" s="2" t="str">
        <f>IF(Cebu!BB206=TRUE,"✓","")</f>
        <v>✓</v>
      </c>
      <c r="AS206" s="2" t="str">
        <f>IF(Cebu!BC206=TRUE,"✓","")</f>
        <v>✓</v>
      </c>
      <c r="AT206" s="2" t="str">
        <f>IF(Cebu!BD206=TRUE,"✓","")</f>
        <v/>
      </c>
      <c r="AU206" s="2" t="str">
        <f>IF(Cebu!BE206=TRUE,"✓","")</f>
        <v/>
      </c>
      <c r="AV206" t="s">
        <v>54</v>
      </c>
      <c r="AW206" t="b">
        <v>1</v>
      </c>
      <c r="AX206" s="1" t="s">
        <v>3005</v>
      </c>
      <c r="AY206" s="2" t="str">
        <f>IF(Cebu!BK206=TRUE,"✓","")</f>
        <v>✓</v>
      </c>
      <c r="AZ206" s="2" t="str">
        <f>IF(Cebu!BL206=TRUE,"✓","")</f>
        <v>✓</v>
      </c>
      <c r="BA206" s="2" t="str">
        <f>IF(Cebu!BM206=TRUE,"✓","")</f>
        <v>✓</v>
      </c>
      <c r="BB206" s="2" t="str">
        <f>IF(Cebu!BN206=TRUE,"✓","")</f>
        <v>✓</v>
      </c>
      <c r="BC206" s="2" t="str">
        <f>IF(Cebu!BO206=TRUE,"✓","")</f>
        <v/>
      </c>
      <c r="BD206" s="2" t="str">
        <f>IF(Cebu!BP206=TRUE,"✓","")</f>
        <v/>
      </c>
      <c r="BE206">
        <v>2.25</v>
      </c>
      <c r="BF206" t="s">
        <v>54</v>
      </c>
      <c r="BG206" t="b">
        <v>1</v>
      </c>
      <c r="BH206" s="1" t="s">
        <v>3006</v>
      </c>
      <c r="BI206" s="2" t="str">
        <f>IF(Cebu!BV206=TRUE,"✓","")</f>
        <v>✓</v>
      </c>
      <c r="BJ206" s="2" t="str">
        <f>IF(Cebu!BW206=TRUE,"✓","")</f>
        <v>✓</v>
      </c>
      <c r="BK206" s="2" t="str">
        <f>IF(Cebu!BX206=TRUE,"✓","")</f>
        <v>✓</v>
      </c>
      <c r="BL206" s="2" t="str">
        <f>IF(Cebu!BY206=TRUE,"✓","")</f>
        <v>✓</v>
      </c>
      <c r="BM206" s="2" t="str">
        <f>IF(Cebu!BZ206=TRUE,"✓","")</f>
        <v/>
      </c>
      <c r="BN206" s="2" t="str">
        <f>IF(Cebu!CA206=TRUE,"✓","")</f>
        <v/>
      </c>
      <c r="BO206">
        <v>2.25</v>
      </c>
      <c r="BP206" t="s">
        <v>54</v>
      </c>
      <c r="BQ206" s="2" t="str">
        <f>IF(Cebu!CG206=TRUE,"✓","")</f>
        <v>✓</v>
      </c>
      <c r="BR206" s="2" t="str">
        <f>IF(Cebu!CH206=TRUE,"✓","")</f>
        <v>✓</v>
      </c>
      <c r="BS206" s="2" t="str">
        <f>IF(Cebu!CI206=TRUE,"✓","")</f>
        <v>✓</v>
      </c>
      <c r="BT206" s="2" t="str">
        <f>IF(Cebu!CJ206=TRUE,"✓","")</f>
        <v>✓</v>
      </c>
      <c r="BU206" s="2" t="str">
        <f>IF(Cebu!CK206=TRUE,"✓","")</f>
        <v/>
      </c>
      <c r="BV206" s="2" t="str">
        <f>IF(Cebu!CL206=TRUE,"✓","")</f>
        <v/>
      </c>
      <c r="BW206">
        <v>2.25</v>
      </c>
      <c r="BX206" t="s">
        <v>54</v>
      </c>
      <c r="BY206" t="b">
        <v>1</v>
      </c>
      <c r="BZ206" s="1" t="s">
        <v>3008</v>
      </c>
      <c r="CA206" s="2" t="str">
        <f>IF(Cebu!CR206=TRUE,"✓","")</f>
        <v>✓</v>
      </c>
      <c r="CB206" s="2" t="str">
        <f>IF(Cebu!CS206=TRUE,"✓","")</f>
        <v>✓</v>
      </c>
      <c r="CC206" s="2" t="str">
        <f>IF(Cebu!CT206=TRUE,"✓","")</f>
        <v>✓</v>
      </c>
      <c r="CD206" s="2" t="str">
        <f>IF(Cebu!CU206=TRUE,"✓","")</f>
        <v>✓</v>
      </c>
      <c r="CE206" s="2" t="str">
        <f>IF(Cebu!CV206=TRUE,"✓","")</f>
        <v/>
      </c>
      <c r="CF206" s="2" t="str">
        <f>IF(Cebu!CW206=TRUE,"✓","")</f>
        <v/>
      </c>
      <c r="CG206">
        <v>2.25</v>
      </c>
      <c r="CH206" t="s">
        <v>54</v>
      </c>
      <c r="CI206" t="b">
        <v>1</v>
      </c>
      <c r="CJ206" s="1" t="s">
        <v>3009</v>
      </c>
      <c r="CK206" s="2" t="str">
        <f>IF(Cebu!DC206=TRUE,"✓","")</f>
        <v>✓</v>
      </c>
      <c r="CL206" s="2" t="str">
        <f>IF(Cebu!DD206=TRUE,"✓","")</f>
        <v>✓</v>
      </c>
      <c r="CM206" s="2" t="str">
        <f>IF(Cebu!DE206=TRUE,"✓","")</f>
        <v>✓</v>
      </c>
      <c r="CN206" s="2" t="str">
        <f>IF(Cebu!DF206=TRUE,"✓","")</f>
        <v>✓</v>
      </c>
      <c r="CO206" s="2" t="str">
        <f>IF(Cebu!DG206=TRUE,"✓","")</f>
        <v/>
      </c>
      <c r="CP206" s="2" t="str">
        <f>IF(Cebu!DH206=TRUE,"✓","")</f>
        <v/>
      </c>
      <c r="CQ206">
        <v>2.25</v>
      </c>
      <c r="CR206" t="s">
        <v>54</v>
      </c>
      <c r="CS206" t="b">
        <v>1</v>
      </c>
      <c r="CT206" s="1" t="s">
        <v>3010</v>
      </c>
      <c r="CU206" s="2" t="str">
        <f>IF(Cebu!DN206=TRUE,"✓","")</f>
        <v>✓</v>
      </c>
      <c r="CV206" s="2" t="str">
        <f>IF(Cebu!DO206=TRUE,"✓","")</f>
        <v>✓</v>
      </c>
      <c r="CW206" s="2" t="str">
        <f>IF(Cebu!DP206=TRUE,"✓","")</f>
        <v>✓</v>
      </c>
      <c r="CX206" s="2" t="str">
        <f>IF(Cebu!DQ206=TRUE,"✓","")</f>
        <v>✓</v>
      </c>
      <c r="CY206" s="2" t="str">
        <f>IF(Cebu!DR206=TRUE,"✓","")</f>
        <v/>
      </c>
      <c r="CZ206" s="2" t="str">
        <f>IF(Cebu!DS206=TRUE,"✓","")</f>
        <v/>
      </c>
    </row>
    <row r="207" spans="1:104" ht="128" x14ac:dyDescent="0.2">
      <c r="A207" t="s">
        <v>267</v>
      </c>
      <c r="B207" t="s">
        <v>273</v>
      </c>
      <c r="C207" t="s">
        <v>902</v>
      </c>
      <c r="D207" t="s">
        <v>903</v>
      </c>
      <c r="E207" t="s">
        <v>477</v>
      </c>
      <c r="F207" t="s">
        <v>35</v>
      </c>
      <c r="G207" t="s">
        <v>54</v>
      </c>
      <c r="H207" s="2" t="str">
        <f>IF(Cebu!H207=TRUE,"✓","")</f>
        <v>✓</v>
      </c>
      <c r="I207" s="2" t="str">
        <f>IF(Cebu!I207=TRUE,"✓","")</f>
        <v>✓</v>
      </c>
      <c r="J207" s="2" t="str">
        <f>IF(Cebu!J207=TRUE,"✓","")</f>
        <v>✓</v>
      </c>
      <c r="K207" s="2" t="str">
        <f>IF(Cebu!K207=TRUE,"✓","")</f>
        <v/>
      </c>
      <c r="L207" s="2" t="str">
        <f>IF(Cebu!L207=TRUE,"✓","")</f>
        <v>✓</v>
      </c>
      <c r="M207" s="2" t="str">
        <f>IF(Cebu!M207=TRUE,"✓","")</f>
        <v/>
      </c>
      <c r="N207">
        <v>1.75</v>
      </c>
      <c r="O207" t="s">
        <v>30</v>
      </c>
      <c r="P207" t="b">
        <v>1</v>
      </c>
      <c r="Q207" t="s">
        <v>3011</v>
      </c>
      <c r="R207" s="2" t="str">
        <f>IF(Cebu!S207=TRUE,"✓","")</f>
        <v>✓</v>
      </c>
      <c r="S207" s="2" t="str">
        <f>IF(Cebu!T207=TRUE,"✓","")</f>
        <v>✓</v>
      </c>
      <c r="T207" s="2" t="str">
        <f>IF(Cebu!U207=TRUE,"✓","")</f>
        <v>✓</v>
      </c>
      <c r="U207" s="2" t="str">
        <f>IF(Cebu!V207=TRUE,"✓","")</f>
        <v/>
      </c>
      <c r="V207" s="2" t="str">
        <f>IF(Cebu!W207=TRUE,"✓","")</f>
        <v>✓</v>
      </c>
      <c r="W207" s="2" t="str">
        <f>IF(Cebu!X207=TRUE,"✓","")</f>
        <v/>
      </c>
      <c r="X207" t="b">
        <v>1</v>
      </c>
      <c r="Y207" t="s">
        <v>3012</v>
      </c>
      <c r="Z207" s="2" t="str">
        <f>IF(Cebu!AD207=TRUE,"✓","")</f>
        <v>✓</v>
      </c>
      <c r="AA207" s="2" t="str">
        <f>IF(Cebu!AE207=TRUE,"✓","")</f>
        <v>✓</v>
      </c>
      <c r="AB207" s="2" t="str">
        <f>IF(Cebu!AF207=TRUE,"✓","")</f>
        <v>✓</v>
      </c>
      <c r="AC207" s="2" t="str">
        <f>IF(Cebu!AG207=TRUE,"✓","")</f>
        <v/>
      </c>
      <c r="AD207" s="2" t="str">
        <f>IF(Cebu!AH207=TRUE,"✓","")</f>
        <v>✓</v>
      </c>
      <c r="AE207" s="2" t="str">
        <f>IF(Cebu!AI207=TRUE,"✓","")</f>
        <v/>
      </c>
      <c r="AF207" t="b">
        <v>1</v>
      </c>
      <c r="AG207" s="1" t="s">
        <v>3013</v>
      </c>
      <c r="AH207" s="2" t="str">
        <f>IF(Cebu!AO207=TRUE,"✓","")</f>
        <v>✓</v>
      </c>
      <c r="AI207" s="2" t="str">
        <f>IF(Cebu!AP207=TRUE,"✓","")</f>
        <v>✓</v>
      </c>
      <c r="AJ207" s="2" t="str">
        <f>IF(Cebu!AQ207=TRUE,"✓","")</f>
        <v>✓</v>
      </c>
      <c r="AK207" s="2" t="str">
        <f>IF(Cebu!AR207=TRUE,"✓","")</f>
        <v/>
      </c>
      <c r="AL207" s="2" t="str">
        <f>IF(Cebu!AS207=TRUE,"✓","")</f>
        <v>✓</v>
      </c>
      <c r="AM207" s="2" t="str">
        <f>IF(Cebu!AT207=TRUE,"✓","")</f>
        <v/>
      </c>
      <c r="AN207" t="b">
        <v>1</v>
      </c>
      <c r="AO207" s="1" t="s">
        <v>3014</v>
      </c>
      <c r="AP207" s="2" t="str">
        <f>IF(Cebu!AZ207=TRUE,"✓","")</f>
        <v>✓</v>
      </c>
      <c r="AQ207" s="2" t="str">
        <f>IF(Cebu!BA207=TRUE,"✓","")</f>
        <v>✓</v>
      </c>
      <c r="AR207" s="2" t="str">
        <f>IF(Cebu!BB207=TRUE,"✓","")</f>
        <v>✓</v>
      </c>
      <c r="AS207" s="2" t="str">
        <f>IF(Cebu!BC207=TRUE,"✓","")</f>
        <v/>
      </c>
      <c r="AT207" s="2" t="str">
        <f>IF(Cebu!BD207=TRUE,"✓","")</f>
        <v>✓</v>
      </c>
      <c r="AU207" s="2" t="str">
        <f>IF(Cebu!BE207=TRUE,"✓","")</f>
        <v/>
      </c>
      <c r="AV207" t="s">
        <v>30</v>
      </c>
      <c r="AW207" t="b">
        <v>1</v>
      </c>
      <c r="AX207" s="1" t="s">
        <v>3015</v>
      </c>
      <c r="AY207" s="2" t="str">
        <f>IF(Cebu!BK207=TRUE,"✓","")</f>
        <v>✓</v>
      </c>
      <c r="AZ207" s="2" t="str">
        <f>IF(Cebu!BL207=TRUE,"✓","")</f>
        <v>✓</v>
      </c>
      <c r="BA207" s="2" t="str">
        <f>IF(Cebu!BM207=TRUE,"✓","")</f>
        <v>✓</v>
      </c>
      <c r="BB207" s="2" t="str">
        <f>IF(Cebu!BN207=TRUE,"✓","")</f>
        <v/>
      </c>
      <c r="BC207" s="2" t="str">
        <f>IF(Cebu!BO207=TRUE,"✓","")</f>
        <v>✓</v>
      </c>
      <c r="BD207" s="2" t="str">
        <f>IF(Cebu!BP207=TRUE,"✓","")</f>
        <v/>
      </c>
      <c r="BE207">
        <v>1.75</v>
      </c>
      <c r="BF207" t="s">
        <v>30</v>
      </c>
      <c r="BG207" t="b">
        <v>1</v>
      </c>
      <c r="BH207" s="1" t="s">
        <v>3016</v>
      </c>
      <c r="BI207" s="2" t="str">
        <f>IF(Cebu!BV207=TRUE,"✓","")</f>
        <v>✓</v>
      </c>
      <c r="BJ207" s="2" t="str">
        <f>IF(Cebu!BW207=TRUE,"✓","")</f>
        <v>✓</v>
      </c>
      <c r="BK207" s="2" t="str">
        <f>IF(Cebu!BX207=TRUE,"✓","")</f>
        <v>✓</v>
      </c>
      <c r="BL207" s="2" t="str">
        <f>IF(Cebu!BY207=TRUE,"✓","")</f>
        <v/>
      </c>
      <c r="BM207" s="2" t="str">
        <f>IF(Cebu!BZ207=TRUE,"✓","")</f>
        <v>✓</v>
      </c>
      <c r="BN207" s="2" t="str">
        <f>IF(Cebu!CA207=TRUE,"✓","")</f>
        <v/>
      </c>
      <c r="BO207">
        <v>1.75</v>
      </c>
      <c r="BP207" t="s">
        <v>30</v>
      </c>
      <c r="BQ207" s="2" t="str">
        <f>IF(Cebu!CG207=TRUE,"✓","")</f>
        <v>✓</v>
      </c>
      <c r="BR207" s="2" t="str">
        <f>IF(Cebu!CH207=TRUE,"✓","")</f>
        <v>✓</v>
      </c>
      <c r="BS207" s="2" t="str">
        <f>IF(Cebu!CI207=TRUE,"✓","")</f>
        <v>✓</v>
      </c>
      <c r="BT207" s="2" t="str">
        <f>IF(Cebu!CJ207=TRUE,"✓","")</f>
        <v/>
      </c>
      <c r="BU207" s="2" t="str">
        <f>IF(Cebu!CK207=TRUE,"✓","")</f>
        <v>✓</v>
      </c>
      <c r="BV207" s="2" t="str">
        <f>IF(Cebu!CL207=TRUE,"✓","")</f>
        <v/>
      </c>
      <c r="BW207">
        <v>1.75</v>
      </c>
      <c r="BX207" t="s">
        <v>30</v>
      </c>
      <c r="BY207" t="b">
        <v>1</v>
      </c>
      <c r="BZ207" s="1" t="s">
        <v>3018</v>
      </c>
      <c r="CA207" s="2" t="str">
        <f>IF(Cebu!CR207=TRUE,"✓","")</f>
        <v>✓</v>
      </c>
      <c r="CB207" s="2" t="str">
        <f>IF(Cebu!CS207=TRUE,"✓","")</f>
        <v>✓</v>
      </c>
      <c r="CC207" s="2" t="str">
        <f>IF(Cebu!CT207=TRUE,"✓","")</f>
        <v>✓</v>
      </c>
      <c r="CD207" s="2" t="str">
        <f>IF(Cebu!CU207=TRUE,"✓","")</f>
        <v/>
      </c>
      <c r="CE207" s="2" t="str">
        <f>IF(Cebu!CV207=TRUE,"✓","")</f>
        <v>✓</v>
      </c>
      <c r="CF207" s="2" t="str">
        <f>IF(Cebu!CW207=TRUE,"✓","")</f>
        <v/>
      </c>
      <c r="CG207">
        <v>1.75</v>
      </c>
      <c r="CH207" t="s">
        <v>30</v>
      </c>
      <c r="CI207" t="b">
        <v>1</v>
      </c>
      <c r="CJ207" s="1" t="s">
        <v>3019</v>
      </c>
      <c r="CK207" s="2" t="str">
        <f>IF(Cebu!DC207=TRUE,"✓","")</f>
        <v>✓</v>
      </c>
      <c r="CL207" s="2" t="str">
        <f>IF(Cebu!DD207=TRUE,"✓","")</f>
        <v>✓</v>
      </c>
      <c r="CM207" s="2" t="str">
        <f>IF(Cebu!DE207=TRUE,"✓","")</f>
        <v>✓</v>
      </c>
      <c r="CN207" s="2" t="str">
        <f>IF(Cebu!DF207=TRUE,"✓","")</f>
        <v/>
      </c>
      <c r="CO207" s="2" t="str">
        <f>IF(Cebu!DG207=TRUE,"✓","")</f>
        <v>✓</v>
      </c>
      <c r="CP207" s="2" t="str">
        <f>IF(Cebu!DH207=TRUE,"✓","")</f>
        <v/>
      </c>
      <c r="CQ207">
        <v>1.75</v>
      </c>
      <c r="CR207" t="s">
        <v>30</v>
      </c>
      <c r="CS207" t="b">
        <v>1</v>
      </c>
      <c r="CT207" s="1" t="s">
        <v>3020</v>
      </c>
      <c r="CU207" s="2" t="str">
        <f>IF(Cebu!DN207=TRUE,"✓","")</f>
        <v>✓</v>
      </c>
      <c r="CV207" s="2" t="str">
        <f>IF(Cebu!DO207=TRUE,"✓","")</f>
        <v>✓</v>
      </c>
      <c r="CW207" s="2" t="str">
        <f>IF(Cebu!DP207=TRUE,"✓","")</f>
        <v>✓</v>
      </c>
      <c r="CX207" s="2" t="str">
        <f>IF(Cebu!DQ207=TRUE,"✓","")</f>
        <v/>
      </c>
      <c r="CY207" s="2" t="str">
        <f>IF(Cebu!DR207=TRUE,"✓","")</f>
        <v>✓</v>
      </c>
      <c r="CZ207" s="2" t="str">
        <f>IF(Cebu!DS207=TRUE,"✓","")</f>
        <v/>
      </c>
    </row>
    <row r="208" spans="1:104" ht="112" x14ac:dyDescent="0.2">
      <c r="A208" t="s">
        <v>267</v>
      </c>
      <c r="B208" t="s">
        <v>277</v>
      </c>
      <c r="C208" t="s">
        <v>904</v>
      </c>
      <c r="D208" t="s">
        <v>905</v>
      </c>
      <c r="E208" t="s">
        <v>477</v>
      </c>
      <c r="F208" t="s">
        <v>35</v>
      </c>
      <c r="G208" t="s">
        <v>30</v>
      </c>
      <c r="H208" s="2" t="str">
        <f>IF(Cebu!H208=TRUE,"✓","")</f>
        <v>✓</v>
      </c>
      <c r="I208" s="2" t="str">
        <f>IF(Cebu!I208=TRUE,"✓","")</f>
        <v>✓</v>
      </c>
      <c r="J208" s="2" t="str">
        <f>IF(Cebu!J208=TRUE,"✓","")</f>
        <v>✓</v>
      </c>
      <c r="K208" s="2" t="str">
        <f>IF(Cebu!K208=TRUE,"✓","")</f>
        <v/>
      </c>
      <c r="L208" s="2" t="str">
        <f>IF(Cebu!L208=TRUE,"✓","")</f>
        <v>✓</v>
      </c>
      <c r="M208" s="2" t="str">
        <f>IF(Cebu!M208=TRUE,"✓","")</f>
        <v/>
      </c>
      <c r="N208">
        <v>1.75</v>
      </c>
      <c r="O208" t="s">
        <v>30</v>
      </c>
      <c r="P208" t="b">
        <v>1</v>
      </c>
      <c r="Q208" t="s">
        <v>3021</v>
      </c>
      <c r="R208" s="2" t="str">
        <f>IF(Cebu!S208=TRUE,"✓","")</f>
        <v>✓</v>
      </c>
      <c r="S208" s="2" t="str">
        <f>IF(Cebu!T208=TRUE,"✓","")</f>
        <v>✓</v>
      </c>
      <c r="T208" s="2" t="str">
        <f>IF(Cebu!U208=TRUE,"✓","")</f>
        <v>✓</v>
      </c>
      <c r="U208" s="2" t="str">
        <f>IF(Cebu!V208=TRUE,"✓","")</f>
        <v/>
      </c>
      <c r="V208" s="2" t="str">
        <f>IF(Cebu!W208=TRUE,"✓","")</f>
        <v>✓</v>
      </c>
      <c r="W208" s="2" t="str">
        <f>IF(Cebu!X208=TRUE,"✓","")</f>
        <v/>
      </c>
      <c r="X208" t="b">
        <v>1</v>
      </c>
      <c r="Y208" t="s">
        <v>3022</v>
      </c>
      <c r="Z208" s="2" t="str">
        <f>IF(Cebu!AD208=TRUE,"✓","")</f>
        <v>✓</v>
      </c>
      <c r="AA208" s="2" t="str">
        <f>IF(Cebu!AE208=TRUE,"✓","")</f>
        <v>✓</v>
      </c>
      <c r="AB208" s="2" t="str">
        <f>IF(Cebu!AF208=TRUE,"✓","")</f>
        <v>✓</v>
      </c>
      <c r="AC208" s="2" t="str">
        <f>IF(Cebu!AG208=TRUE,"✓","")</f>
        <v/>
      </c>
      <c r="AD208" s="2" t="str">
        <f>IF(Cebu!AH208=TRUE,"✓","")</f>
        <v>✓</v>
      </c>
      <c r="AE208" s="2" t="str">
        <f>IF(Cebu!AI208=TRUE,"✓","")</f>
        <v/>
      </c>
      <c r="AF208" t="b">
        <v>1</v>
      </c>
      <c r="AG208" s="1" t="s">
        <v>3023</v>
      </c>
      <c r="AH208" s="2" t="str">
        <f>IF(Cebu!AO208=TRUE,"✓","")</f>
        <v>✓</v>
      </c>
      <c r="AI208" s="2" t="str">
        <f>IF(Cebu!AP208=TRUE,"✓","")</f>
        <v>✓</v>
      </c>
      <c r="AJ208" s="2" t="str">
        <f>IF(Cebu!AQ208=TRUE,"✓","")</f>
        <v>✓</v>
      </c>
      <c r="AK208" s="2" t="str">
        <f>IF(Cebu!AR208=TRUE,"✓","")</f>
        <v/>
      </c>
      <c r="AL208" s="2" t="str">
        <f>IF(Cebu!AS208=TRUE,"✓","")</f>
        <v>✓</v>
      </c>
      <c r="AM208" s="2" t="str">
        <f>IF(Cebu!AT208=TRUE,"✓","")</f>
        <v/>
      </c>
      <c r="AN208" t="b">
        <v>1</v>
      </c>
      <c r="AO208" s="1" t="s">
        <v>3024</v>
      </c>
      <c r="AP208" s="2" t="str">
        <f>IF(Cebu!AZ208=TRUE,"✓","")</f>
        <v>✓</v>
      </c>
      <c r="AQ208" s="2" t="str">
        <f>IF(Cebu!BA208=TRUE,"✓","")</f>
        <v>✓</v>
      </c>
      <c r="AR208" s="2" t="str">
        <f>IF(Cebu!BB208=TRUE,"✓","")</f>
        <v>✓</v>
      </c>
      <c r="AS208" s="2" t="str">
        <f>IF(Cebu!BC208=TRUE,"✓","")</f>
        <v/>
      </c>
      <c r="AT208" s="2" t="str">
        <f>IF(Cebu!BD208=TRUE,"✓","")</f>
        <v>✓</v>
      </c>
      <c r="AU208" s="2" t="str">
        <f>IF(Cebu!BE208=TRUE,"✓","")</f>
        <v/>
      </c>
      <c r="AV208" t="s">
        <v>30</v>
      </c>
      <c r="AW208" t="b">
        <v>1</v>
      </c>
      <c r="AX208" s="1" t="s">
        <v>3025</v>
      </c>
      <c r="AY208" s="2" t="str">
        <f>IF(Cebu!BK208=TRUE,"✓","")</f>
        <v>✓</v>
      </c>
      <c r="AZ208" s="2" t="str">
        <f>IF(Cebu!BL208=TRUE,"✓","")</f>
        <v>✓</v>
      </c>
      <c r="BA208" s="2" t="str">
        <f>IF(Cebu!BM208=TRUE,"✓","")</f>
        <v>✓</v>
      </c>
      <c r="BB208" s="2" t="str">
        <f>IF(Cebu!BN208=TRUE,"✓","")</f>
        <v/>
      </c>
      <c r="BC208" s="2" t="str">
        <f>IF(Cebu!BO208=TRUE,"✓","")</f>
        <v>✓</v>
      </c>
      <c r="BD208" s="2" t="str">
        <f>IF(Cebu!BP208=TRUE,"✓","")</f>
        <v/>
      </c>
      <c r="BE208">
        <v>1.75</v>
      </c>
      <c r="BF208" t="s">
        <v>30</v>
      </c>
      <c r="BG208" t="b">
        <v>1</v>
      </c>
      <c r="BH208" s="1" t="s">
        <v>3026</v>
      </c>
      <c r="BI208" s="2" t="str">
        <f>IF(Cebu!BV208=TRUE,"✓","")</f>
        <v>✓</v>
      </c>
      <c r="BJ208" s="2" t="str">
        <f>IF(Cebu!BW208=TRUE,"✓","")</f>
        <v>✓</v>
      </c>
      <c r="BK208" s="2" t="str">
        <f>IF(Cebu!BX208=TRUE,"✓","")</f>
        <v>✓</v>
      </c>
      <c r="BL208" s="2" t="str">
        <f>IF(Cebu!BY208=TRUE,"✓","")</f>
        <v/>
      </c>
      <c r="BM208" s="2" t="str">
        <f>IF(Cebu!BZ208=TRUE,"✓","")</f>
        <v>✓</v>
      </c>
      <c r="BN208" s="2" t="str">
        <f>IF(Cebu!CA208=TRUE,"✓","")</f>
        <v/>
      </c>
      <c r="BO208">
        <v>1.75</v>
      </c>
      <c r="BP208" t="s">
        <v>30</v>
      </c>
      <c r="BQ208" s="2" t="str">
        <f>IF(Cebu!CG208=TRUE,"✓","")</f>
        <v>✓</v>
      </c>
      <c r="BR208" s="2" t="str">
        <f>IF(Cebu!CH208=TRUE,"✓","")</f>
        <v>✓</v>
      </c>
      <c r="BS208" s="2" t="str">
        <f>IF(Cebu!CI208=TRUE,"✓","")</f>
        <v>✓</v>
      </c>
      <c r="BT208" s="2" t="str">
        <f>IF(Cebu!CJ208=TRUE,"✓","")</f>
        <v/>
      </c>
      <c r="BU208" s="2" t="str">
        <f>IF(Cebu!CK208=TRUE,"✓","")</f>
        <v>✓</v>
      </c>
      <c r="BV208" s="2" t="str">
        <f>IF(Cebu!CL208=TRUE,"✓","")</f>
        <v/>
      </c>
      <c r="BW208">
        <v>1.75</v>
      </c>
      <c r="BX208" t="s">
        <v>30</v>
      </c>
      <c r="BY208" t="b">
        <v>1</v>
      </c>
      <c r="BZ208" s="1" t="s">
        <v>3028</v>
      </c>
      <c r="CA208" s="2" t="str">
        <f>IF(Cebu!CR208=TRUE,"✓","")</f>
        <v>✓</v>
      </c>
      <c r="CB208" s="2" t="str">
        <f>IF(Cebu!CS208=TRUE,"✓","")</f>
        <v>✓</v>
      </c>
      <c r="CC208" s="2" t="str">
        <f>IF(Cebu!CT208=TRUE,"✓","")</f>
        <v>✓</v>
      </c>
      <c r="CD208" s="2" t="str">
        <f>IF(Cebu!CU208=TRUE,"✓","")</f>
        <v/>
      </c>
      <c r="CE208" s="2" t="str">
        <f>IF(Cebu!CV208=TRUE,"✓","")</f>
        <v>✓</v>
      </c>
      <c r="CF208" s="2" t="str">
        <f>IF(Cebu!CW208=TRUE,"✓","")</f>
        <v/>
      </c>
      <c r="CG208">
        <v>1.75</v>
      </c>
      <c r="CH208" t="s">
        <v>30</v>
      </c>
      <c r="CI208" t="b">
        <v>1</v>
      </c>
      <c r="CJ208" s="1" t="s">
        <v>3029</v>
      </c>
      <c r="CK208" s="2" t="str">
        <f>IF(Cebu!DC208=TRUE,"✓","")</f>
        <v>✓</v>
      </c>
      <c r="CL208" s="2" t="str">
        <f>IF(Cebu!DD208=TRUE,"✓","")</f>
        <v>✓</v>
      </c>
      <c r="CM208" s="2" t="str">
        <f>IF(Cebu!DE208=TRUE,"✓","")</f>
        <v>✓</v>
      </c>
      <c r="CN208" s="2" t="str">
        <f>IF(Cebu!DF208=TRUE,"✓","")</f>
        <v/>
      </c>
      <c r="CO208" s="2" t="str">
        <f>IF(Cebu!DG208=TRUE,"✓","")</f>
        <v>✓</v>
      </c>
      <c r="CP208" s="2" t="str">
        <f>IF(Cebu!DH208=TRUE,"✓","")</f>
        <v/>
      </c>
      <c r="CQ208">
        <v>1.75</v>
      </c>
      <c r="CR208" t="s">
        <v>30</v>
      </c>
      <c r="CS208" t="b">
        <v>1</v>
      </c>
      <c r="CT208" s="1" t="s">
        <v>3030</v>
      </c>
      <c r="CU208" s="2" t="str">
        <f>IF(Cebu!DN208=TRUE,"✓","")</f>
        <v>✓</v>
      </c>
      <c r="CV208" s="2" t="str">
        <f>IF(Cebu!DO208=TRUE,"✓","")</f>
        <v>✓</v>
      </c>
      <c r="CW208" s="2" t="str">
        <f>IF(Cebu!DP208=TRUE,"✓","")</f>
        <v>✓</v>
      </c>
      <c r="CX208" s="2" t="str">
        <f>IF(Cebu!DQ208=TRUE,"✓","")</f>
        <v/>
      </c>
      <c r="CY208" s="2" t="str">
        <f>IF(Cebu!DR208=TRUE,"✓","")</f>
        <v>✓</v>
      </c>
      <c r="CZ208" s="2" t="str">
        <f>IF(Cebu!DS208=TRUE,"✓","")</f>
        <v/>
      </c>
    </row>
    <row r="209" spans="1:104" ht="112" x14ac:dyDescent="0.2">
      <c r="A209" t="s">
        <v>267</v>
      </c>
      <c r="B209" t="s">
        <v>277</v>
      </c>
      <c r="C209" t="s">
        <v>906</v>
      </c>
      <c r="D209" t="s">
        <v>905</v>
      </c>
      <c r="E209" t="s">
        <v>907</v>
      </c>
      <c r="F209" t="s">
        <v>17</v>
      </c>
      <c r="G209" t="s">
        <v>30</v>
      </c>
      <c r="H209" s="2" t="str">
        <f>IF(Cebu!H209=TRUE,"✓","")</f>
        <v>✓</v>
      </c>
      <c r="I209" s="2" t="str">
        <f>IF(Cebu!I209=TRUE,"✓","")</f>
        <v>✓</v>
      </c>
      <c r="J209" s="2" t="str">
        <f>IF(Cebu!J209=TRUE,"✓","")</f>
        <v>✓</v>
      </c>
      <c r="K209" s="2" t="str">
        <f>IF(Cebu!K209=TRUE,"✓","")</f>
        <v/>
      </c>
      <c r="L209" s="2" t="str">
        <f>IF(Cebu!L209=TRUE,"✓","")</f>
        <v>✓</v>
      </c>
      <c r="M209" s="2" t="str">
        <f>IF(Cebu!M209=TRUE,"✓","")</f>
        <v/>
      </c>
      <c r="N209">
        <v>1.75</v>
      </c>
      <c r="O209" t="s">
        <v>30</v>
      </c>
      <c r="P209" t="b">
        <v>1</v>
      </c>
      <c r="Q209" t="s">
        <v>3031</v>
      </c>
      <c r="R209" s="2" t="str">
        <f>IF(Cebu!S209=TRUE,"✓","")</f>
        <v>✓</v>
      </c>
      <c r="S209" s="2" t="str">
        <f>IF(Cebu!T209=TRUE,"✓","")</f>
        <v>✓</v>
      </c>
      <c r="T209" s="2" t="str">
        <f>IF(Cebu!U209=TRUE,"✓","")</f>
        <v>✓</v>
      </c>
      <c r="U209" s="2" t="str">
        <f>IF(Cebu!V209=TRUE,"✓","")</f>
        <v/>
      </c>
      <c r="V209" s="2" t="str">
        <f>IF(Cebu!W209=TRUE,"✓","")</f>
        <v>✓</v>
      </c>
      <c r="W209" s="2" t="str">
        <f>IF(Cebu!X209=TRUE,"✓","")</f>
        <v/>
      </c>
      <c r="X209" t="b">
        <v>1</v>
      </c>
      <c r="Y209" t="s">
        <v>3032</v>
      </c>
      <c r="Z209" s="2" t="str">
        <f>IF(Cebu!AD209=TRUE,"✓","")</f>
        <v>✓</v>
      </c>
      <c r="AA209" s="2" t="str">
        <f>IF(Cebu!AE209=TRUE,"✓","")</f>
        <v>✓</v>
      </c>
      <c r="AB209" s="2" t="str">
        <f>IF(Cebu!AF209=TRUE,"✓","")</f>
        <v>✓</v>
      </c>
      <c r="AC209" s="2" t="str">
        <f>IF(Cebu!AG209=TRUE,"✓","")</f>
        <v/>
      </c>
      <c r="AD209" s="2" t="str">
        <f>IF(Cebu!AH209=TRUE,"✓","")</f>
        <v>✓</v>
      </c>
      <c r="AE209" s="2" t="str">
        <f>IF(Cebu!AI209=TRUE,"✓","")</f>
        <v/>
      </c>
      <c r="AF209" t="b">
        <v>1</v>
      </c>
      <c r="AG209" s="1" t="s">
        <v>3033</v>
      </c>
      <c r="AH209" s="2" t="str">
        <f>IF(Cebu!AO209=TRUE,"✓","")</f>
        <v>✓</v>
      </c>
      <c r="AI209" s="2" t="str">
        <f>IF(Cebu!AP209=TRUE,"✓","")</f>
        <v>✓</v>
      </c>
      <c r="AJ209" s="2" t="str">
        <f>IF(Cebu!AQ209=TRUE,"✓","")</f>
        <v>✓</v>
      </c>
      <c r="AK209" s="2" t="str">
        <f>IF(Cebu!AR209=TRUE,"✓","")</f>
        <v/>
      </c>
      <c r="AL209" s="2" t="str">
        <f>IF(Cebu!AS209=TRUE,"✓","")</f>
        <v>✓</v>
      </c>
      <c r="AM209" s="2" t="str">
        <f>IF(Cebu!AT209=TRUE,"✓","")</f>
        <v/>
      </c>
      <c r="AN209" t="b">
        <v>1</v>
      </c>
      <c r="AO209" s="1" t="s">
        <v>3034</v>
      </c>
      <c r="AP209" s="2" t="str">
        <f>IF(Cebu!AZ209=TRUE,"✓","")</f>
        <v>✓</v>
      </c>
      <c r="AQ209" s="2" t="str">
        <f>IF(Cebu!BA209=TRUE,"✓","")</f>
        <v>✓</v>
      </c>
      <c r="AR209" s="2" t="str">
        <f>IF(Cebu!BB209=TRUE,"✓","")</f>
        <v>✓</v>
      </c>
      <c r="AS209" s="2" t="str">
        <f>IF(Cebu!BC209=TRUE,"✓","")</f>
        <v/>
      </c>
      <c r="AT209" s="2" t="str">
        <f>IF(Cebu!BD209=TRUE,"✓","")</f>
        <v>✓</v>
      </c>
      <c r="AU209" s="2" t="str">
        <f>IF(Cebu!BE209=TRUE,"✓","")</f>
        <v/>
      </c>
      <c r="AV209" t="s">
        <v>30</v>
      </c>
      <c r="AW209" t="b">
        <v>1</v>
      </c>
      <c r="AX209" s="1" t="s">
        <v>3035</v>
      </c>
      <c r="AY209" s="2" t="str">
        <f>IF(Cebu!BK209=TRUE,"✓","")</f>
        <v>✓</v>
      </c>
      <c r="AZ209" s="2" t="str">
        <f>IF(Cebu!BL209=TRUE,"✓","")</f>
        <v>✓</v>
      </c>
      <c r="BA209" s="2" t="str">
        <f>IF(Cebu!BM209=TRUE,"✓","")</f>
        <v>✓</v>
      </c>
      <c r="BB209" s="2" t="str">
        <f>IF(Cebu!BN209=TRUE,"✓","")</f>
        <v/>
      </c>
      <c r="BC209" s="2" t="str">
        <f>IF(Cebu!BO209=TRUE,"✓","")</f>
        <v>✓</v>
      </c>
      <c r="BD209" s="2" t="str">
        <f>IF(Cebu!BP209=TRUE,"✓","")</f>
        <v/>
      </c>
      <c r="BE209">
        <v>1.75</v>
      </c>
      <c r="BF209" t="s">
        <v>30</v>
      </c>
      <c r="BG209" t="b">
        <v>1</v>
      </c>
      <c r="BH209" s="1" t="s">
        <v>3036</v>
      </c>
      <c r="BI209" s="2" t="str">
        <f>IF(Cebu!BV209=TRUE,"✓","")</f>
        <v>✓</v>
      </c>
      <c r="BJ209" s="2" t="str">
        <f>IF(Cebu!BW209=TRUE,"✓","")</f>
        <v>✓</v>
      </c>
      <c r="BK209" s="2" t="str">
        <f>IF(Cebu!BX209=TRUE,"✓","")</f>
        <v>✓</v>
      </c>
      <c r="BL209" s="2" t="str">
        <f>IF(Cebu!BY209=TRUE,"✓","")</f>
        <v/>
      </c>
      <c r="BM209" s="2" t="str">
        <f>IF(Cebu!BZ209=TRUE,"✓","")</f>
        <v>✓</v>
      </c>
      <c r="BN209" s="2" t="str">
        <f>IF(Cebu!CA209=TRUE,"✓","")</f>
        <v/>
      </c>
      <c r="BO209">
        <v>1.75</v>
      </c>
      <c r="BP209" t="s">
        <v>30</v>
      </c>
      <c r="BQ209" s="2" t="str">
        <f>IF(Cebu!CG209=TRUE,"✓","")</f>
        <v>✓</v>
      </c>
      <c r="BR209" s="2" t="str">
        <f>IF(Cebu!CH209=TRUE,"✓","")</f>
        <v>✓</v>
      </c>
      <c r="BS209" s="2" t="str">
        <f>IF(Cebu!CI209=TRUE,"✓","")</f>
        <v>✓</v>
      </c>
      <c r="BT209" s="2" t="str">
        <f>IF(Cebu!CJ209=TRUE,"✓","")</f>
        <v/>
      </c>
      <c r="BU209" s="2" t="str">
        <f>IF(Cebu!CK209=TRUE,"✓","")</f>
        <v>✓</v>
      </c>
      <c r="BV209" s="2" t="str">
        <f>IF(Cebu!CL209=TRUE,"✓","")</f>
        <v/>
      </c>
      <c r="BW209">
        <v>1.75</v>
      </c>
      <c r="BX209" t="s">
        <v>30</v>
      </c>
      <c r="BY209" t="b">
        <v>1</v>
      </c>
      <c r="BZ209" s="1" t="s">
        <v>3038</v>
      </c>
      <c r="CA209" s="2" t="str">
        <f>IF(Cebu!CR209=TRUE,"✓","")</f>
        <v>✓</v>
      </c>
      <c r="CB209" s="2" t="str">
        <f>IF(Cebu!CS209=TRUE,"✓","")</f>
        <v>✓</v>
      </c>
      <c r="CC209" s="2" t="str">
        <f>IF(Cebu!CT209=TRUE,"✓","")</f>
        <v>✓</v>
      </c>
      <c r="CD209" s="2" t="str">
        <f>IF(Cebu!CU209=TRUE,"✓","")</f>
        <v/>
      </c>
      <c r="CE209" s="2" t="str">
        <f>IF(Cebu!CV209=TRUE,"✓","")</f>
        <v>✓</v>
      </c>
      <c r="CF209" s="2" t="str">
        <f>IF(Cebu!CW209=TRUE,"✓","")</f>
        <v/>
      </c>
      <c r="CG209">
        <v>1.75</v>
      </c>
      <c r="CH209" t="s">
        <v>30</v>
      </c>
      <c r="CI209" t="b">
        <v>1</v>
      </c>
      <c r="CJ209" s="1" t="s">
        <v>3039</v>
      </c>
      <c r="CK209" s="2" t="str">
        <f>IF(Cebu!DC209=TRUE,"✓","")</f>
        <v>✓</v>
      </c>
      <c r="CL209" s="2" t="str">
        <f>IF(Cebu!DD209=TRUE,"✓","")</f>
        <v>✓</v>
      </c>
      <c r="CM209" s="2" t="str">
        <f>IF(Cebu!DE209=TRUE,"✓","")</f>
        <v>✓</v>
      </c>
      <c r="CN209" s="2" t="str">
        <f>IF(Cebu!DF209=TRUE,"✓","")</f>
        <v/>
      </c>
      <c r="CO209" s="2" t="str">
        <f>IF(Cebu!DG209=TRUE,"✓","")</f>
        <v>✓</v>
      </c>
      <c r="CP209" s="2" t="str">
        <f>IF(Cebu!DH209=TRUE,"✓","")</f>
        <v/>
      </c>
      <c r="CQ209">
        <v>1.75</v>
      </c>
      <c r="CR209" t="s">
        <v>30</v>
      </c>
      <c r="CS209" t="b">
        <v>1</v>
      </c>
      <c r="CT209" s="1" t="s">
        <v>3040</v>
      </c>
      <c r="CU209" s="2" t="str">
        <f>IF(Cebu!DN209=TRUE,"✓","")</f>
        <v>✓</v>
      </c>
      <c r="CV209" s="2" t="str">
        <f>IF(Cebu!DO209=TRUE,"✓","")</f>
        <v>✓</v>
      </c>
      <c r="CW209" s="2" t="str">
        <f>IF(Cebu!DP209=TRUE,"✓","")</f>
        <v>✓</v>
      </c>
      <c r="CX209" s="2" t="str">
        <f>IF(Cebu!DQ209=TRUE,"✓","")</f>
        <v/>
      </c>
      <c r="CY209" s="2" t="str">
        <f>IF(Cebu!DR209=TRUE,"✓","")</f>
        <v>✓</v>
      </c>
      <c r="CZ209" s="2" t="str">
        <f>IF(Cebu!DS209=TRUE,"✓","")</f>
        <v/>
      </c>
    </row>
    <row r="210" spans="1:104" ht="112" x14ac:dyDescent="0.2">
      <c r="A210" t="s">
        <v>267</v>
      </c>
      <c r="B210" t="s">
        <v>277</v>
      </c>
      <c r="C210" t="s">
        <v>908</v>
      </c>
      <c r="D210" t="s">
        <v>905</v>
      </c>
      <c r="E210" t="s">
        <v>907</v>
      </c>
      <c r="F210" t="s">
        <v>17</v>
      </c>
      <c r="G210" t="s">
        <v>30</v>
      </c>
      <c r="H210" s="2" t="str">
        <f>IF(Cebu!H210=TRUE,"✓","")</f>
        <v>✓</v>
      </c>
      <c r="I210" s="2" t="str">
        <f>IF(Cebu!I210=TRUE,"✓","")</f>
        <v>✓</v>
      </c>
      <c r="J210" s="2" t="str">
        <f>IF(Cebu!J210=TRUE,"✓","")</f>
        <v>✓</v>
      </c>
      <c r="K210" s="2" t="str">
        <f>IF(Cebu!K210=TRUE,"✓","")</f>
        <v>✓</v>
      </c>
      <c r="L210" s="2" t="str">
        <f>IF(Cebu!L210=TRUE,"✓","")</f>
        <v/>
      </c>
      <c r="M210" s="2" t="str">
        <f>IF(Cebu!M210=TRUE,"✓","")</f>
        <v/>
      </c>
      <c r="N210">
        <v>2.25</v>
      </c>
      <c r="O210" t="s">
        <v>54</v>
      </c>
      <c r="P210" t="b">
        <v>1</v>
      </c>
      <c r="Q210" t="s">
        <v>3041</v>
      </c>
      <c r="R210" s="2" t="str">
        <f>IF(Cebu!S210=TRUE,"✓","")</f>
        <v>✓</v>
      </c>
      <c r="S210" s="2" t="str">
        <f>IF(Cebu!T210=TRUE,"✓","")</f>
        <v>✓</v>
      </c>
      <c r="T210" s="2" t="str">
        <f>IF(Cebu!U210=TRUE,"✓","")</f>
        <v>✓</v>
      </c>
      <c r="U210" s="2" t="str">
        <f>IF(Cebu!V210=TRUE,"✓","")</f>
        <v>✓</v>
      </c>
      <c r="V210" s="2" t="str">
        <f>IF(Cebu!W210=TRUE,"✓","")</f>
        <v/>
      </c>
      <c r="W210" s="2" t="str">
        <f>IF(Cebu!X210=TRUE,"✓","")</f>
        <v/>
      </c>
      <c r="X210" t="b">
        <v>1</v>
      </c>
      <c r="Y210" t="s">
        <v>3042</v>
      </c>
      <c r="Z210" s="2" t="str">
        <f>IF(Cebu!AD210=TRUE,"✓","")</f>
        <v>✓</v>
      </c>
      <c r="AA210" s="2" t="str">
        <f>IF(Cebu!AE210=TRUE,"✓","")</f>
        <v>✓</v>
      </c>
      <c r="AB210" s="2" t="str">
        <f>IF(Cebu!AF210=TRUE,"✓","")</f>
        <v>✓</v>
      </c>
      <c r="AC210" s="2" t="str">
        <f>IF(Cebu!AG210=TRUE,"✓","")</f>
        <v>✓</v>
      </c>
      <c r="AD210" s="2" t="str">
        <f>IF(Cebu!AH210=TRUE,"✓","")</f>
        <v/>
      </c>
      <c r="AE210" s="2" t="str">
        <f>IF(Cebu!AI210=TRUE,"✓","")</f>
        <v/>
      </c>
      <c r="AF210" t="b">
        <v>1</v>
      </c>
      <c r="AG210" s="1" t="s">
        <v>3043</v>
      </c>
      <c r="AH210" s="2" t="str">
        <f>IF(Cebu!AO210=TRUE,"✓","")</f>
        <v>✓</v>
      </c>
      <c r="AI210" s="2" t="str">
        <f>IF(Cebu!AP210=TRUE,"✓","")</f>
        <v>✓</v>
      </c>
      <c r="AJ210" s="2" t="str">
        <f>IF(Cebu!AQ210=TRUE,"✓","")</f>
        <v>✓</v>
      </c>
      <c r="AK210" s="2" t="str">
        <f>IF(Cebu!AR210=TRUE,"✓","")</f>
        <v>✓</v>
      </c>
      <c r="AL210" s="2" t="str">
        <f>IF(Cebu!AS210=TRUE,"✓","")</f>
        <v/>
      </c>
      <c r="AM210" s="2" t="str">
        <f>IF(Cebu!AT210=TRUE,"✓","")</f>
        <v/>
      </c>
      <c r="AN210" t="b">
        <v>1</v>
      </c>
      <c r="AO210" s="1" t="s">
        <v>3044</v>
      </c>
      <c r="AP210" s="2" t="str">
        <f>IF(Cebu!AZ210=TRUE,"✓","")</f>
        <v>✓</v>
      </c>
      <c r="AQ210" s="2" t="str">
        <f>IF(Cebu!BA210=TRUE,"✓","")</f>
        <v>✓</v>
      </c>
      <c r="AR210" s="2" t="str">
        <f>IF(Cebu!BB210=TRUE,"✓","")</f>
        <v>✓</v>
      </c>
      <c r="AS210" s="2" t="str">
        <f>IF(Cebu!BC210=TRUE,"✓","")</f>
        <v>✓</v>
      </c>
      <c r="AT210" s="2" t="str">
        <f>IF(Cebu!BD210=TRUE,"✓","")</f>
        <v/>
      </c>
      <c r="AU210" s="2" t="str">
        <f>IF(Cebu!BE210=TRUE,"✓","")</f>
        <v/>
      </c>
      <c r="AV210" t="s">
        <v>54</v>
      </c>
      <c r="AW210" t="b">
        <v>1</v>
      </c>
      <c r="AX210" s="1" t="s">
        <v>3045</v>
      </c>
      <c r="AY210" s="2" t="str">
        <f>IF(Cebu!BK210=TRUE,"✓","")</f>
        <v>✓</v>
      </c>
      <c r="AZ210" s="2" t="str">
        <f>IF(Cebu!BL210=TRUE,"✓","")</f>
        <v>✓</v>
      </c>
      <c r="BA210" s="2" t="str">
        <f>IF(Cebu!BM210=TRUE,"✓","")</f>
        <v>✓</v>
      </c>
      <c r="BB210" s="2" t="str">
        <f>IF(Cebu!BN210=TRUE,"✓","")</f>
        <v>✓</v>
      </c>
      <c r="BC210" s="2" t="str">
        <f>IF(Cebu!BO210=TRUE,"✓","")</f>
        <v/>
      </c>
      <c r="BD210" s="2" t="str">
        <f>IF(Cebu!BP210=TRUE,"✓","")</f>
        <v/>
      </c>
      <c r="BE210">
        <v>2.25</v>
      </c>
      <c r="BF210" t="s">
        <v>54</v>
      </c>
      <c r="BG210" t="b">
        <v>1</v>
      </c>
      <c r="BH210" s="1" t="s">
        <v>3046</v>
      </c>
      <c r="BI210" s="2" t="str">
        <f>IF(Cebu!BV210=TRUE,"✓","")</f>
        <v>✓</v>
      </c>
      <c r="BJ210" s="2" t="str">
        <f>IF(Cebu!BW210=TRUE,"✓","")</f>
        <v>✓</v>
      </c>
      <c r="BK210" s="2" t="str">
        <f>IF(Cebu!BX210=TRUE,"✓","")</f>
        <v>✓</v>
      </c>
      <c r="BL210" s="2" t="str">
        <f>IF(Cebu!BY210=TRUE,"✓","")</f>
        <v>✓</v>
      </c>
      <c r="BM210" s="2" t="str">
        <f>IF(Cebu!BZ210=TRUE,"✓","")</f>
        <v/>
      </c>
      <c r="BN210" s="2" t="str">
        <f>IF(Cebu!CA210=TRUE,"✓","")</f>
        <v/>
      </c>
      <c r="BO210">
        <v>2.25</v>
      </c>
      <c r="BP210" t="s">
        <v>54</v>
      </c>
      <c r="BQ210" s="2" t="str">
        <f>IF(Cebu!CG210=TRUE,"✓","")</f>
        <v>✓</v>
      </c>
      <c r="BR210" s="2" t="str">
        <f>IF(Cebu!CH210=TRUE,"✓","")</f>
        <v>✓</v>
      </c>
      <c r="BS210" s="2" t="str">
        <f>IF(Cebu!CI210=TRUE,"✓","")</f>
        <v>✓</v>
      </c>
      <c r="BT210" s="2" t="str">
        <f>IF(Cebu!CJ210=TRUE,"✓","")</f>
        <v>✓</v>
      </c>
      <c r="BU210" s="2" t="str">
        <f>IF(Cebu!CK210=TRUE,"✓","")</f>
        <v/>
      </c>
      <c r="BV210" s="2" t="str">
        <f>IF(Cebu!CL210=TRUE,"✓","")</f>
        <v/>
      </c>
      <c r="BW210">
        <v>2.25</v>
      </c>
      <c r="BX210" t="s">
        <v>54</v>
      </c>
      <c r="BY210" t="b">
        <v>1</v>
      </c>
      <c r="BZ210" s="1" t="s">
        <v>3048</v>
      </c>
      <c r="CA210" s="2" t="str">
        <f>IF(Cebu!CR210=TRUE,"✓","")</f>
        <v>✓</v>
      </c>
      <c r="CB210" s="2" t="str">
        <f>IF(Cebu!CS210=TRUE,"✓","")</f>
        <v>✓</v>
      </c>
      <c r="CC210" s="2" t="str">
        <f>IF(Cebu!CT210=TRUE,"✓","")</f>
        <v>✓</v>
      </c>
      <c r="CD210" s="2" t="str">
        <f>IF(Cebu!CU210=TRUE,"✓","")</f>
        <v>✓</v>
      </c>
      <c r="CE210" s="2" t="str">
        <f>IF(Cebu!CV210=TRUE,"✓","")</f>
        <v/>
      </c>
      <c r="CF210" s="2" t="str">
        <f>IF(Cebu!CW210=TRUE,"✓","")</f>
        <v/>
      </c>
      <c r="CG210">
        <v>2.25</v>
      </c>
      <c r="CH210" t="s">
        <v>54</v>
      </c>
      <c r="CI210" t="b">
        <v>1</v>
      </c>
      <c r="CJ210" s="1" t="s">
        <v>3049</v>
      </c>
      <c r="CK210" s="2" t="str">
        <f>IF(Cebu!DC210=TRUE,"✓","")</f>
        <v>✓</v>
      </c>
      <c r="CL210" s="2" t="str">
        <f>IF(Cebu!DD210=TRUE,"✓","")</f>
        <v>✓</v>
      </c>
      <c r="CM210" s="2" t="str">
        <f>IF(Cebu!DE210=TRUE,"✓","")</f>
        <v>✓</v>
      </c>
      <c r="CN210" s="2" t="str">
        <f>IF(Cebu!DF210=TRUE,"✓","")</f>
        <v>✓</v>
      </c>
      <c r="CO210" s="2" t="str">
        <f>IF(Cebu!DG210=TRUE,"✓","")</f>
        <v/>
      </c>
      <c r="CP210" s="2" t="str">
        <f>IF(Cebu!DH210=TRUE,"✓","")</f>
        <v/>
      </c>
      <c r="CQ210">
        <v>2.25</v>
      </c>
      <c r="CR210" t="s">
        <v>54</v>
      </c>
      <c r="CS210" t="b">
        <v>1</v>
      </c>
      <c r="CT210" s="1" t="s">
        <v>3050</v>
      </c>
      <c r="CU210" s="2" t="str">
        <f>IF(Cebu!DN210=TRUE,"✓","")</f>
        <v>✓</v>
      </c>
      <c r="CV210" s="2" t="str">
        <f>IF(Cebu!DO210=TRUE,"✓","")</f>
        <v>✓</v>
      </c>
      <c r="CW210" s="2" t="str">
        <f>IF(Cebu!DP210=TRUE,"✓","")</f>
        <v>✓</v>
      </c>
      <c r="CX210" s="2" t="str">
        <f>IF(Cebu!DQ210=TRUE,"✓","")</f>
        <v>✓</v>
      </c>
      <c r="CY210" s="2" t="str">
        <f>IF(Cebu!DR210=TRUE,"✓","")</f>
        <v/>
      </c>
      <c r="CZ210" s="2" t="str">
        <f>IF(Cebu!DS210=TRUE,"✓","")</f>
        <v/>
      </c>
    </row>
    <row r="211" spans="1:104" ht="112" x14ac:dyDescent="0.2">
      <c r="A211" t="s">
        <v>267</v>
      </c>
      <c r="B211" t="s">
        <v>273</v>
      </c>
      <c r="C211" t="s">
        <v>286</v>
      </c>
      <c r="D211" t="s">
        <v>909</v>
      </c>
      <c r="E211" t="s">
        <v>477</v>
      </c>
      <c r="F211" t="s">
        <v>35</v>
      </c>
      <c r="G211" t="s">
        <v>54</v>
      </c>
      <c r="H211" s="2" t="str">
        <f>IF(Cebu!H211=TRUE,"✓","")</f>
        <v>✓</v>
      </c>
      <c r="I211" s="2" t="str">
        <f>IF(Cebu!I211=TRUE,"✓","")</f>
        <v>✓</v>
      </c>
      <c r="J211" s="2" t="str">
        <f>IF(Cebu!J211=TRUE,"✓","")</f>
        <v>✓</v>
      </c>
      <c r="K211" s="2" t="str">
        <f>IF(Cebu!K211=TRUE,"✓","")</f>
        <v/>
      </c>
      <c r="L211" s="2" t="str">
        <f>IF(Cebu!L211=TRUE,"✓","")</f>
        <v/>
      </c>
      <c r="M211" s="2" t="str">
        <f>IF(Cebu!M211=TRUE,"✓","")</f>
        <v>✓</v>
      </c>
      <c r="N211">
        <v>1.25</v>
      </c>
      <c r="O211" t="s">
        <v>18</v>
      </c>
      <c r="P211" t="b">
        <v>1</v>
      </c>
      <c r="Q211" t="s">
        <v>3051</v>
      </c>
      <c r="R211" s="2" t="str">
        <f>IF(Cebu!S211=TRUE,"✓","")</f>
        <v>✓</v>
      </c>
      <c r="S211" s="2" t="str">
        <f>IF(Cebu!T211=TRUE,"✓","")</f>
        <v>✓</v>
      </c>
      <c r="T211" s="2" t="str">
        <f>IF(Cebu!U211=TRUE,"✓","")</f>
        <v>✓</v>
      </c>
      <c r="U211" s="2" t="str">
        <f>IF(Cebu!V211=TRUE,"✓","")</f>
        <v/>
      </c>
      <c r="V211" s="2" t="str">
        <f>IF(Cebu!W211=TRUE,"✓","")</f>
        <v>✓</v>
      </c>
      <c r="W211" s="2" t="str">
        <f>IF(Cebu!X211=TRUE,"✓","")</f>
        <v/>
      </c>
      <c r="X211" t="b">
        <v>1</v>
      </c>
      <c r="Y211" t="s">
        <v>3052</v>
      </c>
      <c r="Z211" s="2" t="str">
        <f>IF(Cebu!AD211=TRUE,"✓","")</f>
        <v>✓</v>
      </c>
      <c r="AA211" s="2" t="str">
        <f>IF(Cebu!AE211=TRUE,"✓","")</f>
        <v>✓</v>
      </c>
      <c r="AB211" s="2" t="str">
        <f>IF(Cebu!AF211=TRUE,"✓","")</f>
        <v>✓</v>
      </c>
      <c r="AC211" s="2" t="str">
        <f>IF(Cebu!AG211=TRUE,"✓","")</f>
        <v/>
      </c>
      <c r="AD211" s="2" t="str">
        <f>IF(Cebu!AH211=TRUE,"✓","")</f>
        <v>✓</v>
      </c>
      <c r="AE211" s="2" t="str">
        <f>IF(Cebu!AI211=TRUE,"✓","")</f>
        <v/>
      </c>
      <c r="AF211" t="b">
        <v>1</v>
      </c>
      <c r="AG211" s="1" t="s">
        <v>3053</v>
      </c>
      <c r="AH211" s="2" t="str">
        <f>IF(Cebu!AO211=TRUE,"✓","")</f>
        <v>✓</v>
      </c>
      <c r="AI211" s="2" t="str">
        <f>IF(Cebu!AP211=TRUE,"✓","")</f>
        <v>✓</v>
      </c>
      <c r="AJ211" s="2" t="str">
        <f>IF(Cebu!AQ211=TRUE,"✓","")</f>
        <v>✓</v>
      </c>
      <c r="AK211" s="2" t="str">
        <f>IF(Cebu!AR211=TRUE,"✓","")</f>
        <v/>
      </c>
      <c r="AL211" s="2" t="str">
        <f>IF(Cebu!AS211=TRUE,"✓","")</f>
        <v>✓</v>
      </c>
      <c r="AM211" s="2" t="str">
        <f>IF(Cebu!AT211=TRUE,"✓","")</f>
        <v/>
      </c>
      <c r="AN211" t="b">
        <v>1</v>
      </c>
      <c r="AO211" s="1" t="s">
        <v>3054</v>
      </c>
      <c r="AP211" s="2" t="str">
        <f>IF(Cebu!AZ211=TRUE,"✓","")</f>
        <v>✓</v>
      </c>
      <c r="AQ211" s="2" t="str">
        <f>IF(Cebu!BA211=TRUE,"✓","")</f>
        <v>✓</v>
      </c>
      <c r="AR211" s="2" t="str">
        <f>IF(Cebu!BB211=TRUE,"✓","")</f>
        <v>✓</v>
      </c>
      <c r="AS211" s="2" t="str">
        <f>IF(Cebu!BC211=TRUE,"✓","")</f>
        <v>✓</v>
      </c>
      <c r="AT211" s="2" t="str">
        <f>IF(Cebu!BD211=TRUE,"✓","")</f>
        <v/>
      </c>
      <c r="AU211" s="2" t="str">
        <f>IF(Cebu!BE211=TRUE,"✓","")</f>
        <v/>
      </c>
      <c r="AV211" t="s">
        <v>54</v>
      </c>
      <c r="AW211" t="b">
        <v>1</v>
      </c>
      <c r="AX211" s="1" t="s">
        <v>3055</v>
      </c>
      <c r="AY211" s="2" t="str">
        <f>IF(Cebu!BK211=TRUE,"✓","")</f>
        <v>✓</v>
      </c>
      <c r="AZ211" s="2" t="str">
        <f>IF(Cebu!BL211=TRUE,"✓","")</f>
        <v>✓</v>
      </c>
      <c r="BA211" s="2" t="str">
        <f>IF(Cebu!BM211=TRUE,"✓","")</f>
        <v>✓</v>
      </c>
      <c r="BB211" s="2" t="str">
        <f>IF(Cebu!BN211=TRUE,"✓","")</f>
        <v>✓</v>
      </c>
      <c r="BC211" s="2" t="str">
        <f>IF(Cebu!BO211=TRUE,"✓","")</f>
        <v/>
      </c>
      <c r="BD211" s="2" t="str">
        <f>IF(Cebu!BP211=TRUE,"✓","")</f>
        <v/>
      </c>
      <c r="BE211">
        <v>2.25</v>
      </c>
      <c r="BF211" t="s">
        <v>54</v>
      </c>
      <c r="BG211" t="b">
        <v>1</v>
      </c>
      <c r="BH211" s="1" t="s">
        <v>3056</v>
      </c>
      <c r="BI211" s="2" t="str">
        <f>IF(Cebu!BV211=TRUE,"✓","")</f>
        <v>✓</v>
      </c>
      <c r="BJ211" s="2" t="str">
        <f>IF(Cebu!BW211=TRUE,"✓","")</f>
        <v>✓</v>
      </c>
      <c r="BK211" s="2" t="str">
        <f>IF(Cebu!BX211=TRUE,"✓","")</f>
        <v>✓</v>
      </c>
      <c r="BL211" s="2" t="str">
        <f>IF(Cebu!BY211=TRUE,"✓","")</f>
        <v>✓</v>
      </c>
      <c r="BM211" s="2" t="str">
        <f>IF(Cebu!BZ211=TRUE,"✓","")</f>
        <v/>
      </c>
      <c r="BN211" s="2" t="str">
        <f>IF(Cebu!CA211=TRUE,"✓","")</f>
        <v/>
      </c>
      <c r="BO211">
        <v>2.25</v>
      </c>
      <c r="BP211" t="s">
        <v>54</v>
      </c>
      <c r="BQ211" s="2" t="str">
        <f>IF(Cebu!CG211=TRUE,"✓","")</f>
        <v>✓</v>
      </c>
      <c r="BR211" s="2" t="str">
        <f>IF(Cebu!CH211=TRUE,"✓","")</f>
        <v>✓</v>
      </c>
      <c r="BS211" s="2" t="str">
        <f>IF(Cebu!CI211=TRUE,"✓","")</f>
        <v>✓</v>
      </c>
      <c r="BT211" s="2" t="str">
        <f>IF(Cebu!CJ211=TRUE,"✓","")</f>
        <v>✓</v>
      </c>
      <c r="BU211" s="2" t="str">
        <f>IF(Cebu!CK211=TRUE,"✓","")</f>
        <v/>
      </c>
      <c r="BV211" s="2" t="str">
        <f>IF(Cebu!CL211=TRUE,"✓","")</f>
        <v/>
      </c>
      <c r="BW211">
        <v>2.25</v>
      </c>
      <c r="BX211" t="s">
        <v>54</v>
      </c>
      <c r="BY211" t="b">
        <v>1</v>
      </c>
      <c r="BZ211" s="1" t="s">
        <v>3058</v>
      </c>
      <c r="CA211" s="2" t="str">
        <f>IF(Cebu!CR211=TRUE,"✓","")</f>
        <v>✓</v>
      </c>
      <c r="CB211" s="2" t="str">
        <f>IF(Cebu!CS211=TRUE,"✓","")</f>
        <v>✓</v>
      </c>
      <c r="CC211" s="2" t="str">
        <f>IF(Cebu!CT211=TRUE,"✓","")</f>
        <v>✓</v>
      </c>
      <c r="CD211" s="2" t="str">
        <f>IF(Cebu!CU211=TRUE,"✓","")</f>
        <v>✓</v>
      </c>
      <c r="CE211" s="2" t="str">
        <f>IF(Cebu!CV211=TRUE,"✓","")</f>
        <v/>
      </c>
      <c r="CF211" s="2" t="str">
        <f>IF(Cebu!CW211=TRUE,"✓","")</f>
        <v/>
      </c>
      <c r="CG211">
        <v>2.25</v>
      </c>
      <c r="CH211" t="s">
        <v>54</v>
      </c>
      <c r="CI211" t="b">
        <v>1</v>
      </c>
      <c r="CJ211" s="1" t="s">
        <v>3059</v>
      </c>
      <c r="CK211" s="2" t="str">
        <f>IF(Cebu!DC211=TRUE,"✓","")</f>
        <v>✓</v>
      </c>
      <c r="CL211" s="2" t="str">
        <f>IF(Cebu!DD211=TRUE,"✓","")</f>
        <v>✓</v>
      </c>
      <c r="CM211" s="2" t="str">
        <f>IF(Cebu!DE211=TRUE,"✓","")</f>
        <v>✓</v>
      </c>
      <c r="CN211" s="2" t="str">
        <f>IF(Cebu!DF211=TRUE,"✓","")</f>
        <v>✓</v>
      </c>
      <c r="CO211" s="2" t="str">
        <f>IF(Cebu!DG211=TRUE,"✓","")</f>
        <v/>
      </c>
      <c r="CP211" s="2" t="str">
        <f>IF(Cebu!DH211=TRUE,"✓","")</f>
        <v/>
      </c>
      <c r="CQ211">
        <v>2.25</v>
      </c>
      <c r="CR211" t="s">
        <v>54</v>
      </c>
      <c r="CS211" t="b">
        <v>1</v>
      </c>
      <c r="CT211" s="1" t="s">
        <v>3060</v>
      </c>
      <c r="CU211" s="2" t="str">
        <f>IF(Cebu!DN211=TRUE,"✓","")</f>
        <v>✓</v>
      </c>
      <c r="CV211" s="2" t="str">
        <f>IF(Cebu!DO211=TRUE,"✓","")</f>
        <v>✓</v>
      </c>
      <c r="CW211" s="2" t="str">
        <f>IF(Cebu!DP211=TRUE,"✓","")</f>
        <v>✓</v>
      </c>
      <c r="CX211" s="2" t="str">
        <f>IF(Cebu!DQ211=TRUE,"✓","")</f>
        <v>✓</v>
      </c>
      <c r="CY211" s="2" t="str">
        <f>IF(Cebu!DR211=TRUE,"✓","")</f>
        <v/>
      </c>
      <c r="CZ211" s="2" t="str">
        <f>IF(Cebu!DS211=TRUE,"✓","")</f>
        <v/>
      </c>
    </row>
    <row r="212" spans="1:104" ht="96" x14ac:dyDescent="0.2">
      <c r="A212" t="s">
        <v>267</v>
      </c>
      <c r="B212" t="s">
        <v>273</v>
      </c>
      <c r="C212" t="s">
        <v>910</v>
      </c>
      <c r="D212" t="s">
        <v>911</v>
      </c>
      <c r="E212" t="s">
        <v>292</v>
      </c>
      <c r="F212" t="s">
        <v>69</v>
      </c>
      <c r="G212" t="s">
        <v>54</v>
      </c>
      <c r="H212" s="2" t="str">
        <f>IF(Cebu!H212=TRUE,"✓","")</f>
        <v>✓</v>
      </c>
      <c r="I212" s="2" t="str">
        <f>IF(Cebu!I212=TRUE,"✓","")</f>
        <v>✓</v>
      </c>
      <c r="J212" s="2" t="str">
        <f>IF(Cebu!J212=TRUE,"✓","")</f>
        <v>✓</v>
      </c>
      <c r="K212" s="2" t="str">
        <f>IF(Cebu!K212=TRUE,"✓","")</f>
        <v/>
      </c>
      <c r="L212" s="2" t="str">
        <f>IF(Cebu!L212=TRUE,"✓","")</f>
        <v/>
      </c>
      <c r="M212" s="2" t="str">
        <f>IF(Cebu!M212=TRUE,"✓","")</f>
        <v>✓</v>
      </c>
      <c r="N212">
        <v>1.25</v>
      </c>
      <c r="O212" t="s">
        <v>18</v>
      </c>
      <c r="P212" t="b">
        <v>1</v>
      </c>
      <c r="Q212" t="s">
        <v>3061</v>
      </c>
      <c r="R212" s="2" t="str">
        <f>IF(Cebu!S212=TRUE,"✓","")</f>
        <v>✓</v>
      </c>
      <c r="S212" s="2" t="str">
        <f>IF(Cebu!T212=TRUE,"✓","")</f>
        <v>✓</v>
      </c>
      <c r="T212" s="2" t="str">
        <f>IF(Cebu!U212=TRUE,"✓","")</f>
        <v>✓</v>
      </c>
      <c r="U212" s="2" t="str">
        <f>IF(Cebu!V212=TRUE,"✓","")</f>
        <v/>
      </c>
      <c r="V212" s="2" t="str">
        <f>IF(Cebu!W212=TRUE,"✓","")</f>
        <v/>
      </c>
      <c r="W212" s="2" t="str">
        <f>IF(Cebu!X212=TRUE,"✓","")</f>
        <v>✓</v>
      </c>
      <c r="X212" t="b">
        <v>1</v>
      </c>
      <c r="Y212" t="s">
        <v>3062</v>
      </c>
      <c r="Z212" s="2" t="str">
        <f>IF(Cebu!AD212=TRUE,"✓","")</f>
        <v>✓</v>
      </c>
      <c r="AA212" s="2" t="str">
        <f>IF(Cebu!AE212=TRUE,"✓","")</f>
        <v>✓</v>
      </c>
      <c r="AB212" s="2" t="str">
        <f>IF(Cebu!AF212=TRUE,"✓","")</f>
        <v>✓</v>
      </c>
      <c r="AC212" s="2" t="str">
        <f>IF(Cebu!AG212=TRUE,"✓","")</f>
        <v>✓</v>
      </c>
      <c r="AD212" s="2" t="str">
        <f>IF(Cebu!AH212=TRUE,"✓","")</f>
        <v/>
      </c>
      <c r="AE212" s="2" t="str">
        <f>IF(Cebu!AI212=TRUE,"✓","")</f>
        <v/>
      </c>
      <c r="AF212" t="b">
        <v>1</v>
      </c>
      <c r="AG212" s="1" t="s">
        <v>3063</v>
      </c>
      <c r="AH212" s="2" t="str">
        <f>IF(Cebu!AO212=TRUE,"✓","")</f>
        <v>✓</v>
      </c>
      <c r="AI212" s="2" t="str">
        <f>IF(Cebu!AP212=TRUE,"✓","")</f>
        <v>✓</v>
      </c>
      <c r="AJ212" s="2" t="str">
        <f>IF(Cebu!AQ212=TRUE,"✓","")</f>
        <v>✓</v>
      </c>
      <c r="AK212" s="2" t="str">
        <f>IF(Cebu!AR212=TRUE,"✓","")</f>
        <v>✓</v>
      </c>
      <c r="AL212" s="2" t="str">
        <f>IF(Cebu!AS212=TRUE,"✓","")</f>
        <v/>
      </c>
      <c r="AM212" s="2" t="str">
        <f>IF(Cebu!AT212=TRUE,"✓","")</f>
        <v/>
      </c>
      <c r="AN212" t="b">
        <v>1</v>
      </c>
      <c r="AO212" s="1" t="s">
        <v>3064</v>
      </c>
      <c r="AP212" s="2" t="str">
        <f>IF(Cebu!AZ212=TRUE,"✓","")</f>
        <v>✓</v>
      </c>
      <c r="AQ212" s="2" t="str">
        <f>IF(Cebu!BA212=TRUE,"✓","")</f>
        <v>✓</v>
      </c>
      <c r="AR212" s="2" t="str">
        <f>IF(Cebu!BB212=TRUE,"✓","")</f>
        <v>✓</v>
      </c>
      <c r="AS212" s="2" t="str">
        <f>IF(Cebu!BC212=TRUE,"✓","")</f>
        <v>✓</v>
      </c>
      <c r="AT212" s="2" t="str">
        <f>IF(Cebu!BD212=TRUE,"✓","")</f>
        <v/>
      </c>
      <c r="AU212" s="2" t="str">
        <f>IF(Cebu!BE212=TRUE,"✓","")</f>
        <v/>
      </c>
      <c r="AV212" t="s">
        <v>54</v>
      </c>
      <c r="AW212" t="b">
        <v>1</v>
      </c>
      <c r="AX212" s="1" t="s">
        <v>3065</v>
      </c>
      <c r="AY212" s="2" t="str">
        <f>IF(Cebu!BK212=TRUE,"✓","")</f>
        <v>✓</v>
      </c>
      <c r="AZ212" s="2" t="str">
        <f>IF(Cebu!BL212=TRUE,"✓","")</f>
        <v>✓</v>
      </c>
      <c r="BA212" s="2" t="str">
        <f>IF(Cebu!BM212=TRUE,"✓","")</f>
        <v>✓</v>
      </c>
      <c r="BB212" s="2" t="str">
        <f>IF(Cebu!BN212=TRUE,"✓","")</f>
        <v>✓</v>
      </c>
      <c r="BC212" s="2" t="str">
        <f>IF(Cebu!BO212=TRUE,"✓","")</f>
        <v/>
      </c>
      <c r="BD212" s="2" t="str">
        <f>IF(Cebu!BP212=TRUE,"✓","")</f>
        <v/>
      </c>
      <c r="BE212">
        <v>2.25</v>
      </c>
      <c r="BF212" t="s">
        <v>54</v>
      </c>
      <c r="BG212" t="b">
        <v>1</v>
      </c>
      <c r="BH212" s="1" t="s">
        <v>3066</v>
      </c>
      <c r="BI212" s="2" t="str">
        <f>IF(Cebu!BV212=TRUE,"✓","")</f>
        <v>✓</v>
      </c>
      <c r="BJ212" s="2" t="str">
        <f>IF(Cebu!BW212=TRUE,"✓","")</f>
        <v>✓</v>
      </c>
      <c r="BK212" s="2" t="str">
        <f>IF(Cebu!BX212=TRUE,"✓","")</f>
        <v>✓</v>
      </c>
      <c r="BL212" s="2" t="str">
        <f>IF(Cebu!BY212=TRUE,"✓","")</f>
        <v>✓</v>
      </c>
      <c r="BM212" s="2" t="str">
        <f>IF(Cebu!BZ212=TRUE,"✓","")</f>
        <v/>
      </c>
      <c r="BN212" s="2" t="str">
        <f>IF(Cebu!CA212=TRUE,"✓","")</f>
        <v/>
      </c>
      <c r="BO212">
        <v>2.25</v>
      </c>
      <c r="BP212" t="s">
        <v>54</v>
      </c>
      <c r="BQ212" s="2" t="str">
        <f>IF(Cebu!CG212=TRUE,"✓","")</f>
        <v>✓</v>
      </c>
      <c r="BR212" s="2" t="str">
        <f>IF(Cebu!CH212=TRUE,"✓","")</f>
        <v>✓</v>
      </c>
      <c r="BS212" s="2" t="str">
        <f>IF(Cebu!CI212=TRUE,"✓","")</f>
        <v>✓</v>
      </c>
      <c r="BT212" s="2" t="str">
        <f>IF(Cebu!CJ212=TRUE,"✓","")</f>
        <v>✓</v>
      </c>
      <c r="BU212" s="2" t="str">
        <f>IF(Cebu!CK212=TRUE,"✓","")</f>
        <v/>
      </c>
      <c r="BV212" s="2" t="str">
        <f>IF(Cebu!CL212=TRUE,"✓","")</f>
        <v/>
      </c>
      <c r="BW212">
        <v>2.25</v>
      </c>
      <c r="BX212" t="s">
        <v>54</v>
      </c>
      <c r="BY212" t="b">
        <v>1</v>
      </c>
      <c r="BZ212" s="1" t="s">
        <v>3068</v>
      </c>
      <c r="CA212" s="2" t="str">
        <f>IF(Cebu!CR212=TRUE,"✓","")</f>
        <v>✓</v>
      </c>
      <c r="CB212" s="2" t="str">
        <f>IF(Cebu!CS212=TRUE,"✓","")</f>
        <v>✓</v>
      </c>
      <c r="CC212" s="2" t="str">
        <f>IF(Cebu!CT212=TRUE,"✓","")</f>
        <v>✓</v>
      </c>
      <c r="CD212" s="2" t="str">
        <f>IF(Cebu!CU212=TRUE,"✓","")</f>
        <v>✓</v>
      </c>
      <c r="CE212" s="2" t="str">
        <f>IF(Cebu!CV212=TRUE,"✓","")</f>
        <v/>
      </c>
      <c r="CF212" s="2" t="str">
        <f>IF(Cebu!CW212=TRUE,"✓","")</f>
        <v/>
      </c>
      <c r="CG212">
        <v>2.25</v>
      </c>
      <c r="CH212" t="s">
        <v>54</v>
      </c>
      <c r="CI212" t="b">
        <v>1</v>
      </c>
      <c r="CJ212" s="1" t="s">
        <v>3069</v>
      </c>
      <c r="CK212" s="2" t="str">
        <f>IF(Cebu!DC212=TRUE,"✓","")</f>
        <v>✓</v>
      </c>
      <c r="CL212" s="2" t="str">
        <f>IF(Cebu!DD212=TRUE,"✓","")</f>
        <v>✓</v>
      </c>
      <c r="CM212" s="2" t="str">
        <f>IF(Cebu!DE212=TRUE,"✓","")</f>
        <v>✓</v>
      </c>
      <c r="CN212" s="2" t="str">
        <f>IF(Cebu!DF212=TRUE,"✓","")</f>
        <v>✓</v>
      </c>
      <c r="CO212" s="2" t="str">
        <f>IF(Cebu!DG212=TRUE,"✓","")</f>
        <v/>
      </c>
      <c r="CP212" s="2" t="str">
        <f>IF(Cebu!DH212=TRUE,"✓","")</f>
        <v/>
      </c>
      <c r="CQ212">
        <v>2.25</v>
      </c>
      <c r="CR212" t="s">
        <v>54</v>
      </c>
      <c r="CS212" t="b">
        <v>1</v>
      </c>
      <c r="CT212" s="1" t="s">
        <v>3070</v>
      </c>
      <c r="CU212" s="2" t="str">
        <f>IF(Cebu!DN212=TRUE,"✓","")</f>
        <v>✓</v>
      </c>
      <c r="CV212" s="2" t="str">
        <f>IF(Cebu!DO212=TRUE,"✓","")</f>
        <v>✓</v>
      </c>
      <c r="CW212" s="2" t="str">
        <f>IF(Cebu!DP212=TRUE,"✓","")</f>
        <v>✓</v>
      </c>
      <c r="CX212" s="2" t="str">
        <f>IF(Cebu!DQ212=TRUE,"✓","")</f>
        <v>✓</v>
      </c>
      <c r="CY212" s="2" t="str">
        <f>IF(Cebu!DR212=TRUE,"✓","")</f>
        <v/>
      </c>
      <c r="CZ212" s="2" t="str">
        <f>IF(Cebu!DS212=TRUE,"✓","")</f>
        <v/>
      </c>
    </row>
    <row r="213" spans="1:104" ht="112" x14ac:dyDescent="0.2">
      <c r="A213" t="s">
        <v>267</v>
      </c>
      <c r="B213" t="s">
        <v>277</v>
      </c>
      <c r="C213" t="s">
        <v>912</v>
      </c>
      <c r="D213" t="s">
        <v>911</v>
      </c>
      <c r="E213" t="s">
        <v>292</v>
      </c>
      <c r="F213" t="s">
        <v>69</v>
      </c>
      <c r="G213" t="s">
        <v>54</v>
      </c>
      <c r="H213" s="2" t="str">
        <f>IF(Cebu!H213=TRUE,"✓","")</f>
        <v>✓</v>
      </c>
      <c r="I213" s="2" t="str">
        <f>IF(Cebu!I213=TRUE,"✓","")</f>
        <v>✓</v>
      </c>
      <c r="J213" s="2" t="str">
        <f>IF(Cebu!J213=TRUE,"✓","")</f>
        <v>✓</v>
      </c>
      <c r="K213" s="2" t="str">
        <f>IF(Cebu!K213=TRUE,"✓","")</f>
        <v/>
      </c>
      <c r="L213" s="2" t="str">
        <f>IF(Cebu!L213=TRUE,"✓","")</f>
        <v/>
      </c>
      <c r="M213" s="2" t="str">
        <f>IF(Cebu!M213=TRUE,"✓","")</f>
        <v>✓</v>
      </c>
      <c r="N213">
        <v>1.25</v>
      </c>
      <c r="O213" t="s">
        <v>18</v>
      </c>
      <c r="P213" t="b">
        <v>1</v>
      </c>
      <c r="Q213" t="s">
        <v>3071</v>
      </c>
      <c r="R213" s="2" t="str">
        <f>IF(Cebu!S213=TRUE,"✓","")</f>
        <v>✓</v>
      </c>
      <c r="S213" s="2" t="str">
        <f>IF(Cebu!T213=TRUE,"✓","")</f>
        <v>✓</v>
      </c>
      <c r="T213" s="2" t="str">
        <f>IF(Cebu!U213=TRUE,"✓","")</f>
        <v>✓</v>
      </c>
      <c r="U213" s="2" t="str">
        <f>IF(Cebu!V213=TRUE,"✓","")</f>
        <v/>
      </c>
      <c r="V213" s="2" t="str">
        <f>IF(Cebu!W213=TRUE,"✓","")</f>
        <v/>
      </c>
      <c r="W213" s="2" t="str">
        <f>IF(Cebu!X213=TRUE,"✓","")</f>
        <v>✓</v>
      </c>
      <c r="X213" t="b">
        <v>1</v>
      </c>
      <c r="Y213" t="s">
        <v>3072</v>
      </c>
      <c r="Z213" s="2" t="str">
        <f>IF(Cebu!AD213=TRUE,"✓","")</f>
        <v>✓</v>
      </c>
      <c r="AA213" s="2" t="str">
        <f>IF(Cebu!AE213=TRUE,"✓","")</f>
        <v>✓</v>
      </c>
      <c r="AB213" s="2" t="str">
        <f>IF(Cebu!AF213=TRUE,"✓","")</f>
        <v>✓</v>
      </c>
      <c r="AC213" s="2" t="str">
        <f>IF(Cebu!AG213=TRUE,"✓","")</f>
        <v>✓</v>
      </c>
      <c r="AD213" s="2" t="str">
        <f>IF(Cebu!AH213=TRUE,"✓","")</f>
        <v/>
      </c>
      <c r="AE213" s="2" t="str">
        <f>IF(Cebu!AI213=TRUE,"✓","")</f>
        <v/>
      </c>
      <c r="AF213" t="b">
        <v>1</v>
      </c>
      <c r="AG213" s="1" t="s">
        <v>3073</v>
      </c>
      <c r="AH213" s="2" t="str">
        <f>IF(Cebu!AO213=TRUE,"✓","")</f>
        <v>✓</v>
      </c>
      <c r="AI213" s="2" t="str">
        <f>IF(Cebu!AP213=TRUE,"✓","")</f>
        <v>✓</v>
      </c>
      <c r="AJ213" s="2" t="str">
        <f>IF(Cebu!AQ213=TRUE,"✓","")</f>
        <v>✓</v>
      </c>
      <c r="AK213" s="2" t="str">
        <f>IF(Cebu!AR213=TRUE,"✓","")</f>
        <v>✓</v>
      </c>
      <c r="AL213" s="2" t="str">
        <f>IF(Cebu!AS213=TRUE,"✓","")</f>
        <v/>
      </c>
      <c r="AM213" s="2" t="str">
        <f>IF(Cebu!AT213=TRUE,"✓","")</f>
        <v/>
      </c>
      <c r="AN213" t="b">
        <v>1</v>
      </c>
      <c r="AO213" s="1" t="s">
        <v>3074</v>
      </c>
      <c r="AP213" s="2" t="str">
        <f>IF(Cebu!AZ213=TRUE,"✓","")</f>
        <v>✓</v>
      </c>
      <c r="AQ213" s="2" t="str">
        <f>IF(Cebu!BA213=TRUE,"✓","")</f>
        <v>✓</v>
      </c>
      <c r="AR213" s="2" t="str">
        <f>IF(Cebu!BB213=TRUE,"✓","")</f>
        <v>✓</v>
      </c>
      <c r="AS213" s="2" t="str">
        <f>IF(Cebu!BC213=TRUE,"✓","")</f>
        <v>✓</v>
      </c>
      <c r="AT213" s="2" t="str">
        <f>IF(Cebu!BD213=TRUE,"✓","")</f>
        <v/>
      </c>
      <c r="AU213" s="2" t="str">
        <f>IF(Cebu!BE213=TRUE,"✓","")</f>
        <v/>
      </c>
      <c r="AV213" t="s">
        <v>54</v>
      </c>
      <c r="AW213" t="b">
        <v>1</v>
      </c>
      <c r="AX213" s="1" t="s">
        <v>3075</v>
      </c>
      <c r="AY213" s="2" t="str">
        <f>IF(Cebu!BK213=TRUE,"✓","")</f>
        <v>✓</v>
      </c>
      <c r="AZ213" s="2" t="str">
        <f>IF(Cebu!BL213=TRUE,"✓","")</f>
        <v>✓</v>
      </c>
      <c r="BA213" s="2" t="str">
        <f>IF(Cebu!BM213=TRUE,"✓","")</f>
        <v>✓</v>
      </c>
      <c r="BB213" s="2" t="str">
        <f>IF(Cebu!BN213=TRUE,"✓","")</f>
        <v>✓</v>
      </c>
      <c r="BC213" s="2" t="str">
        <f>IF(Cebu!BO213=TRUE,"✓","")</f>
        <v/>
      </c>
      <c r="BD213" s="2" t="str">
        <f>IF(Cebu!BP213=TRUE,"✓","")</f>
        <v/>
      </c>
      <c r="BE213">
        <v>2.25</v>
      </c>
      <c r="BF213" t="s">
        <v>54</v>
      </c>
      <c r="BG213" t="b">
        <v>1</v>
      </c>
      <c r="BH213" s="1" t="s">
        <v>3076</v>
      </c>
      <c r="BI213" s="2" t="str">
        <f>IF(Cebu!BV213=TRUE,"✓","")</f>
        <v>✓</v>
      </c>
      <c r="BJ213" s="2" t="str">
        <f>IF(Cebu!BW213=TRUE,"✓","")</f>
        <v>✓</v>
      </c>
      <c r="BK213" s="2" t="str">
        <f>IF(Cebu!BX213=TRUE,"✓","")</f>
        <v>✓</v>
      </c>
      <c r="BL213" s="2" t="str">
        <f>IF(Cebu!BY213=TRUE,"✓","")</f>
        <v>✓</v>
      </c>
      <c r="BM213" s="2" t="str">
        <f>IF(Cebu!BZ213=TRUE,"✓","")</f>
        <v/>
      </c>
      <c r="BN213" s="2" t="str">
        <f>IF(Cebu!CA213=TRUE,"✓","")</f>
        <v/>
      </c>
      <c r="BO213">
        <v>2.25</v>
      </c>
      <c r="BP213" t="s">
        <v>54</v>
      </c>
      <c r="BQ213" s="2" t="str">
        <f>IF(Cebu!CG213=TRUE,"✓","")</f>
        <v>✓</v>
      </c>
      <c r="BR213" s="2" t="str">
        <f>IF(Cebu!CH213=TRUE,"✓","")</f>
        <v>✓</v>
      </c>
      <c r="BS213" s="2" t="str">
        <f>IF(Cebu!CI213=TRUE,"✓","")</f>
        <v>✓</v>
      </c>
      <c r="BT213" s="2" t="str">
        <f>IF(Cebu!CJ213=TRUE,"✓","")</f>
        <v>✓</v>
      </c>
      <c r="BU213" s="2" t="str">
        <f>IF(Cebu!CK213=TRUE,"✓","")</f>
        <v/>
      </c>
      <c r="BV213" s="2" t="str">
        <f>IF(Cebu!CL213=TRUE,"✓","")</f>
        <v/>
      </c>
      <c r="BW213">
        <v>2.25</v>
      </c>
      <c r="BX213" t="s">
        <v>54</v>
      </c>
      <c r="BY213" t="b">
        <v>1</v>
      </c>
      <c r="BZ213" s="1" t="s">
        <v>3078</v>
      </c>
      <c r="CA213" s="2" t="str">
        <f>IF(Cebu!CR213=TRUE,"✓","")</f>
        <v>✓</v>
      </c>
      <c r="CB213" s="2" t="str">
        <f>IF(Cebu!CS213=TRUE,"✓","")</f>
        <v>✓</v>
      </c>
      <c r="CC213" s="2" t="str">
        <f>IF(Cebu!CT213=TRUE,"✓","")</f>
        <v>✓</v>
      </c>
      <c r="CD213" s="2" t="str">
        <f>IF(Cebu!CU213=TRUE,"✓","")</f>
        <v/>
      </c>
      <c r="CE213" s="2" t="str">
        <f>IF(Cebu!CV213=TRUE,"✓","")</f>
        <v>✓</v>
      </c>
      <c r="CF213" s="2" t="str">
        <f>IF(Cebu!CW213=TRUE,"✓","")</f>
        <v/>
      </c>
      <c r="CG213">
        <v>1.75</v>
      </c>
      <c r="CH213" t="s">
        <v>30</v>
      </c>
      <c r="CI213" t="b">
        <v>1</v>
      </c>
      <c r="CJ213" s="1" t="s">
        <v>3079</v>
      </c>
      <c r="CK213" s="2" t="str">
        <f>IF(Cebu!DC213=TRUE,"✓","")</f>
        <v>✓</v>
      </c>
      <c r="CL213" s="2" t="str">
        <f>IF(Cebu!DD213=TRUE,"✓","")</f>
        <v>✓</v>
      </c>
      <c r="CM213" s="2" t="str">
        <f>IF(Cebu!DE213=TRUE,"✓","")</f>
        <v>✓</v>
      </c>
      <c r="CN213" s="2" t="str">
        <f>IF(Cebu!DF213=TRUE,"✓","")</f>
        <v/>
      </c>
      <c r="CO213" s="2" t="str">
        <f>IF(Cebu!DG213=TRUE,"✓","")</f>
        <v>✓</v>
      </c>
      <c r="CP213" s="2" t="str">
        <f>IF(Cebu!DH213=TRUE,"✓","")</f>
        <v/>
      </c>
      <c r="CQ213">
        <v>1.75</v>
      </c>
      <c r="CR213" t="s">
        <v>30</v>
      </c>
      <c r="CS213" t="b">
        <v>1</v>
      </c>
      <c r="CT213" s="1" t="s">
        <v>3080</v>
      </c>
      <c r="CU213" s="2" t="str">
        <f>IF(Cebu!DN213=TRUE,"✓","")</f>
        <v>✓</v>
      </c>
      <c r="CV213" s="2" t="str">
        <f>IF(Cebu!DO213=TRUE,"✓","")</f>
        <v>✓</v>
      </c>
      <c r="CW213" s="2" t="str">
        <f>IF(Cebu!DP213=TRUE,"✓","")</f>
        <v>✓</v>
      </c>
      <c r="CX213" s="2" t="str">
        <f>IF(Cebu!DQ213=TRUE,"✓","")</f>
        <v/>
      </c>
      <c r="CY213" s="2" t="str">
        <f>IF(Cebu!DR213=TRUE,"✓","")</f>
        <v>✓</v>
      </c>
      <c r="CZ213" s="2" t="str">
        <f>IF(Cebu!DS213=TRUE,"✓","")</f>
        <v/>
      </c>
    </row>
    <row r="214" spans="1:104" ht="112" x14ac:dyDescent="0.2">
      <c r="A214" t="s">
        <v>267</v>
      </c>
      <c r="B214" t="s">
        <v>273</v>
      </c>
      <c r="C214" t="s">
        <v>913</v>
      </c>
      <c r="D214" t="s">
        <v>914</v>
      </c>
      <c r="E214" t="s">
        <v>292</v>
      </c>
      <c r="F214" t="s">
        <v>69</v>
      </c>
      <c r="G214" t="s">
        <v>54</v>
      </c>
      <c r="H214" s="2" t="str">
        <f>IF(Cebu!H214=TRUE,"✓","")</f>
        <v>✓</v>
      </c>
      <c r="I214" s="2" t="str">
        <f>IF(Cebu!I214=TRUE,"✓","")</f>
        <v>✓</v>
      </c>
      <c r="J214" s="2" t="str">
        <f>IF(Cebu!J214=TRUE,"✓","")</f>
        <v>✓</v>
      </c>
      <c r="K214" s="2" t="str">
        <f>IF(Cebu!K214=TRUE,"✓","")</f>
        <v/>
      </c>
      <c r="L214" s="2" t="str">
        <f>IF(Cebu!L214=TRUE,"✓","")</f>
        <v>✓</v>
      </c>
      <c r="M214" s="2" t="str">
        <f>IF(Cebu!M214=TRUE,"✓","")</f>
        <v/>
      </c>
      <c r="N214">
        <v>1.75</v>
      </c>
      <c r="O214" t="s">
        <v>30</v>
      </c>
      <c r="P214" t="b">
        <v>1</v>
      </c>
      <c r="Q214" t="s">
        <v>3081</v>
      </c>
      <c r="R214" s="2" t="str">
        <f>IF(Cebu!S214=TRUE,"✓","")</f>
        <v>✓</v>
      </c>
      <c r="S214" s="2" t="str">
        <f>IF(Cebu!T214=TRUE,"✓","")</f>
        <v>✓</v>
      </c>
      <c r="T214" s="2" t="str">
        <f>IF(Cebu!U214=TRUE,"✓","")</f>
        <v>✓</v>
      </c>
      <c r="U214" s="2" t="str">
        <f>IF(Cebu!V214=TRUE,"✓","")</f>
        <v/>
      </c>
      <c r="V214" s="2" t="str">
        <f>IF(Cebu!W214=TRUE,"✓","")</f>
        <v>✓</v>
      </c>
      <c r="W214" s="2" t="str">
        <f>IF(Cebu!X214=TRUE,"✓","")</f>
        <v/>
      </c>
      <c r="X214" t="b">
        <v>1</v>
      </c>
      <c r="Y214" t="s">
        <v>3082</v>
      </c>
      <c r="Z214" s="2" t="str">
        <f>IF(Cebu!AD214=TRUE,"✓","")</f>
        <v>✓</v>
      </c>
      <c r="AA214" s="2" t="str">
        <f>IF(Cebu!AE214=TRUE,"✓","")</f>
        <v>✓</v>
      </c>
      <c r="AB214" s="2" t="str">
        <f>IF(Cebu!AF214=TRUE,"✓","")</f>
        <v>✓</v>
      </c>
      <c r="AC214" s="2" t="str">
        <f>IF(Cebu!AG214=TRUE,"✓","")</f>
        <v/>
      </c>
      <c r="AD214" s="2" t="str">
        <f>IF(Cebu!AH214=TRUE,"✓","")</f>
        <v>✓</v>
      </c>
      <c r="AE214" s="2" t="str">
        <f>IF(Cebu!AI214=TRUE,"✓","")</f>
        <v/>
      </c>
      <c r="AF214" t="b">
        <v>1</v>
      </c>
      <c r="AG214" s="1" t="s">
        <v>3083</v>
      </c>
      <c r="AH214" s="2" t="str">
        <f>IF(Cebu!AO214=TRUE,"✓","")</f>
        <v>✓</v>
      </c>
      <c r="AI214" s="2" t="str">
        <f>IF(Cebu!AP214=TRUE,"✓","")</f>
        <v>✓</v>
      </c>
      <c r="AJ214" s="2" t="str">
        <f>IF(Cebu!AQ214=TRUE,"✓","")</f>
        <v>✓</v>
      </c>
      <c r="AK214" s="2" t="str">
        <f>IF(Cebu!AR214=TRUE,"✓","")</f>
        <v/>
      </c>
      <c r="AL214" s="2" t="str">
        <f>IF(Cebu!AS214=TRUE,"✓","")</f>
        <v>✓</v>
      </c>
      <c r="AM214" s="2" t="str">
        <f>IF(Cebu!AT214=TRUE,"✓","")</f>
        <v/>
      </c>
      <c r="AN214" t="b">
        <v>1</v>
      </c>
      <c r="AO214" s="1" t="s">
        <v>3084</v>
      </c>
      <c r="AP214" s="2" t="str">
        <f>IF(Cebu!AZ214=TRUE,"✓","")</f>
        <v>✓</v>
      </c>
      <c r="AQ214" s="2" t="str">
        <f>IF(Cebu!BA214=TRUE,"✓","")</f>
        <v>✓</v>
      </c>
      <c r="AR214" s="2" t="str">
        <f>IF(Cebu!BB214=TRUE,"✓","")</f>
        <v>✓</v>
      </c>
      <c r="AS214" s="2" t="str">
        <f>IF(Cebu!BC214=TRUE,"✓","")</f>
        <v/>
      </c>
      <c r="AT214" s="2" t="str">
        <f>IF(Cebu!BD214=TRUE,"✓","")</f>
        <v>✓</v>
      </c>
      <c r="AU214" s="2" t="str">
        <f>IF(Cebu!BE214=TRUE,"✓","")</f>
        <v/>
      </c>
      <c r="AV214" t="s">
        <v>30</v>
      </c>
      <c r="AW214" t="b">
        <v>1</v>
      </c>
      <c r="AX214" s="1" t="s">
        <v>3085</v>
      </c>
      <c r="AY214" s="2" t="str">
        <f>IF(Cebu!BK214=TRUE,"✓","")</f>
        <v>✓</v>
      </c>
      <c r="AZ214" s="2" t="str">
        <f>IF(Cebu!BL214=TRUE,"✓","")</f>
        <v>✓</v>
      </c>
      <c r="BA214" s="2" t="str">
        <f>IF(Cebu!BM214=TRUE,"✓","")</f>
        <v>✓</v>
      </c>
      <c r="BB214" s="2" t="str">
        <f>IF(Cebu!BN214=TRUE,"✓","")</f>
        <v/>
      </c>
      <c r="BC214" s="2" t="str">
        <f>IF(Cebu!BO214=TRUE,"✓","")</f>
        <v>✓</v>
      </c>
      <c r="BD214" s="2" t="str">
        <f>IF(Cebu!BP214=TRUE,"✓","")</f>
        <v/>
      </c>
      <c r="BE214">
        <v>1.75</v>
      </c>
      <c r="BF214" t="s">
        <v>30</v>
      </c>
      <c r="BG214" t="b">
        <v>1</v>
      </c>
      <c r="BH214" s="1" t="s">
        <v>3086</v>
      </c>
      <c r="BI214" s="2" t="str">
        <f>IF(Cebu!BV214=TRUE,"✓","")</f>
        <v>✓</v>
      </c>
      <c r="BJ214" s="2" t="str">
        <f>IF(Cebu!BW214=TRUE,"✓","")</f>
        <v>✓</v>
      </c>
      <c r="BK214" s="2" t="str">
        <f>IF(Cebu!BX214=TRUE,"✓","")</f>
        <v>✓</v>
      </c>
      <c r="BL214" s="2" t="str">
        <f>IF(Cebu!BY214=TRUE,"✓","")</f>
        <v/>
      </c>
      <c r="BM214" s="2" t="str">
        <f>IF(Cebu!BZ214=TRUE,"✓","")</f>
        <v>✓</v>
      </c>
      <c r="BN214" s="2" t="str">
        <f>IF(Cebu!CA214=TRUE,"✓","")</f>
        <v/>
      </c>
      <c r="BO214">
        <v>1.75</v>
      </c>
      <c r="BP214" t="s">
        <v>30</v>
      </c>
      <c r="BQ214" s="2" t="str">
        <f>IF(Cebu!CG214=TRUE,"✓","")</f>
        <v>✓</v>
      </c>
      <c r="BR214" s="2" t="str">
        <f>IF(Cebu!CH214=TRUE,"✓","")</f>
        <v>✓</v>
      </c>
      <c r="BS214" s="2" t="str">
        <f>IF(Cebu!CI214=TRUE,"✓","")</f>
        <v>✓</v>
      </c>
      <c r="BT214" s="2" t="str">
        <f>IF(Cebu!CJ214=TRUE,"✓","")</f>
        <v/>
      </c>
      <c r="BU214" s="2" t="str">
        <f>IF(Cebu!CK214=TRUE,"✓","")</f>
        <v>✓</v>
      </c>
      <c r="BV214" s="2" t="str">
        <f>IF(Cebu!CL214=TRUE,"✓","")</f>
        <v/>
      </c>
      <c r="BW214">
        <v>1.75</v>
      </c>
      <c r="BX214" t="s">
        <v>30</v>
      </c>
      <c r="BY214" t="b">
        <v>1</v>
      </c>
      <c r="BZ214" s="1" t="s">
        <v>3088</v>
      </c>
      <c r="CA214" s="2" t="str">
        <f>IF(Cebu!CR214=TRUE,"✓","")</f>
        <v>✓</v>
      </c>
      <c r="CB214" s="2" t="str">
        <f>IF(Cebu!CS214=TRUE,"✓","")</f>
        <v>✓</v>
      </c>
      <c r="CC214" s="2" t="str">
        <f>IF(Cebu!CT214=TRUE,"✓","")</f>
        <v>✓</v>
      </c>
      <c r="CD214" s="2" t="str">
        <f>IF(Cebu!CU214=TRUE,"✓","")</f>
        <v/>
      </c>
      <c r="CE214" s="2" t="str">
        <f>IF(Cebu!CV214=TRUE,"✓","")</f>
        <v>✓</v>
      </c>
      <c r="CF214" s="2" t="str">
        <f>IF(Cebu!CW214=TRUE,"✓","")</f>
        <v/>
      </c>
      <c r="CG214">
        <v>1.75</v>
      </c>
      <c r="CH214" t="s">
        <v>30</v>
      </c>
      <c r="CI214" t="b">
        <v>1</v>
      </c>
      <c r="CJ214" s="1" t="s">
        <v>3089</v>
      </c>
      <c r="CK214" s="2" t="str">
        <f>IF(Cebu!DC214=TRUE,"✓","")</f>
        <v>✓</v>
      </c>
      <c r="CL214" s="2" t="str">
        <f>IF(Cebu!DD214=TRUE,"✓","")</f>
        <v>✓</v>
      </c>
      <c r="CM214" s="2" t="str">
        <f>IF(Cebu!DE214=TRUE,"✓","")</f>
        <v>✓</v>
      </c>
      <c r="CN214" s="2" t="str">
        <f>IF(Cebu!DF214=TRUE,"✓","")</f>
        <v/>
      </c>
      <c r="CO214" s="2" t="str">
        <f>IF(Cebu!DG214=TRUE,"✓","")</f>
        <v>✓</v>
      </c>
      <c r="CP214" s="2" t="str">
        <f>IF(Cebu!DH214=TRUE,"✓","")</f>
        <v/>
      </c>
      <c r="CQ214">
        <v>1.75</v>
      </c>
      <c r="CR214" t="s">
        <v>30</v>
      </c>
      <c r="CS214" t="b">
        <v>1</v>
      </c>
      <c r="CT214" s="1" t="s">
        <v>3090</v>
      </c>
      <c r="CU214" s="2" t="str">
        <f>IF(Cebu!DN214=TRUE,"✓","")</f>
        <v>✓</v>
      </c>
      <c r="CV214" s="2" t="str">
        <f>IF(Cebu!DO214=TRUE,"✓","")</f>
        <v>✓</v>
      </c>
      <c r="CW214" s="2" t="str">
        <f>IF(Cebu!DP214=TRUE,"✓","")</f>
        <v>✓</v>
      </c>
      <c r="CX214" s="2" t="str">
        <f>IF(Cebu!DQ214=TRUE,"✓","")</f>
        <v/>
      </c>
      <c r="CY214" s="2" t="str">
        <f>IF(Cebu!DR214=TRUE,"✓","")</f>
        <v>✓</v>
      </c>
      <c r="CZ214" s="2" t="str">
        <f>IF(Cebu!DS214=TRUE,"✓","")</f>
        <v/>
      </c>
    </row>
    <row r="215" spans="1:104" ht="96" x14ac:dyDescent="0.2">
      <c r="A215" t="s">
        <v>267</v>
      </c>
      <c r="B215" t="s">
        <v>915</v>
      </c>
      <c r="C215" t="s">
        <v>916</v>
      </c>
      <c r="D215" t="s">
        <v>917</v>
      </c>
      <c r="E215" t="s">
        <v>276</v>
      </c>
      <c r="F215" t="s">
        <v>17</v>
      </c>
      <c r="G215" t="s">
        <v>30</v>
      </c>
      <c r="H215" s="2" t="str">
        <f>IF(Cebu!H215=TRUE,"✓","")</f>
        <v>✓</v>
      </c>
      <c r="I215" s="2" t="str">
        <f>IF(Cebu!I215=TRUE,"✓","")</f>
        <v>✓</v>
      </c>
      <c r="J215" s="2" t="str">
        <f>IF(Cebu!J215=TRUE,"✓","")</f>
        <v>✓</v>
      </c>
      <c r="K215" s="2" t="str">
        <f>IF(Cebu!K215=TRUE,"✓","")</f>
        <v/>
      </c>
      <c r="L215" s="2" t="str">
        <f>IF(Cebu!L215=TRUE,"✓","")</f>
        <v>✓</v>
      </c>
      <c r="M215" s="2" t="str">
        <f>IF(Cebu!M215=TRUE,"✓","")</f>
        <v/>
      </c>
      <c r="N215">
        <v>1.75</v>
      </c>
      <c r="O215" t="s">
        <v>30</v>
      </c>
      <c r="P215" t="b">
        <v>1</v>
      </c>
      <c r="Q215" t="s">
        <v>3091</v>
      </c>
      <c r="R215" s="2" t="str">
        <f>IF(Cebu!S215=TRUE,"✓","")</f>
        <v>✓</v>
      </c>
      <c r="S215" s="2" t="str">
        <f>IF(Cebu!T215=TRUE,"✓","")</f>
        <v>✓</v>
      </c>
      <c r="T215" s="2" t="str">
        <f>IF(Cebu!U215=TRUE,"✓","")</f>
        <v>✓</v>
      </c>
      <c r="U215" s="2" t="str">
        <f>IF(Cebu!V215=TRUE,"✓","")</f>
        <v>✓</v>
      </c>
      <c r="V215" s="2" t="str">
        <f>IF(Cebu!W215=TRUE,"✓","")</f>
        <v/>
      </c>
      <c r="W215" s="2" t="str">
        <f>IF(Cebu!X215=TRUE,"✓","")</f>
        <v/>
      </c>
      <c r="X215" t="b">
        <v>1</v>
      </c>
      <c r="Y215" t="s">
        <v>3092</v>
      </c>
      <c r="Z215" s="2" t="str">
        <f>IF(Cebu!AD215=TRUE,"✓","")</f>
        <v>✓</v>
      </c>
      <c r="AA215" s="2" t="str">
        <f>IF(Cebu!AE215=TRUE,"✓","")</f>
        <v>✓</v>
      </c>
      <c r="AB215" s="2" t="str">
        <f>IF(Cebu!AF215=TRUE,"✓","")</f>
        <v>✓</v>
      </c>
      <c r="AC215" s="2" t="str">
        <f>IF(Cebu!AG215=TRUE,"✓","")</f>
        <v>✓</v>
      </c>
      <c r="AD215" s="2" t="str">
        <f>IF(Cebu!AH215=TRUE,"✓","")</f>
        <v/>
      </c>
      <c r="AE215" s="2" t="str">
        <f>IF(Cebu!AI215=TRUE,"✓","")</f>
        <v/>
      </c>
      <c r="AF215" t="b">
        <v>1</v>
      </c>
      <c r="AG215" s="1" t="s">
        <v>3093</v>
      </c>
      <c r="AH215" s="2" t="str">
        <f>IF(Cebu!AO215=TRUE,"✓","")</f>
        <v>✓</v>
      </c>
      <c r="AI215" s="2" t="str">
        <f>IF(Cebu!AP215=TRUE,"✓","")</f>
        <v>✓</v>
      </c>
      <c r="AJ215" s="2" t="str">
        <f>IF(Cebu!AQ215=TRUE,"✓","")</f>
        <v>✓</v>
      </c>
      <c r="AK215" s="2" t="str">
        <f>IF(Cebu!AR215=TRUE,"✓","")</f>
        <v>✓</v>
      </c>
      <c r="AL215" s="2" t="str">
        <f>IF(Cebu!AS215=TRUE,"✓","")</f>
        <v/>
      </c>
      <c r="AM215" s="2" t="str">
        <f>IF(Cebu!AT215=TRUE,"✓","")</f>
        <v/>
      </c>
      <c r="AN215" t="b">
        <v>1</v>
      </c>
      <c r="AO215" s="1" t="s">
        <v>3094</v>
      </c>
      <c r="AP215" s="2" t="str">
        <f>IF(Cebu!AZ215=TRUE,"✓","")</f>
        <v>✓</v>
      </c>
      <c r="AQ215" s="2" t="str">
        <f>IF(Cebu!BA215=TRUE,"✓","")</f>
        <v>✓</v>
      </c>
      <c r="AR215" s="2" t="str">
        <f>IF(Cebu!BB215=TRUE,"✓","")</f>
        <v>✓</v>
      </c>
      <c r="AS215" s="2" t="str">
        <f>IF(Cebu!BC215=TRUE,"✓","")</f>
        <v>✓</v>
      </c>
      <c r="AT215" s="2" t="str">
        <f>IF(Cebu!BD215=TRUE,"✓","")</f>
        <v/>
      </c>
      <c r="AU215" s="2" t="str">
        <f>IF(Cebu!BE215=TRUE,"✓","")</f>
        <v/>
      </c>
      <c r="AV215" t="s">
        <v>54</v>
      </c>
      <c r="AW215" t="b">
        <v>1</v>
      </c>
      <c r="AX215" s="1" t="s">
        <v>3095</v>
      </c>
      <c r="AY215" s="2" t="str">
        <f>IF(Cebu!BK215=TRUE,"✓","")</f>
        <v>✓</v>
      </c>
      <c r="AZ215" s="2" t="str">
        <f>IF(Cebu!BL215=TRUE,"✓","")</f>
        <v>✓</v>
      </c>
      <c r="BA215" s="2" t="str">
        <f>IF(Cebu!BM215=TRUE,"✓","")</f>
        <v>✓</v>
      </c>
      <c r="BB215" s="2" t="str">
        <f>IF(Cebu!BN215=TRUE,"✓","")</f>
        <v/>
      </c>
      <c r="BC215" s="2" t="str">
        <f>IF(Cebu!BO215=TRUE,"✓","")</f>
        <v/>
      </c>
      <c r="BD215" s="2" t="str">
        <f>IF(Cebu!BP215=TRUE,"✓","")</f>
        <v>✓</v>
      </c>
      <c r="BE215">
        <v>1.25</v>
      </c>
      <c r="BF215" t="s">
        <v>18</v>
      </c>
      <c r="BG215" t="b">
        <v>1</v>
      </c>
      <c r="BH215" s="1" t="s">
        <v>3096</v>
      </c>
      <c r="BI215" s="2" t="str">
        <f>IF(Cebu!BV215=TRUE,"✓","")</f>
        <v>✓</v>
      </c>
      <c r="BJ215" s="2" t="str">
        <f>IF(Cebu!BW215=TRUE,"✓","")</f>
        <v>✓</v>
      </c>
      <c r="BK215" s="2" t="str">
        <f>IF(Cebu!BX215=TRUE,"✓","")</f>
        <v>✓</v>
      </c>
      <c r="BL215" s="2" t="str">
        <f>IF(Cebu!BY215=TRUE,"✓","")</f>
        <v>✓</v>
      </c>
      <c r="BM215" s="2" t="str">
        <f>IF(Cebu!BZ215=TRUE,"✓","")</f>
        <v/>
      </c>
      <c r="BN215" s="2" t="str">
        <f>IF(Cebu!CA215=TRUE,"✓","")</f>
        <v/>
      </c>
      <c r="BO215">
        <v>2.25</v>
      </c>
      <c r="BP215" t="s">
        <v>54</v>
      </c>
      <c r="BQ215" s="2" t="str">
        <f>IF(Cebu!CG215=TRUE,"✓","")</f>
        <v>✓</v>
      </c>
      <c r="BR215" s="2" t="str">
        <f>IF(Cebu!CH215=TRUE,"✓","")</f>
        <v>✓</v>
      </c>
      <c r="BS215" s="2" t="str">
        <f>IF(Cebu!CI215=TRUE,"✓","")</f>
        <v>✓</v>
      </c>
      <c r="BT215" s="2" t="str">
        <f>IF(Cebu!CJ215=TRUE,"✓","")</f>
        <v>✓</v>
      </c>
      <c r="BU215" s="2" t="str">
        <f>IF(Cebu!CK215=TRUE,"✓","")</f>
        <v/>
      </c>
      <c r="BV215" s="2" t="str">
        <f>IF(Cebu!CL215=TRUE,"✓","")</f>
        <v/>
      </c>
      <c r="BW215">
        <v>2.25</v>
      </c>
      <c r="BX215" t="s">
        <v>54</v>
      </c>
      <c r="BY215" t="b">
        <v>1</v>
      </c>
      <c r="BZ215" s="1" t="s">
        <v>3098</v>
      </c>
      <c r="CA215" s="2" t="str">
        <f>IF(Cebu!CR215=TRUE,"✓","")</f>
        <v>✓</v>
      </c>
      <c r="CB215" s="2" t="str">
        <f>IF(Cebu!CS215=TRUE,"✓","")</f>
        <v>✓</v>
      </c>
      <c r="CC215" s="2" t="str">
        <f>IF(Cebu!CT215=TRUE,"✓","")</f>
        <v>✓</v>
      </c>
      <c r="CD215" s="2" t="str">
        <f>IF(Cebu!CU215=TRUE,"✓","")</f>
        <v>✓</v>
      </c>
      <c r="CE215" s="2" t="str">
        <f>IF(Cebu!CV215=TRUE,"✓","")</f>
        <v/>
      </c>
      <c r="CF215" s="2" t="str">
        <f>IF(Cebu!CW215=TRUE,"✓","")</f>
        <v/>
      </c>
      <c r="CG215">
        <v>2.25</v>
      </c>
      <c r="CH215" t="s">
        <v>54</v>
      </c>
      <c r="CI215" t="b">
        <v>1</v>
      </c>
      <c r="CJ215" s="1" t="s">
        <v>3099</v>
      </c>
      <c r="CK215" s="2" t="str">
        <f>IF(Cebu!DC215=TRUE,"✓","")</f>
        <v>✓</v>
      </c>
      <c r="CL215" s="2" t="str">
        <f>IF(Cebu!DD215=TRUE,"✓","")</f>
        <v>✓</v>
      </c>
      <c r="CM215" s="2" t="str">
        <f>IF(Cebu!DE215=TRUE,"✓","")</f>
        <v>✓</v>
      </c>
      <c r="CN215" s="2" t="str">
        <f>IF(Cebu!DF215=TRUE,"✓","")</f>
        <v>✓</v>
      </c>
      <c r="CO215" s="2" t="str">
        <f>IF(Cebu!DG215=TRUE,"✓","")</f>
        <v/>
      </c>
      <c r="CP215" s="2" t="str">
        <f>IF(Cebu!DH215=TRUE,"✓","")</f>
        <v/>
      </c>
      <c r="CQ215">
        <v>2.25</v>
      </c>
      <c r="CR215" t="s">
        <v>54</v>
      </c>
      <c r="CS215" t="b">
        <v>1</v>
      </c>
      <c r="CT215" s="1" t="s">
        <v>3100</v>
      </c>
      <c r="CU215" s="2" t="str">
        <f>IF(Cebu!DN215=TRUE,"✓","")</f>
        <v>✓</v>
      </c>
      <c r="CV215" s="2" t="str">
        <f>IF(Cebu!DO215=TRUE,"✓","")</f>
        <v>✓</v>
      </c>
      <c r="CW215" s="2" t="str">
        <f>IF(Cebu!DP215=TRUE,"✓","")</f>
        <v>✓</v>
      </c>
      <c r="CX215" s="2" t="str">
        <f>IF(Cebu!DQ215=TRUE,"✓","")</f>
        <v>✓</v>
      </c>
      <c r="CY215" s="2" t="str">
        <f>IF(Cebu!DR215=TRUE,"✓","")</f>
        <v/>
      </c>
      <c r="CZ215" s="2" t="str">
        <f>IF(Cebu!DS215=TRUE,"✓","")</f>
        <v/>
      </c>
    </row>
    <row r="216" spans="1:104" ht="112" x14ac:dyDescent="0.2">
      <c r="A216" t="s">
        <v>267</v>
      </c>
      <c r="B216" t="s">
        <v>277</v>
      </c>
      <c r="C216" t="s">
        <v>918</v>
      </c>
      <c r="D216" t="s">
        <v>878</v>
      </c>
      <c r="E216" t="s">
        <v>391</v>
      </c>
      <c r="F216" t="s">
        <v>69</v>
      </c>
      <c r="G216" t="s">
        <v>54</v>
      </c>
      <c r="H216" s="2" t="str">
        <f>IF(Cebu!H216=TRUE,"✓","")</f>
        <v>✓</v>
      </c>
      <c r="I216" s="2" t="str">
        <f>IF(Cebu!I216=TRUE,"✓","")</f>
        <v>✓</v>
      </c>
      <c r="J216" s="2" t="str">
        <f>IF(Cebu!J216=TRUE,"✓","")</f>
        <v>✓</v>
      </c>
      <c r="K216" s="2" t="str">
        <f>IF(Cebu!K216=TRUE,"✓","")</f>
        <v/>
      </c>
      <c r="L216" s="2" t="str">
        <f>IF(Cebu!L216=TRUE,"✓","")</f>
        <v>✓</v>
      </c>
      <c r="M216" s="2" t="str">
        <f>IF(Cebu!M216=TRUE,"✓","")</f>
        <v/>
      </c>
      <c r="N216">
        <v>1.75</v>
      </c>
      <c r="O216" t="s">
        <v>30</v>
      </c>
      <c r="P216" t="b">
        <v>1</v>
      </c>
      <c r="Q216" t="s">
        <v>3101</v>
      </c>
      <c r="R216" s="2" t="str">
        <f>IF(Cebu!S216=TRUE,"✓","")</f>
        <v>✓</v>
      </c>
      <c r="S216" s="2" t="str">
        <f>IF(Cebu!T216=TRUE,"✓","")</f>
        <v>✓</v>
      </c>
      <c r="T216" s="2" t="str">
        <f>IF(Cebu!U216=TRUE,"✓","")</f>
        <v>✓</v>
      </c>
      <c r="U216" s="2" t="str">
        <f>IF(Cebu!V216=TRUE,"✓","")</f>
        <v>✓</v>
      </c>
      <c r="V216" s="2" t="str">
        <f>IF(Cebu!W216=TRUE,"✓","")</f>
        <v/>
      </c>
      <c r="W216" s="2" t="str">
        <f>IF(Cebu!X216=TRUE,"✓","")</f>
        <v/>
      </c>
      <c r="X216" t="b">
        <v>1</v>
      </c>
      <c r="Y216" t="s">
        <v>3102</v>
      </c>
      <c r="Z216" s="2" t="str">
        <f>IF(Cebu!AD216=TRUE,"✓","")</f>
        <v>✓</v>
      </c>
      <c r="AA216" s="2" t="str">
        <f>IF(Cebu!AE216=TRUE,"✓","")</f>
        <v>✓</v>
      </c>
      <c r="AB216" s="2" t="str">
        <f>IF(Cebu!AF216=TRUE,"✓","")</f>
        <v>✓</v>
      </c>
      <c r="AC216" s="2" t="str">
        <f>IF(Cebu!AG216=TRUE,"✓","")</f>
        <v>✓</v>
      </c>
      <c r="AD216" s="2" t="str">
        <f>IF(Cebu!AH216=TRUE,"✓","")</f>
        <v/>
      </c>
      <c r="AE216" s="2" t="str">
        <f>IF(Cebu!AI216=TRUE,"✓","")</f>
        <v/>
      </c>
      <c r="AF216" t="b">
        <v>1</v>
      </c>
      <c r="AG216" s="1" t="s">
        <v>3103</v>
      </c>
      <c r="AH216" s="2" t="str">
        <f>IF(Cebu!AO216=TRUE,"✓","")</f>
        <v>✓</v>
      </c>
      <c r="AI216" s="2" t="str">
        <f>IF(Cebu!AP216=TRUE,"✓","")</f>
        <v>✓</v>
      </c>
      <c r="AJ216" s="2" t="str">
        <f>IF(Cebu!AQ216=TRUE,"✓","")</f>
        <v>✓</v>
      </c>
      <c r="AK216" s="2" t="str">
        <f>IF(Cebu!AR216=TRUE,"✓","")</f>
        <v>✓</v>
      </c>
      <c r="AL216" s="2" t="str">
        <f>IF(Cebu!AS216=TRUE,"✓","")</f>
        <v/>
      </c>
      <c r="AM216" s="2" t="str">
        <f>IF(Cebu!AT216=TRUE,"✓","")</f>
        <v/>
      </c>
      <c r="AN216" t="b">
        <v>1</v>
      </c>
      <c r="AO216" s="1" t="s">
        <v>3104</v>
      </c>
      <c r="AP216" s="2" t="str">
        <f>IF(Cebu!AZ216=TRUE,"✓","")</f>
        <v>✓</v>
      </c>
      <c r="AQ216" s="2" t="str">
        <f>IF(Cebu!BA216=TRUE,"✓","")</f>
        <v>✓</v>
      </c>
      <c r="AR216" s="2" t="str">
        <f>IF(Cebu!BB216=TRUE,"✓","")</f>
        <v>✓</v>
      </c>
      <c r="AS216" s="2" t="str">
        <f>IF(Cebu!BC216=TRUE,"✓","")</f>
        <v>✓</v>
      </c>
      <c r="AT216" s="2" t="str">
        <f>IF(Cebu!BD216=TRUE,"✓","")</f>
        <v/>
      </c>
      <c r="AU216" s="2" t="str">
        <f>IF(Cebu!BE216=TRUE,"✓","")</f>
        <v/>
      </c>
      <c r="AV216" t="s">
        <v>54</v>
      </c>
      <c r="AW216" t="b">
        <v>1</v>
      </c>
      <c r="AX216" s="1" t="s">
        <v>3105</v>
      </c>
      <c r="AY216" s="2" t="str">
        <f>IF(Cebu!BK216=TRUE,"✓","")</f>
        <v>✓</v>
      </c>
      <c r="AZ216" s="2" t="str">
        <f>IF(Cebu!BL216=TRUE,"✓","")</f>
        <v>✓</v>
      </c>
      <c r="BA216" s="2" t="str">
        <f>IF(Cebu!BM216=TRUE,"✓","")</f>
        <v>✓</v>
      </c>
      <c r="BB216" s="2" t="str">
        <f>IF(Cebu!BN216=TRUE,"✓","")</f>
        <v/>
      </c>
      <c r="BC216" s="2" t="str">
        <f>IF(Cebu!BO216=TRUE,"✓","")</f>
        <v/>
      </c>
      <c r="BD216" s="2" t="str">
        <f>IF(Cebu!BP216=TRUE,"✓","")</f>
        <v>✓</v>
      </c>
      <c r="BE216">
        <v>1.25</v>
      </c>
      <c r="BF216" t="s">
        <v>18</v>
      </c>
      <c r="BG216" t="b">
        <v>1</v>
      </c>
      <c r="BH216" s="1" t="s">
        <v>3106</v>
      </c>
      <c r="BI216" s="2" t="str">
        <f>IF(Cebu!BV216=TRUE,"✓","")</f>
        <v>✓</v>
      </c>
      <c r="BJ216" s="2" t="str">
        <f>IF(Cebu!BW216=TRUE,"✓","")</f>
        <v>✓</v>
      </c>
      <c r="BK216" s="2" t="str">
        <f>IF(Cebu!BX216=TRUE,"✓","")</f>
        <v>✓</v>
      </c>
      <c r="BL216" s="2" t="str">
        <f>IF(Cebu!BY216=TRUE,"✓","")</f>
        <v>✓</v>
      </c>
      <c r="BM216" s="2" t="str">
        <f>IF(Cebu!BZ216=TRUE,"✓","")</f>
        <v/>
      </c>
      <c r="BN216" s="2" t="str">
        <f>IF(Cebu!CA216=TRUE,"✓","")</f>
        <v/>
      </c>
      <c r="BO216">
        <v>2.25</v>
      </c>
      <c r="BP216" t="s">
        <v>54</v>
      </c>
      <c r="BQ216" s="2" t="str">
        <f>IF(Cebu!CG216=TRUE,"✓","")</f>
        <v>✓</v>
      </c>
      <c r="BR216" s="2" t="str">
        <f>IF(Cebu!CH216=TRUE,"✓","")</f>
        <v>✓</v>
      </c>
      <c r="BS216" s="2" t="str">
        <f>IF(Cebu!CI216=TRUE,"✓","")</f>
        <v>✓</v>
      </c>
      <c r="BT216" s="2" t="str">
        <f>IF(Cebu!CJ216=TRUE,"✓","")</f>
        <v>✓</v>
      </c>
      <c r="BU216" s="2" t="str">
        <f>IF(Cebu!CK216=TRUE,"✓","")</f>
        <v/>
      </c>
      <c r="BV216" s="2" t="str">
        <f>IF(Cebu!CL216=TRUE,"✓","")</f>
        <v/>
      </c>
      <c r="BW216">
        <v>2.25</v>
      </c>
      <c r="BX216" t="s">
        <v>54</v>
      </c>
      <c r="BY216" t="b">
        <v>1</v>
      </c>
      <c r="BZ216" s="1" t="s">
        <v>3108</v>
      </c>
      <c r="CA216" s="2" t="str">
        <f>IF(Cebu!CR216=TRUE,"✓","")</f>
        <v>✓</v>
      </c>
      <c r="CB216" s="2" t="str">
        <f>IF(Cebu!CS216=TRUE,"✓","")</f>
        <v>✓</v>
      </c>
      <c r="CC216" s="2" t="str">
        <f>IF(Cebu!CT216=TRUE,"✓","")</f>
        <v>✓</v>
      </c>
      <c r="CD216" s="2" t="str">
        <f>IF(Cebu!CU216=TRUE,"✓","")</f>
        <v>✓</v>
      </c>
      <c r="CE216" s="2" t="str">
        <f>IF(Cebu!CV216=TRUE,"✓","")</f>
        <v/>
      </c>
      <c r="CF216" s="2" t="str">
        <f>IF(Cebu!CW216=TRUE,"✓","")</f>
        <v/>
      </c>
      <c r="CG216">
        <v>2.25</v>
      </c>
      <c r="CH216" t="s">
        <v>54</v>
      </c>
      <c r="CI216" t="b">
        <v>1</v>
      </c>
      <c r="CJ216" s="1" t="s">
        <v>3109</v>
      </c>
      <c r="CK216" s="2" t="str">
        <f>IF(Cebu!DC216=TRUE,"✓","")</f>
        <v>✓</v>
      </c>
      <c r="CL216" s="2" t="str">
        <f>IF(Cebu!DD216=TRUE,"✓","")</f>
        <v>✓</v>
      </c>
      <c r="CM216" s="2" t="str">
        <f>IF(Cebu!DE216=TRUE,"✓","")</f>
        <v>✓</v>
      </c>
      <c r="CN216" s="2" t="str">
        <f>IF(Cebu!DF216=TRUE,"✓","")</f>
        <v>✓</v>
      </c>
      <c r="CO216" s="2" t="str">
        <f>IF(Cebu!DG216=TRUE,"✓","")</f>
        <v/>
      </c>
      <c r="CP216" s="2" t="str">
        <f>IF(Cebu!DH216=TRUE,"✓","")</f>
        <v/>
      </c>
      <c r="CQ216">
        <v>2.25</v>
      </c>
      <c r="CR216" t="s">
        <v>54</v>
      </c>
      <c r="CS216" t="b">
        <v>1</v>
      </c>
      <c r="CT216" s="1" t="s">
        <v>3110</v>
      </c>
      <c r="CU216" s="2" t="str">
        <f>IF(Cebu!DN216=TRUE,"✓","")</f>
        <v>✓</v>
      </c>
      <c r="CV216" s="2" t="str">
        <f>IF(Cebu!DO216=TRUE,"✓","")</f>
        <v>✓</v>
      </c>
      <c r="CW216" s="2" t="str">
        <f>IF(Cebu!DP216=TRUE,"✓","")</f>
        <v>✓</v>
      </c>
      <c r="CX216" s="2" t="str">
        <f>IF(Cebu!DQ216=TRUE,"✓","")</f>
        <v>✓</v>
      </c>
      <c r="CY216" s="2" t="str">
        <f>IF(Cebu!DR216=TRUE,"✓","")</f>
        <v/>
      </c>
      <c r="CZ216" s="2" t="str">
        <f>IF(Cebu!DS216=TRUE,"✓","")</f>
        <v/>
      </c>
    </row>
    <row r="217" spans="1:104" ht="96" x14ac:dyDescent="0.2">
      <c r="A217" t="s">
        <v>267</v>
      </c>
      <c r="B217" t="s">
        <v>277</v>
      </c>
      <c r="C217" t="s">
        <v>919</v>
      </c>
      <c r="D217" t="s">
        <v>920</v>
      </c>
      <c r="E217" t="s">
        <v>391</v>
      </c>
      <c r="F217" t="s">
        <v>69</v>
      </c>
      <c r="G217" t="s">
        <v>54</v>
      </c>
      <c r="H217" s="2" t="str">
        <f>IF(Cebu!H217=TRUE,"✓","")</f>
        <v>✓</v>
      </c>
      <c r="I217" s="2" t="str">
        <f>IF(Cebu!I217=TRUE,"✓","")</f>
        <v>✓</v>
      </c>
      <c r="J217" s="2" t="str">
        <f>IF(Cebu!J217=TRUE,"✓","")</f>
        <v>✓</v>
      </c>
      <c r="K217" s="2" t="str">
        <f>IF(Cebu!K217=TRUE,"✓","")</f>
        <v/>
      </c>
      <c r="L217" s="2" t="str">
        <f>IF(Cebu!L217=TRUE,"✓","")</f>
        <v>✓</v>
      </c>
      <c r="M217" s="2" t="str">
        <f>IF(Cebu!M217=TRUE,"✓","")</f>
        <v/>
      </c>
      <c r="N217">
        <v>1.75</v>
      </c>
      <c r="O217" t="s">
        <v>30</v>
      </c>
      <c r="P217" t="b">
        <v>1</v>
      </c>
      <c r="Q217" t="s">
        <v>3111</v>
      </c>
      <c r="R217" s="2" t="str">
        <f>IF(Cebu!S217=TRUE,"✓","")</f>
        <v>✓</v>
      </c>
      <c r="S217" s="2" t="str">
        <f>IF(Cebu!T217=TRUE,"✓","")</f>
        <v>✓</v>
      </c>
      <c r="T217" s="2" t="str">
        <f>IF(Cebu!U217=TRUE,"✓","")</f>
        <v>✓</v>
      </c>
      <c r="U217" s="2" t="str">
        <f>IF(Cebu!V217=TRUE,"✓","")</f>
        <v>✓</v>
      </c>
      <c r="V217" s="2" t="str">
        <f>IF(Cebu!W217=TRUE,"✓","")</f>
        <v/>
      </c>
      <c r="W217" s="2" t="str">
        <f>IF(Cebu!X217=TRUE,"✓","")</f>
        <v/>
      </c>
      <c r="X217" t="b">
        <v>1</v>
      </c>
      <c r="Y217" t="s">
        <v>3112</v>
      </c>
      <c r="Z217" s="2" t="str">
        <f>IF(Cebu!AD217=TRUE,"✓","")</f>
        <v>✓</v>
      </c>
      <c r="AA217" s="2" t="str">
        <f>IF(Cebu!AE217=TRUE,"✓","")</f>
        <v>✓</v>
      </c>
      <c r="AB217" s="2" t="str">
        <f>IF(Cebu!AF217=TRUE,"✓","")</f>
        <v>✓</v>
      </c>
      <c r="AC217" s="2" t="str">
        <f>IF(Cebu!AG217=TRUE,"✓","")</f>
        <v>✓</v>
      </c>
      <c r="AD217" s="2" t="str">
        <f>IF(Cebu!AH217=TRUE,"✓","")</f>
        <v/>
      </c>
      <c r="AE217" s="2" t="str">
        <f>IF(Cebu!AI217=TRUE,"✓","")</f>
        <v/>
      </c>
      <c r="AF217" t="b">
        <v>1</v>
      </c>
      <c r="AG217" s="1" t="s">
        <v>3113</v>
      </c>
      <c r="AH217" s="2" t="str">
        <f>IF(Cebu!AO217=TRUE,"✓","")</f>
        <v>✓</v>
      </c>
      <c r="AI217" s="2" t="str">
        <f>IF(Cebu!AP217=TRUE,"✓","")</f>
        <v>✓</v>
      </c>
      <c r="AJ217" s="2" t="str">
        <f>IF(Cebu!AQ217=TRUE,"✓","")</f>
        <v>✓</v>
      </c>
      <c r="AK217" s="2" t="str">
        <f>IF(Cebu!AR217=TRUE,"✓","")</f>
        <v>✓</v>
      </c>
      <c r="AL217" s="2" t="str">
        <f>IF(Cebu!AS217=TRUE,"✓","")</f>
        <v/>
      </c>
      <c r="AM217" s="2" t="str">
        <f>IF(Cebu!AT217=TRUE,"✓","")</f>
        <v/>
      </c>
      <c r="AN217" t="b">
        <v>1</v>
      </c>
      <c r="AO217" s="1" t="s">
        <v>3114</v>
      </c>
      <c r="AP217" s="2" t="str">
        <f>IF(Cebu!AZ217=TRUE,"✓","")</f>
        <v>✓</v>
      </c>
      <c r="AQ217" s="2" t="str">
        <f>IF(Cebu!BA217=TRUE,"✓","")</f>
        <v>✓</v>
      </c>
      <c r="AR217" s="2" t="str">
        <f>IF(Cebu!BB217=TRUE,"✓","")</f>
        <v>✓</v>
      </c>
      <c r="AS217" s="2" t="str">
        <f>IF(Cebu!BC217=TRUE,"✓","")</f>
        <v>✓</v>
      </c>
      <c r="AT217" s="2" t="str">
        <f>IF(Cebu!BD217=TRUE,"✓","")</f>
        <v/>
      </c>
      <c r="AU217" s="2" t="str">
        <f>IF(Cebu!BE217=TRUE,"✓","")</f>
        <v/>
      </c>
      <c r="AV217" t="s">
        <v>54</v>
      </c>
      <c r="AW217" t="b">
        <v>1</v>
      </c>
      <c r="AX217" s="1" t="s">
        <v>3115</v>
      </c>
      <c r="AY217" s="2" t="str">
        <f>IF(Cebu!BK217=TRUE,"✓","")</f>
        <v>✓</v>
      </c>
      <c r="AZ217" s="2" t="str">
        <f>IF(Cebu!BL217=TRUE,"✓","")</f>
        <v>✓</v>
      </c>
      <c r="BA217" s="2" t="str">
        <f>IF(Cebu!BM217=TRUE,"✓","")</f>
        <v>✓</v>
      </c>
      <c r="BB217" s="2" t="str">
        <f>IF(Cebu!BN217=TRUE,"✓","")</f>
        <v/>
      </c>
      <c r="BC217" s="2" t="str">
        <f>IF(Cebu!BO217=TRUE,"✓","")</f>
        <v/>
      </c>
      <c r="BD217" s="2" t="str">
        <f>IF(Cebu!BP217=TRUE,"✓","")</f>
        <v>✓</v>
      </c>
      <c r="BE217">
        <v>1.25</v>
      </c>
      <c r="BF217" t="s">
        <v>18</v>
      </c>
      <c r="BG217" t="b">
        <v>1</v>
      </c>
      <c r="BH217" s="1" t="s">
        <v>3116</v>
      </c>
      <c r="BI217" s="2" t="str">
        <f>IF(Cebu!BV217=TRUE,"✓","")</f>
        <v>✓</v>
      </c>
      <c r="BJ217" s="2" t="str">
        <f>IF(Cebu!BW217=TRUE,"✓","")</f>
        <v>✓</v>
      </c>
      <c r="BK217" s="2" t="str">
        <f>IF(Cebu!BX217=TRUE,"✓","")</f>
        <v>✓</v>
      </c>
      <c r="BL217" s="2" t="str">
        <f>IF(Cebu!BY217=TRUE,"✓","")</f>
        <v>✓</v>
      </c>
      <c r="BM217" s="2" t="str">
        <f>IF(Cebu!BZ217=TRUE,"✓","")</f>
        <v/>
      </c>
      <c r="BN217" s="2" t="str">
        <f>IF(Cebu!CA217=TRUE,"✓","")</f>
        <v/>
      </c>
      <c r="BO217">
        <v>2.25</v>
      </c>
      <c r="BP217" t="s">
        <v>54</v>
      </c>
      <c r="BQ217" s="2" t="str">
        <f>IF(Cebu!CG217=TRUE,"✓","")</f>
        <v>✓</v>
      </c>
      <c r="BR217" s="2" t="str">
        <f>IF(Cebu!CH217=TRUE,"✓","")</f>
        <v>✓</v>
      </c>
      <c r="BS217" s="2" t="str">
        <f>IF(Cebu!CI217=TRUE,"✓","")</f>
        <v>✓</v>
      </c>
      <c r="BT217" s="2" t="str">
        <f>IF(Cebu!CJ217=TRUE,"✓","")</f>
        <v>✓</v>
      </c>
      <c r="BU217" s="2" t="str">
        <f>IF(Cebu!CK217=TRUE,"✓","")</f>
        <v/>
      </c>
      <c r="BV217" s="2" t="str">
        <f>IF(Cebu!CL217=TRUE,"✓","")</f>
        <v/>
      </c>
      <c r="BW217">
        <v>2.25</v>
      </c>
      <c r="BX217" t="s">
        <v>54</v>
      </c>
      <c r="BY217" t="b">
        <v>1</v>
      </c>
      <c r="BZ217" s="1" t="s">
        <v>3118</v>
      </c>
      <c r="CA217" s="2" t="str">
        <f>IF(Cebu!CR217=TRUE,"✓","")</f>
        <v>✓</v>
      </c>
      <c r="CB217" s="2" t="str">
        <f>IF(Cebu!CS217=TRUE,"✓","")</f>
        <v>✓</v>
      </c>
      <c r="CC217" s="2" t="str">
        <f>IF(Cebu!CT217=TRUE,"✓","")</f>
        <v>✓</v>
      </c>
      <c r="CD217" s="2" t="str">
        <f>IF(Cebu!CU217=TRUE,"✓","")</f>
        <v>✓</v>
      </c>
      <c r="CE217" s="2" t="str">
        <f>IF(Cebu!CV217=TRUE,"✓","")</f>
        <v/>
      </c>
      <c r="CF217" s="2" t="str">
        <f>IF(Cebu!CW217=TRUE,"✓","")</f>
        <v/>
      </c>
      <c r="CG217">
        <v>2.25</v>
      </c>
      <c r="CH217" t="s">
        <v>54</v>
      </c>
      <c r="CI217" t="b">
        <v>1</v>
      </c>
      <c r="CJ217" s="1" t="s">
        <v>3119</v>
      </c>
      <c r="CK217" s="2" t="str">
        <f>IF(Cebu!DC217=TRUE,"✓","")</f>
        <v>✓</v>
      </c>
      <c r="CL217" s="2" t="str">
        <f>IF(Cebu!DD217=TRUE,"✓","")</f>
        <v>✓</v>
      </c>
      <c r="CM217" s="2" t="str">
        <f>IF(Cebu!DE217=TRUE,"✓","")</f>
        <v>✓</v>
      </c>
      <c r="CN217" s="2" t="str">
        <f>IF(Cebu!DF217=TRUE,"✓","")</f>
        <v>✓</v>
      </c>
      <c r="CO217" s="2" t="str">
        <f>IF(Cebu!DG217=TRUE,"✓","")</f>
        <v/>
      </c>
      <c r="CP217" s="2" t="str">
        <f>IF(Cebu!DH217=TRUE,"✓","")</f>
        <v/>
      </c>
      <c r="CQ217">
        <v>2.25</v>
      </c>
      <c r="CR217" t="s">
        <v>54</v>
      </c>
      <c r="CS217" t="b">
        <v>1</v>
      </c>
      <c r="CT217" s="1" t="s">
        <v>3120</v>
      </c>
      <c r="CU217" s="2" t="str">
        <f>IF(Cebu!DN217=TRUE,"✓","")</f>
        <v>✓</v>
      </c>
      <c r="CV217" s="2" t="str">
        <f>IF(Cebu!DO217=TRUE,"✓","")</f>
        <v>✓</v>
      </c>
      <c r="CW217" s="2" t="str">
        <f>IF(Cebu!DP217=TRUE,"✓","")</f>
        <v>✓</v>
      </c>
      <c r="CX217" s="2" t="str">
        <f>IF(Cebu!DQ217=TRUE,"✓","")</f>
        <v>✓</v>
      </c>
      <c r="CY217" s="2" t="str">
        <f>IF(Cebu!DR217=TRUE,"✓","")</f>
        <v/>
      </c>
      <c r="CZ217" s="2" t="str">
        <f>IF(Cebu!DS217=TRUE,"✓","")</f>
        <v/>
      </c>
    </row>
    <row r="218" spans="1:104" ht="112" x14ac:dyDescent="0.2">
      <c r="A218" t="s">
        <v>267</v>
      </c>
      <c r="B218" t="s">
        <v>277</v>
      </c>
      <c r="C218" t="s">
        <v>921</v>
      </c>
      <c r="D218" t="s">
        <v>878</v>
      </c>
      <c r="E218" t="s">
        <v>391</v>
      </c>
      <c r="F218" t="s">
        <v>69</v>
      </c>
      <c r="G218" t="s">
        <v>54</v>
      </c>
      <c r="H218" s="2" t="str">
        <f>IF(Cebu!H218=TRUE,"✓","")</f>
        <v>✓</v>
      </c>
      <c r="I218" s="2" t="str">
        <f>IF(Cebu!I218=TRUE,"✓","")</f>
        <v>✓</v>
      </c>
      <c r="J218" s="2" t="str">
        <f>IF(Cebu!J218=TRUE,"✓","")</f>
        <v>✓</v>
      </c>
      <c r="K218" s="2" t="str">
        <f>IF(Cebu!K218=TRUE,"✓","")</f>
        <v/>
      </c>
      <c r="L218" s="2" t="str">
        <f>IF(Cebu!L218=TRUE,"✓","")</f>
        <v/>
      </c>
      <c r="M218" s="2" t="str">
        <f>IF(Cebu!M218=TRUE,"✓","")</f>
        <v>✓</v>
      </c>
      <c r="N218">
        <v>1.25</v>
      </c>
      <c r="O218" t="s">
        <v>18</v>
      </c>
      <c r="P218" t="b">
        <v>1</v>
      </c>
      <c r="Q218" t="s">
        <v>3121</v>
      </c>
      <c r="R218" s="2" t="str">
        <f>IF(Cebu!S218=TRUE,"✓","")</f>
        <v>✓</v>
      </c>
      <c r="S218" s="2" t="str">
        <f>IF(Cebu!T218=TRUE,"✓","")</f>
        <v>✓</v>
      </c>
      <c r="T218" s="2" t="str">
        <f>IF(Cebu!U218=TRUE,"✓","")</f>
        <v>✓</v>
      </c>
      <c r="U218" s="2" t="str">
        <f>IF(Cebu!V218=TRUE,"✓","")</f>
        <v/>
      </c>
      <c r="V218" s="2" t="str">
        <f>IF(Cebu!W218=TRUE,"✓","")</f>
        <v/>
      </c>
      <c r="W218" s="2" t="str">
        <f>IF(Cebu!X218=TRUE,"✓","")</f>
        <v>✓</v>
      </c>
      <c r="X218" t="b">
        <v>1</v>
      </c>
      <c r="Y218" t="s">
        <v>3122</v>
      </c>
      <c r="Z218" s="2" t="str">
        <f>IF(Cebu!AD218=TRUE,"✓","")</f>
        <v>✓</v>
      </c>
      <c r="AA218" s="2" t="str">
        <f>IF(Cebu!AE218=TRUE,"✓","")</f>
        <v>✓</v>
      </c>
      <c r="AB218" s="2" t="str">
        <f>IF(Cebu!AF218=TRUE,"✓","")</f>
        <v>✓</v>
      </c>
      <c r="AC218" s="2" t="str">
        <f>IF(Cebu!AG218=TRUE,"✓","")</f>
        <v>✓</v>
      </c>
      <c r="AD218" s="2" t="str">
        <f>IF(Cebu!AH218=TRUE,"✓","")</f>
        <v/>
      </c>
      <c r="AE218" s="2" t="str">
        <f>IF(Cebu!AI218=TRUE,"✓","")</f>
        <v/>
      </c>
      <c r="AF218" t="b">
        <v>1</v>
      </c>
      <c r="AG218" s="1" t="s">
        <v>3123</v>
      </c>
      <c r="AH218" s="2" t="str">
        <f>IF(Cebu!AO218=TRUE,"✓","")</f>
        <v>✓</v>
      </c>
      <c r="AI218" s="2" t="str">
        <f>IF(Cebu!AP218=TRUE,"✓","")</f>
        <v>✓</v>
      </c>
      <c r="AJ218" s="2" t="str">
        <f>IF(Cebu!AQ218=TRUE,"✓","")</f>
        <v>✓</v>
      </c>
      <c r="AK218" s="2" t="str">
        <f>IF(Cebu!AR218=TRUE,"✓","")</f>
        <v>✓</v>
      </c>
      <c r="AL218" s="2" t="str">
        <f>IF(Cebu!AS218=TRUE,"✓","")</f>
        <v/>
      </c>
      <c r="AM218" s="2" t="str">
        <f>IF(Cebu!AT218=TRUE,"✓","")</f>
        <v/>
      </c>
      <c r="AN218" t="b">
        <v>1</v>
      </c>
      <c r="AO218" s="1" t="s">
        <v>3124</v>
      </c>
      <c r="AP218" s="2" t="str">
        <f>IF(Cebu!AZ218=TRUE,"✓","")</f>
        <v>✓</v>
      </c>
      <c r="AQ218" s="2" t="str">
        <f>IF(Cebu!BA218=TRUE,"✓","")</f>
        <v>✓</v>
      </c>
      <c r="AR218" s="2" t="str">
        <f>IF(Cebu!BB218=TRUE,"✓","")</f>
        <v>✓</v>
      </c>
      <c r="AS218" s="2" t="str">
        <f>IF(Cebu!BC218=TRUE,"✓","")</f>
        <v>✓</v>
      </c>
      <c r="AT218" s="2" t="str">
        <f>IF(Cebu!BD218=TRUE,"✓","")</f>
        <v/>
      </c>
      <c r="AU218" s="2" t="str">
        <f>IF(Cebu!BE218=TRUE,"✓","")</f>
        <v/>
      </c>
      <c r="AV218" t="s">
        <v>54</v>
      </c>
      <c r="AW218" t="b">
        <v>1</v>
      </c>
      <c r="AX218" s="1" t="s">
        <v>3125</v>
      </c>
      <c r="AY218" s="2" t="str">
        <f>IF(Cebu!BK218=TRUE,"✓","")</f>
        <v>✓</v>
      </c>
      <c r="AZ218" s="2" t="str">
        <f>IF(Cebu!BL218=TRUE,"✓","")</f>
        <v>✓</v>
      </c>
      <c r="BA218" s="2" t="str">
        <f>IF(Cebu!BM218=TRUE,"✓","")</f>
        <v>✓</v>
      </c>
      <c r="BB218" s="2" t="str">
        <f>IF(Cebu!BN218=TRUE,"✓","")</f>
        <v>✓</v>
      </c>
      <c r="BC218" s="2" t="str">
        <f>IF(Cebu!BO218=TRUE,"✓","")</f>
        <v/>
      </c>
      <c r="BD218" s="2" t="str">
        <f>IF(Cebu!BP218=TRUE,"✓","")</f>
        <v/>
      </c>
      <c r="BE218">
        <v>2.25</v>
      </c>
      <c r="BF218" t="s">
        <v>54</v>
      </c>
      <c r="BG218" t="b">
        <v>1</v>
      </c>
      <c r="BH218" s="1" t="s">
        <v>3126</v>
      </c>
      <c r="BI218" s="2" t="str">
        <f>IF(Cebu!BV218=TRUE,"✓","")</f>
        <v>✓</v>
      </c>
      <c r="BJ218" s="2" t="str">
        <f>IF(Cebu!BW218=TRUE,"✓","")</f>
        <v>✓</v>
      </c>
      <c r="BK218" s="2" t="str">
        <f>IF(Cebu!BX218=TRUE,"✓","")</f>
        <v>✓</v>
      </c>
      <c r="BL218" s="2" t="str">
        <f>IF(Cebu!BY218=TRUE,"✓","")</f>
        <v>✓</v>
      </c>
      <c r="BM218" s="2" t="str">
        <f>IF(Cebu!BZ218=TRUE,"✓","")</f>
        <v/>
      </c>
      <c r="BN218" s="2" t="str">
        <f>IF(Cebu!CA218=TRUE,"✓","")</f>
        <v/>
      </c>
      <c r="BO218">
        <v>2.25</v>
      </c>
      <c r="BP218" t="s">
        <v>54</v>
      </c>
      <c r="BQ218" s="2" t="str">
        <f>IF(Cebu!CG218=TRUE,"✓","")</f>
        <v>✓</v>
      </c>
      <c r="BR218" s="2" t="str">
        <f>IF(Cebu!CH218=TRUE,"✓","")</f>
        <v>✓</v>
      </c>
      <c r="BS218" s="2" t="str">
        <f>IF(Cebu!CI218=TRUE,"✓","")</f>
        <v>✓</v>
      </c>
      <c r="BT218" s="2" t="str">
        <f>IF(Cebu!CJ218=TRUE,"✓","")</f>
        <v>✓</v>
      </c>
      <c r="BU218" s="2" t="str">
        <f>IF(Cebu!CK218=TRUE,"✓","")</f>
        <v/>
      </c>
      <c r="BV218" s="2" t="str">
        <f>IF(Cebu!CL218=TRUE,"✓","")</f>
        <v/>
      </c>
      <c r="BW218">
        <v>2.25</v>
      </c>
      <c r="BX218" t="s">
        <v>54</v>
      </c>
      <c r="BY218" t="b">
        <v>1</v>
      </c>
      <c r="BZ218" s="1" t="s">
        <v>3128</v>
      </c>
      <c r="CA218" s="2" t="str">
        <f>IF(Cebu!CR218=TRUE,"✓","")</f>
        <v>✓</v>
      </c>
      <c r="CB218" s="2" t="str">
        <f>IF(Cebu!CS218=TRUE,"✓","")</f>
        <v>✓</v>
      </c>
      <c r="CC218" s="2" t="str">
        <f>IF(Cebu!CT218=TRUE,"✓","")</f>
        <v>✓</v>
      </c>
      <c r="CD218" s="2" t="str">
        <f>IF(Cebu!CU218=TRUE,"✓","")</f>
        <v>✓</v>
      </c>
      <c r="CE218" s="2" t="str">
        <f>IF(Cebu!CV218=TRUE,"✓","")</f>
        <v/>
      </c>
      <c r="CF218" s="2" t="str">
        <f>IF(Cebu!CW218=TRUE,"✓","")</f>
        <v/>
      </c>
      <c r="CG218">
        <v>2.25</v>
      </c>
      <c r="CH218" t="s">
        <v>54</v>
      </c>
      <c r="CI218" t="b">
        <v>1</v>
      </c>
      <c r="CJ218" s="1" t="s">
        <v>3129</v>
      </c>
      <c r="CK218" s="2" t="str">
        <f>IF(Cebu!DC218=TRUE,"✓","")</f>
        <v>✓</v>
      </c>
      <c r="CL218" s="2" t="str">
        <f>IF(Cebu!DD218=TRUE,"✓","")</f>
        <v>✓</v>
      </c>
      <c r="CM218" s="2" t="str">
        <f>IF(Cebu!DE218=TRUE,"✓","")</f>
        <v>✓</v>
      </c>
      <c r="CN218" s="2" t="str">
        <f>IF(Cebu!DF218=TRUE,"✓","")</f>
        <v/>
      </c>
      <c r="CO218" s="2" t="str">
        <f>IF(Cebu!DG218=TRUE,"✓","")</f>
        <v/>
      </c>
      <c r="CP218" s="2" t="str">
        <f>IF(Cebu!DH218=TRUE,"✓","")</f>
        <v>✓</v>
      </c>
      <c r="CQ218">
        <v>1.25</v>
      </c>
      <c r="CR218" t="s">
        <v>18</v>
      </c>
      <c r="CS218" t="b">
        <v>1</v>
      </c>
      <c r="CT218" s="1" t="s">
        <v>3130</v>
      </c>
      <c r="CU218" s="2" t="str">
        <f>IF(Cebu!DN218=TRUE,"✓","")</f>
        <v>✓</v>
      </c>
      <c r="CV218" s="2" t="str">
        <f>IF(Cebu!DO218=TRUE,"✓","")</f>
        <v>✓</v>
      </c>
      <c r="CW218" s="2" t="str">
        <f>IF(Cebu!DP218=TRUE,"✓","")</f>
        <v>✓</v>
      </c>
      <c r="CX218" s="2" t="str">
        <f>IF(Cebu!DQ218=TRUE,"✓","")</f>
        <v/>
      </c>
      <c r="CY218" s="2" t="str">
        <f>IF(Cebu!DR218=TRUE,"✓","")</f>
        <v/>
      </c>
      <c r="CZ218" s="2" t="str">
        <f>IF(Cebu!DS218=TRUE,"✓","")</f>
        <v>✓</v>
      </c>
    </row>
    <row r="219" spans="1:104" ht="112" x14ac:dyDescent="0.2">
      <c r="A219" t="s">
        <v>267</v>
      </c>
      <c r="B219" t="s">
        <v>922</v>
      </c>
      <c r="C219" t="s">
        <v>923</v>
      </c>
      <c r="D219" t="s">
        <v>924</v>
      </c>
      <c r="E219" t="s">
        <v>477</v>
      </c>
      <c r="F219" t="s">
        <v>35</v>
      </c>
      <c r="G219" t="s">
        <v>54</v>
      </c>
      <c r="H219" s="2" t="str">
        <f>IF(Cebu!H219=TRUE,"✓","")</f>
        <v>✓</v>
      </c>
      <c r="I219" s="2" t="str">
        <f>IF(Cebu!I219=TRUE,"✓","")</f>
        <v>✓</v>
      </c>
      <c r="J219" s="2" t="str">
        <f>IF(Cebu!J219=TRUE,"✓","")</f>
        <v>✓</v>
      </c>
      <c r="K219" s="2" t="str">
        <f>IF(Cebu!K219=TRUE,"✓","")</f>
        <v/>
      </c>
      <c r="L219" s="2" t="str">
        <f>IF(Cebu!L219=TRUE,"✓","")</f>
        <v>✓</v>
      </c>
      <c r="M219" s="2" t="str">
        <f>IF(Cebu!M219=TRUE,"✓","")</f>
        <v/>
      </c>
      <c r="N219">
        <v>1.75</v>
      </c>
      <c r="O219" t="s">
        <v>30</v>
      </c>
      <c r="P219" t="b">
        <v>1</v>
      </c>
      <c r="Q219" t="s">
        <v>3131</v>
      </c>
      <c r="R219" s="2" t="str">
        <f>IF(Cebu!S219=TRUE,"✓","")</f>
        <v>✓</v>
      </c>
      <c r="S219" s="2" t="str">
        <f>IF(Cebu!T219=TRUE,"✓","")</f>
        <v>✓</v>
      </c>
      <c r="T219" s="2" t="str">
        <f>IF(Cebu!U219=TRUE,"✓","")</f>
        <v>✓</v>
      </c>
      <c r="U219" s="2" t="str">
        <f>IF(Cebu!V219=TRUE,"✓","")</f>
        <v/>
      </c>
      <c r="V219" s="2" t="str">
        <f>IF(Cebu!W219=TRUE,"✓","")</f>
        <v>✓</v>
      </c>
      <c r="W219" s="2" t="str">
        <f>IF(Cebu!X219=TRUE,"✓","")</f>
        <v/>
      </c>
      <c r="X219" t="b">
        <v>1</v>
      </c>
      <c r="Y219" t="s">
        <v>3132</v>
      </c>
      <c r="Z219" s="2" t="str">
        <f>IF(Cebu!AD219=TRUE,"✓","")</f>
        <v>✓</v>
      </c>
      <c r="AA219" s="2" t="str">
        <f>IF(Cebu!AE219=TRUE,"✓","")</f>
        <v>✓</v>
      </c>
      <c r="AB219" s="2" t="str">
        <f>IF(Cebu!AF219=TRUE,"✓","")</f>
        <v>✓</v>
      </c>
      <c r="AC219" s="2" t="str">
        <f>IF(Cebu!AG219=TRUE,"✓","")</f>
        <v/>
      </c>
      <c r="AD219" s="2" t="str">
        <f>IF(Cebu!AH219=TRUE,"✓","")</f>
        <v>✓</v>
      </c>
      <c r="AE219" s="2" t="str">
        <f>IF(Cebu!AI219=TRUE,"✓","")</f>
        <v/>
      </c>
      <c r="AF219" t="b">
        <v>1</v>
      </c>
      <c r="AG219" s="1" t="s">
        <v>3133</v>
      </c>
      <c r="AH219" s="2" t="str">
        <f>IF(Cebu!AO219=TRUE,"✓","")</f>
        <v>✓</v>
      </c>
      <c r="AI219" s="2" t="str">
        <f>IF(Cebu!AP219=TRUE,"✓","")</f>
        <v>✓</v>
      </c>
      <c r="AJ219" s="2" t="str">
        <f>IF(Cebu!AQ219=TRUE,"✓","")</f>
        <v>✓</v>
      </c>
      <c r="AK219" s="2" t="str">
        <f>IF(Cebu!AR219=TRUE,"✓","")</f>
        <v/>
      </c>
      <c r="AL219" s="2" t="str">
        <f>IF(Cebu!AS219=TRUE,"✓","")</f>
        <v>✓</v>
      </c>
      <c r="AM219" s="2" t="str">
        <f>IF(Cebu!AT219=TRUE,"✓","")</f>
        <v/>
      </c>
      <c r="AN219" t="b">
        <v>1</v>
      </c>
      <c r="AO219" s="1" t="s">
        <v>3134</v>
      </c>
      <c r="AP219" s="2" t="str">
        <f>IF(Cebu!AZ219=TRUE,"✓","")</f>
        <v>✓</v>
      </c>
      <c r="AQ219" s="2" t="str">
        <f>IF(Cebu!BA219=TRUE,"✓","")</f>
        <v>✓</v>
      </c>
      <c r="AR219" s="2" t="str">
        <f>IF(Cebu!BB219=TRUE,"✓","")</f>
        <v>✓</v>
      </c>
      <c r="AS219" s="2" t="str">
        <f>IF(Cebu!BC219=TRUE,"✓","")</f>
        <v/>
      </c>
      <c r="AT219" s="2" t="str">
        <f>IF(Cebu!BD219=TRUE,"✓","")</f>
        <v>✓</v>
      </c>
      <c r="AU219" s="2" t="str">
        <f>IF(Cebu!BE219=TRUE,"✓","")</f>
        <v/>
      </c>
      <c r="AV219" t="s">
        <v>30</v>
      </c>
      <c r="AW219" t="b">
        <v>1</v>
      </c>
      <c r="AX219" s="1" t="s">
        <v>3135</v>
      </c>
      <c r="AY219" s="2" t="str">
        <f>IF(Cebu!BK219=TRUE,"✓","")</f>
        <v>✓</v>
      </c>
      <c r="AZ219" s="2" t="str">
        <f>IF(Cebu!BL219=TRUE,"✓","")</f>
        <v>✓</v>
      </c>
      <c r="BA219" s="2" t="str">
        <f>IF(Cebu!BM219=TRUE,"✓","")</f>
        <v>✓</v>
      </c>
      <c r="BB219" s="2" t="str">
        <f>IF(Cebu!BN219=TRUE,"✓","")</f>
        <v/>
      </c>
      <c r="BC219" s="2" t="str">
        <f>IF(Cebu!BO219=TRUE,"✓","")</f>
        <v>✓</v>
      </c>
      <c r="BD219" s="2" t="str">
        <f>IF(Cebu!BP219=TRUE,"✓","")</f>
        <v/>
      </c>
      <c r="BE219">
        <v>1.75</v>
      </c>
      <c r="BF219" t="s">
        <v>30</v>
      </c>
      <c r="BG219" t="b">
        <v>1</v>
      </c>
      <c r="BH219" s="1" t="s">
        <v>3136</v>
      </c>
      <c r="BI219" s="2" t="str">
        <f>IF(Cebu!BV219=TRUE,"✓","")</f>
        <v>✓</v>
      </c>
      <c r="BJ219" s="2" t="str">
        <f>IF(Cebu!BW219=TRUE,"✓","")</f>
        <v>✓</v>
      </c>
      <c r="BK219" s="2" t="str">
        <f>IF(Cebu!BX219=TRUE,"✓","")</f>
        <v>✓</v>
      </c>
      <c r="BL219" s="2" t="str">
        <f>IF(Cebu!BY219=TRUE,"✓","")</f>
        <v/>
      </c>
      <c r="BM219" s="2" t="str">
        <f>IF(Cebu!BZ219=TRUE,"✓","")</f>
        <v>✓</v>
      </c>
      <c r="BN219" s="2" t="str">
        <f>IF(Cebu!CA219=TRUE,"✓","")</f>
        <v/>
      </c>
      <c r="BO219">
        <v>1.75</v>
      </c>
      <c r="BP219" t="s">
        <v>30</v>
      </c>
      <c r="BQ219" s="2" t="str">
        <f>IF(Cebu!CG219=TRUE,"✓","")</f>
        <v>✓</v>
      </c>
      <c r="BR219" s="2" t="str">
        <f>IF(Cebu!CH219=TRUE,"✓","")</f>
        <v>✓</v>
      </c>
      <c r="BS219" s="2" t="str">
        <f>IF(Cebu!CI219=TRUE,"✓","")</f>
        <v>✓</v>
      </c>
      <c r="BT219" s="2" t="str">
        <f>IF(Cebu!CJ219=TRUE,"✓","")</f>
        <v/>
      </c>
      <c r="BU219" s="2" t="str">
        <f>IF(Cebu!CK219=TRUE,"✓","")</f>
        <v>✓</v>
      </c>
      <c r="BV219" s="2" t="str">
        <f>IF(Cebu!CL219=TRUE,"✓","")</f>
        <v/>
      </c>
      <c r="BW219">
        <v>1.75</v>
      </c>
      <c r="BX219" t="s">
        <v>30</v>
      </c>
      <c r="BY219" t="b">
        <v>1</v>
      </c>
      <c r="BZ219" s="1" t="s">
        <v>3138</v>
      </c>
      <c r="CA219" s="2" t="str">
        <f>IF(Cebu!CR219=TRUE,"✓","")</f>
        <v>✓</v>
      </c>
      <c r="CB219" s="2" t="str">
        <f>IF(Cebu!CS219=TRUE,"✓","")</f>
        <v>✓</v>
      </c>
      <c r="CC219" s="2" t="str">
        <f>IF(Cebu!CT219=TRUE,"✓","")</f>
        <v>✓</v>
      </c>
      <c r="CD219" s="2" t="str">
        <f>IF(Cebu!CU219=TRUE,"✓","")</f>
        <v/>
      </c>
      <c r="CE219" s="2" t="str">
        <f>IF(Cebu!CV219=TRUE,"✓","")</f>
        <v>✓</v>
      </c>
      <c r="CF219" s="2" t="str">
        <f>IF(Cebu!CW219=TRUE,"✓","")</f>
        <v/>
      </c>
      <c r="CG219">
        <v>1.75</v>
      </c>
      <c r="CH219" t="s">
        <v>30</v>
      </c>
      <c r="CI219" t="b">
        <v>1</v>
      </c>
      <c r="CJ219" s="1" t="s">
        <v>3139</v>
      </c>
      <c r="CK219" s="2" t="str">
        <f>IF(Cebu!DC219=TRUE,"✓","")</f>
        <v>✓</v>
      </c>
      <c r="CL219" s="2" t="str">
        <f>IF(Cebu!DD219=TRUE,"✓","")</f>
        <v>✓</v>
      </c>
      <c r="CM219" s="2" t="str">
        <f>IF(Cebu!DE219=TRUE,"✓","")</f>
        <v>✓</v>
      </c>
      <c r="CN219" s="2" t="str">
        <f>IF(Cebu!DF219=TRUE,"✓","")</f>
        <v/>
      </c>
      <c r="CO219" s="2" t="str">
        <f>IF(Cebu!DG219=TRUE,"✓","")</f>
        <v>✓</v>
      </c>
      <c r="CP219" s="2" t="str">
        <f>IF(Cebu!DH219=TRUE,"✓","")</f>
        <v/>
      </c>
      <c r="CQ219">
        <v>1.75</v>
      </c>
      <c r="CR219" t="s">
        <v>30</v>
      </c>
      <c r="CS219" t="b">
        <v>1</v>
      </c>
      <c r="CT219" s="1" t="s">
        <v>3140</v>
      </c>
      <c r="CU219" s="2" t="str">
        <f>IF(Cebu!DN219=TRUE,"✓","")</f>
        <v>✓</v>
      </c>
      <c r="CV219" s="2" t="str">
        <f>IF(Cebu!DO219=TRUE,"✓","")</f>
        <v>✓</v>
      </c>
      <c r="CW219" s="2" t="str">
        <f>IF(Cebu!DP219=TRUE,"✓","")</f>
        <v>✓</v>
      </c>
      <c r="CX219" s="2" t="str">
        <f>IF(Cebu!DQ219=TRUE,"✓","")</f>
        <v/>
      </c>
      <c r="CY219" s="2" t="str">
        <f>IF(Cebu!DR219=TRUE,"✓","")</f>
        <v>✓</v>
      </c>
      <c r="CZ219" s="2" t="str">
        <f>IF(Cebu!DS219=TRUE,"✓","")</f>
        <v/>
      </c>
    </row>
    <row r="220" spans="1:104" ht="144" x14ac:dyDescent="0.2">
      <c r="A220" t="s">
        <v>267</v>
      </c>
      <c r="B220" t="s">
        <v>867</v>
      </c>
      <c r="C220" t="s">
        <v>925</v>
      </c>
      <c r="D220" t="s">
        <v>926</v>
      </c>
      <c r="E220" t="s">
        <v>296</v>
      </c>
      <c r="F220" t="s">
        <v>17</v>
      </c>
      <c r="G220" t="s">
        <v>30</v>
      </c>
      <c r="H220" s="2" t="str">
        <f>IF(Cebu!H220=TRUE,"✓","")</f>
        <v>✓</v>
      </c>
      <c r="I220" s="2" t="str">
        <f>IF(Cebu!I220=TRUE,"✓","")</f>
        <v>✓</v>
      </c>
      <c r="J220" s="2" t="str">
        <f>IF(Cebu!J220=TRUE,"✓","")</f>
        <v>✓</v>
      </c>
      <c r="K220" s="2" t="str">
        <f>IF(Cebu!K220=TRUE,"✓","")</f>
        <v>✓</v>
      </c>
      <c r="L220" s="2" t="str">
        <f>IF(Cebu!L220=TRUE,"✓","")</f>
        <v/>
      </c>
      <c r="M220" s="2" t="str">
        <f>IF(Cebu!M220=TRUE,"✓","")</f>
        <v/>
      </c>
      <c r="N220">
        <v>2.25</v>
      </c>
      <c r="O220" t="s">
        <v>54</v>
      </c>
      <c r="P220" t="b">
        <v>1</v>
      </c>
      <c r="Q220" t="s">
        <v>3141</v>
      </c>
      <c r="R220" s="2" t="str">
        <f>IF(Cebu!S220=TRUE,"✓","")</f>
        <v>✓</v>
      </c>
      <c r="S220" s="2" t="str">
        <f>IF(Cebu!T220=TRUE,"✓","")</f>
        <v>✓</v>
      </c>
      <c r="T220" s="2" t="str">
        <f>IF(Cebu!U220=TRUE,"✓","")</f>
        <v>✓</v>
      </c>
      <c r="U220" s="2" t="str">
        <f>IF(Cebu!V220=TRUE,"✓","")</f>
        <v>✓</v>
      </c>
      <c r="V220" s="2" t="str">
        <f>IF(Cebu!W220=TRUE,"✓","")</f>
        <v/>
      </c>
      <c r="W220" s="2" t="str">
        <f>IF(Cebu!X220=TRUE,"✓","")</f>
        <v/>
      </c>
      <c r="X220" t="b">
        <v>1</v>
      </c>
      <c r="Y220" t="s">
        <v>3142</v>
      </c>
      <c r="Z220" s="2" t="str">
        <f>IF(Cebu!AD220=TRUE,"✓","")</f>
        <v>✓</v>
      </c>
      <c r="AA220" s="2" t="str">
        <f>IF(Cebu!AE220=TRUE,"✓","")</f>
        <v>✓</v>
      </c>
      <c r="AB220" s="2" t="str">
        <f>IF(Cebu!AF220=TRUE,"✓","")</f>
        <v>✓</v>
      </c>
      <c r="AC220" s="2" t="str">
        <f>IF(Cebu!AG220=TRUE,"✓","")</f>
        <v>✓</v>
      </c>
      <c r="AD220" s="2" t="str">
        <f>IF(Cebu!AH220=TRUE,"✓","")</f>
        <v/>
      </c>
      <c r="AE220" s="2" t="str">
        <f>IF(Cebu!AI220=TRUE,"✓","")</f>
        <v/>
      </c>
      <c r="AF220" t="b">
        <v>1</v>
      </c>
      <c r="AG220" s="1" t="s">
        <v>3143</v>
      </c>
      <c r="AH220" s="2" t="str">
        <f>IF(Cebu!AO220=TRUE,"✓","")</f>
        <v>✓</v>
      </c>
      <c r="AI220" s="2" t="str">
        <f>IF(Cebu!AP220=TRUE,"✓","")</f>
        <v>✓</v>
      </c>
      <c r="AJ220" s="2" t="str">
        <f>IF(Cebu!AQ220=TRUE,"✓","")</f>
        <v>✓</v>
      </c>
      <c r="AK220" s="2" t="str">
        <f>IF(Cebu!AR220=TRUE,"✓","")</f>
        <v>✓</v>
      </c>
      <c r="AL220" s="2" t="str">
        <f>IF(Cebu!AS220=TRUE,"✓","")</f>
        <v/>
      </c>
      <c r="AM220" s="2" t="str">
        <f>IF(Cebu!AT220=TRUE,"✓","")</f>
        <v/>
      </c>
      <c r="AN220" t="b">
        <v>1</v>
      </c>
      <c r="AO220" s="1" t="s">
        <v>3144</v>
      </c>
      <c r="AP220" s="2" t="str">
        <f>IF(Cebu!AZ220=TRUE,"✓","")</f>
        <v>✓</v>
      </c>
      <c r="AQ220" s="2" t="str">
        <f>IF(Cebu!BA220=TRUE,"✓","")</f>
        <v>✓</v>
      </c>
      <c r="AR220" s="2" t="str">
        <f>IF(Cebu!BB220=TRUE,"✓","")</f>
        <v>✓</v>
      </c>
      <c r="AS220" s="2" t="str">
        <f>IF(Cebu!BC220=TRUE,"✓","")</f>
        <v>✓</v>
      </c>
      <c r="AT220" s="2" t="str">
        <f>IF(Cebu!BD220=TRUE,"✓","")</f>
        <v/>
      </c>
      <c r="AU220" s="2" t="str">
        <f>IF(Cebu!BE220=TRUE,"✓","")</f>
        <v/>
      </c>
      <c r="AV220" t="s">
        <v>54</v>
      </c>
      <c r="AW220" t="b">
        <v>1</v>
      </c>
      <c r="AX220" s="1" t="s">
        <v>3145</v>
      </c>
      <c r="AY220" s="2" t="str">
        <f>IF(Cebu!BK220=TRUE,"✓","")</f>
        <v>✓</v>
      </c>
      <c r="AZ220" s="2" t="str">
        <f>IF(Cebu!BL220=TRUE,"✓","")</f>
        <v>✓</v>
      </c>
      <c r="BA220" s="2" t="str">
        <f>IF(Cebu!BM220=TRUE,"✓","")</f>
        <v>✓</v>
      </c>
      <c r="BB220" s="2" t="str">
        <f>IF(Cebu!BN220=TRUE,"✓","")</f>
        <v>✓</v>
      </c>
      <c r="BC220" s="2" t="str">
        <f>IF(Cebu!BO220=TRUE,"✓","")</f>
        <v/>
      </c>
      <c r="BD220" s="2" t="str">
        <f>IF(Cebu!BP220=TRUE,"✓","")</f>
        <v/>
      </c>
      <c r="BE220">
        <v>2.25</v>
      </c>
      <c r="BF220" t="s">
        <v>54</v>
      </c>
      <c r="BG220" t="b">
        <v>1</v>
      </c>
      <c r="BH220" s="1" t="s">
        <v>3146</v>
      </c>
      <c r="BI220" s="2" t="str">
        <f>IF(Cebu!BV220=TRUE,"✓","")</f>
        <v>✓</v>
      </c>
      <c r="BJ220" s="2" t="str">
        <f>IF(Cebu!BW220=TRUE,"✓","")</f>
        <v>✓</v>
      </c>
      <c r="BK220" s="2" t="str">
        <f>IF(Cebu!BX220=TRUE,"✓","")</f>
        <v>✓</v>
      </c>
      <c r="BL220" s="2" t="str">
        <f>IF(Cebu!BY220=TRUE,"✓","")</f>
        <v>✓</v>
      </c>
      <c r="BM220" s="2" t="str">
        <f>IF(Cebu!BZ220=TRUE,"✓","")</f>
        <v/>
      </c>
      <c r="BN220" s="2" t="str">
        <f>IF(Cebu!CA220=TRUE,"✓","")</f>
        <v/>
      </c>
      <c r="BO220">
        <v>2.25</v>
      </c>
      <c r="BP220" t="s">
        <v>54</v>
      </c>
      <c r="BQ220" s="2" t="str">
        <f>IF(Cebu!CG220=TRUE,"✓","")</f>
        <v>✓</v>
      </c>
      <c r="BR220" s="2" t="str">
        <f>IF(Cebu!CH220=TRUE,"✓","")</f>
        <v>✓</v>
      </c>
      <c r="BS220" s="2" t="str">
        <f>IF(Cebu!CI220=TRUE,"✓","")</f>
        <v>✓</v>
      </c>
      <c r="BT220" s="2" t="str">
        <f>IF(Cebu!CJ220=TRUE,"✓","")</f>
        <v>✓</v>
      </c>
      <c r="BU220" s="2" t="str">
        <f>IF(Cebu!CK220=TRUE,"✓","")</f>
        <v/>
      </c>
      <c r="BV220" s="2" t="str">
        <f>IF(Cebu!CL220=TRUE,"✓","")</f>
        <v/>
      </c>
      <c r="BW220">
        <v>2.25</v>
      </c>
      <c r="BX220" t="s">
        <v>54</v>
      </c>
      <c r="BY220" t="b">
        <v>1</v>
      </c>
      <c r="BZ220" s="1" t="s">
        <v>3148</v>
      </c>
      <c r="CA220" s="2" t="str">
        <f>IF(Cebu!CR220=TRUE,"✓","")</f>
        <v>✓</v>
      </c>
      <c r="CB220" s="2" t="str">
        <f>IF(Cebu!CS220=TRUE,"✓","")</f>
        <v>✓</v>
      </c>
      <c r="CC220" s="2" t="str">
        <f>IF(Cebu!CT220=TRUE,"✓","")</f>
        <v>✓</v>
      </c>
      <c r="CD220" s="2" t="str">
        <f>IF(Cebu!CU220=TRUE,"✓","")</f>
        <v>✓</v>
      </c>
      <c r="CE220" s="2" t="str">
        <f>IF(Cebu!CV220=TRUE,"✓","")</f>
        <v/>
      </c>
      <c r="CF220" s="2" t="str">
        <f>IF(Cebu!CW220=TRUE,"✓","")</f>
        <v/>
      </c>
      <c r="CG220">
        <v>2.25</v>
      </c>
      <c r="CH220" t="s">
        <v>54</v>
      </c>
      <c r="CI220" t="b">
        <v>1</v>
      </c>
      <c r="CJ220" s="1" t="s">
        <v>3149</v>
      </c>
      <c r="CK220" s="2" t="str">
        <f>IF(Cebu!DC220=TRUE,"✓","")</f>
        <v>✓</v>
      </c>
      <c r="CL220" s="2" t="str">
        <f>IF(Cebu!DD220=TRUE,"✓","")</f>
        <v>✓</v>
      </c>
      <c r="CM220" s="2" t="str">
        <f>IF(Cebu!DE220=TRUE,"✓","")</f>
        <v>✓</v>
      </c>
      <c r="CN220" s="2" t="str">
        <f>IF(Cebu!DF220=TRUE,"✓","")</f>
        <v>✓</v>
      </c>
      <c r="CO220" s="2" t="str">
        <f>IF(Cebu!DG220=TRUE,"✓","")</f>
        <v/>
      </c>
      <c r="CP220" s="2" t="str">
        <f>IF(Cebu!DH220=TRUE,"✓","")</f>
        <v/>
      </c>
      <c r="CQ220">
        <v>2.25</v>
      </c>
      <c r="CR220" t="s">
        <v>54</v>
      </c>
      <c r="CS220" t="b">
        <v>1</v>
      </c>
      <c r="CT220" s="1" t="s">
        <v>3150</v>
      </c>
      <c r="CU220" s="2" t="str">
        <f>IF(Cebu!DN220=TRUE,"✓","")</f>
        <v>✓</v>
      </c>
      <c r="CV220" s="2" t="str">
        <f>IF(Cebu!DO220=TRUE,"✓","")</f>
        <v>✓</v>
      </c>
      <c r="CW220" s="2" t="str">
        <f>IF(Cebu!DP220=TRUE,"✓","")</f>
        <v>✓</v>
      </c>
      <c r="CX220" s="2" t="str">
        <f>IF(Cebu!DQ220=TRUE,"✓","")</f>
        <v>✓</v>
      </c>
      <c r="CY220" s="2" t="str">
        <f>IF(Cebu!DR220=TRUE,"✓","")</f>
        <v/>
      </c>
      <c r="CZ220" s="2" t="str">
        <f>IF(Cebu!DS220=TRUE,"✓","")</f>
        <v/>
      </c>
    </row>
    <row r="221" spans="1:104" ht="112" x14ac:dyDescent="0.2">
      <c r="A221" t="s">
        <v>267</v>
      </c>
      <c r="B221" t="s">
        <v>273</v>
      </c>
      <c r="C221" t="s">
        <v>927</v>
      </c>
      <c r="D221" t="s">
        <v>928</v>
      </c>
      <c r="E221" t="s">
        <v>929</v>
      </c>
      <c r="F221" t="s">
        <v>597</v>
      </c>
      <c r="G221" t="s">
        <v>54</v>
      </c>
      <c r="H221" s="2" t="str">
        <f>IF(Cebu!H221=TRUE,"✓","")</f>
        <v>✓</v>
      </c>
      <c r="I221" s="2" t="str">
        <f>IF(Cebu!I221=TRUE,"✓","")</f>
        <v>✓</v>
      </c>
      <c r="J221" s="2" t="str">
        <f>IF(Cebu!J221=TRUE,"✓","")</f>
        <v>✓</v>
      </c>
      <c r="K221" s="2" t="str">
        <f>IF(Cebu!K221=TRUE,"✓","")</f>
        <v>✓</v>
      </c>
      <c r="L221" s="2" t="str">
        <f>IF(Cebu!L221=TRUE,"✓","")</f>
        <v/>
      </c>
      <c r="M221" s="2" t="str">
        <f>IF(Cebu!M221=TRUE,"✓","")</f>
        <v/>
      </c>
      <c r="N221">
        <v>2.25</v>
      </c>
      <c r="O221" t="s">
        <v>54</v>
      </c>
      <c r="P221" t="b">
        <v>1</v>
      </c>
      <c r="Q221" t="s">
        <v>3151</v>
      </c>
      <c r="R221" s="2" t="str">
        <f>IF(Cebu!S221=TRUE,"✓","")</f>
        <v>✓</v>
      </c>
      <c r="S221" s="2" t="str">
        <f>IF(Cebu!T221=TRUE,"✓","")</f>
        <v>✓</v>
      </c>
      <c r="T221" s="2" t="str">
        <f>IF(Cebu!U221=TRUE,"✓","")</f>
        <v>✓</v>
      </c>
      <c r="U221" s="2" t="str">
        <f>IF(Cebu!V221=TRUE,"✓","")</f>
        <v>✓</v>
      </c>
      <c r="V221" s="2" t="str">
        <f>IF(Cebu!W221=TRUE,"✓","")</f>
        <v/>
      </c>
      <c r="W221" s="2" t="str">
        <f>IF(Cebu!X221=TRUE,"✓","")</f>
        <v/>
      </c>
      <c r="X221" t="b">
        <v>1</v>
      </c>
      <c r="Y221" t="s">
        <v>3152</v>
      </c>
      <c r="Z221" s="2" t="str">
        <f>IF(Cebu!AD221=TRUE,"✓","")</f>
        <v>✓</v>
      </c>
      <c r="AA221" s="2" t="str">
        <f>IF(Cebu!AE221=TRUE,"✓","")</f>
        <v>✓</v>
      </c>
      <c r="AB221" s="2" t="str">
        <f>IF(Cebu!AF221=TRUE,"✓","")</f>
        <v>✓</v>
      </c>
      <c r="AC221" s="2" t="str">
        <f>IF(Cebu!AG221=TRUE,"✓","")</f>
        <v>✓</v>
      </c>
      <c r="AD221" s="2" t="str">
        <f>IF(Cebu!AH221=TRUE,"✓","")</f>
        <v/>
      </c>
      <c r="AE221" s="2" t="str">
        <f>IF(Cebu!AI221=TRUE,"✓","")</f>
        <v/>
      </c>
      <c r="AF221" t="b">
        <v>1</v>
      </c>
      <c r="AG221" s="1" t="s">
        <v>3153</v>
      </c>
      <c r="AH221" s="2" t="str">
        <f>IF(Cebu!AO221=TRUE,"✓","")</f>
        <v>✓</v>
      </c>
      <c r="AI221" s="2" t="str">
        <f>IF(Cebu!AP221=TRUE,"✓","")</f>
        <v>✓</v>
      </c>
      <c r="AJ221" s="2" t="str">
        <f>IF(Cebu!AQ221=TRUE,"✓","")</f>
        <v>✓</v>
      </c>
      <c r="AK221" s="2" t="str">
        <f>IF(Cebu!AR221=TRUE,"✓","")</f>
        <v>✓</v>
      </c>
      <c r="AL221" s="2" t="str">
        <f>IF(Cebu!AS221=TRUE,"✓","")</f>
        <v/>
      </c>
      <c r="AM221" s="2" t="str">
        <f>IF(Cebu!AT221=TRUE,"✓","")</f>
        <v/>
      </c>
      <c r="AN221" t="b">
        <v>1</v>
      </c>
      <c r="AO221" s="1" t="s">
        <v>3154</v>
      </c>
      <c r="AP221" s="2" t="str">
        <f>IF(Cebu!AZ221=TRUE,"✓","")</f>
        <v>✓</v>
      </c>
      <c r="AQ221" s="2" t="str">
        <f>IF(Cebu!BA221=TRUE,"✓","")</f>
        <v>✓</v>
      </c>
      <c r="AR221" s="2" t="str">
        <f>IF(Cebu!BB221=TRUE,"✓","")</f>
        <v>✓</v>
      </c>
      <c r="AS221" s="2" t="str">
        <f>IF(Cebu!BC221=TRUE,"✓","")</f>
        <v>✓</v>
      </c>
      <c r="AT221" s="2" t="str">
        <f>IF(Cebu!BD221=TRUE,"✓","")</f>
        <v/>
      </c>
      <c r="AU221" s="2" t="str">
        <f>IF(Cebu!BE221=TRUE,"✓","")</f>
        <v/>
      </c>
      <c r="AV221" t="s">
        <v>54</v>
      </c>
      <c r="AW221" t="b">
        <v>1</v>
      </c>
      <c r="AX221" s="1" t="s">
        <v>3155</v>
      </c>
      <c r="AY221" s="2" t="str">
        <f>IF(Cebu!BK221=TRUE,"✓","")</f>
        <v>✓</v>
      </c>
      <c r="AZ221" s="2" t="str">
        <f>IF(Cebu!BL221=TRUE,"✓","")</f>
        <v>✓</v>
      </c>
      <c r="BA221" s="2" t="str">
        <f>IF(Cebu!BM221=TRUE,"✓","")</f>
        <v>✓</v>
      </c>
      <c r="BB221" s="2" t="str">
        <f>IF(Cebu!BN221=TRUE,"✓","")</f>
        <v>✓</v>
      </c>
      <c r="BC221" s="2" t="str">
        <f>IF(Cebu!BO221=TRUE,"✓","")</f>
        <v/>
      </c>
      <c r="BD221" s="2" t="str">
        <f>IF(Cebu!BP221=TRUE,"✓","")</f>
        <v/>
      </c>
      <c r="BE221">
        <v>2.25</v>
      </c>
      <c r="BF221" t="s">
        <v>54</v>
      </c>
      <c r="BG221" t="b">
        <v>1</v>
      </c>
      <c r="BH221" s="1" t="s">
        <v>3156</v>
      </c>
      <c r="BI221" s="2" t="str">
        <f>IF(Cebu!BV221=TRUE,"✓","")</f>
        <v>✓</v>
      </c>
      <c r="BJ221" s="2" t="str">
        <f>IF(Cebu!BW221=TRUE,"✓","")</f>
        <v>✓</v>
      </c>
      <c r="BK221" s="2" t="str">
        <f>IF(Cebu!BX221=TRUE,"✓","")</f>
        <v>✓</v>
      </c>
      <c r="BL221" s="2" t="str">
        <f>IF(Cebu!BY221=TRUE,"✓","")</f>
        <v>✓</v>
      </c>
      <c r="BM221" s="2" t="str">
        <f>IF(Cebu!BZ221=TRUE,"✓","")</f>
        <v/>
      </c>
      <c r="BN221" s="2" t="str">
        <f>IF(Cebu!CA221=TRUE,"✓","")</f>
        <v/>
      </c>
      <c r="BO221">
        <v>2.25</v>
      </c>
      <c r="BP221" t="s">
        <v>54</v>
      </c>
      <c r="BQ221" s="2" t="str">
        <f>IF(Cebu!CG221=TRUE,"✓","")</f>
        <v>✓</v>
      </c>
      <c r="BR221" s="2" t="str">
        <f>IF(Cebu!CH221=TRUE,"✓","")</f>
        <v>✓</v>
      </c>
      <c r="BS221" s="2" t="str">
        <f>IF(Cebu!CI221=TRUE,"✓","")</f>
        <v>✓</v>
      </c>
      <c r="BT221" s="2" t="str">
        <f>IF(Cebu!CJ221=TRUE,"✓","")</f>
        <v>✓</v>
      </c>
      <c r="BU221" s="2" t="str">
        <f>IF(Cebu!CK221=TRUE,"✓","")</f>
        <v/>
      </c>
      <c r="BV221" s="2" t="str">
        <f>IF(Cebu!CL221=TRUE,"✓","")</f>
        <v/>
      </c>
      <c r="BW221">
        <v>2.25</v>
      </c>
      <c r="BX221" t="s">
        <v>54</v>
      </c>
      <c r="BY221" t="b">
        <v>1</v>
      </c>
      <c r="BZ221" s="1" t="s">
        <v>3158</v>
      </c>
      <c r="CA221" s="2" t="str">
        <f>IF(Cebu!CR221=TRUE,"✓","")</f>
        <v>✓</v>
      </c>
      <c r="CB221" s="2" t="str">
        <f>IF(Cebu!CS221=TRUE,"✓","")</f>
        <v>✓</v>
      </c>
      <c r="CC221" s="2" t="str">
        <f>IF(Cebu!CT221=TRUE,"✓","")</f>
        <v>✓</v>
      </c>
      <c r="CD221" s="2" t="str">
        <f>IF(Cebu!CU221=TRUE,"✓","")</f>
        <v>✓</v>
      </c>
      <c r="CE221" s="2" t="str">
        <f>IF(Cebu!CV221=TRUE,"✓","")</f>
        <v/>
      </c>
      <c r="CF221" s="2" t="str">
        <f>IF(Cebu!CW221=TRUE,"✓","")</f>
        <v/>
      </c>
      <c r="CG221">
        <v>2.25</v>
      </c>
      <c r="CH221" t="s">
        <v>54</v>
      </c>
      <c r="CI221" t="b">
        <v>1</v>
      </c>
      <c r="CJ221" s="1" t="s">
        <v>3159</v>
      </c>
      <c r="CK221" s="2" t="str">
        <f>IF(Cebu!DC221=TRUE,"✓","")</f>
        <v>✓</v>
      </c>
      <c r="CL221" s="2" t="str">
        <f>IF(Cebu!DD221=TRUE,"✓","")</f>
        <v>✓</v>
      </c>
      <c r="CM221" s="2" t="str">
        <f>IF(Cebu!DE221=TRUE,"✓","")</f>
        <v>✓</v>
      </c>
      <c r="CN221" s="2" t="str">
        <f>IF(Cebu!DF221=TRUE,"✓","")</f>
        <v>✓</v>
      </c>
      <c r="CO221" s="2" t="str">
        <f>IF(Cebu!DG221=TRUE,"✓","")</f>
        <v/>
      </c>
      <c r="CP221" s="2" t="str">
        <f>IF(Cebu!DH221=TRUE,"✓","")</f>
        <v/>
      </c>
      <c r="CQ221">
        <v>2.25</v>
      </c>
      <c r="CR221" t="s">
        <v>54</v>
      </c>
      <c r="CS221" t="b">
        <v>1</v>
      </c>
      <c r="CT221" s="1" t="s">
        <v>3160</v>
      </c>
      <c r="CU221" s="2" t="str">
        <f>IF(Cebu!DN221=TRUE,"✓","")</f>
        <v>✓</v>
      </c>
      <c r="CV221" s="2" t="str">
        <f>IF(Cebu!DO221=TRUE,"✓","")</f>
        <v>✓</v>
      </c>
      <c r="CW221" s="2" t="str">
        <f>IF(Cebu!DP221=TRUE,"✓","")</f>
        <v>✓</v>
      </c>
      <c r="CX221" s="2" t="str">
        <f>IF(Cebu!DQ221=TRUE,"✓","")</f>
        <v>✓</v>
      </c>
      <c r="CY221" s="2" t="str">
        <f>IF(Cebu!DR221=TRUE,"✓","")</f>
        <v/>
      </c>
      <c r="CZ221" s="2" t="str">
        <f>IF(Cebu!DS221=TRUE,"✓","")</f>
        <v/>
      </c>
    </row>
    <row r="222" spans="1:104" ht="128" x14ac:dyDescent="0.2">
      <c r="A222" t="s">
        <v>267</v>
      </c>
      <c r="B222" t="s">
        <v>867</v>
      </c>
      <c r="C222" t="s">
        <v>930</v>
      </c>
      <c r="D222" t="s">
        <v>886</v>
      </c>
      <c r="E222" t="s">
        <v>887</v>
      </c>
      <c r="F222" t="s">
        <v>17</v>
      </c>
      <c r="G222" t="s">
        <v>54</v>
      </c>
      <c r="H222" s="2" t="str">
        <f>IF(Cebu!H222=TRUE,"✓","")</f>
        <v>✓</v>
      </c>
      <c r="I222" s="2" t="str">
        <f>IF(Cebu!I222=TRUE,"✓","")</f>
        <v>✓</v>
      </c>
      <c r="J222" s="2" t="str">
        <f>IF(Cebu!J222=TRUE,"✓","")</f>
        <v>✓</v>
      </c>
      <c r="K222" s="2" t="str">
        <f>IF(Cebu!K222=TRUE,"✓","")</f>
        <v/>
      </c>
      <c r="L222" s="2" t="str">
        <f>IF(Cebu!L222=TRUE,"✓","")</f>
        <v/>
      </c>
      <c r="M222" s="2" t="str">
        <f>IF(Cebu!M222=TRUE,"✓","")</f>
        <v>✓</v>
      </c>
      <c r="N222">
        <v>1.25</v>
      </c>
      <c r="O222" t="s">
        <v>18</v>
      </c>
      <c r="P222" t="b">
        <v>1</v>
      </c>
      <c r="Q222" t="s">
        <v>3161</v>
      </c>
      <c r="R222" s="2" t="str">
        <f>IF(Cebu!S222=TRUE,"✓","")</f>
        <v>✓</v>
      </c>
      <c r="S222" s="2" t="str">
        <f>IF(Cebu!T222=TRUE,"✓","")</f>
        <v>✓</v>
      </c>
      <c r="T222" s="2" t="str">
        <f>IF(Cebu!U222=TRUE,"✓","")</f>
        <v>✓</v>
      </c>
      <c r="U222" s="2" t="str">
        <f>IF(Cebu!V222=TRUE,"✓","")</f>
        <v/>
      </c>
      <c r="V222" s="2" t="str">
        <f>IF(Cebu!W222=TRUE,"✓","")</f>
        <v/>
      </c>
      <c r="W222" s="2" t="str">
        <f>IF(Cebu!X222=TRUE,"✓","")</f>
        <v>✓</v>
      </c>
      <c r="X222" t="b">
        <v>1</v>
      </c>
      <c r="Y222" t="s">
        <v>3162</v>
      </c>
      <c r="Z222" s="2" t="str">
        <f>IF(Cebu!AD222=TRUE,"✓","")</f>
        <v>✓</v>
      </c>
      <c r="AA222" s="2" t="str">
        <f>IF(Cebu!AE222=TRUE,"✓","")</f>
        <v>✓</v>
      </c>
      <c r="AB222" s="2" t="str">
        <f>IF(Cebu!AF222=TRUE,"✓","")</f>
        <v>✓</v>
      </c>
      <c r="AC222" s="2" t="str">
        <f>IF(Cebu!AG222=TRUE,"✓","")</f>
        <v>✓</v>
      </c>
      <c r="AD222" s="2" t="str">
        <f>IF(Cebu!AH222=TRUE,"✓","")</f>
        <v/>
      </c>
      <c r="AE222" s="2" t="str">
        <f>IF(Cebu!AI222=TRUE,"✓","")</f>
        <v/>
      </c>
      <c r="AF222" t="b">
        <v>1</v>
      </c>
      <c r="AG222" s="1" t="s">
        <v>3163</v>
      </c>
      <c r="AH222" s="2" t="str">
        <f>IF(Cebu!AO222=TRUE,"✓","")</f>
        <v>✓</v>
      </c>
      <c r="AI222" s="2" t="str">
        <f>IF(Cebu!AP222=TRUE,"✓","")</f>
        <v>✓</v>
      </c>
      <c r="AJ222" s="2" t="str">
        <f>IF(Cebu!AQ222=TRUE,"✓","")</f>
        <v>✓</v>
      </c>
      <c r="AK222" s="2" t="str">
        <f>IF(Cebu!AR222=TRUE,"✓","")</f>
        <v>✓</v>
      </c>
      <c r="AL222" s="2" t="str">
        <f>IF(Cebu!AS222=TRUE,"✓","")</f>
        <v/>
      </c>
      <c r="AM222" s="2" t="str">
        <f>IF(Cebu!AT222=TRUE,"✓","")</f>
        <v/>
      </c>
      <c r="AN222" t="b">
        <v>1</v>
      </c>
      <c r="AO222" s="1" t="s">
        <v>3164</v>
      </c>
      <c r="AP222" s="2" t="str">
        <f>IF(Cebu!AZ222=TRUE,"✓","")</f>
        <v>✓</v>
      </c>
      <c r="AQ222" s="2" t="str">
        <f>IF(Cebu!BA222=TRUE,"✓","")</f>
        <v>✓</v>
      </c>
      <c r="AR222" s="2" t="str">
        <f>IF(Cebu!BB222=TRUE,"✓","")</f>
        <v>✓</v>
      </c>
      <c r="AS222" s="2" t="str">
        <f>IF(Cebu!BC222=TRUE,"✓","")</f>
        <v>✓</v>
      </c>
      <c r="AT222" s="2" t="str">
        <f>IF(Cebu!BD222=TRUE,"✓","")</f>
        <v/>
      </c>
      <c r="AU222" s="2" t="str">
        <f>IF(Cebu!BE222=TRUE,"✓","")</f>
        <v/>
      </c>
      <c r="AV222" t="s">
        <v>54</v>
      </c>
      <c r="AW222" t="b">
        <v>1</v>
      </c>
      <c r="AX222" s="1" t="s">
        <v>3165</v>
      </c>
      <c r="AY222" s="2" t="str">
        <f>IF(Cebu!BK222=TRUE,"✓","")</f>
        <v>✓</v>
      </c>
      <c r="AZ222" s="2" t="str">
        <f>IF(Cebu!BL222=TRUE,"✓","")</f>
        <v>✓</v>
      </c>
      <c r="BA222" s="2" t="str">
        <f>IF(Cebu!BM222=TRUE,"✓","")</f>
        <v>✓</v>
      </c>
      <c r="BB222" s="2" t="str">
        <f>IF(Cebu!BN222=TRUE,"✓","")</f>
        <v>✓</v>
      </c>
      <c r="BC222" s="2" t="str">
        <f>IF(Cebu!BO222=TRUE,"✓","")</f>
        <v/>
      </c>
      <c r="BD222" s="2" t="str">
        <f>IF(Cebu!BP222=TRUE,"✓","")</f>
        <v/>
      </c>
      <c r="BE222">
        <v>2.25</v>
      </c>
      <c r="BF222" t="s">
        <v>54</v>
      </c>
      <c r="BG222" t="b">
        <v>1</v>
      </c>
      <c r="BH222" s="1" t="s">
        <v>3166</v>
      </c>
      <c r="BI222" s="2" t="str">
        <f>IF(Cebu!BV222=TRUE,"✓","")</f>
        <v>✓</v>
      </c>
      <c r="BJ222" s="2" t="str">
        <f>IF(Cebu!BW222=TRUE,"✓","")</f>
        <v>✓</v>
      </c>
      <c r="BK222" s="2" t="str">
        <f>IF(Cebu!BX222=TRUE,"✓","")</f>
        <v>✓</v>
      </c>
      <c r="BL222" s="2" t="str">
        <f>IF(Cebu!BY222=TRUE,"✓","")</f>
        <v>✓</v>
      </c>
      <c r="BM222" s="2" t="str">
        <f>IF(Cebu!BZ222=TRUE,"✓","")</f>
        <v/>
      </c>
      <c r="BN222" s="2" t="str">
        <f>IF(Cebu!CA222=TRUE,"✓","")</f>
        <v/>
      </c>
      <c r="BO222">
        <v>2.25</v>
      </c>
      <c r="BP222" t="s">
        <v>54</v>
      </c>
      <c r="BQ222" s="2" t="str">
        <f>IF(Cebu!CG222=TRUE,"✓","")</f>
        <v>✓</v>
      </c>
      <c r="BR222" s="2" t="str">
        <f>IF(Cebu!CH222=TRUE,"✓","")</f>
        <v>✓</v>
      </c>
      <c r="BS222" s="2" t="str">
        <f>IF(Cebu!CI222=TRUE,"✓","")</f>
        <v>✓</v>
      </c>
      <c r="BT222" s="2" t="str">
        <f>IF(Cebu!CJ222=TRUE,"✓","")</f>
        <v>✓</v>
      </c>
      <c r="BU222" s="2" t="str">
        <f>IF(Cebu!CK222=TRUE,"✓","")</f>
        <v/>
      </c>
      <c r="BV222" s="2" t="str">
        <f>IF(Cebu!CL222=TRUE,"✓","")</f>
        <v/>
      </c>
      <c r="BW222">
        <v>2.25</v>
      </c>
      <c r="BX222" t="s">
        <v>54</v>
      </c>
      <c r="BY222" t="b">
        <v>1</v>
      </c>
      <c r="BZ222" s="1" t="s">
        <v>3168</v>
      </c>
      <c r="CA222" s="2" t="str">
        <f>IF(Cebu!CR222=TRUE,"✓","")</f>
        <v>✓</v>
      </c>
      <c r="CB222" s="2" t="str">
        <f>IF(Cebu!CS222=TRUE,"✓","")</f>
        <v>✓</v>
      </c>
      <c r="CC222" s="2" t="str">
        <f>IF(Cebu!CT222=TRUE,"✓","")</f>
        <v>✓</v>
      </c>
      <c r="CD222" s="2" t="str">
        <f>IF(Cebu!CU222=TRUE,"✓","")</f>
        <v>✓</v>
      </c>
      <c r="CE222" s="2" t="str">
        <f>IF(Cebu!CV222=TRUE,"✓","")</f>
        <v/>
      </c>
      <c r="CF222" s="2" t="str">
        <f>IF(Cebu!CW222=TRUE,"✓","")</f>
        <v/>
      </c>
      <c r="CG222">
        <v>2.25</v>
      </c>
      <c r="CH222" t="s">
        <v>54</v>
      </c>
      <c r="CI222" t="b">
        <v>1</v>
      </c>
      <c r="CJ222" s="1" t="s">
        <v>3169</v>
      </c>
      <c r="CK222" s="2" t="str">
        <f>IF(Cebu!DC222=TRUE,"✓","")</f>
        <v>✓</v>
      </c>
      <c r="CL222" s="2" t="str">
        <f>IF(Cebu!DD222=TRUE,"✓","")</f>
        <v>✓</v>
      </c>
      <c r="CM222" s="2" t="str">
        <f>IF(Cebu!DE222=TRUE,"✓","")</f>
        <v>✓</v>
      </c>
      <c r="CN222" s="2" t="str">
        <f>IF(Cebu!DF222=TRUE,"✓","")</f>
        <v>✓</v>
      </c>
      <c r="CO222" s="2" t="str">
        <f>IF(Cebu!DG222=TRUE,"✓","")</f>
        <v/>
      </c>
      <c r="CP222" s="2" t="str">
        <f>IF(Cebu!DH222=TRUE,"✓","")</f>
        <v/>
      </c>
      <c r="CQ222">
        <v>2.25</v>
      </c>
      <c r="CR222" t="s">
        <v>54</v>
      </c>
      <c r="CS222" t="b">
        <v>1</v>
      </c>
      <c r="CT222" s="1" t="s">
        <v>3170</v>
      </c>
      <c r="CU222" s="2" t="str">
        <f>IF(Cebu!DN222=TRUE,"✓","")</f>
        <v>✓</v>
      </c>
      <c r="CV222" s="2" t="str">
        <f>IF(Cebu!DO222=TRUE,"✓","")</f>
        <v>✓</v>
      </c>
      <c r="CW222" s="2" t="str">
        <f>IF(Cebu!DP222=TRUE,"✓","")</f>
        <v>✓</v>
      </c>
      <c r="CX222" s="2" t="str">
        <f>IF(Cebu!DQ222=TRUE,"✓","")</f>
        <v>✓</v>
      </c>
      <c r="CY222" s="2" t="str">
        <f>IF(Cebu!DR222=TRUE,"✓","")</f>
        <v/>
      </c>
      <c r="CZ222" s="2" t="str">
        <f>IF(Cebu!DS222=TRUE,"✓","")</f>
        <v/>
      </c>
    </row>
    <row r="223" spans="1:104" ht="208" x14ac:dyDescent="0.2">
      <c r="A223" t="s">
        <v>267</v>
      </c>
      <c r="B223" t="s">
        <v>273</v>
      </c>
      <c r="C223" t="s">
        <v>931</v>
      </c>
      <c r="D223" t="s">
        <v>932</v>
      </c>
      <c r="E223" t="s">
        <v>477</v>
      </c>
      <c r="F223" t="s">
        <v>35</v>
      </c>
      <c r="G223" t="s">
        <v>54</v>
      </c>
      <c r="H223" s="2" t="str">
        <f>IF(Cebu!H223=TRUE,"✓","")</f>
        <v>✓</v>
      </c>
      <c r="I223" s="2" t="str">
        <f>IF(Cebu!I223=TRUE,"✓","")</f>
        <v>✓</v>
      </c>
      <c r="J223" s="2" t="str">
        <f>IF(Cebu!J223=TRUE,"✓","")</f>
        <v>✓</v>
      </c>
      <c r="K223" s="2" t="str">
        <f>IF(Cebu!K223=TRUE,"✓","")</f>
        <v/>
      </c>
      <c r="L223" s="2" t="str">
        <f>IF(Cebu!L223=TRUE,"✓","")</f>
        <v/>
      </c>
      <c r="M223" s="2" t="str">
        <f>IF(Cebu!M223=TRUE,"✓","")</f>
        <v>✓</v>
      </c>
      <c r="N223">
        <v>1.25</v>
      </c>
      <c r="O223" t="s">
        <v>18</v>
      </c>
      <c r="P223" t="b">
        <v>1</v>
      </c>
      <c r="Q223" t="s">
        <v>3171</v>
      </c>
      <c r="R223" s="2" t="str">
        <f>IF(Cebu!S223=TRUE,"✓","")</f>
        <v>✓</v>
      </c>
      <c r="S223" s="2" t="str">
        <f>IF(Cebu!T223=TRUE,"✓","")</f>
        <v>✓</v>
      </c>
      <c r="T223" s="2" t="str">
        <f>IF(Cebu!U223=TRUE,"✓","")</f>
        <v>✓</v>
      </c>
      <c r="U223" s="2" t="str">
        <f>IF(Cebu!V223=TRUE,"✓","")</f>
        <v/>
      </c>
      <c r="V223" s="2" t="str">
        <f>IF(Cebu!W223=TRUE,"✓","")</f>
        <v>✓</v>
      </c>
      <c r="W223" s="2" t="str">
        <f>IF(Cebu!X223=TRUE,"✓","")</f>
        <v/>
      </c>
      <c r="X223" t="b">
        <v>1</v>
      </c>
      <c r="Y223" t="s">
        <v>3172</v>
      </c>
      <c r="Z223" s="2" t="str">
        <f>IF(Cebu!AD223=TRUE,"✓","")</f>
        <v>✓</v>
      </c>
      <c r="AA223" s="2" t="str">
        <f>IF(Cebu!AE223=TRUE,"✓","")</f>
        <v>✓</v>
      </c>
      <c r="AB223" s="2" t="str">
        <f>IF(Cebu!AF223=TRUE,"✓","")</f>
        <v>✓</v>
      </c>
      <c r="AC223" s="2" t="str">
        <f>IF(Cebu!AG223=TRUE,"✓","")</f>
        <v/>
      </c>
      <c r="AD223" s="2" t="str">
        <f>IF(Cebu!AH223=TRUE,"✓","")</f>
        <v>✓</v>
      </c>
      <c r="AE223" s="2" t="str">
        <f>IF(Cebu!AI223=TRUE,"✓","")</f>
        <v/>
      </c>
      <c r="AF223" t="b">
        <v>1</v>
      </c>
      <c r="AG223" s="1" t="s">
        <v>3173</v>
      </c>
      <c r="AH223" s="2" t="str">
        <f>IF(Cebu!AO223=TRUE,"✓","")</f>
        <v>✓</v>
      </c>
      <c r="AI223" s="2" t="str">
        <f>IF(Cebu!AP223=TRUE,"✓","")</f>
        <v>✓</v>
      </c>
      <c r="AJ223" s="2" t="str">
        <f>IF(Cebu!AQ223=TRUE,"✓","")</f>
        <v>✓</v>
      </c>
      <c r="AK223" s="2" t="str">
        <f>IF(Cebu!AR223=TRUE,"✓","")</f>
        <v/>
      </c>
      <c r="AL223" s="2" t="str">
        <f>IF(Cebu!AS223=TRUE,"✓","")</f>
        <v>✓</v>
      </c>
      <c r="AM223" s="2" t="str">
        <f>IF(Cebu!AT223=TRUE,"✓","")</f>
        <v/>
      </c>
      <c r="AN223" t="b">
        <v>1</v>
      </c>
      <c r="AO223" s="1" t="s">
        <v>3174</v>
      </c>
      <c r="AP223" s="2" t="str">
        <f>IF(Cebu!AZ223=TRUE,"✓","")</f>
        <v>✓</v>
      </c>
      <c r="AQ223" s="2" t="str">
        <f>IF(Cebu!BA223=TRUE,"✓","")</f>
        <v>✓</v>
      </c>
      <c r="AR223" s="2" t="str">
        <f>IF(Cebu!BB223=TRUE,"✓","")</f>
        <v>✓</v>
      </c>
      <c r="AS223" s="2" t="str">
        <f>IF(Cebu!BC223=TRUE,"✓","")</f>
        <v/>
      </c>
      <c r="AT223" s="2" t="str">
        <f>IF(Cebu!BD223=TRUE,"✓","")</f>
        <v>✓</v>
      </c>
      <c r="AU223" s="2" t="str">
        <f>IF(Cebu!BE223=TRUE,"✓","")</f>
        <v/>
      </c>
      <c r="AV223" t="s">
        <v>30</v>
      </c>
      <c r="AW223" t="b">
        <v>1</v>
      </c>
      <c r="AX223" s="1" t="s">
        <v>3175</v>
      </c>
      <c r="AY223" s="2" t="str">
        <f>IF(Cebu!BK223=TRUE,"✓","")</f>
        <v>✓</v>
      </c>
      <c r="AZ223" s="2" t="str">
        <f>IF(Cebu!BL223=TRUE,"✓","")</f>
        <v>✓</v>
      </c>
      <c r="BA223" s="2" t="str">
        <f>IF(Cebu!BM223=TRUE,"✓","")</f>
        <v>✓</v>
      </c>
      <c r="BB223" s="2" t="str">
        <f>IF(Cebu!BN223=TRUE,"✓","")</f>
        <v/>
      </c>
      <c r="BC223" s="2" t="str">
        <f>IF(Cebu!BO223=TRUE,"✓","")</f>
        <v>✓</v>
      </c>
      <c r="BD223" s="2" t="str">
        <f>IF(Cebu!BP223=TRUE,"✓","")</f>
        <v/>
      </c>
      <c r="BE223">
        <v>1.75</v>
      </c>
      <c r="BF223" t="s">
        <v>30</v>
      </c>
      <c r="BG223" t="b">
        <v>1</v>
      </c>
      <c r="BH223" s="1" t="s">
        <v>3176</v>
      </c>
      <c r="BI223" s="2" t="str">
        <f>IF(Cebu!BV223=TRUE,"✓","")</f>
        <v>✓</v>
      </c>
      <c r="BJ223" s="2" t="str">
        <f>IF(Cebu!BW223=TRUE,"✓","")</f>
        <v>✓</v>
      </c>
      <c r="BK223" s="2" t="str">
        <f>IF(Cebu!BX223=TRUE,"✓","")</f>
        <v>✓</v>
      </c>
      <c r="BL223" s="2" t="str">
        <f>IF(Cebu!BY223=TRUE,"✓","")</f>
        <v/>
      </c>
      <c r="BM223" s="2" t="str">
        <f>IF(Cebu!BZ223=TRUE,"✓","")</f>
        <v>✓</v>
      </c>
      <c r="BN223" s="2" t="str">
        <f>IF(Cebu!CA223=TRUE,"✓","")</f>
        <v/>
      </c>
      <c r="BO223">
        <v>1.75</v>
      </c>
      <c r="BP223" t="s">
        <v>30</v>
      </c>
      <c r="BQ223" s="2" t="str">
        <f>IF(Cebu!CG223=TRUE,"✓","")</f>
        <v>✓</v>
      </c>
      <c r="BR223" s="2" t="str">
        <f>IF(Cebu!CH223=TRUE,"✓","")</f>
        <v>✓</v>
      </c>
      <c r="BS223" s="2" t="str">
        <f>IF(Cebu!CI223=TRUE,"✓","")</f>
        <v>✓</v>
      </c>
      <c r="BT223" s="2" t="str">
        <f>IF(Cebu!CJ223=TRUE,"✓","")</f>
        <v/>
      </c>
      <c r="BU223" s="2" t="str">
        <f>IF(Cebu!CK223=TRUE,"✓","")</f>
        <v>✓</v>
      </c>
      <c r="BV223" s="2" t="str">
        <f>IF(Cebu!CL223=TRUE,"✓","")</f>
        <v/>
      </c>
      <c r="BW223">
        <v>1.75</v>
      </c>
      <c r="BX223" t="s">
        <v>30</v>
      </c>
      <c r="BY223" t="b">
        <v>1</v>
      </c>
      <c r="BZ223" s="1" t="s">
        <v>3178</v>
      </c>
      <c r="CA223" s="2" t="str">
        <f>IF(Cebu!CR223=TRUE,"✓","")</f>
        <v>✓</v>
      </c>
      <c r="CB223" s="2" t="str">
        <f>IF(Cebu!CS223=TRUE,"✓","")</f>
        <v>✓</v>
      </c>
      <c r="CC223" s="2" t="str">
        <f>IF(Cebu!CT223=TRUE,"✓","")</f>
        <v>✓</v>
      </c>
      <c r="CD223" s="2" t="str">
        <f>IF(Cebu!CU223=TRUE,"✓","")</f>
        <v/>
      </c>
      <c r="CE223" s="2" t="str">
        <f>IF(Cebu!CV223=TRUE,"✓","")</f>
        <v>✓</v>
      </c>
      <c r="CF223" s="2" t="str">
        <f>IF(Cebu!CW223=TRUE,"✓","")</f>
        <v/>
      </c>
      <c r="CG223">
        <v>1.75</v>
      </c>
      <c r="CH223" t="s">
        <v>30</v>
      </c>
      <c r="CI223" t="b">
        <v>1</v>
      </c>
      <c r="CJ223" s="1" t="s">
        <v>3179</v>
      </c>
      <c r="CK223" s="2" t="str">
        <f>IF(Cebu!DC223=TRUE,"✓","")</f>
        <v>✓</v>
      </c>
      <c r="CL223" s="2" t="str">
        <f>IF(Cebu!DD223=TRUE,"✓","")</f>
        <v>✓</v>
      </c>
      <c r="CM223" s="2" t="str">
        <f>IF(Cebu!DE223=TRUE,"✓","")</f>
        <v>✓</v>
      </c>
      <c r="CN223" s="2" t="str">
        <f>IF(Cebu!DF223=TRUE,"✓","")</f>
        <v/>
      </c>
      <c r="CO223" s="2" t="str">
        <f>IF(Cebu!DG223=TRUE,"✓","")</f>
        <v>✓</v>
      </c>
      <c r="CP223" s="2" t="str">
        <f>IF(Cebu!DH223=TRUE,"✓","")</f>
        <v/>
      </c>
      <c r="CQ223">
        <v>1.75</v>
      </c>
      <c r="CR223" t="s">
        <v>30</v>
      </c>
      <c r="CS223" t="b">
        <v>1</v>
      </c>
      <c r="CT223" s="1" t="s">
        <v>3180</v>
      </c>
      <c r="CU223" s="2" t="str">
        <f>IF(Cebu!DN223=TRUE,"✓","")</f>
        <v>✓</v>
      </c>
      <c r="CV223" s="2" t="str">
        <f>IF(Cebu!DO223=TRUE,"✓","")</f>
        <v>✓</v>
      </c>
      <c r="CW223" s="2" t="str">
        <f>IF(Cebu!DP223=TRUE,"✓","")</f>
        <v>✓</v>
      </c>
      <c r="CX223" s="2" t="str">
        <f>IF(Cebu!DQ223=TRUE,"✓","")</f>
        <v/>
      </c>
      <c r="CY223" s="2" t="str">
        <f>IF(Cebu!DR223=TRUE,"✓","")</f>
        <v>✓</v>
      </c>
      <c r="CZ223" s="2" t="str">
        <f>IF(Cebu!DS223=TRUE,"✓","")</f>
        <v/>
      </c>
    </row>
    <row r="224" spans="1:104" ht="112" x14ac:dyDescent="0.2">
      <c r="A224" t="s">
        <v>267</v>
      </c>
      <c r="B224" t="s">
        <v>273</v>
      </c>
      <c r="C224" t="s">
        <v>933</v>
      </c>
      <c r="D224" t="s">
        <v>934</v>
      </c>
      <c r="E224" t="s">
        <v>935</v>
      </c>
      <c r="F224" t="s">
        <v>597</v>
      </c>
      <c r="G224" t="s">
        <v>30</v>
      </c>
      <c r="H224" s="2" t="str">
        <f>IF(Cebu!H224=TRUE,"✓","")</f>
        <v>✓</v>
      </c>
      <c r="I224" s="2" t="str">
        <f>IF(Cebu!I224=TRUE,"✓","")</f>
        <v>✓</v>
      </c>
      <c r="J224" s="2" t="str">
        <f>IF(Cebu!J224=TRUE,"✓","")</f>
        <v>✓</v>
      </c>
      <c r="K224" s="2" t="str">
        <f>IF(Cebu!K224=TRUE,"✓","")</f>
        <v>✓</v>
      </c>
      <c r="L224" s="2" t="str">
        <f>IF(Cebu!L224=TRUE,"✓","")</f>
        <v/>
      </c>
      <c r="M224" s="2" t="str">
        <f>IF(Cebu!M224=TRUE,"✓","")</f>
        <v/>
      </c>
      <c r="N224">
        <v>2.25</v>
      </c>
      <c r="O224" t="s">
        <v>54</v>
      </c>
      <c r="P224" t="b">
        <v>1</v>
      </c>
      <c r="Q224" t="s">
        <v>3181</v>
      </c>
      <c r="R224" s="2" t="str">
        <f>IF(Cebu!S224=TRUE,"✓","")</f>
        <v>✓</v>
      </c>
      <c r="S224" s="2" t="str">
        <f>IF(Cebu!T224=TRUE,"✓","")</f>
        <v>✓</v>
      </c>
      <c r="T224" s="2" t="str">
        <f>IF(Cebu!U224=TRUE,"✓","")</f>
        <v>✓</v>
      </c>
      <c r="U224" s="2" t="str">
        <f>IF(Cebu!V224=TRUE,"✓","")</f>
        <v>✓</v>
      </c>
      <c r="V224" s="2" t="str">
        <f>IF(Cebu!W224=TRUE,"✓","")</f>
        <v/>
      </c>
      <c r="W224" s="2" t="str">
        <f>IF(Cebu!X224=TRUE,"✓","")</f>
        <v/>
      </c>
      <c r="X224" t="b">
        <v>1</v>
      </c>
      <c r="Y224" t="s">
        <v>3182</v>
      </c>
      <c r="Z224" s="2" t="str">
        <f>IF(Cebu!AD224=TRUE,"✓","")</f>
        <v>✓</v>
      </c>
      <c r="AA224" s="2" t="str">
        <f>IF(Cebu!AE224=TRUE,"✓","")</f>
        <v>✓</v>
      </c>
      <c r="AB224" s="2" t="str">
        <f>IF(Cebu!AF224=TRUE,"✓","")</f>
        <v>✓</v>
      </c>
      <c r="AC224" s="2" t="str">
        <f>IF(Cebu!AG224=TRUE,"✓","")</f>
        <v>✓</v>
      </c>
      <c r="AD224" s="2" t="str">
        <f>IF(Cebu!AH224=TRUE,"✓","")</f>
        <v/>
      </c>
      <c r="AE224" s="2" t="str">
        <f>IF(Cebu!AI224=TRUE,"✓","")</f>
        <v/>
      </c>
      <c r="AF224" t="b">
        <v>1</v>
      </c>
      <c r="AG224" s="1" t="s">
        <v>3183</v>
      </c>
      <c r="AH224" s="2" t="str">
        <f>IF(Cebu!AO224=TRUE,"✓","")</f>
        <v>✓</v>
      </c>
      <c r="AI224" s="2" t="str">
        <f>IF(Cebu!AP224=TRUE,"✓","")</f>
        <v>✓</v>
      </c>
      <c r="AJ224" s="2" t="str">
        <f>IF(Cebu!AQ224=TRUE,"✓","")</f>
        <v>✓</v>
      </c>
      <c r="AK224" s="2" t="str">
        <f>IF(Cebu!AR224=TRUE,"✓","")</f>
        <v>✓</v>
      </c>
      <c r="AL224" s="2" t="str">
        <f>IF(Cebu!AS224=TRUE,"✓","")</f>
        <v/>
      </c>
      <c r="AM224" s="2" t="str">
        <f>IF(Cebu!AT224=TRUE,"✓","")</f>
        <v/>
      </c>
      <c r="AN224" t="b">
        <v>1</v>
      </c>
      <c r="AO224" s="1" t="s">
        <v>3184</v>
      </c>
      <c r="AP224" s="2" t="str">
        <f>IF(Cebu!AZ224=TRUE,"✓","")</f>
        <v>✓</v>
      </c>
      <c r="AQ224" s="2" t="str">
        <f>IF(Cebu!BA224=TRUE,"✓","")</f>
        <v>✓</v>
      </c>
      <c r="AR224" s="2" t="str">
        <f>IF(Cebu!BB224=TRUE,"✓","")</f>
        <v>✓</v>
      </c>
      <c r="AS224" s="2" t="str">
        <f>IF(Cebu!BC224=TRUE,"✓","")</f>
        <v>✓</v>
      </c>
      <c r="AT224" s="2" t="str">
        <f>IF(Cebu!BD224=TRUE,"✓","")</f>
        <v/>
      </c>
      <c r="AU224" s="2" t="str">
        <f>IF(Cebu!BE224=TRUE,"✓","")</f>
        <v/>
      </c>
      <c r="AV224" t="s">
        <v>54</v>
      </c>
      <c r="AW224" t="b">
        <v>1</v>
      </c>
      <c r="AX224" s="1" t="s">
        <v>3185</v>
      </c>
      <c r="AY224" s="2" t="str">
        <f>IF(Cebu!BK224=TRUE,"✓","")</f>
        <v>✓</v>
      </c>
      <c r="AZ224" s="2" t="str">
        <f>IF(Cebu!BL224=TRUE,"✓","")</f>
        <v>✓</v>
      </c>
      <c r="BA224" s="2" t="str">
        <f>IF(Cebu!BM224=TRUE,"✓","")</f>
        <v>✓</v>
      </c>
      <c r="BB224" s="2" t="str">
        <f>IF(Cebu!BN224=TRUE,"✓","")</f>
        <v>✓</v>
      </c>
      <c r="BC224" s="2" t="str">
        <f>IF(Cebu!BO224=TRUE,"✓","")</f>
        <v/>
      </c>
      <c r="BD224" s="2" t="str">
        <f>IF(Cebu!BP224=TRUE,"✓","")</f>
        <v/>
      </c>
      <c r="BE224">
        <v>2.25</v>
      </c>
      <c r="BF224" t="s">
        <v>54</v>
      </c>
      <c r="BG224" t="b">
        <v>1</v>
      </c>
      <c r="BH224" s="1" t="s">
        <v>3186</v>
      </c>
      <c r="BI224" s="2" t="str">
        <f>IF(Cebu!BV224=TRUE,"✓","")</f>
        <v>✓</v>
      </c>
      <c r="BJ224" s="2" t="str">
        <f>IF(Cebu!BW224=TRUE,"✓","")</f>
        <v>✓</v>
      </c>
      <c r="BK224" s="2" t="str">
        <f>IF(Cebu!BX224=TRUE,"✓","")</f>
        <v>✓</v>
      </c>
      <c r="BL224" s="2" t="str">
        <f>IF(Cebu!BY224=TRUE,"✓","")</f>
        <v>✓</v>
      </c>
      <c r="BM224" s="2" t="str">
        <f>IF(Cebu!BZ224=TRUE,"✓","")</f>
        <v/>
      </c>
      <c r="BN224" s="2" t="str">
        <f>IF(Cebu!CA224=TRUE,"✓","")</f>
        <v/>
      </c>
      <c r="BO224">
        <v>2.25</v>
      </c>
      <c r="BP224" t="s">
        <v>54</v>
      </c>
      <c r="BQ224" s="2" t="str">
        <f>IF(Cebu!CG224=TRUE,"✓","")</f>
        <v>✓</v>
      </c>
      <c r="BR224" s="2" t="str">
        <f>IF(Cebu!CH224=TRUE,"✓","")</f>
        <v>✓</v>
      </c>
      <c r="BS224" s="2" t="str">
        <f>IF(Cebu!CI224=TRUE,"✓","")</f>
        <v>✓</v>
      </c>
      <c r="BT224" s="2" t="str">
        <f>IF(Cebu!CJ224=TRUE,"✓","")</f>
        <v>✓</v>
      </c>
      <c r="BU224" s="2" t="str">
        <f>IF(Cebu!CK224=TRUE,"✓","")</f>
        <v/>
      </c>
      <c r="BV224" s="2" t="str">
        <f>IF(Cebu!CL224=TRUE,"✓","")</f>
        <v/>
      </c>
      <c r="BW224">
        <v>2.25</v>
      </c>
      <c r="BX224" t="s">
        <v>54</v>
      </c>
      <c r="BY224" t="b">
        <v>1</v>
      </c>
      <c r="BZ224" s="1" t="s">
        <v>3188</v>
      </c>
      <c r="CA224" s="2" t="str">
        <f>IF(Cebu!CR224=TRUE,"✓","")</f>
        <v>✓</v>
      </c>
      <c r="CB224" s="2" t="str">
        <f>IF(Cebu!CS224=TRUE,"✓","")</f>
        <v>✓</v>
      </c>
      <c r="CC224" s="2" t="str">
        <f>IF(Cebu!CT224=TRUE,"✓","")</f>
        <v>✓</v>
      </c>
      <c r="CD224" s="2" t="str">
        <f>IF(Cebu!CU224=TRUE,"✓","")</f>
        <v>✓</v>
      </c>
      <c r="CE224" s="2" t="str">
        <f>IF(Cebu!CV224=TRUE,"✓","")</f>
        <v/>
      </c>
      <c r="CF224" s="2" t="str">
        <f>IF(Cebu!CW224=TRUE,"✓","")</f>
        <v/>
      </c>
      <c r="CG224">
        <v>2.25</v>
      </c>
      <c r="CH224" t="s">
        <v>54</v>
      </c>
      <c r="CI224" t="b">
        <v>1</v>
      </c>
      <c r="CJ224" s="1" t="s">
        <v>3189</v>
      </c>
      <c r="CK224" s="2" t="str">
        <f>IF(Cebu!DC224=TRUE,"✓","")</f>
        <v>✓</v>
      </c>
      <c r="CL224" s="2" t="str">
        <f>IF(Cebu!DD224=TRUE,"✓","")</f>
        <v>✓</v>
      </c>
      <c r="CM224" s="2" t="str">
        <f>IF(Cebu!DE224=TRUE,"✓","")</f>
        <v>✓</v>
      </c>
      <c r="CN224" s="2" t="str">
        <f>IF(Cebu!DF224=TRUE,"✓","")</f>
        <v>✓</v>
      </c>
      <c r="CO224" s="2" t="str">
        <f>IF(Cebu!DG224=TRUE,"✓","")</f>
        <v/>
      </c>
      <c r="CP224" s="2" t="str">
        <f>IF(Cebu!DH224=TRUE,"✓","")</f>
        <v/>
      </c>
      <c r="CQ224">
        <v>2.25</v>
      </c>
      <c r="CR224" t="s">
        <v>54</v>
      </c>
      <c r="CS224" t="b">
        <v>1</v>
      </c>
      <c r="CT224" s="1" t="s">
        <v>3190</v>
      </c>
      <c r="CU224" s="2" t="str">
        <f>IF(Cebu!DN224=TRUE,"✓","")</f>
        <v>✓</v>
      </c>
      <c r="CV224" s="2" t="str">
        <f>IF(Cebu!DO224=TRUE,"✓","")</f>
        <v>✓</v>
      </c>
      <c r="CW224" s="2" t="str">
        <f>IF(Cebu!DP224=TRUE,"✓","")</f>
        <v>✓</v>
      </c>
      <c r="CX224" s="2" t="str">
        <f>IF(Cebu!DQ224=TRUE,"✓","")</f>
        <v>✓</v>
      </c>
      <c r="CY224" s="2" t="str">
        <f>IF(Cebu!DR224=TRUE,"✓","")</f>
        <v/>
      </c>
      <c r="CZ224" s="2" t="str">
        <f>IF(Cebu!DS224=TRUE,"✓","")</f>
        <v/>
      </c>
    </row>
    <row r="225" spans="1:104" ht="112" x14ac:dyDescent="0.2">
      <c r="A225" t="s">
        <v>267</v>
      </c>
      <c r="B225" t="s">
        <v>273</v>
      </c>
      <c r="C225" t="s">
        <v>936</v>
      </c>
      <c r="D225" t="s">
        <v>937</v>
      </c>
      <c r="E225" t="s">
        <v>938</v>
      </c>
      <c r="F225" t="s">
        <v>17</v>
      </c>
      <c r="G225" t="s">
        <v>54</v>
      </c>
      <c r="H225" s="2" t="str">
        <f>IF(Cebu!H225=TRUE,"✓","")</f>
        <v>✓</v>
      </c>
      <c r="I225" s="2" t="str">
        <f>IF(Cebu!I225=TRUE,"✓","")</f>
        <v>✓</v>
      </c>
      <c r="J225" s="2" t="str">
        <f>IF(Cebu!J225=TRUE,"✓","")</f>
        <v>✓</v>
      </c>
      <c r="K225" s="2" t="str">
        <f>IF(Cebu!K225=TRUE,"✓","")</f>
        <v/>
      </c>
      <c r="L225" s="2" t="str">
        <f>IF(Cebu!L225=TRUE,"✓","")</f>
        <v>✓</v>
      </c>
      <c r="M225" s="2" t="str">
        <f>IF(Cebu!M225=TRUE,"✓","")</f>
        <v/>
      </c>
      <c r="N225">
        <v>1.75</v>
      </c>
      <c r="O225" t="s">
        <v>30</v>
      </c>
      <c r="P225" t="b">
        <v>1</v>
      </c>
      <c r="Q225" t="s">
        <v>3191</v>
      </c>
      <c r="R225" s="2" t="str">
        <f>IF(Cebu!S225=TRUE,"✓","")</f>
        <v>✓</v>
      </c>
      <c r="S225" s="2" t="str">
        <f>IF(Cebu!T225=TRUE,"✓","")</f>
        <v>✓</v>
      </c>
      <c r="T225" s="2" t="str">
        <f>IF(Cebu!U225=TRUE,"✓","")</f>
        <v>✓</v>
      </c>
      <c r="U225" s="2" t="str">
        <f>IF(Cebu!V225=TRUE,"✓","")</f>
        <v/>
      </c>
      <c r="V225" s="2" t="str">
        <f>IF(Cebu!W225=TRUE,"✓","")</f>
        <v>✓</v>
      </c>
      <c r="W225" s="2" t="str">
        <f>IF(Cebu!X225=TRUE,"✓","")</f>
        <v/>
      </c>
      <c r="X225" t="b">
        <v>1</v>
      </c>
      <c r="Y225" t="s">
        <v>3192</v>
      </c>
      <c r="Z225" s="2" t="str">
        <f>IF(Cebu!AD225=TRUE,"✓","")</f>
        <v>✓</v>
      </c>
      <c r="AA225" s="2" t="str">
        <f>IF(Cebu!AE225=TRUE,"✓","")</f>
        <v>✓</v>
      </c>
      <c r="AB225" s="2" t="str">
        <f>IF(Cebu!AF225=TRUE,"✓","")</f>
        <v>✓</v>
      </c>
      <c r="AC225" s="2" t="str">
        <f>IF(Cebu!AG225=TRUE,"✓","")</f>
        <v/>
      </c>
      <c r="AD225" s="2" t="str">
        <f>IF(Cebu!AH225=TRUE,"✓","")</f>
        <v>✓</v>
      </c>
      <c r="AE225" s="2" t="str">
        <f>IF(Cebu!AI225=TRUE,"✓","")</f>
        <v/>
      </c>
      <c r="AF225" t="b">
        <v>1</v>
      </c>
      <c r="AG225" s="1" t="s">
        <v>3193</v>
      </c>
      <c r="AH225" s="2" t="str">
        <f>IF(Cebu!AO225=TRUE,"✓","")</f>
        <v>✓</v>
      </c>
      <c r="AI225" s="2" t="str">
        <f>IF(Cebu!AP225=TRUE,"✓","")</f>
        <v>✓</v>
      </c>
      <c r="AJ225" s="2" t="str">
        <f>IF(Cebu!AQ225=TRUE,"✓","")</f>
        <v>✓</v>
      </c>
      <c r="AK225" s="2" t="str">
        <f>IF(Cebu!AR225=TRUE,"✓","")</f>
        <v/>
      </c>
      <c r="AL225" s="2" t="str">
        <f>IF(Cebu!AS225=TRUE,"✓","")</f>
        <v>✓</v>
      </c>
      <c r="AM225" s="2" t="str">
        <f>IF(Cebu!AT225=TRUE,"✓","")</f>
        <v/>
      </c>
      <c r="AN225" t="b">
        <v>1</v>
      </c>
      <c r="AO225" s="1" t="s">
        <v>3194</v>
      </c>
      <c r="AP225" s="2" t="str">
        <f>IF(Cebu!AZ225=TRUE,"✓","")</f>
        <v>✓</v>
      </c>
      <c r="AQ225" s="2" t="str">
        <f>IF(Cebu!BA225=TRUE,"✓","")</f>
        <v>✓</v>
      </c>
      <c r="AR225" s="2" t="str">
        <f>IF(Cebu!BB225=TRUE,"✓","")</f>
        <v>✓</v>
      </c>
      <c r="AS225" s="2" t="str">
        <f>IF(Cebu!BC225=TRUE,"✓","")</f>
        <v/>
      </c>
      <c r="AT225" s="2" t="str">
        <f>IF(Cebu!BD225=TRUE,"✓","")</f>
        <v>✓</v>
      </c>
      <c r="AU225" s="2" t="str">
        <f>IF(Cebu!BE225=TRUE,"✓","")</f>
        <v/>
      </c>
      <c r="AV225" t="s">
        <v>30</v>
      </c>
      <c r="AW225" t="b">
        <v>1</v>
      </c>
      <c r="AX225" s="1" t="s">
        <v>3195</v>
      </c>
      <c r="AY225" s="2" t="str">
        <f>IF(Cebu!BK225=TRUE,"✓","")</f>
        <v>✓</v>
      </c>
      <c r="AZ225" s="2" t="str">
        <f>IF(Cebu!BL225=TRUE,"✓","")</f>
        <v>✓</v>
      </c>
      <c r="BA225" s="2" t="str">
        <f>IF(Cebu!BM225=TRUE,"✓","")</f>
        <v>✓</v>
      </c>
      <c r="BB225" s="2" t="str">
        <f>IF(Cebu!BN225=TRUE,"✓","")</f>
        <v/>
      </c>
      <c r="BC225" s="2" t="str">
        <f>IF(Cebu!BO225=TRUE,"✓","")</f>
        <v>✓</v>
      </c>
      <c r="BD225" s="2" t="str">
        <f>IF(Cebu!BP225=TRUE,"✓","")</f>
        <v/>
      </c>
      <c r="BE225">
        <v>1.75</v>
      </c>
      <c r="BF225" t="s">
        <v>30</v>
      </c>
      <c r="BG225" t="b">
        <v>1</v>
      </c>
      <c r="BH225" s="1" t="s">
        <v>3196</v>
      </c>
      <c r="BI225" s="2" t="str">
        <f>IF(Cebu!BV225=TRUE,"✓","")</f>
        <v>✓</v>
      </c>
      <c r="BJ225" s="2" t="str">
        <f>IF(Cebu!BW225=TRUE,"✓","")</f>
        <v>✓</v>
      </c>
      <c r="BK225" s="2" t="str">
        <f>IF(Cebu!BX225=TRUE,"✓","")</f>
        <v>✓</v>
      </c>
      <c r="BL225" s="2" t="str">
        <f>IF(Cebu!BY225=TRUE,"✓","")</f>
        <v/>
      </c>
      <c r="BM225" s="2" t="str">
        <f>IF(Cebu!BZ225=TRUE,"✓","")</f>
        <v>✓</v>
      </c>
      <c r="BN225" s="2" t="str">
        <f>IF(Cebu!CA225=TRUE,"✓","")</f>
        <v/>
      </c>
      <c r="BO225">
        <v>1.75</v>
      </c>
      <c r="BP225" t="s">
        <v>30</v>
      </c>
      <c r="BQ225" s="2" t="str">
        <f>IF(Cebu!CG225=TRUE,"✓","")</f>
        <v>✓</v>
      </c>
      <c r="BR225" s="2" t="str">
        <f>IF(Cebu!CH225=TRUE,"✓","")</f>
        <v>✓</v>
      </c>
      <c r="BS225" s="2" t="str">
        <f>IF(Cebu!CI225=TRUE,"✓","")</f>
        <v>✓</v>
      </c>
      <c r="BT225" s="2" t="str">
        <f>IF(Cebu!CJ225=TRUE,"✓","")</f>
        <v/>
      </c>
      <c r="BU225" s="2" t="str">
        <f>IF(Cebu!CK225=TRUE,"✓","")</f>
        <v>✓</v>
      </c>
      <c r="BV225" s="2" t="str">
        <f>IF(Cebu!CL225=TRUE,"✓","")</f>
        <v/>
      </c>
      <c r="BW225">
        <v>1.75</v>
      </c>
      <c r="BX225" t="s">
        <v>30</v>
      </c>
      <c r="BY225" t="b">
        <v>1</v>
      </c>
      <c r="BZ225" s="1" t="s">
        <v>3198</v>
      </c>
      <c r="CA225" s="2" t="str">
        <f>IF(Cebu!CR225=TRUE,"✓","")</f>
        <v>✓</v>
      </c>
      <c r="CB225" s="2" t="str">
        <f>IF(Cebu!CS225=TRUE,"✓","")</f>
        <v>✓</v>
      </c>
      <c r="CC225" s="2" t="str">
        <f>IF(Cebu!CT225=TRUE,"✓","")</f>
        <v>✓</v>
      </c>
      <c r="CD225" s="2" t="str">
        <f>IF(Cebu!CU225=TRUE,"✓","")</f>
        <v/>
      </c>
      <c r="CE225" s="2" t="str">
        <f>IF(Cebu!CV225=TRUE,"✓","")</f>
        <v>✓</v>
      </c>
      <c r="CF225" s="2" t="str">
        <f>IF(Cebu!CW225=TRUE,"✓","")</f>
        <v/>
      </c>
      <c r="CG225">
        <v>1.75</v>
      </c>
      <c r="CH225" t="s">
        <v>30</v>
      </c>
      <c r="CI225" t="b">
        <v>1</v>
      </c>
      <c r="CJ225" s="1" t="s">
        <v>3199</v>
      </c>
      <c r="CK225" s="2" t="str">
        <f>IF(Cebu!DC225=TRUE,"✓","")</f>
        <v>✓</v>
      </c>
      <c r="CL225" s="2" t="str">
        <f>IF(Cebu!DD225=TRUE,"✓","")</f>
        <v>✓</v>
      </c>
      <c r="CM225" s="2" t="str">
        <f>IF(Cebu!DE225=TRUE,"✓","")</f>
        <v>✓</v>
      </c>
      <c r="CN225" s="2" t="str">
        <f>IF(Cebu!DF225=TRUE,"✓","")</f>
        <v/>
      </c>
      <c r="CO225" s="2" t="str">
        <f>IF(Cebu!DG225=TRUE,"✓","")</f>
        <v>✓</v>
      </c>
      <c r="CP225" s="2" t="str">
        <f>IF(Cebu!DH225=TRUE,"✓","")</f>
        <v/>
      </c>
      <c r="CQ225">
        <v>1.75</v>
      </c>
      <c r="CR225" t="s">
        <v>30</v>
      </c>
      <c r="CS225" t="b">
        <v>1</v>
      </c>
      <c r="CT225" s="1" t="s">
        <v>3200</v>
      </c>
      <c r="CU225" s="2" t="str">
        <f>IF(Cebu!DN225=TRUE,"✓","")</f>
        <v>✓</v>
      </c>
      <c r="CV225" s="2" t="str">
        <f>IF(Cebu!DO225=TRUE,"✓","")</f>
        <v>✓</v>
      </c>
      <c r="CW225" s="2" t="str">
        <f>IF(Cebu!DP225=TRUE,"✓","")</f>
        <v>✓</v>
      </c>
      <c r="CX225" s="2" t="str">
        <f>IF(Cebu!DQ225=TRUE,"✓","")</f>
        <v/>
      </c>
      <c r="CY225" s="2" t="str">
        <f>IF(Cebu!DR225=TRUE,"✓","")</f>
        <v>✓</v>
      </c>
      <c r="CZ225" s="2" t="str">
        <f>IF(Cebu!DS225=TRUE,"✓","")</f>
        <v/>
      </c>
    </row>
    <row r="226" spans="1:104" ht="128" x14ac:dyDescent="0.2">
      <c r="A226" t="s">
        <v>267</v>
      </c>
      <c r="B226" t="s">
        <v>273</v>
      </c>
      <c r="C226" t="s">
        <v>939</v>
      </c>
      <c r="D226" t="s">
        <v>940</v>
      </c>
      <c r="E226" t="s">
        <v>296</v>
      </c>
      <c r="F226" t="s">
        <v>17</v>
      </c>
      <c r="G226" t="s">
        <v>30</v>
      </c>
      <c r="H226" s="2" t="str">
        <f>IF(Cebu!H226=TRUE,"✓","")</f>
        <v>✓</v>
      </c>
      <c r="I226" s="2" t="str">
        <f>IF(Cebu!I226=TRUE,"✓","")</f>
        <v>✓</v>
      </c>
      <c r="J226" s="2" t="str">
        <f>IF(Cebu!J226=TRUE,"✓","")</f>
        <v>✓</v>
      </c>
      <c r="K226" s="2" t="str">
        <f>IF(Cebu!K226=TRUE,"✓","")</f>
        <v>✓</v>
      </c>
      <c r="L226" s="2" t="str">
        <f>IF(Cebu!L226=TRUE,"✓","")</f>
        <v/>
      </c>
      <c r="M226" s="2" t="str">
        <f>IF(Cebu!M226=TRUE,"✓","")</f>
        <v/>
      </c>
      <c r="N226">
        <v>2.25</v>
      </c>
      <c r="O226" t="s">
        <v>54</v>
      </c>
      <c r="P226" t="b">
        <v>1</v>
      </c>
      <c r="Q226" t="s">
        <v>3201</v>
      </c>
      <c r="R226" s="2" t="str">
        <f>IF(Cebu!S226=TRUE,"✓","")</f>
        <v>✓</v>
      </c>
      <c r="S226" s="2" t="str">
        <f>IF(Cebu!T226=TRUE,"✓","")</f>
        <v>✓</v>
      </c>
      <c r="T226" s="2" t="str">
        <f>IF(Cebu!U226=TRUE,"✓","")</f>
        <v>✓</v>
      </c>
      <c r="U226" s="2" t="str">
        <f>IF(Cebu!V226=TRUE,"✓","")</f>
        <v>✓</v>
      </c>
      <c r="V226" s="2" t="str">
        <f>IF(Cebu!W226=TRUE,"✓","")</f>
        <v/>
      </c>
      <c r="W226" s="2" t="str">
        <f>IF(Cebu!X226=TRUE,"✓","")</f>
        <v/>
      </c>
      <c r="X226" t="b">
        <v>1</v>
      </c>
      <c r="Y226" t="s">
        <v>3202</v>
      </c>
      <c r="Z226" s="2" t="str">
        <f>IF(Cebu!AD226=TRUE,"✓","")</f>
        <v>✓</v>
      </c>
      <c r="AA226" s="2" t="str">
        <f>IF(Cebu!AE226=TRUE,"✓","")</f>
        <v>✓</v>
      </c>
      <c r="AB226" s="2" t="str">
        <f>IF(Cebu!AF226=TRUE,"✓","")</f>
        <v>✓</v>
      </c>
      <c r="AC226" s="2" t="str">
        <f>IF(Cebu!AG226=TRUE,"✓","")</f>
        <v>✓</v>
      </c>
      <c r="AD226" s="2" t="str">
        <f>IF(Cebu!AH226=TRUE,"✓","")</f>
        <v/>
      </c>
      <c r="AE226" s="2" t="str">
        <f>IF(Cebu!AI226=TRUE,"✓","")</f>
        <v/>
      </c>
      <c r="AF226" t="b">
        <v>1</v>
      </c>
      <c r="AG226" s="1" t="s">
        <v>3203</v>
      </c>
      <c r="AH226" s="2" t="str">
        <f>IF(Cebu!AO226=TRUE,"✓","")</f>
        <v>✓</v>
      </c>
      <c r="AI226" s="2" t="str">
        <f>IF(Cebu!AP226=TRUE,"✓","")</f>
        <v>✓</v>
      </c>
      <c r="AJ226" s="2" t="str">
        <f>IF(Cebu!AQ226=TRUE,"✓","")</f>
        <v>✓</v>
      </c>
      <c r="AK226" s="2" t="str">
        <f>IF(Cebu!AR226=TRUE,"✓","")</f>
        <v>✓</v>
      </c>
      <c r="AL226" s="2" t="str">
        <f>IF(Cebu!AS226=TRUE,"✓","")</f>
        <v/>
      </c>
      <c r="AM226" s="2" t="str">
        <f>IF(Cebu!AT226=TRUE,"✓","")</f>
        <v/>
      </c>
      <c r="AN226" t="b">
        <v>1</v>
      </c>
      <c r="AO226" s="1" t="s">
        <v>3204</v>
      </c>
      <c r="AP226" s="2" t="str">
        <f>IF(Cebu!AZ226=TRUE,"✓","")</f>
        <v>✓</v>
      </c>
      <c r="AQ226" s="2" t="str">
        <f>IF(Cebu!BA226=TRUE,"✓","")</f>
        <v>✓</v>
      </c>
      <c r="AR226" s="2" t="str">
        <f>IF(Cebu!BB226=TRUE,"✓","")</f>
        <v>✓</v>
      </c>
      <c r="AS226" s="2" t="str">
        <f>IF(Cebu!BC226=TRUE,"✓","")</f>
        <v>✓</v>
      </c>
      <c r="AT226" s="2" t="str">
        <f>IF(Cebu!BD226=TRUE,"✓","")</f>
        <v/>
      </c>
      <c r="AU226" s="2" t="str">
        <f>IF(Cebu!BE226=TRUE,"✓","")</f>
        <v/>
      </c>
      <c r="AV226" t="s">
        <v>54</v>
      </c>
      <c r="AW226" t="b">
        <v>1</v>
      </c>
      <c r="AX226" s="1" t="s">
        <v>3205</v>
      </c>
      <c r="AY226" s="2" t="str">
        <f>IF(Cebu!BK226=TRUE,"✓","")</f>
        <v>✓</v>
      </c>
      <c r="AZ226" s="2" t="str">
        <f>IF(Cebu!BL226=TRUE,"✓","")</f>
        <v>✓</v>
      </c>
      <c r="BA226" s="2" t="str">
        <f>IF(Cebu!BM226=TRUE,"✓","")</f>
        <v>✓</v>
      </c>
      <c r="BB226" s="2" t="str">
        <f>IF(Cebu!BN226=TRUE,"✓","")</f>
        <v>✓</v>
      </c>
      <c r="BC226" s="2" t="str">
        <f>IF(Cebu!BO226=TRUE,"✓","")</f>
        <v/>
      </c>
      <c r="BD226" s="2" t="str">
        <f>IF(Cebu!BP226=TRUE,"✓","")</f>
        <v/>
      </c>
      <c r="BE226">
        <v>2.25</v>
      </c>
      <c r="BF226" t="s">
        <v>54</v>
      </c>
      <c r="BG226" t="b">
        <v>1</v>
      </c>
      <c r="BH226" s="1" t="s">
        <v>3206</v>
      </c>
      <c r="BI226" s="2" t="str">
        <f>IF(Cebu!BV226=TRUE,"✓","")</f>
        <v>✓</v>
      </c>
      <c r="BJ226" s="2" t="str">
        <f>IF(Cebu!BW226=TRUE,"✓","")</f>
        <v>✓</v>
      </c>
      <c r="BK226" s="2" t="str">
        <f>IF(Cebu!BX226=TRUE,"✓","")</f>
        <v>✓</v>
      </c>
      <c r="BL226" s="2" t="str">
        <f>IF(Cebu!BY226=TRUE,"✓","")</f>
        <v>✓</v>
      </c>
      <c r="BM226" s="2" t="str">
        <f>IF(Cebu!BZ226=TRUE,"✓","")</f>
        <v/>
      </c>
      <c r="BN226" s="2" t="str">
        <f>IF(Cebu!CA226=TRUE,"✓","")</f>
        <v/>
      </c>
      <c r="BO226">
        <v>2.25</v>
      </c>
      <c r="BP226" t="s">
        <v>54</v>
      </c>
      <c r="BQ226" s="2" t="str">
        <f>IF(Cebu!CG226=TRUE,"✓","")</f>
        <v>✓</v>
      </c>
      <c r="BR226" s="2" t="str">
        <f>IF(Cebu!CH226=TRUE,"✓","")</f>
        <v>✓</v>
      </c>
      <c r="BS226" s="2" t="str">
        <f>IF(Cebu!CI226=TRUE,"✓","")</f>
        <v>✓</v>
      </c>
      <c r="BT226" s="2" t="str">
        <f>IF(Cebu!CJ226=TRUE,"✓","")</f>
        <v>✓</v>
      </c>
      <c r="BU226" s="2" t="str">
        <f>IF(Cebu!CK226=TRUE,"✓","")</f>
        <v/>
      </c>
      <c r="BV226" s="2" t="str">
        <f>IF(Cebu!CL226=TRUE,"✓","")</f>
        <v/>
      </c>
      <c r="BW226">
        <v>2.25</v>
      </c>
      <c r="BX226" t="s">
        <v>54</v>
      </c>
      <c r="BY226" t="b">
        <v>1</v>
      </c>
      <c r="BZ226" s="1" t="s">
        <v>3208</v>
      </c>
      <c r="CA226" s="2" t="str">
        <f>IF(Cebu!CR226=TRUE,"✓","")</f>
        <v>✓</v>
      </c>
      <c r="CB226" s="2" t="str">
        <f>IF(Cebu!CS226=TRUE,"✓","")</f>
        <v>✓</v>
      </c>
      <c r="CC226" s="2" t="str">
        <f>IF(Cebu!CT226=TRUE,"✓","")</f>
        <v>✓</v>
      </c>
      <c r="CD226" s="2" t="str">
        <f>IF(Cebu!CU226=TRUE,"✓","")</f>
        <v>✓</v>
      </c>
      <c r="CE226" s="2" t="str">
        <f>IF(Cebu!CV226=TRUE,"✓","")</f>
        <v/>
      </c>
      <c r="CF226" s="2" t="str">
        <f>IF(Cebu!CW226=TRUE,"✓","")</f>
        <v/>
      </c>
      <c r="CG226">
        <v>2.25</v>
      </c>
      <c r="CH226" t="s">
        <v>54</v>
      </c>
      <c r="CI226" t="b">
        <v>1</v>
      </c>
      <c r="CJ226" s="1" t="s">
        <v>3209</v>
      </c>
      <c r="CK226" s="2" t="str">
        <f>IF(Cebu!DC226=TRUE,"✓","")</f>
        <v>✓</v>
      </c>
      <c r="CL226" s="2" t="str">
        <f>IF(Cebu!DD226=TRUE,"✓","")</f>
        <v>✓</v>
      </c>
      <c r="CM226" s="2" t="str">
        <f>IF(Cebu!DE226=TRUE,"✓","")</f>
        <v>✓</v>
      </c>
      <c r="CN226" s="2" t="str">
        <f>IF(Cebu!DF226=TRUE,"✓","")</f>
        <v>✓</v>
      </c>
      <c r="CO226" s="2" t="str">
        <f>IF(Cebu!DG226=TRUE,"✓","")</f>
        <v/>
      </c>
      <c r="CP226" s="2" t="str">
        <f>IF(Cebu!DH226=TRUE,"✓","")</f>
        <v/>
      </c>
      <c r="CQ226">
        <v>2.25</v>
      </c>
      <c r="CR226" t="s">
        <v>54</v>
      </c>
      <c r="CS226" t="b">
        <v>1</v>
      </c>
      <c r="CT226" s="1" t="s">
        <v>3210</v>
      </c>
      <c r="CU226" s="2" t="str">
        <f>IF(Cebu!DN226=TRUE,"✓","")</f>
        <v>✓</v>
      </c>
      <c r="CV226" s="2" t="str">
        <f>IF(Cebu!DO226=TRUE,"✓","")</f>
        <v>✓</v>
      </c>
      <c r="CW226" s="2" t="str">
        <f>IF(Cebu!DP226=TRUE,"✓","")</f>
        <v>✓</v>
      </c>
      <c r="CX226" s="2" t="str">
        <f>IF(Cebu!DQ226=TRUE,"✓","")</f>
        <v>✓</v>
      </c>
      <c r="CY226" s="2" t="str">
        <f>IF(Cebu!DR226=TRUE,"✓","")</f>
        <v/>
      </c>
      <c r="CZ226" s="2" t="str">
        <f>IF(Cebu!DS226=TRUE,"✓","")</f>
        <v/>
      </c>
    </row>
    <row r="227" spans="1:104" ht="112" x14ac:dyDescent="0.2">
      <c r="A227" t="s">
        <v>267</v>
      </c>
      <c r="B227" t="s">
        <v>844</v>
      </c>
      <c r="C227" t="s">
        <v>941</v>
      </c>
      <c r="D227" t="s">
        <v>942</v>
      </c>
      <c r="E227" t="s">
        <v>842</v>
      </c>
      <c r="F227" t="s">
        <v>17</v>
      </c>
      <c r="G227" t="s">
        <v>54</v>
      </c>
      <c r="H227" s="2" t="str">
        <f>IF(Cebu!H227=TRUE,"✓","")</f>
        <v>✓</v>
      </c>
      <c r="I227" s="2" t="str">
        <f>IF(Cebu!I227=TRUE,"✓","")</f>
        <v>✓</v>
      </c>
      <c r="J227" s="2" t="str">
        <f>IF(Cebu!J227=TRUE,"✓","")</f>
        <v>✓</v>
      </c>
      <c r="K227" s="2" t="str">
        <f>IF(Cebu!K227=TRUE,"✓","")</f>
        <v>✓</v>
      </c>
      <c r="L227" s="2" t="str">
        <f>IF(Cebu!L227=TRUE,"✓","")</f>
        <v/>
      </c>
      <c r="M227" s="2" t="str">
        <f>IF(Cebu!M227=TRUE,"✓","")</f>
        <v/>
      </c>
      <c r="N227">
        <v>2.25</v>
      </c>
      <c r="O227" t="s">
        <v>54</v>
      </c>
      <c r="P227" t="b">
        <v>1</v>
      </c>
      <c r="Q227" t="s">
        <v>3211</v>
      </c>
      <c r="R227" s="2" t="str">
        <f>IF(Cebu!S227=TRUE,"✓","")</f>
        <v>✓</v>
      </c>
      <c r="S227" s="2" t="str">
        <f>IF(Cebu!T227=TRUE,"✓","")</f>
        <v>✓</v>
      </c>
      <c r="T227" s="2" t="str">
        <f>IF(Cebu!U227=TRUE,"✓","")</f>
        <v>✓</v>
      </c>
      <c r="U227" s="2" t="str">
        <f>IF(Cebu!V227=TRUE,"✓","")</f>
        <v>✓</v>
      </c>
      <c r="V227" s="2" t="str">
        <f>IF(Cebu!W227=TRUE,"✓","")</f>
        <v/>
      </c>
      <c r="W227" s="2" t="str">
        <f>IF(Cebu!X227=TRUE,"✓","")</f>
        <v/>
      </c>
      <c r="X227" t="b">
        <v>1</v>
      </c>
      <c r="Y227" t="s">
        <v>3212</v>
      </c>
      <c r="Z227" s="2" t="str">
        <f>IF(Cebu!AD227=TRUE,"✓","")</f>
        <v>✓</v>
      </c>
      <c r="AA227" s="2" t="str">
        <f>IF(Cebu!AE227=TRUE,"✓","")</f>
        <v>✓</v>
      </c>
      <c r="AB227" s="2" t="str">
        <f>IF(Cebu!AF227=TRUE,"✓","")</f>
        <v>✓</v>
      </c>
      <c r="AC227" s="2" t="str">
        <f>IF(Cebu!AG227=TRUE,"✓","")</f>
        <v>✓</v>
      </c>
      <c r="AD227" s="2" t="str">
        <f>IF(Cebu!AH227=TRUE,"✓","")</f>
        <v/>
      </c>
      <c r="AE227" s="2" t="str">
        <f>IF(Cebu!AI227=TRUE,"✓","")</f>
        <v/>
      </c>
      <c r="AF227" t="b">
        <v>1</v>
      </c>
      <c r="AG227" s="1" t="s">
        <v>3213</v>
      </c>
      <c r="AH227" s="2" t="str">
        <f>IF(Cebu!AO227=TRUE,"✓","")</f>
        <v>✓</v>
      </c>
      <c r="AI227" s="2" t="str">
        <f>IF(Cebu!AP227=TRUE,"✓","")</f>
        <v>✓</v>
      </c>
      <c r="AJ227" s="2" t="str">
        <f>IF(Cebu!AQ227=TRUE,"✓","")</f>
        <v>✓</v>
      </c>
      <c r="AK227" s="2" t="str">
        <f>IF(Cebu!AR227=TRUE,"✓","")</f>
        <v>✓</v>
      </c>
      <c r="AL227" s="2" t="str">
        <f>IF(Cebu!AS227=TRUE,"✓","")</f>
        <v/>
      </c>
      <c r="AM227" s="2" t="str">
        <f>IF(Cebu!AT227=TRUE,"✓","")</f>
        <v/>
      </c>
      <c r="AN227" t="b">
        <v>1</v>
      </c>
      <c r="AO227" s="1" t="s">
        <v>3214</v>
      </c>
      <c r="AP227" s="2" t="str">
        <f>IF(Cebu!AZ227=TRUE,"✓","")</f>
        <v>✓</v>
      </c>
      <c r="AQ227" s="2" t="str">
        <f>IF(Cebu!BA227=TRUE,"✓","")</f>
        <v>✓</v>
      </c>
      <c r="AR227" s="2" t="str">
        <f>IF(Cebu!BB227=TRUE,"✓","")</f>
        <v>✓</v>
      </c>
      <c r="AS227" s="2" t="str">
        <f>IF(Cebu!BC227=TRUE,"✓","")</f>
        <v>✓</v>
      </c>
      <c r="AT227" s="2" t="str">
        <f>IF(Cebu!BD227=TRUE,"✓","")</f>
        <v/>
      </c>
      <c r="AU227" s="2" t="str">
        <f>IF(Cebu!BE227=TRUE,"✓","")</f>
        <v/>
      </c>
      <c r="AV227" t="s">
        <v>54</v>
      </c>
      <c r="AW227" t="b">
        <v>1</v>
      </c>
      <c r="AX227" s="1" t="s">
        <v>3215</v>
      </c>
      <c r="AY227" s="2" t="str">
        <f>IF(Cebu!BK227=TRUE,"✓","")</f>
        <v>✓</v>
      </c>
      <c r="AZ227" s="2" t="str">
        <f>IF(Cebu!BL227=TRUE,"✓","")</f>
        <v>✓</v>
      </c>
      <c r="BA227" s="2" t="str">
        <f>IF(Cebu!BM227=TRUE,"✓","")</f>
        <v>✓</v>
      </c>
      <c r="BB227" s="2" t="str">
        <f>IF(Cebu!BN227=TRUE,"✓","")</f>
        <v>✓</v>
      </c>
      <c r="BC227" s="2" t="str">
        <f>IF(Cebu!BO227=TRUE,"✓","")</f>
        <v/>
      </c>
      <c r="BD227" s="2" t="str">
        <f>IF(Cebu!BP227=TRUE,"✓","")</f>
        <v/>
      </c>
      <c r="BE227">
        <v>2.25</v>
      </c>
      <c r="BF227" t="s">
        <v>54</v>
      </c>
      <c r="BG227" t="b">
        <v>1</v>
      </c>
      <c r="BH227" s="1" t="s">
        <v>3216</v>
      </c>
      <c r="BI227" s="2" t="str">
        <f>IF(Cebu!BV227=TRUE,"✓","")</f>
        <v>✓</v>
      </c>
      <c r="BJ227" s="2" t="str">
        <f>IF(Cebu!BW227=TRUE,"✓","")</f>
        <v>✓</v>
      </c>
      <c r="BK227" s="2" t="str">
        <f>IF(Cebu!BX227=TRUE,"✓","")</f>
        <v>✓</v>
      </c>
      <c r="BL227" s="2" t="str">
        <f>IF(Cebu!BY227=TRUE,"✓","")</f>
        <v>✓</v>
      </c>
      <c r="BM227" s="2" t="str">
        <f>IF(Cebu!BZ227=TRUE,"✓","")</f>
        <v/>
      </c>
      <c r="BN227" s="2" t="str">
        <f>IF(Cebu!CA227=TRUE,"✓","")</f>
        <v/>
      </c>
      <c r="BO227">
        <v>2.25</v>
      </c>
      <c r="BP227" t="s">
        <v>54</v>
      </c>
      <c r="BQ227" s="2" t="str">
        <f>IF(Cebu!CG227=TRUE,"✓","")</f>
        <v>✓</v>
      </c>
      <c r="BR227" s="2" t="str">
        <f>IF(Cebu!CH227=TRUE,"✓","")</f>
        <v>✓</v>
      </c>
      <c r="BS227" s="2" t="str">
        <f>IF(Cebu!CI227=TRUE,"✓","")</f>
        <v>✓</v>
      </c>
      <c r="BT227" s="2" t="str">
        <f>IF(Cebu!CJ227=TRUE,"✓","")</f>
        <v>✓</v>
      </c>
      <c r="BU227" s="2" t="str">
        <f>IF(Cebu!CK227=TRUE,"✓","")</f>
        <v/>
      </c>
      <c r="BV227" s="2" t="str">
        <f>IF(Cebu!CL227=TRUE,"✓","")</f>
        <v/>
      </c>
      <c r="BW227">
        <v>2.25</v>
      </c>
      <c r="BX227" t="s">
        <v>54</v>
      </c>
      <c r="BY227" t="b">
        <v>1</v>
      </c>
      <c r="BZ227" s="1" t="s">
        <v>3218</v>
      </c>
      <c r="CA227" s="2" t="str">
        <f>IF(Cebu!CR227=TRUE,"✓","")</f>
        <v>✓</v>
      </c>
      <c r="CB227" s="2" t="str">
        <f>IF(Cebu!CS227=TRUE,"✓","")</f>
        <v>✓</v>
      </c>
      <c r="CC227" s="2" t="str">
        <f>IF(Cebu!CT227=TRUE,"✓","")</f>
        <v>✓</v>
      </c>
      <c r="CD227" s="2" t="str">
        <f>IF(Cebu!CU227=TRUE,"✓","")</f>
        <v>✓</v>
      </c>
      <c r="CE227" s="2" t="str">
        <f>IF(Cebu!CV227=TRUE,"✓","")</f>
        <v/>
      </c>
      <c r="CF227" s="2" t="str">
        <f>IF(Cebu!CW227=TRUE,"✓","")</f>
        <v/>
      </c>
      <c r="CG227">
        <v>2.25</v>
      </c>
      <c r="CH227" t="s">
        <v>54</v>
      </c>
      <c r="CI227" t="b">
        <v>1</v>
      </c>
      <c r="CJ227" s="1" t="s">
        <v>3219</v>
      </c>
      <c r="CK227" s="2" t="str">
        <f>IF(Cebu!DC227=TRUE,"✓","")</f>
        <v>✓</v>
      </c>
      <c r="CL227" s="2" t="str">
        <f>IF(Cebu!DD227=TRUE,"✓","")</f>
        <v>✓</v>
      </c>
      <c r="CM227" s="2" t="str">
        <f>IF(Cebu!DE227=TRUE,"✓","")</f>
        <v>✓</v>
      </c>
      <c r="CN227" s="2" t="str">
        <f>IF(Cebu!DF227=TRUE,"✓","")</f>
        <v>✓</v>
      </c>
      <c r="CO227" s="2" t="str">
        <f>IF(Cebu!DG227=TRUE,"✓","")</f>
        <v/>
      </c>
      <c r="CP227" s="2" t="str">
        <f>IF(Cebu!DH227=TRUE,"✓","")</f>
        <v/>
      </c>
      <c r="CQ227">
        <v>2.25</v>
      </c>
      <c r="CR227" t="s">
        <v>54</v>
      </c>
      <c r="CS227" t="b">
        <v>1</v>
      </c>
      <c r="CT227" s="1" t="s">
        <v>3220</v>
      </c>
      <c r="CU227" s="2" t="str">
        <f>IF(Cebu!DN227=TRUE,"✓","")</f>
        <v>✓</v>
      </c>
      <c r="CV227" s="2" t="str">
        <f>IF(Cebu!DO227=TRUE,"✓","")</f>
        <v>✓</v>
      </c>
      <c r="CW227" s="2" t="str">
        <f>IF(Cebu!DP227=TRUE,"✓","")</f>
        <v>✓</v>
      </c>
      <c r="CX227" s="2" t="str">
        <f>IF(Cebu!DQ227=TRUE,"✓","")</f>
        <v>✓</v>
      </c>
      <c r="CY227" s="2" t="str">
        <f>IF(Cebu!DR227=TRUE,"✓","")</f>
        <v/>
      </c>
      <c r="CZ227" s="2" t="str">
        <f>IF(Cebu!DS227=TRUE,"✓","")</f>
        <v/>
      </c>
    </row>
    <row r="228" spans="1:104" ht="112" x14ac:dyDescent="0.2">
      <c r="A228" t="s">
        <v>267</v>
      </c>
      <c r="B228" t="s">
        <v>844</v>
      </c>
      <c r="C228" t="s">
        <v>860</v>
      </c>
      <c r="D228" t="s">
        <v>943</v>
      </c>
      <c r="E228" t="s">
        <v>861</v>
      </c>
      <c r="F228" t="s">
        <v>17</v>
      </c>
      <c r="G228" t="s">
        <v>54</v>
      </c>
      <c r="H228" s="2" t="str">
        <f>IF(Cebu!H228=TRUE,"✓","")</f>
        <v>✓</v>
      </c>
      <c r="I228" s="2" t="str">
        <f>IF(Cebu!I228=TRUE,"✓","")</f>
        <v>✓</v>
      </c>
      <c r="J228" s="2" t="str">
        <f>IF(Cebu!J228=TRUE,"✓","")</f>
        <v>✓</v>
      </c>
      <c r="K228" s="2" t="str">
        <f>IF(Cebu!K228=TRUE,"✓","")</f>
        <v>✓</v>
      </c>
      <c r="L228" s="2" t="str">
        <f>IF(Cebu!L228=TRUE,"✓","")</f>
        <v/>
      </c>
      <c r="M228" s="2" t="str">
        <f>IF(Cebu!M228=TRUE,"✓","")</f>
        <v/>
      </c>
      <c r="N228">
        <v>2.25</v>
      </c>
      <c r="O228" t="s">
        <v>54</v>
      </c>
      <c r="P228" t="b">
        <v>1</v>
      </c>
      <c r="Q228" t="s">
        <v>3221</v>
      </c>
      <c r="R228" s="2" t="str">
        <f>IF(Cebu!S228=TRUE,"✓","")</f>
        <v>✓</v>
      </c>
      <c r="S228" s="2" t="str">
        <f>IF(Cebu!T228=TRUE,"✓","")</f>
        <v>✓</v>
      </c>
      <c r="T228" s="2" t="str">
        <f>IF(Cebu!U228=TRUE,"✓","")</f>
        <v>✓</v>
      </c>
      <c r="U228" s="2" t="str">
        <f>IF(Cebu!V228=TRUE,"✓","")</f>
        <v>✓</v>
      </c>
      <c r="V228" s="2" t="str">
        <f>IF(Cebu!W228=TRUE,"✓","")</f>
        <v/>
      </c>
      <c r="W228" s="2" t="str">
        <f>IF(Cebu!X228=TRUE,"✓","")</f>
        <v/>
      </c>
      <c r="X228" t="b">
        <v>1</v>
      </c>
      <c r="Y228" t="s">
        <v>3222</v>
      </c>
      <c r="Z228" s="2" t="str">
        <f>IF(Cebu!AD228=TRUE,"✓","")</f>
        <v>✓</v>
      </c>
      <c r="AA228" s="2" t="str">
        <f>IF(Cebu!AE228=TRUE,"✓","")</f>
        <v>✓</v>
      </c>
      <c r="AB228" s="2" t="str">
        <f>IF(Cebu!AF228=TRUE,"✓","")</f>
        <v>✓</v>
      </c>
      <c r="AC228" s="2" t="str">
        <f>IF(Cebu!AG228=TRUE,"✓","")</f>
        <v>✓</v>
      </c>
      <c r="AD228" s="2" t="str">
        <f>IF(Cebu!AH228=TRUE,"✓","")</f>
        <v/>
      </c>
      <c r="AE228" s="2" t="str">
        <f>IF(Cebu!AI228=TRUE,"✓","")</f>
        <v/>
      </c>
      <c r="AF228" t="b">
        <v>1</v>
      </c>
      <c r="AG228" s="1" t="s">
        <v>3223</v>
      </c>
      <c r="AH228" s="2" t="str">
        <f>IF(Cebu!AO228=TRUE,"✓","")</f>
        <v>✓</v>
      </c>
      <c r="AI228" s="2" t="str">
        <f>IF(Cebu!AP228=TRUE,"✓","")</f>
        <v>✓</v>
      </c>
      <c r="AJ228" s="2" t="str">
        <f>IF(Cebu!AQ228=TRUE,"✓","")</f>
        <v>✓</v>
      </c>
      <c r="AK228" s="2" t="str">
        <f>IF(Cebu!AR228=TRUE,"✓","")</f>
        <v>✓</v>
      </c>
      <c r="AL228" s="2" t="str">
        <f>IF(Cebu!AS228=TRUE,"✓","")</f>
        <v/>
      </c>
      <c r="AM228" s="2" t="str">
        <f>IF(Cebu!AT228=TRUE,"✓","")</f>
        <v/>
      </c>
      <c r="AN228" t="b">
        <v>1</v>
      </c>
      <c r="AO228" s="1" t="s">
        <v>3224</v>
      </c>
      <c r="AP228" s="2" t="str">
        <f>IF(Cebu!AZ228=TRUE,"✓","")</f>
        <v>✓</v>
      </c>
      <c r="AQ228" s="2" t="str">
        <f>IF(Cebu!BA228=TRUE,"✓","")</f>
        <v>✓</v>
      </c>
      <c r="AR228" s="2" t="str">
        <f>IF(Cebu!BB228=TRUE,"✓","")</f>
        <v>✓</v>
      </c>
      <c r="AS228" s="2" t="str">
        <f>IF(Cebu!BC228=TRUE,"✓","")</f>
        <v>✓</v>
      </c>
      <c r="AT228" s="2" t="str">
        <f>IF(Cebu!BD228=TRUE,"✓","")</f>
        <v/>
      </c>
      <c r="AU228" s="2" t="str">
        <f>IF(Cebu!BE228=TRUE,"✓","")</f>
        <v/>
      </c>
      <c r="AV228" t="s">
        <v>54</v>
      </c>
      <c r="AW228" t="b">
        <v>1</v>
      </c>
      <c r="AX228" s="1" t="s">
        <v>3225</v>
      </c>
      <c r="AY228" s="2" t="str">
        <f>IF(Cebu!BK228=TRUE,"✓","")</f>
        <v>✓</v>
      </c>
      <c r="AZ228" s="2" t="str">
        <f>IF(Cebu!BL228=TRUE,"✓","")</f>
        <v>✓</v>
      </c>
      <c r="BA228" s="2" t="str">
        <f>IF(Cebu!BM228=TRUE,"✓","")</f>
        <v>✓</v>
      </c>
      <c r="BB228" s="2" t="str">
        <f>IF(Cebu!BN228=TRUE,"✓","")</f>
        <v>✓</v>
      </c>
      <c r="BC228" s="2" t="str">
        <f>IF(Cebu!BO228=TRUE,"✓","")</f>
        <v/>
      </c>
      <c r="BD228" s="2" t="str">
        <f>IF(Cebu!BP228=TRUE,"✓","")</f>
        <v/>
      </c>
      <c r="BE228">
        <v>2.25</v>
      </c>
      <c r="BF228" t="s">
        <v>54</v>
      </c>
      <c r="BG228" t="b">
        <v>1</v>
      </c>
      <c r="BH228" s="1" t="s">
        <v>3226</v>
      </c>
      <c r="BI228" s="2" t="str">
        <f>IF(Cebu!BV228=TRUE,"✓","")</f>
        <v>✓</v>
      </c>
      <c r="BJ228" s="2" t="str">
        <f>IF(Cebu!BW228=TRUE,"✓","")</f>
        <v>✓</v>
      </c>
      <c r="BK228" s="2" t="str">
        <f>IF(Cebu!BX228=TRUE,"✓","")</f>
        <v>✓</v>
      </c>
      <c r="BL228" s="2" t="str">
        <f>IF(Cebu!BY228=TRUE,"✓","")</f>
        <v>✓</v>
      </c>
      <c r="BM228" s="2" t="str">
        <f>IF(Cebu!BZ228=TRUE,"✓","")</f>
        <v/>
      </c>
      <c r="BN228" s="2" t="str">
        <f>IF(Cebu!CA228=TRUE,"✓","")</f>
        <v/>
      </c>
      <c r="BO228">
        <v>2.25</v>
      </c>
      <c r="BP228" t="s">
        <v>54</v>
      </c>
      <c r="BQ228" s="2" t="str">
        <f>IF(Cebu!CG228=TRUE,"✓","")</f>
        <v>✓</v>
      </c>
      <c r="BR228" s="2" t="str">
        <f>IF(Cebu!CH228=TRUE,"✓","")</f>
        <v>✓</v>
      </c>
      <c r="BS228" s="2" t="str">
        <f>IF(Cebu!CI228=TRUE,"✓","")</f>
        <v>✓</v>
      </c>
      <c r="BT228" s="2" t="str">
        <f>IF(Cebu!CJ228=TRUE,"✓","")</f>
        <v>✓</v>
      </c>
      <c r="BU228" s="2" t="str">
        <f>IF(Cebu!CK228=TRUE,"✓","")</f>
        <v/>
      </c>
      <c r="BV228" s="2" t="str">
        <f>IF(Cebu!CL228=TRUE,"✓","")</f>
        <v/>
      </c>
      <c r="BW228">
        <v>2.25</v>
      </c>
      <c r="BX228" t="s">
        <v>54</v>
      </c>
      <c r="BY228" t="b">
        <v>1</v>
      </c>
      <c r="BZ228" s="1" t="s">
        <v>3228</v>
      </c>
      <c r="CA228" s="2" t="str">
        <f>IF(Cebu!CR228=TRUE,"✓","")</f>
        <v>✓</v>
      </c>
      <c r="CB228" s="2" t="str">
        <f>IF(Cebu!CS228=TRUE,"✓","")</f>
        <v>✓</v>
      </c>
      <c r="CC228" s="2" t="str">
        <f>IF(Cebu!CT228=TRUE,"✓","")</f>
        <v>✓</v>
      </c>
      <c r="CD228" s="2" t="str">
        <f>IF(Cebu!CU228=TRUE,"✓","")</f>
        <v>✓</v>
      </c>
      <c r="CE228" s="2" t="str">
        <f>IF(Cebu!CV228=TRUE,"✓","")</f>
        <v/>
      </c>
      <c r="CF228" s="2" t="str">
        <f>IF(Cebu!CW228=TRUE,"✓","")</f>
        <v/>
      </c>
      <c r="CG228">
        <v>2.25</v>
      </c>
      <c r="CH228" t="s">
        <v>54</v>
      </c>
      <c r="CI228" t="b">
        <v>1</v>
      </c>
      <c r="CJ228" s="1" t="s">
        <v>3229</v>
      </c>
      <c r="CK228" s="2" t="str">
        <f>IF(Cebu!DC228=TRUE,"✓","")</f>
        <v>✓</v>
      </c>
      <c r="CL228" s="2" t="str">
        <f>IF(Cebu!DD228=TRUE,"✓","")</f>
        <v>✓</v>
      </c>
      <c r="CM228" s="2" t="str">
        <f>IF(Cebu!DE228=TRUE,"✓","")</f>
        <v>✓</v>
      </c>
      <c r="CN228" s="2" t="str">
        <f>IF(Cebu!DF228=TRUE,"✓","")</f>
        <v>✓</v>
      </c>
      <c r="CO228" s="2" t="str">
        <f>IF(Cebu!DG228=TRUE,"✓","")</f>
        <v/>
      </c>
      <c r="CP228" s="2" t="str">
        <f>IF(Cebu!DH228=TRUE,"✓","")</f>
        <v/>
      </c>
      <c r="CQ228">
        <v>2.25</v>
      </c>
      <c r="CR228" t="s">
        <v>54</v>
      </c>
      <c r="CS228" t="b">
        <v>1</v>
      </c>
      <c r="CT228" s="1" t="s">
        <v>3230</v>
      </c>
      <c r="CU228" s="2" t="str">
        <f>IF(Cebu!DN228=TRUE,"✓","")</f>
        <v>✓</v>
      </c>
      <c r="CV228" s="2" t="str">
        <f>IF(Cebu!DO228=TRUE,"✓","")</f>
        <v>✓</v>
      </c>
      <c r="CW228" s="2" t="str">
        <f>IF(Cebu!DP228=TRUE,"✓","")</f>
        <v>✓</v>
      </c>
      <c r="CX228" s="2" t="str">
        <f>IF(Cebu!DQ228=TRUE,"✓","")</f>
        <v>✓</v>
      </c>
      <c r="CY228" s="2" t="str">
        <f>IF(Cebu!DR228=TRUE,"✓","")</f>
        <v/>
      </c>
      <c r="CZ228" s="2" t="str">
        <f>IF(Cebu!DS228=TRUE,"✓","")</f>
        <v/>
      </c>
    </row>
    <row r="229" spans="1:104" ht="128" x14ac:dyDescent="0.2">
      <c r="A229" t="s">
        <v>267</v>
      </c>
      <c r="B229" t="s">
        <v>273</v>
      </c>
      <c r="C229" t="s">
        <v>944</v>
      </c>
      <c r="D229" t="s">
        <v>945</v>
      </c>
      <c r="E229" t="s">
        <v>296</v>
      </c>
      <c r="F229" t="s">
        <v>17</v>
      </c>
      <c r="G229" t="s">
        <v>54</v>
      </c>
      <c r="H229" s="2" t="str">
        <f>IF(Cebu!H229=TRUE,"✓","")</f>
        <v>✓</v>
      </c>
      <c r="I229" s="2" t="str">
        <f>IF(Cebu!I229=TRUE,"✓","")</f>
        <v>✓</v>
      </c>
      <c r="J229" s="2" t="str">
        <f>IF(Cebu!J229=TRUE,"✓","")</f>
        <v>✓</v>
      </c>
      <c r="K229" s="2" t="str">
        <f>IF(Cebu!K229=TRUE,"✓","")</f>
        <v>✓</v>
      </c>
      <c r="L229" s="2" t="str">
        <f>IF(Cebu!L229=TRUE,"✓","")</f>
        <v/>
      </c>
      <c r="M229" s="2" t="str">
        <f>IF(Cebu!M229=TRUE,"✓","")</f>
        <v/>
      </c>
      <c r="N229">
        <v>2.25</v>
      </c>
      <c r="O229" t="s">
        <v>54</v>
      </c>
      <c r="P229" t="b">
        <v>1</v>
      </c>
      <c r="Q229" t="s">
        <v>3231</v>
      </c>
      <c r="R229" s="2" t="str">
        <f>IF(Cebu!S229=TRUE,"✓","")</f>
        <v>✓</v>
      </c>
      <c r="S229" s="2" t="str">
        <f>IF(Cebu!T229=TRUE,"✓","")</f>
        <v>✓</v>
      </c>
      <c r="T229" s="2" t="str">
        <f>IF(Cebu!U229=TRUE,"✓","")</f>
        <v>✓</v>
      </c>
      <c r="U229" s="2" t="str">
        <f>IF(Cebu!V229=TRUE,"✓","")</f>
        <v>✓</v>
      </c>
      <c r="V229" s="2" t="str">
        <f>IF(Cebu!W229=TRUE,"✓","")</f>
        <v/>
      </c>
      <c r="W229" s="2" t="str">
        <f>IF(Cebu!X229=TRUE,"✓","")</f>
        <v/>
      </c>
      <c r="X229" t="b">
        <v>1</v>
      </c>
      <c r="Y229" t="s">
        <v>3232</v>
      </c>
      <c r="Z229" s="2" t="str">
        <f>IF(Cebu!AD229=TRUE,"✓","")</f>
        <v>✓</v>
      </c>
      <c r="AA229" s="2" t="str">
        <f>IF(Cebu!AE229=TRUE,"✓","")</f>
        <v>✓</v>
      </c>
      <c r="AB229" s="2" t="str">
        <f>IF(Cebu!AF229=TRUE,"✓","")</f>
        <v>✓</v>
      </c>
      <c r="AC229" s="2" t="str">
        <f>IF(Cebu!AG229=TRUE,"✓","")</f>
        <v>✓</v>
      </c>
      <c r="AD229" s="2" t="str">
        <f>IF(Cebu!AH229=TRUE,"✓","")</f>
        <v/>
      </c>
      <c r="AE229" s="2" t="str">
        <f>IF(Cebu!AI229=TRUE,"✓","")</f>
        <v/>
      </c>
      <c r="AF229" t="b">
        <v>1</v>
      </c>
      <c r="AG229" s="1" t="s">
        <v>3233</v>
      </c>
      <c r="AH229" s="2" t="str">
        <f>IF(Cebu!AO229=TRUE,"✓","")</f>
        <v>✓</v>
      </c>
      <c r="AI229" s="2" t="str">
        <f>IF(Cebu!AP229=TRUE,"✓","")</f>
        <v>✓</v>
      </c>
      <c r="AJ229" s="2" t="str">
        <f>IF(Cebu!AQ229=TRUE,"✓","")</f>
        <v>✓</v>
      </c>
      <c r="AK229" s="2" t="str">
        <f>IF(Cebu!AR229=TRUE,"✓","")</f>
        <v>✓</v>
      </c>
      <c r="AL229" s="2" t="str">
        <f>IF(Cebu!AS229=TRUE,"✓","")</f>
        <v/>
      </c>
      <c r="AM229" s="2" t="str">
        <f>IF(Cebu!AT229=TRUE,"✓","")</f>
        <v/>
      </c>
      <c r="AN229" t="b">
        <v>1</v>
      </c>
      <c r="AO229" s="1" t="s">
        <v>3234</v>
      </c>
      <c r="AP229" s="2" t="str">
        <f>IF(Cebu!AZ229=TRUE,"✓","")</f>
        <v>✓</v>
      </c>
      <c r="AQ229" s="2" t="str">
        <f>IF(Cebu!BA229=TRUE,"✓","")</f>
        <v>✓</v>
      </c>
      <c r="AR229" s="2" t="str">
        <f>IF(Cebu!BB229=TRUE,"✓","")</f>
        <v>✓</v>
      </c>
      <c r="AS229" s="2" t="str">
        <f>IF(Cebu!BC229=TRUE,"✓","")</f>
        <v>✓</v>
      </c>
      <c r="AT229" s="2" t="str">
        <f>IF(Cebu!BD229=TRUE,"✓","")</f>
        <v/>
      </c>
      <c r="AU229" s="2" t="str">
        <f>IF(Cebu!BE229=TRUE,"✓","")</f>
        <v/>
      </c>
      <c r="AV229" t="s">
        <v>54</v>
      </c>
      <c r="AW229" t="b">
        <v>1</v>
      </c>
      <c r="AX229" s="1" t="s">
        <v>3235</v>
      </c>
      <c r="AY229" s="2" t="str">
        <f>IF(Cebu!BK229=TRUE,"✓","")</f>
        <v>✓</v>
      </c>
      <c r="AZ229" s="2" t="str">
        <f>IF(Cebu!BL229=TRUE,"✓","")</f>
        <v>✓</v>
      </c>
      <c r="BA229" s="2" t="str">
        <f>IF(Cebu!BM229=TRUE,"✓","")</f>
        <v>✓</v>
      </c>
      <c r="BB229" s="2" t="str">
        <f>IF(Cebu!BN229=TRUE,"✓","")</f>
        <v>✓</v>
      </c>
      <c r="BC229" s="2" t="str">
        <f>IF(Cebu!BO229=TRUE,"✓","")</f>
        <v/>
      </c>
      <c r="BD229" s="2" t="str">
        <f>IF(Cebu!BP229=TRUE,"✓","")</f>
        <v/>
      </c>
      <c r="BE229">
        <v>2.25</v>
      </c>
      <c r="BF229" t="s">
        <v>54</v>
      </c>
      <c r="BG229" t="b">
        <v>1</v>
      </c>
      <c r="BH229" s="1" t="s">
        <v>3236</v>
      </c>
      <c r="BI229" s="2" t="str">
        <f>IF(Cebu!BV229=TRUE,"✓","")</f>
        <v>✓</v>
      </c>
      <c r="BJ229" s="2" t="str">
        <f>IF(Cebu!BW229=TRUE,"✓","")</f>
        <v>✓</v>
      </c>
      <c r="BK229" s="2" t="str">
        <f>IF(Cebu!BX229=TRUE,"✓","")</f>
        <v>✓</v>
      </c>
      <c r="BL229" s="2" t="str">
        <f>IF(Cebu!BY229=TRUE,"✓","")</f>
        <v>✓</v>
      </c>
      <c r="BM229" s="2" t="str">
        <f>IF(Cebu!BZ229=TRUE,"✓","")</f>
        <v/>
      </c>
      <c r="BN229" s="2" t="str">
        <f>IF(Cebu!CA229=TRUE,"✓","")</f>
        <v/>
      </c>
      <c r="BO229">
        <v>2.25</v>
      </c>
      <c r="BP229" t="s">
        <v>54</v>
      </c>
      <c r="BQ229" s="2" t="str">
        <f>IF(Cebu!CG229=TRUE,"✓","")</f>
        <v>✓</v>
      </c>
      <c r="BR229" s="2" t="str">
        <f>IF(Cebu!CH229=TRUE,"✓","")</f>
        <v>✓</v>
      </c>
      <c r="BS229" s="2" t="str">
        <f>IF(Cebu!CI229=TRUE,"✓","")</f>
        <v>✓</v>
      </c>
      <c r="BT229" s="2" t="str">
        <f>IF(Cebu!CJ229=TRUE,"✓","")</f>
        <v>✓</v>
      </c>
      <c r="BU229" s="2" t="str">
        <f>IF(Cebu!CK229=TRUE,"✓","")</f>
        <v/>
      </c>
      <c r="BV229" s="2" t="str">
        <f>IF(Cebu!CL229=TRUE,"✓","")</f>
        <v/>
      </c>
      <c r="BW229">
        <v>2.25</v>
      </c>
      <c r="BX229" t="s">
        <v>54</v>
      </c>
      <c r="BY229" t="b">
        <v>1</v>
      </c>
      <c r="BZ229" s="1" t="s">
        <v>3238</v>
      </c>
      <c r="CA229" s="2" t="str">
        <f>IF(Cebu!CR229=TRUE,"✓","")</f>
        <v>✓</v>
      </c>
      <c r="CB229" s="2" t="str">
        <f>IF(Cebu!CS229=TRUE,"✓","")</f>
        <v>✓</v>
      </c>
      <c r="CC229" s="2" t="str">
        <f>IF(Cebu!CT229=TRUE,"✓","")</f>
        <v>✓</v>
      </c>
      <c r="CD229" s="2" t="str">
        <f>IF(Cebu!CU229=TRUE,"✓","")</f>
        <v>✓</v>
      </c>
      <c r="CE229" s="2" t="str">
        <f>IF(Cebu!CV229=TRUE,"✓","")</f>
        <v/>
      </c>
      <c r="CF229" s="2" t="str">
        <f>IF(Cebu!CW229=TRUE,"✓","")</f>
        <v/>
      </c>
      <c r="CG229">
        <v>2.25</v>
      </c>
      <c r="CH229" t="s">
        <v>54</v>
      </c>
      <c r="CI229" t="b">
        <v>1</v>
      </c>
      <c r="CJ229" s="1" t="s">
        <v>3239</v>
      </c>
      <c r="CK229" s="2" t="str">
        <f>IF(Cebu!DC229=TRUE,"✓","")</f>
        <v>✓</v>
      </c>
      <c r="CL229" s="2" t="str">
        <f>IF(Cebu!DD229=TRUE,"✓","")</f>
        <v>✓</v>
      </c>
      <c r="CM229" s="2" t="str">
        <f>IF(Cebu!DE229=TRUE,"✓","")</f>
        <v>✓</v>
      </c>
      <c r="CN229" s="2" t="str">
        <f>IF(Cebu!DF229=TRUE,"✓","")</f>
        <v>✓</v>
      </c>
      <c r="CO229" s="2" t="str">
        <f>IF(Cebu!DG229=TRUE,"✓","")</f>
        <v/>
      </c>
      <c r="CP229" s="2" t="str">
        <f>IF(Cebu!DH229=TRUE,"✓","")</f>
        <v/>
      </c>
      <c r="CQ229">
        <v>2.25</v>
      </c>
      <c r="CR229" t="s">
        <v>54</v>
      </c>
      <c r="CS229" t="b">
        <v>1</v>
      </c>
      <c r="CT229" s="1" t="s">
        <v>3240</v>
      </c>
      <c r="CU229" s="2" t="str">
        <f>IF(Cebu!DN229=TRUE,"✓","")</f>
        <v>✓</v>
      </c>
      <c r="CV229" s="2" t="str">
        <f>IF(Cebu!DO229=TRUE,"✓","")</f>
        <v>✓</v>
      </c>
      <c r="CW229" s="2" t="str">
        <f>IF(Cebu!DP229=TRUE,"✓","")</f>
        <v>✓</v>
      </c>
      <c r="CX229" s="2" t="str">
        <f>IF(Cebu!DQ229=TRUE,"✓","")</f>
        <v>✓</v>
      </c>
      <c r="CY229" s="2" t="str">
        <f>IF(Cebu!DR229=TRUE,"✓","")</f>
        <v/>
      </c>
      <c r="CZ229" s="2" t="str">
        <f>IF(Cebu!DS229=TRUE,"✓","")</f>
        <v/>
      </c>
    </row>
    <row r="230" spans="1:104" ht="128" x14ac:dyDescent="0.2">
      <c r="A230" t="s">
        <v>267</v>
      </c>
      <c r="B230" t="s">
        <v>273</v>
      </c>
      <c r="C230" t="s">
        <v>946</v>
      </c>
      <c r="D230" t="s">
        <v>947</v>
      </c>
      <c r="E230" t="s">
        <v>948</v>
      </c>
      <c r="F230" t="s">
        <v>17</v>
      </c>
      <c r="G230" t="s">
        <v>54</v>
      </c>
      <c r="H230" s="2" t="str">
        <f>IF(Cebu!H230=TRUE,"✓","")</f>
        <v>✓</v>
      </c>
      <c r="I230" s="2" t="str">
        <f>IF(Cebu!I230=TRUE,"✓","")</f>
        <v>✓</v>
      </c>
      <c r="J230" s="2" t="str">
        <f>IF(Cebu!J230=TRUE,"✓","")</f>
        <v>✓</v>
      </c>
      <c r="K230" s="2" t="str">
        <f>IF(Cebu!K230=TRUE,"✓","")</f>
        <v>✓</v>
      </c>
      <c r="L230" s="2" t="str">
        <f>IF(Cebu!L230=TRUE,"✓","")</f>
        <v/>
      </c>
      <c r="M230" s="2" t="str">
        <f>IF(Cebu!M230=TRUE,"✓","")</f>
        <v/>
      </c>
      <c r="N230">
        <v>2.25</v>
      </c>
      <c r="O230" t="s">
        <v>54</v>
      </c>
      <c r="P230" t="b">
        <v>1</v>
      </c>
      <c r="Q230" t="s">
        <v>3241</v>
      </c>
      <c r="R230" s="2" t="str">
        <f>IF(Cebu!S230=TRUE,"✓","")</f>
        <v>✓</v>
      </c>
      <c r="S230" s="2" t="str">
        <f>IF(Cebu!T230=TRUE,"✓","")</f>
        <v>✓</v>
      </c>
      <c r="T230" s="2" t="str">
        <f>IF(Cebu!U230=TRUE,"✓","")</f>
        <v>✓</v>
      </c>
      <c r="U230" s="2" t="str">
        <f>IF(Cebu!V230=TRUE,"✓","")</f>
        <v>✓</v>
      </c>
      <c r="V230" s="2" t="str">
        <f>IF(Cebu!W230=TRUE,"✓","")</f>
        <v/>
      </c>
      <c r="W230" s="2" t="str">
        <f>IF(Cebu!X230=TRUE,"✓","")</f>
        <v/>
      </c>
      <c r="X230" t="b">
        <v>1</v>
      </c>
      <c r="Y230" t="s">
        <v>3242</v>
      </c>
      <c r="Z230" s="2" t="str">
        <f>IF(Cebu!AD230=TRUE,"✓","")</f>
        <v>✓</v>
      </c>
      <c r="AA230" s="2" t="str">
        <f>IF(Cebu!AE230=TRUE,"✓","")</f>
        <v>✓</v>
      </c>
      <c r="AB230" s="2" t="str">
        <f>IF(Cebu!AF230=TRUE,"✓","")</f>
        <v>✓</v>
      </c>
      <c r="AC230" s="2" t="str">
        <f>IF(Cebu!AG230=TRUE,"✓","")</f>
        <v>✓</v>
      </c>
      <c r="AD230" s="2" t="str">
        <f>IF(Cebu!AH230=TRUE,"✓","")</f>
        <v/>
      </c>
      <c r="AE230" s="2" t="str">
        <f>IF(Cebu!AI230=TRUE,"✓","")</f>
        <v/>
      </c>
      <c r="AF230" t="b">
        <v>1</v>
      </c>
      <c r="AG230" s="1" t="s">
        <v>3243</v>
      </c>
      <c r="AH230" s="2" t="str">
        <f>IF(Cebu!AO230=TRUE,"✓","")</f>
        <v>✓</v>
      </c>
      <c r="AI230" s="2" t="str">
        <f>IF(Cebu!AP230=TRUE,"✓","")</f>
        <v>✓</v>
      </c>
      <c r="AJ230" s="2" t="str">
        <f>IF(Cebu!AQ230=TRUE,"✓","")</f>
        <v>✓</v>
      </c>
      <c r="AK230" s="2" t="str">
        <f>IF(Cebu!AR230=TRUE,"✓","")</f>
        <v>✓</v>
      </c>
      <c r="AL230" s="2" t="str">
        <f>IF(Cebu!AS230=TRUE,"✓","")</f>
        <v/>
      </c>
      <c r="AM230" s="2" t="str">
        <f>IF(Cebu!AT230=TRUE,"✓","")</f>
        <v/>
      </c>
      <c r="AN230" t="b">
        <v>1</v>
      </c>
      <c r="AO230" s="1" t="s">
        <v>3244</v>
      </c>
      <c r="AP230" s="2" t="str">
        <f>IF(Cebu!AZ230=TRUE,"✓","")</f>
        <v>✓</v>
      </c>
      <c r="AQ230" s="2" t="str">
        <f>IF(Cebu!BA230=TRUE,"✓","")</f>
        <v>✓</v>
      </c>
      <c r="AR230" s="2" t="str">
        <f>IF(Cebu!BB230=TRUE,"✓","")</f>
        <v>✓</v>
      </c>
      <c r="AS230" s="2" t="str">
        <f>IF(Cebu!BC230=TRUE,"✓","")</f>
        <v>✓</v>
      </c>
      <c r="AT230" s="2" t="str">
        <f>IF(Cebu!BD230=TRUE,"✓","")</f>
        <v/>
      </c>
      <c r="AU230" s="2" t="str">
        <f>IF(Cebu!BE230=TRUE,"✓","")</f>
        <v/>
      </c>
      <c r="AV230" t="s">
        <v>54</v>
      </c>
      <c r="AW230" t="b">
        <v>1</v>
      </c>
      <c r="AX230" s="1" t="s">
        <v>3245</v>
      </c>
      <c r="AY230" s="2" t="str">
        <f>IF(Cebu!BK230=TRUE,"✓","")</f>
        <v>✓</v>
      </c>
      <c r="AZ230" s="2" t="str">
        <f>IF(Cebu!BL230=TRUE,"✓","")</f>
        <v>✓</v>
      </c>
      <c r="BA230" s="2" t="str">
        <f>IF(Cebu!BM230=TRUE,"✓","")</f>
        <v>✓</v>
      </c>
      <c r="BB230" s="2" t="str">
        <f>IF(Cebu!BN230=TRUE,"✓","")</f>
        <v>✓</v>
      </c>
      <c r="BC230" s="2" t="str">
        <f>IF(Cebu!BO230=TRUE,"✓","")</f>
        <v/>
      </c>
      <c r="BD230" s="2" t="str">
        <f>IF(Cebu!BP230=TRUE,"✓","")</f>
        <v/>
      </c>
      <c r="BE230">
        <v>2.25</v>
      </c>
      <c r="BF230" t="s">
        <v>54</v>
      </c>
      <c r="BG230" t="b">
        <v>1</v>
      </c>
      <c r="BH230" s="1" t="s">
        <v>3246</v>
      </c>
      <c r="BI230" s="2" t="str">
        <f>IF(Cebu!BV230=TRUE,"✓","")</f>
        <v>✓</v>
      </c>
      <c r="BJ230" s="2" t="str">
        <f>IF(Cebu!BW230=TRUE,"✓","")</f>
        <v>✓</v>
      </c>
      <c r="BK230" s="2" t="str">
        <f>IF(Cebu!BX230=TRUE,"✓","")</f>
        <v>✓</v>
      </c>
      <c r="BL230" s="2" t="str">
        <f>IF(Cebu!BY230=TRUE,"✓","")</f>
        <v>✓</v>
      </c>
      <c r="BM230" s="2" t="str">
        <f>IF(Cebu!BZ230=TRUE,"✓","")</f>
        <v/>
      </c>
      <c r="BN230" s="2" t="str">
        <f>IF(Cebu!CA230=TRUE,"✓","")</f>
        <v/>
      </c>
      <c r="BO230">
        <v>2.25</v>
      </c>
      <c r="BP230" t="s">
        <v>54</v>
      </c>
      <c r="BQ230" s="2" t="str">
        <f>IF(Cebu!CG230=TRUE,"✓","")</f>
        <v>✓</v>
      </c>
      <c r="BR230" s="2" t="str">
        <f>IF(Cebu!CH230=TRUE,"✓","")</f>
        <v>✓</v>
      </c>
      <c r="BS230" s="2" t="str">
        <f>IF(Cebu!CI230=TRUE,"✓","")</f>
        <v>✓</v>
      </c>
      <c r="BT230" s="2" t="str">
        <f>IF(Cebu!CJ230=TRUE,"✓","")</f>
        <v>✓</v>
      </c>
      <c r="BU230" s="2" t="str">
        <f>IF(Cebu!CK230=TRUE,"✓","")</f>
        <v/>
      </c>
      <c r="BV230" s="2" t="str">
        <f>IF(Cebu!CL230=TRUE,"✓","")</f>
        <v/>
      </c>
      <c r="BW230">
        <v>2.25</v>
      </c>
      <c r="BX230" t="s">
        <v>54</v>
      </c>
      <c r="BY230" t="b">
        <v>1</v>
      </c>
      <c r="BZ230" s="1" t="s">
        <v>3248</v>
      </c>
      <c r="CA230" s="2" t="str">
        <f>IF(Cebu!CR230=TRUE,"✓","")</f>
        <v>✓</v>
      </c>
      <c r="CB230" s="2" t="str">
        <f>IF(Cebu!CS230=TRUE,"✓","")</f>
        <v>✓</v>
      </c>
      <c r="CC230" s="2" t="str">
        <f>IF(Cebu!CT230=TRUE,"✓","")</f>
        <v>✓</v>
      </c>
      <c r="CD230" s="2" t="str">
        <f>IF(Cebu!CU230=TRUE,"✓","")</f>
        <v>✓</v>
      </c>
      <c r="CE230" s="2" t="str">
        <f>IF(Cebu!CV230=TRUE,"✓","")</f>
        <v/>
      </c>
      <c r="CF230" s="2" t="str">
        <f>IF(Cebu!CW230=TRUE,"✓","")</f>
        <v/>
      </c>
      <c r="CG230">
        <v>2.25</v>
      </c>
      <c r="CH230" t="s">
        <v>54</v>
      </c>
      <c r="CI230" t="b">
        <v>1</v>
      </c>
      <c r="CJ230" s="1" t="s">
        <v>3249</v>
      </c>
      <c r="CK230" s="2" t="str">
        <f>IF(Cebu!DC230=TRUE,"✓","")</f>
        <v>✓</v>
      </c>
      <c r="CL230" s="2" t="str">
        <f>IF(Cebu!DD230=TRUE,"✓","")</f>
        <v>✓</v>
      </c>
      <c r="CM230" s="2" t="str">
        <f>IF(Cebu!DE230=TRUE,"✓","")</f>
        <v>✓</v>
      </c>
      <c r="CN230" s="2" t="str">
        <f>IF(Cebu!DF230=TRUE,"✓","")</f>
        <v>✓</v>
      </c>
      <c r="CO230" s="2" t="str">
        <f>IF(Cebu!DG230=TRUE,"✓","")</f>
        <v/>
      </c>
      <c r="CP230" s="2" t="str">
        <f>IF(Cebu!DH230=TRUE,"✓","")</f>
        <v/>
      </c>
      <c r="CQ230">
        <v>2.25</v>
      </c>
      <c r="CR230" t="s">
        <v>54</v>
      </c>
      <c r="CS230" t="b">
        <v>1</v>
      </c>
      <c r="CT230" s="1" t="s">
        <v>3250</v>
      </c>
      <c r="CU230" s="2" t="str">
        <f>IF(Cebu!DN230=TRUE,"✓","")</f>
        <v>✓</v>
      </c>
      <c r="CV230" s="2" t="str">
        <f>IF(Cebu!DO230=TRUE,"✓","")</f>
        <v>✓</v>
      </c>
      <c r="CW230" s="2" t="str">
        <f>IF(Cebu!DP230=TRUE,"✓","")</f>
        <v>✓</v>
      </c>
      <c r="CX230" s="2" t="str">
        <f>IF(Cebu!DQ230=TRUE,"✓","")</f>
        <v>✓</v>
      </c>
      <c r="CY230" s="2" t="str">
        <f>IF(Cebu!DR230=TRUE,"✓","")</f>
        <v/>
      </c>
      <c r="CZ230" s="2" t="str">
        <f>IF(Cebu!DS230=TRUE,"✓","")</f>
        <v/>
      </c>
    </row>
    <row r="231" spans="1:104" ht="128" x14ac:dyDescent="0.2">
      <c r="A231" t="s">
        <v>267</v>
      </c>
      <c r="B231" t="s">
        <v>273</v>
      </c>
      <c r="C231" t="s">
        <v>949</v>
      </c>
      <c r="D231" t="s">
        <v>950</v>
      </c>
      <c r="E231" t="s">
        <v>477</v>
      </c>
      <c r="F231" t="s">
        <v>35</v>
      </c>
      <c r="G231" t="s">
        <v>54</v>
      </c>
      <c r="H231" s="2" t="str">
        <f>IF(Cebu!H231=TRUE,"✓","")</f>
        <v>✓</v>
      </c>
      <c r="I231" s="2" t="str">
        <f>IF(Cebu!I231=TRUE,"✓","")</f>
        <v>✓</v>
      </c>
      <c r="J231" s="2" t="str">
        <f>IF(Cebu!J231=TRUE,"✓","")</f>
        <v>✓</v>
      </c>
      <c r="K231" s="2" t="str">
        <f>IF(Cebu!K231=TRUE,"✓","")</f>
        <v/>
      </c>
      <c r="L231" s="2" t="str">
        <f>IF(Cebu!L231=TRUE,"✓","")</f>
        <v/>
      </c>
      <c r="M231" s="2" t="str">
        <f>IF(Cebu!M231=TRUE,"✓","")</f>
        <v>✓</v>
      </c>
      <c r="N231">
        <v>1.25</v>
      </c>
      <c r="O231" t="s">
        <v>18</v>
      </c>
      <c r="P231" t="b">
        <v>1</v>
      </c>
      <c r="Q231" t="s">
        <v>3251</v>
      </c>
      <c r="R231" s="2" t="str">
        <f>IF(Cebu!S231=TRUE,"✓","")</f>
        <v>✓</v>
      </c>
      <c r="S231" s="2" t="str">
        <f>IF(Cebu!T231=TRUE,"✓","")</f>
        <v>✓</v>
      </c>
      <c r="T231" s="2" t="str">
        <f>IF(Cebu!U231=TRUE,"✓","")</f>
        <v>✓</v>
      </c>
      <c r="U231" s="2" t="str">
        <f>IF(Cebu!V231=TRUE,"✓","")</f>
        <v/>
      </c>
      <c r="V231" s="2" t="str">
        <f>IF(Cebu!W231=TRUE,"✓","")</f>
        <v/>
      </c>
      <c r="W231" s="2" t="str">
        <f>IF(Cebu!X231=TRUE,"✓","")</f>
        <v>✓</v>
      </c>
      <c r="X231" t="b">
        <v>1</v>
      </c>
      <c r="Y231" t="s">
        <v>3252</v>
      </c>
      <c r="Z231" s="2" t="str">
        <f>IF(Cebu!AD231=TRUE,"✓","")</f>
        <v>✓</v>
      </c>
      <c r="AA231" s="2" t="str">
        <f>IF(Cebu!AE231=TRUE,"✓","")</f>
        <v>✓</v>
      </c>
      <c r="AB231" s="2" t="str">
        <f>IF(Cebu!AF231=TRUE,"✓","")</f>
        <v>✓</v>
      </c>
      <c r="AC231" s="2" t="str">
        <f>IF(Cebu!AG231=TRUE,"✓","")</f>
        <v>✓</v>
      </c>
      <c r="AD231" s="2" t="str">
        <f>IF(Cebu!AH231=TRUE,"✓","")</f>
        <v/>
      </c>
      <c r="AE231" s="2" t="str">
        <f>IF(Cebu!AI231=TRUE,"✓","")</f>
        <v/>
      </c>
      <c r="AF231" t="b">
        <v>1</v>
      </c>
      <c r="AG231" s="1" t="s">
        <v>3253</v>
      </c>
      <c r="AH231" s="2" t="str">
        <f>IF(Cebu!AO231=TRUE,"✓","")</f>
        <v>✓</v>
      </c>
      <c r="AI231" s="2" t="str">
        <f>IF(Cebu!AP231=TRUE,"✓","")</f>
        <v>✓</v>
      </c>
      <c r="AJ231" s="2" t="str">
        <f>IF(Cebu!AQ231=TRUE,"✓","")</f>
        <v>✓</v>
      </c>
      <c r="AK231" s="2" t="str">
        <f>IF(Cebu!AR231=TRUE,"✓","")</f>
        <v>✓</v>
      </c>
      <c r="AL231" s="2" t="str">
        <f>IF(Cebu!AS231=TRUE,"✓","")</f>
        <v/>
      </c>
      <c r="AM231" s="2" t="str">
        <f>IF(Cebu!AT231=TRUE,"✓","")</f>
        <v/>
      </c>
      <c r="AN231" t="b">
        <v>1</v>
      </c>
      <c r="AO231" s="1" t="s">
        <v>3254</v>
      </c>
      <c r="AP231" s="2" t="str">
        <f>IF(Cebu!AZ231=TRUE,"✓","")</f>
        <v>✓</v>
      </c>
      <c r="AQ231" s="2" t="str">
        <f>IF(Cebu!BA231=TRUE,"✓","")</f>
        <v>✓</v>
      </c>
      <c r="AR231" s="2" t="str">
        <f>IF(Cebu!BB231=TRUE,"✓","")</f>
        <v>✓</v>
      </c>
      <c r="AS231" s="2" t="str">
        <f>IF(Cebu!BC231=TRUE,"✓","")</f>
        <v>✓</v>
      </c>
      <c r="AT231" s="2" t="str">
        <f>IF(Cebu!BD231=TRUE,"✓","")</f>
        <v/>
      </c>
      <c r="AU231" s="2" t="str">
        <f>IF(Cebu!BE231=TRUE,"✓","")</f>
        <v/>
      </c>
      <c r="AV231" t="s">
        <v>54</v>
      </c>
      <c r="AW231" t="b">
        <v>1</v>
      </c>
      <c r="AX231" s="1" t="s">
        <v>3255</v>
      </c>
      <c r="AY231" s="2" t="str">
        <f>IF(Cebu!BK231=TRUE,"✓","")</f>
        <v>✓</v>
      </c>
      <c r="AZ231" s="2" t="str">
        <f>IF(Cebu!BL231=TRUE,"✓","")</f>
        <v>✓</v>
      </c>
      <c r="BA231" s="2" t="str">
        <f>IF(Cebu!BM231=TRUE,"✓","")</f>
        <v>✓</v>
      </c>
      <c r="BB231" s="2" t="str">
        <f>IF(Cebu!BN231=TRUE,"✓","")</f>
        <v>✓</v>
      </c>
      <c r="BC231" s="2" t="str">
        <f>IF(Cebu!BO231=TRUE,"✓","")</f>
        <v/>
      </c>
      <c r="BD231" s="2" t="str">
        <f>IF(Cebu!BP231=TRUE,"✓","")</f>
        <v/>
      </c>
      <c r="BE231">
        <v>2.25</v>
      </c>
      <c r="BF231" t="s">
        <v>54</v>
      </c>
      <c r="BG231" t="b">
        <v>1</v>
      </c>
      <c r="BH231" s="1" t="s">
        <v>3256</v>
      </c>
      <c r="BI231" s="2" t="str">
        <f>IF(Cebu!BV231=TRUE,"✓","")</f>
        <v>✓</v>
      </c>
      <c r="BJ231" s="2" t="str">
        <f>IF(Cebu!BW231=TRUE,"✓","")</f>
        <v>✓</v>
      </c>
      <c r="BK231" s="2" t="str">
        <f>IF(Cebu!BX231=TRUE,"✓","")</f>
        <v>✓</v>
      </c>
      <c r="BL231" s="2" t="str">
        <f>IF(Cebu!BY231=TRUE,"✓","")</f>
        <v>✓</v>
      </c>
      <c r="BM231" s="2" t="str">
        <f>IF(Cebu!BZ231=TRUE,"✓","")</f>
        <v/>
      </c>
      <c r="BN231" s="2" t="str">
        <f>IF(Cebu!CA231=TRUE,"✓","")</f>
        <v/>
      </c>
      <c r="BO231">
        <v>2.25</v>
      </c>
      <c r="BP231" t="s">
        <v>54</v>
      </c>
      <c r="BQ231" s="2" t="str">
        <f>IF(Cebu!CG231=TRUE,"✓","")</f>
        <v>✓</v>
      </c>
      <c r="BR231" s="2" t="str">
        <f>IF(Cebu!CH231=TRUE,"✓","")</f>
        <v>✓</v>
      </c>
      <c r="BS231" s="2" t="str">
        <f>IF(Cebu!CI231=TRUE,"✓","")</f>
        <v>✓</v>
      </c>
      <c r="BT231" s="2" t="str">
        <f>IF(Cebu!CJ231=TRUE,"✓","")</f>
        <v>✓</v>
      </c>
      <c r="BU231" s="2" t="str">
        <f>IF(Cebu!CK231=TRUE,"✓","")</f>
        <v/>
      </c>
      <c r="BV231" s="2" t="str">
        <f>IF(Cebu!CL231=TRUE,"✓","")</f>
        <v/>
      </c>
      <c r="BW231">
        <v>2.25</v>
      </c>
      <c r="BX231" t="s">
        <v>54</v>
      </c>
      <c r="BY231" t="b">
        <v>1</v>
      </c>
      <c r="BZ231" s="1" t="s">
        <v>3258</v>
      </c>
      <c r="CA231" s="2" t="str">
        <f>IF(Cebu!CR231=TRUE,"✓","")</f>
        <v>✓</v>
      </c>
      <c r="CB231" s="2" t="str">
        <f>IF(Cebu!CS231=TRUE,"✓","")</f>
        <v>✓</v>
      </c>
      <c r="CC231" s="2" t="str">
        <f>IF(Cebu!CT231=TRUE,"✓","")</f>
        <v>✓</v>
      </c>
      <c r="CD231" s="2" t="str">
        <f>IF(Cebu!CU231=TRUE,"✓","")</f>
        <v>✓</v>
      </c>
      <c r="CE231" s="2" t="str">
        <f>IF(Cebu!CV231=TRUE,"✓","")</f>
        <v/>
      </c>
      <c r="CF231" s="2" t="str">
        <f>IF(Cebu!CW231=TRUE,"✓","")</f>
        <v/>
      </c>
      <c r="CG231">
        <v>2.25</v>
      </c>
      <c r="CH231" t="s">
        <v>54</v>
      </c>
      <c r="CI231" t="b">
        <v>1</v>
      </c>
      <c r="CJ231" s="1" t="s">
        <v>3259</v>
      </c>
      <c r="CK231" s="2" t="str">
        <f>IF(Cebu!DC231=TRUE,"✓","")</f>
        <v>✓</v>
      </c>
      <c r="CL231" s="2" t="str">
        <f>IF(Cebu!DD231=TRUE,"✓","")</f>
        <v>✓</v>
      </c>
      <c r="CM231" s="2" t="str">
        <f>IF(Cebu!DE231=TRUE,"✓","")</f>
        <v>✓</v>
      </c>
      <c r="CN231" s="2" t="str">
        <f>IF(Cebu!DF231=TRUE,"✓","")</f>
        <v>✓</v>
      </c>
      <c r="CO231" s="2" t="str">
        <f>IF(Cebu!DG231=TRUE,"✓","")</f>
        <v/>
      </c>
      <c r="CP231" s="2" t="str">
        <f>IF(Cebu!DH231=TRUE,"✓","")</f>
        <v/>
      </c>
      <c r="CQ231">
        <v>2.25</v>
      </c>
      <c r="CR231" t="s">
        <v>54</v>
      </c>
      <c r="CS231" t="b">
        <v>1</v>
      </c>
      <c r="CT231" s="1" t="s">
        <v>3260</v>
      </c>
      <c r="CU231" s="2" t="str">
        <f>IF(Cebu!DN231=TRUE,"✓","")</f>
        <v>✓</v>
      </c>
      <c r="CV231" s="2" t="str">
        <f>IF(Cebu!DO231=TRUE,"✓","")</f>
        <v>✓</v>
      </c>
      <c r="CW231" s="2" t="str">
        <f>IF(Cebu!DP231=TRUE,"✓","")</f>
        <v>✓</v>
      </c>
      <c r="CX231" s="2" t="str">
        <f>IF(Cebu!DQ231=TRUE,"✓","")</f>
        <v>✓</v>
      </c>
      <c r="CY231" s="2" t="str">
        <f>IF(Cebu!DR231=TRUE,"✓","")</f>
        <v/>
      </c>
      <c r="CZ231" s="2" t="str">
        <f>IF(Cebu!DS231=TRUE,"✓","")</f>
        <v/>
      </c>
    </row>
    <row r="232" spans="1:104" ht="96" x14ac:dyDescent="0.2">
      <c r="A232" t="s">
        <v>267</v>
      </c>
      <c r="B232" t="s">
        <v>277</v>
      </c>
      <c r="C232" t="s">
        <v>951</v>
      </c>
      <c r="D232" t="s">
        <v>952</v>
      </c>
      <c r="E232" t="s">
        <v>391</v>
      </c>
      <c r="F232" t="s">
        <v>69</v>
      </c>
      <c r="G232" t="s">
        <v>54</v>
      </c>
      <c r="H232" s="2" t="str">
        <f>IF(Cebu!H232=TRUE,"✓","")</f>
        <v>✓</v>
      </c>
      <c r="I232" s="2" t="str">
        <f>IF(Cebu!I232=TRUE,"✓","")</f>
        <v>✓</v>
      </c>
      <c r="J232" s="2" t="str">
        <f>IF(Cebu!J232=TRUE,"✓","")</f>
        <v>✓</v>
      </c>
      <c r="K232" s="2" t="str">
        <f>IF(Cebu!K232=TRUE,"✓","")</f>
        <v/>
      </c>
      <c r="L232" s="2" t="str">
        <f>IF(Cebu!L232=TRUE,"✓","")</f>
        <v/>
      </c>
      <c r="M232" s="2" t="str">
        <f>IF(Cebu!M232=TRUE,"✓","")</f>
        <v>✓</v>
      </c>
      <c r="N232">
        <v>1.25</v>
      </c>
      <c r="O232" t="s">
        <v>18</v>
      </c>
      <c r="P232" t="b">
        <v>1</v>
      </c>
      <c r="Q232" t="s">
        <v>3261</v>
      </c>
      <c r="R232" s="2" t="str">
        <f>IF(Cebu!S232=TRUE,"✓","")</f>
        <v>✓</v>
      </c>
      <c r="S232" s="2" t="str">
        <f>IF(Cebu!T232=TRUE,"✓","")</f>
        <v>✓</v>
      </c>
      <c r="T232" s="2" t="str">
        <f>IF(Cebu!U232=TRUE,"✓","")</f>
        <v>✓</v>
      </c>
      <c r="U232" s="2" t="str">
        <f>IF(Cebu!V232=TRUE,"✓","")</f>
        <v/>
      </c>
      <c r="V232" s="2" t="str">
        <f>IF(Cebu!W232=TRUE,"✓","")</f>
        <v/>
      </c>
      <c r="W232" s="2" t="str">
        <f>IF(Cebu!X232=TRUE,"✓","")</f>
        <v>✓</v>
      </c>
      <c r="X232" t="b">
        <v>1</v>
      </c>
      <c r="Y232" t="s">
        <v>3262</v>
      </c>
      <c r="Z232" s="2" t="str">
        <f>IF(Cebu!AD232=TRUE,"✓","")</f>
        <v>✓</v>
      </c>
      <c r="AA232" s="2" t="str">
        <f>IF(Cebu!AE232=TRUE,"✓","")</f>
        <v>✓</v>
      </c>
      <c r="AB232" s="2" t="str">
        <f>IF(Cebu!AF232=TRUE,"✓","")</f>
        <v>✓</v>
      </c>
      <c r="AC232" s="2" t="str">
        <f>IF(Cebu!AG232=TRUE,"✓","")</f>
        <v>✓</v>
      </c>
      <c r="AD232" s="2" t="str">
        <f>IF(Cebu!AH232=TRUE,"✓","")</f>
        <v/>
      </c>
      <c r="AE232" s="2" t="str">
        <f>IF(Cebu!AI232=TRUE,"✓","")</f>
        <v/>
      </c>
      <c r="AF232" t="b">
        <v>1</v>
      </c>
      <c r="AG232" s="1" t="s">
        <v>3263</v>
      </c>
      <c r="AH232" s="2" t="str">
        <f>IF(Cebu!AO232=TRUE,"✓","")</f>
        <v>✓</v>
      </c>
      <c r="AI232" s="2" t="str">
        <f>IF(Cebu!AP232=TRUE,"✓","")</f>
        <v>✓</v>
      </c>
      <c r="AJ232" s="2" t="str">
        <f>IF(Cebu!AQ232=TRUE,"✓","")</f>
        <v>✓</v>
      </c>
      <c r="AK232" s="2" t="str">
        <f>IF(Cebu!AR232=TRUE,"✓","")</f>
        <v>✓</v>
      </c>
      <c r="AL232" s="2" t="str">
        <f>IF(Cebu!AS232=TRUE,"✓","")</f>
        <v/>
      </c>
      <c r="AM232" s="2" t="str">
        <f>IF(Cebu!AT232=TRUE,"✓","")</f>
        <v/>
      </c>
      <c r="AN232" t="b">
        <v>1</v>
      </c>
      <c r="AO232" s="1" t="s">
        <v>3264</v>
      </c>
      <c r="AP232" s="2" t="str">
        <f>IF(Cebu!AZ232=TRUE,"✓","")</f>
        <v>✓</v>
      </c>
      <c r="AQ232" s="2" t="str">
        <f>IF(Cebu!BA232=TRUE,"✓","")</f>
        <v>✓</v>
      </c>
      <c r="AR232" s="2" t="str">
        <f>IF(Cebu!BB232=TRUE,"✓","")</f>
        <v>✓</v>
      </c>
      <c r="AS232" s="2" t="str">
        <f>IF(Cebu!BC232=TRUE,"✓","")</f>
        <v>✓</v>
      </c>
      <c r="AT232" s="2" t="str">
        <f>IF(Cebu!BD232=TRUE,"✓","")</f>
        <v/>
      </c>
      <c r="AU232" s="2" t="str">
        <f>IF(Cebu!BE232=TRUE,"✓","")</f>
        <v/>
      </c>
      <c r="AV232" t="s">
        <v>54</v>
      </c>
      <c r="AW232" t="b">
        <v>1</v>
      </c>
      <c r="AX232" s="1" t="s">
        <v>3265</v>
      </c>
      <c r="AY232" s="2" t="str">
        <f>IF(Cebu!BK232=TRUE,"✓","")</f>
        <v>✓</v>
      </c>
      <c r="AZ232" s="2" t="str">
        <f>IF(Cebu!BL232=TRUE,"✓","")</f>
        <v>✓</v>
      </c>
      <c r="BA232" s="2" t="str">
        <f>IF(Cebu!BM232=TRUE,"✓","")</f>
        <v>✓</v>
      </c>
      <c r="BB232" s="2" t="str">
        <f>IF(Cebu!BN232=TRUE,"✓","")</f>
        <v>✓</v>
      </c>
      <c r="BC232" s="2" t="str">
        <f>IF(Cebu!BO232=TRUE,"✓","")</f>
        <v/>
      </c>
      <c r="BD232" s="2" t="str">
        <f>IF(Cebu!BP232=TRUE,"✓","")</f>
        <v/>
      </c>
      <c r="BE232">
        <v>2.25</v>
      </c>
      <c r="BF232" t="s">
        <v>54</v>
      </c>
      <c r="BG232" t="b">
        <v>1</v>
      </c>
      <c r="BH232" s="1" t="s">
        <v>3266</v>
      </c>
      <c r="BI232" s="2" t="str">
        <f>IF(Cebu!BV232=TRUE,"✓","")</f>
        <v>✓</v>
      </c>
      <c r="BJ232" s="2" t="str">
        <f>IF(Cebu!BW232=TRUE,"✓","")</f>
        <v>✓</v>
      </c>
      <c r="BK232" s="2" t="str">
        <f>IF(Cebu!BX232=TRUE,"✓","")</f>
        <v>✓</v>
      </c>
      <c r="BL232" s="2" t="str">
        <f>IF(Cebu!BY232=TRUE,"✓","")</f>
        <v>✓</v>
      </c>
      <c r="BM232" s="2" t="str">
        <f>IF(Cebu!BZ232=TRUE,"✓","")</f>
        <v/>
      </c>
      <c r="BN232" s="2" t="str">
        <f>IF(Cebu!CA232=TRUE,"✓","")</f>
        <v/>
      </c>
      <c r="BO232">
        <v>2.25</v>
      </c>
      <c r="BP232" t="s">
        <v>54</v>
      </c>
      <c r="BQ232" s="2" t="str">
        <f>IF(Cebu!CG232=TRUE,"✓","")</f>
        <v>✓</v>
      </c>
      <c r="BR232" s="2" t="str">
        <f>IF(Cebu!CH232=TRUE,"✓","")</f>
        <v>✓</v>
      </c>
      <c r="BS232" s="2" t="str">
        <f>IF(Cebu!CI232=TRUE,"✓","")</f>
        <v>✓</v>
      </c>
      <c r="BT232" s="2" t="str">
        <f>IF(Cebu!CJ232=TRUE,"✓","")</f>
        <v>✓</v>
      </c>
      <c r="BU232" s="2" t="str">
        <f>IF(Cebu!CK232=TRUE,"✓","")</f>
        <v/>
      </c>
      <c r="BV232" s="2" t="str">
        <f>IF(Cebu!CL232=TRUE,"✓","")</f>
        <v/>
      </c>
      <c r="BW232">
        <v>2.25</v>
      </c>
      <c r="BX232" t="s">
        <v>54</v>
      </c>
      <c r="BY232" t="b">
        <v>1</v>
      </c>
      <c r="BZ232" s="1" t="s">
        <v>3268</v>
      </c>
      <c r="CA232" s="2" t="str">
        <f>IF(Cebu!CR232=TRUE,"✓","")</f>
        <v>✓</v>
      </c>
      <c r="CB232" s="2" t="str">
        <f>IF(Cebu!CS232=TRUE,"✓","")</f>
        <v>✓</v>
      </c>
      <c r="CC232" s="2" t="str">
        <f>IF(Cebu!CT232=TRUE,"✓","")</f>
        <v>✓</v>
      </c>
      <c r="CD232" s="2" t="str">
        <f>IF(Cebu!CU232=TRUE,"✓","")</f>
        <v>✓</v>
      </c>
      <c r="CE232" s="2" t="str">
        <f>IF(Cebu!CV232=TRUE,"✓","")</f>
        <v/>
      </c>
      <c r="CF232" s="2" t="str">
        <f>IF(Cebu!CW232=TRUE,"✓","")</f>
        <v/>
      </c>
      <c r="CG232">
        <v>2.25</v>
      </c>
      <c r="CH232" t="s">
        <v>54</v>
      </c>
      <c r="CI232" t="b">
        <v>1</v>
      </c>
      <c r="CJ232" s="1" t="s">
        <v>3269</v>
      </c>
      <c r="CK232" s="2" t="str">
        <f>IF(Cebu!DC232=TRUE,"✓","")</f>
        <v>✓</v>
      </c>
      <c r="CL232" s="2" t="str">
        <f>IF(Cebu!DD232=TRUE,"✓","")</f>
        <v>✓</v>
      </c>
      <c r="CM232" s="2" t="str">
        <f>IF(Cebu!DE232=TRUE,"✓","")</f>
        <v>✓</v>
      </c>
      <c r="CN232" s="2" t="str">
        <f>IF(Cebu!DF232=TRUE,"✓","")</f>
        <v>✓</v>
      </c>
      <c r="CO232" s="2" t="str">
        <f>IF(Cebu!DG232=TRUE,"✓","")</f>
        <v/>
      </c>
      <c r="CP232" s="2" t="str">
        <f>IF(Cebu!DH232=TRUE,"✓","")</f>
        <v/>
      </c>
      <c r="CQ232">
        <v>2.25</v>
      </c>
      <c r="CR232" t="s">
        <v>54</v>
      </c>
      <c r="CS232" t="b">
        <v>1</v>
      </c>
      <c r="CT232" s="1" t="s">
        <v>3270</v>
      </c>
      <c r="CU232" s="2" t="str">
        <f>IF(Cebu!DN232=TRUE,"✓","")</f>
        <v>✓</v>
      </c>
      <c r="CV232" s="2" t="str">
        <f>IF(Cebu!DO232=TRUE,"✓","")</f>
        <v>✓</v>
      </c>
      <c r="CW232" s="2" t="str">
        <f>IF(Cebu!DP232=TRUE,"✓","")</f>
        <v>✓</v>
      </c>
      <c r="CX232" s="2" t="str">
        <f>IF(Cebu!DQ232=TRUE,"✓","")</f>
        <v>✓</v>
      </c>
      <c r="CY232" s="2" t="str">
        <f>IF(Cebu!DR232=TRUE,"✓","")</f>
        <v/>
      </c>
      <c r="CZ232" s="2" t="str">
        <f>IF(Cebu!DS232=TRUE,"✓","")</f>
        <v/>
      </c>
    </row>
    <row r="233" spans="1:104" ht="112" x14ac:dyDescent="0.2">
      <c r="A233" t="s">
        <v>267</v>
      </c>
      <c r="B233" t="s">
        <v>277</v>
      </c>
      <c r="C233" t="s">
        <v>953</v>
      </c>
      <c r="D233" t="s">
        <v>954</v>
      </c>
      <c r="E233" t="s">
        <v>391</v>
      </c>
      <c r="F233" t="s">
        <v>69</v>
      </c>
      <c r="G233" t="s">
        <v>54</v>
      </c>
      <c r="H233" s="2" t="str">
        <f>IF(Cebu!H233=TRUE,"✓","")</f>
        <v>✓</v>
      </c>
      <c r="I233" s="2" t="str">
        <f>IF(Cebu!I233=TRUE,"✓","")</f>
        <v>✓</v>
      </c>
      <c r="J233" s="2" t="str">
        <f>IF(Cebu!J233=TRUE,"✓","")</f>
        <v>✓</v>
      </c>
      <c r="K233" s="2" t="str">
        <f>IF(Cebu!K233=TRUE,"✓","")</f>
        <v>✓</v>
      </c>
      <c r="L233" s="2" t="str">
        <f>IF(Cebu!L233=TRUE,"✓","")</f>
        <v/>
      </c>
      <c r="M233" s="2" t="str">
        <f>IF(Cebu!M233=TRUE,"✓","")</f>
        <v/>
      </c>
      <c r="N233">
        <v>2.25</v>
      </c>
      <c r="O233" t="s">
        <v>54</v>
      </c>
      <c r="P233" t="b">
        <v>1</v>
      </c>
      <c r="Q233" t="s">
        <v>3271</v>
      </c>
      <c r="R233" s="2" t="str">
        <f>IF(Cebu!S233=TRUE,"✓","")</f>
        <v>✓</v>
      </c>
      <c r="S233" s="2" t="str">
        <f>IF(Cebu!T233=TRUE,"✓","")</f>
        <v>✓</v>
      </c>
      <c r="T233" s="2" t="str">
        <f>IF(Cebu!U233=TRUE,"✓","")</f>
        <v>✓</v>
      </c>
      <c r="U233" s="2" t="str">
        <f>IF(Cebu!V233=TRUE,"✓","")</f>
        <v>✓</v>
      </c>
      <c r="V233" s="2" t="str">
        <f>IF(Cebu!W233=TRUE,"✓","")</f>
        <v/>
      </c>
      <c r="W233" s="2" t="str">
        <f>IF(Cebu!X233=TRUE,"✓","")</f>
        <v/>
      </c>
      <c r="X233" t="b">
        <v>1</v>
      </c>
      <c r="Y233" t="s">
        <v>3272</v>
      </c>
      <c r="Z233" s="2" t="str">
        <f>IF(Cebu!AD233=TRUE,"✓","")</f>
        <v>✓</v>
      </c>
      <c r="AA233" s="2" t="str">
        <f>IF(Cebu!AE233=TRUE,"✓","")</f>
        <v>✓</v>
      </c>
      <c r="AB233" s="2" t="str">
        <f>IF(Cebu!AF233=TRUE,"✓","")</f>
        <v>✓</v>
      </c>
      <c r="AC233" s="2" t="str">
        <f>IF(Cebu!AG233=TRUE,"✓","")</f>
        <v>✓</v>
      </c>
      <c r="AD233" s="2" t="str">
        <f>IF(Cebu!AH233=TRUE,"✓","")</f>
        <v/>
      </c>
      <c r="AE233" s="2" t="str">
        <f>IF(Cebu!AI233=TRUE,"✓","")</f>
        <v/>
      </c>
      <c r="AF233" t="b">
        <v>1</v>
      </c>
      <c r="AG233" s="1" t="s">
        <v>3273</v>
      </c>
      <c r="AH233" s="2" t="str">
        <f>IF(Cebu!AO233=TRUE,"✓","")</f>
        <v>✓</v>
      </c>
      <c r="AI233" s="2" t="str">
        <f>IF(Cebu!AP233=TRUE,"✓","")</f>
        <v>✓</v>
      </c>
      <c r="AJ233" s="2" t="str">
        <f>IF(Cebu!AQ233=TRUE,"✓","")</f>
        <v>✓</v>
      </c>
      <c r="AK233" s="2" t="str">
        <f>IF(Cebu!AR233=TRUE,"✓","")</f>
        <v>✓</v>
      </c>
      <c r="AL233" s="2" t="str">
        <f>IF(Cebu!AS233=TRUE,"✓","")</f>
        <v/>
      </c>
      <c r="AM233" s="2" t="str">
        <f>IF(Cebu!AT233=TRUE,"✓","")</f>
        <v/>
      </c>
      <c r="AN233" t="b">
        <v>1</v>
      </c>
      <c r="AO233" s="1" t="s">
        <v>3274</v>
      </c>
      <c r="AP233" s="2" t="str">
        <f>IF(Cebu!AZ233=TRUE,"✓","")</f>
        <v>✓</v>
      </c>
      <c r="AQ233" s="2" t="str">
        <f>IF(Cebu!BA233=TRUE,"✓","")</f>
        <v>✓</v>
      </c>
      <c r="AR233" s="2" t="str">
        <f>IF(Cebu!BB233=TRUE,"✓","")</f>
        <v>✓</v>
      </c>
      <c r="AS233" s="2" t="str">
        <f>IF(Cebu!BC233=TRUE,"✓","")</f>
        <v>✓</v>
      </c>
      <c r="AT233" s="2" t="str">
        <f>IF(Cebu!BD233=TRUE,"✓","")</f>
        <v/>
      </c>
      <c r="AU233" s="2" t="str">
        <f>IF(Cebu!BE233=TRUE,"✓","")</f>
        <v/>
      </c>
      <c r="AV233" t="s">
        <v>54</v>
      </c>
      <c r="AW233" t="b">
        <v>1</v>
      </c>
      <c r="AX233" s="1" t="s">
        <v>3275</v>
      </c>
      <c r="AY233" s="2" t="str">
        <f>IF(Cebu!BK233=TRUE,"✓","")</f>
        <v>✓</v>
      </c>
      <c r="AZ233" s="2" t="str">
        <f>IF(Cebu!BL233=TRUE,"✓","")</f>
        <v>✓</v>
      </c>
      <c r="BA233" s="2" t="str">
        <f>IF(Cebu!BM233=TRUE,"✓","")</f>
        <v>✓</v>
      </c>
      <c r="BB233" s="2" t="str">
        <f>IF(Cebu!BN233=TRUE,"✓","")</f>
        <v>✓</v>
      </c>
      <c r="BC233" s="2" t="str">
        <f>IF(Cebu!BO233=TRUE,"✓","")</f>
        <v/>
      </c>
      <c r="BD233" s="2" t="str">
        <f>IF(Cebu!BP233=TRUE,"✓","")</f>
        <v/>
      </c>
      <c r="BE233">
        <v>2.25</v>
      </c>
      <c r="BF233" t="s">
        <v>54</v>
      </c>
      <c r="BG233" t="b">
        <v>1</v>
      </c>
      <c r="BH233" s="1" t="s">
        <v>3276</v>
      </c>
      <c r="BI233" s="2" t="str">
        <f>IF(Cebu!BV233=TRUE,"✓","")</f>
        <v>✓</v>
      </c>
      <c r="BJ233" s="2" t="str">
        <f>IF(Cebu!BW233=TRUE,"✓","")</f>
        <v>✓</v>
      </c>
      <c r="BK233" s="2" t="str">
        <f>IF(Cebu!BX233=TRUE,"✓","")</f>
        <v>✓</v>
      </c>
      <c r="BL233" s="2" t="str">
        <f>IF(Cebu!BY233=TRUE,"✓","")</f>
        <v>✓</v>
      </c>
      <c r="BM233" s="2" t="str">
        <f>IF(Cebu!BZ233=TRUE,"✓","")</f>
        <v/>
      </c>
      <c r="BN233" s="2" t="str">
        <f>IF(Cebu!CA233=TRUE,"✓","")</f>
        <v/>
      </c>
      <c r="BO233">
        <v>2.25</v>
      </c>
      <c r="BP233" t="s">
        <v>54</v>
      </c>
      <c r="BQ233" s="2" t="str">
        <f>IF(Cebu!CG233=TRUE,"✓","")</f>
        <v>✓</v>
      </c>
      <c r="BR233" s="2" t="str">
        <f>IF(Cebu!CH233=TRUE,"✓","")</f>
        <v>✓</v>
      </c>
      <c r="BS233" s="2" t="str">
        <f>IF(Cebu!CI233=TRUE,"✓","")</f>
        <v>✓</v>
      </c>
      <c r="BT233" s="2" t="str">
        <f>IF(Cebu!CJ233=TRUE,"✓","")</f>
        <v>✓</v>
      </c>
      <c r="BU233" s="2" t="str">
        <f>IF(Cebu!CK233=TRUE,"✓","")</f>
        <v/>
      </c>
      <c r="BV233" s="2" t="str">
        <f>IF(Cebu!CL233=TRUE,"✓","")</f>
        <v/>
      </c>
      <c r="BW233">
        <v>2.25</v>
      </c>
      <c r="BX233" t="s">
        <v>54</v>
      </c>
      <c r="BY233" t="b">
        <v>1</v>
      </c>
      <c r="BZ233" s="1" t="s">
        <v>3278</v>
      </c>
      <c r="CA233" s="2" t="str">
        <f>IF(Cebu!CR233=TRUE,"✓","")</f>
        <v>✓</v>
      </c>
      <c r="CB233" s="2" t="str">
        <f>IF(Cebu!CS233=TRUE,"✓","")</f>
        <v>✓</v>
      </c>
      <c r="CC233" s="2" t="str">
        <f>IF(Cebu!CT233=TRUE,"✓","")</f>
        <v>✓</v>
      </c>
      <c r="CD233" s="2" t="str">
        <f>IF(Cebu!CU233=TRUE,"✓","")</f>
        <v>✓</v>
      </c>
      <c r="CE233" s="2" t="str">
        <f>IF(Cebu!CV233=TRUE,"✓","")</f>
        <v/>
      </c>
      <c r="CF233" s="2" t="str">
        <f>IF(Cebu!CW233=TRUE,"✓","")</f>
        <v/>
      </c>
      <c r="CG233">
        <v>2.25</v>
      </c>
      <c r="CH233" t="s">
        <v>54</v>
      </c>
      <c r="CI233" t="b">
        <v>1</v>
      </c>
      <c r="CJ233" s="1" t="s">
        <v>3279</v>
      </c>
      <c r="CK233" s="2" t="str">
        <f>IF(Cebu!DC233=TRUE,"✓","")</f>
        <v>✓</v>
      </c>
      <c r="CL233" s="2" t="str">
        <f>IF(Cebu!DD233=TRUE,"✓","")</f>
        <v>✓</v>
      </c>
      <c r="CM233" s="2" t="str">
        <f>IF(Cebu!DE233=TRUE,"✓","")</f>
        <v>✓</v>
      </c>
      <c r="CN233" s="2" t="str">
        <f>IF(Cebu!DF233=TRUE,"✓","")</f>
        <v>✓</v>
      </c>
      <c r="CO233" s="2" t="str">
        <f>IF(Cebu!DG233=TRUE,"✓","")</f>
        <v/>
      </c>
      <c r="CP233" s="2" t="str">
        <f>IF(Cebu!DH233=TRUE,"✓","")</f>
        <v/>
      </c>
      <c r="CQ233">
        <v>2.25</v>
      </c>
      <c r="CR233" t="s">
        <v>54</v>
      </c>
      <c r="CS233" t="b">
        <v>1</v>
      </c>
      <c r="CT233" s="1" t="s">
        <v>3280</v>
      </c>
      <c r="CU233" s="2" t="str">
        <f>IF(Cebu!DN233=TRUE,"✓","")</f>
        <v>✓</v>
      </c>
      <c r="CV233" s="2" t="str">
        <f>IF(Cebu!DO233=TRUE,"✓","")</f>
        <v>✓</v>
      </c>
      <c r="CW233" s="2" t="str">
        <f>IF(Cebu!DP233=TRUE,"✓","")</f>
        <v>✓</v>
      </c>
      <c r="CX233" s="2" t="str">
        <f>IF(Cebu!DQ233=TRUE,"✓","")</f>
        <v>✓</v>
      </c>
      <c r="CY233" s="2" t="str">
        <f>IF(Cebu!DR233=TRUE,"✓","")</f>
        <v/>
      </c>
      <c r="CZ233" s="2" t="str">
        <f>IF(Cebu!DS233=TRUE,"✓","")</f>
        <v/>
      </c>
    </row>
    <row r="234" spans="1:104" ht="128" x14ac:dyDescent="0.2">
      <c r="A234" t="s">
        <v>267</v>
      </c>
      <c r="B234" t="s">
        <v>277</v>
      </c>
      <c r="C234" t="s">
        <v>955</v>
      </c>
      <c r="D234" t="s">
        <v>905</v>
      </c>
      <c r="E234" t="s">
        <v>907</v>
      </c>
      <c r="F234" t="s">
        <v>17</v>
      </c>
      <c r="G234" t="s">
        <v>54</v>
      </c>
      <c r="H234" s="2" t="str">
        <f>IF(Cebu!H234=TRUE,"✓","")</f>
        <v>✓</v>
      </c>
      <c r="I234" s="2" t="str">
        <f>IF(Cebu!I234=TRUE,"✓","")</f>
        <v>✓</v>
      </c>
      <c r="J234" s="2" t="str">
        <f>IF(Cebu!J234=TRUE,"✓","")</f>
        <v>✓</v>
      </c>
      <c r="K234" s="2" t="str">
        <f>IF(Cebu!K234=TRUE,"✓","")</f>
        <v/>
      </c>
      <c r="L234" s="2" t="str">
        <f>IF(Cebu!L234=TRUE,"✓","")</f>
        <v/>
      </c>
      <c r="M234" s="2" t="str">
        <f>IF(Cebu!M234=TRUE,"✓","")</f>
        <v>✓</v>
      </c>
      <c r="N234">
        <v>1.25</v>
      </c>
      <c r="O234" t="s">
        <v>18</v>
      </c>
      <c r="P234" t="b">
        <v>1</v>
      </c>
      <c r="Q234" t="s">
        <v>3281</v>
      </c>
      <c r="R234" s="2" t="str">
        <f>IF(Cebu!S234=TRUE,"✓","")</f>
        <v>✓</v>
      </c>
      <c r="S234" s="2" t="str">
        <f>IF(Cebu!T234=TRUE,"✓","")</f>
        <v>✓</v>
      </c>
      <c r="T234" s="2" t="str">
        <f>IF(Cebu!U234=TRUE,"✓","")</f>
        <v>✓</v>
      </c>
      <c r="U234" s="2" t="str">
        <f>IF(Cebu!V234=TRUE,"✓","")</f>
        <v/>
      </c>
      <c r="V234" s="2" t="str">
        <f>IF(Cebu!W234=TRUE,"✓","")</f>
        <v/>
      </c>
      <c r="W234" s="2" t="str">
        <f>IF(Cebu!X234=TRUE,"✓","")</f>
        <v>✓</v>
      </c>
      <c r="X234" t="b">
        <v>1</v>
      </c>
      <c r="Y234" t="s">
        <v>3282</v>
      </c>
      <c r="Z234" s="2" t="str">
        <f>IF(Cebu!AD234=TRUE,"✓","")</f>
        <v>✓</v>
      </c>
      <c r="AA234" s="2" t="str">
        <f>IF(Cebu!AE234=TRUE,"✓","")</f>
        <v>✓</v>
      </c>
      <c r="AB234" s="2" t="str">
        <f>IF(Cebu!AF234=TRUE,"✓","")</f>
        <v>✓</v>
      </c>
      <c r="AC234" s="2" t="str">
        <f>IF(Cebu!AG234=TRUE,"✓","")</f>
        <v/>
      </c>
      <c r="AD234" s="2" t="str">
        <f>IF(Cebu!AH234=TRUE,"✓","")</f>
        <v/>
      </c>
      <c r="AE234" s="2" t="str">
        <f>IF(Cebu!AI234=TRUE,"✓","")</f>
        <v>✓</v>
      </c>
      <c r="AF234" t="b">
        <v>1</v>
      </c>
      <c r="AG234" s="1" t="s">
        <v>3283</v>
      </c>
      <c r="AH234" s="2" t="str">
        <f>IF(Cebu!AO234=TRUE,"✓","")</f>
        <v>✓</v>
      </c>
      <c r="AI234" s="2" t="str">
        <f>IF(Cebu!AP234=TRUE,"✓","")</f>
        <v>✓</v>
      </c>
      <c r="AJ234" s="2" t="str">
        <f>IF(Cebu!AQ234=TRUE,"✓","")</f>
        <v>✓</v>
      </c>
      <c r="AK234" s="2" t="str">
        <f>IF(Cebu!AR234=TRUE,"✓","")</f>
        <v/>
      </c>
      <c r="AL234" s="2" t="str">
        <f>IF(Cebu!AS234=TRUE,"✓","")</f>
        <v/>
      </c>
      <c r="AM234" s="2" t="str">
        <f>IF(Cebu!AT234=TRUE,"✓","")</f>
        <v>✓</v>
      </c>
      <c r="AN234" t="b">
        <v>1</v>
      </c>
      <c r="AO234" s="1" t="s">
        <v>3284</v>
      </c>
      <c r="AP234" s="2" t="str">
        <f>IF(Cebu!AZ234=TRUE,"✓","")</f>
        <v>✓</v>
      </c>
      <c r="AQ234" s="2" t="str">
        <f>IF(Cebu!BA234=TRUE,"✓","")</f>
        <v>✓</v>
      </c>
      <c r="AR234" s="2" t="str">
        <f>IF(Cebu!BB234=TRUE,"✓","")</f>
        <v>✓</v>
      </c>
      <c r="AS234" s="2" t="str">
        <f>IF(Cebu!BC234=TRUE,"✓","")</f>
        <v>✓</v>
      </c>
      <c r="AT234" s="2" t="str">
        <f>IF(Cebu!BD234=TRUE,"✓","")</f>
        <v/>
      </c>
      <c r="AU234" s="2" t="str">
        <f>IF(Cebu!BE234=TRUE,"✓","")</f>
        <v/>
      </c>
      <c r="AV234" t="s">
        <v>54</v>
      </c>
      <c r="AW234" t="b">
        <v>1</v>
      </c>
      <c r="AX234" s="1" t="s">
        <v>3285</v>
      </c>
      <c r="AY234" s="2" t="str">
        <f>IF(Cebu!BK234=TRUE,"✓","")</f>
        <v>✓</v>
      </c>
      <c r="AZ234" s="2" t="str">
        <f>IF(Cebu!BL234=TRUE,"✓","")</f>
        <v>✓</v>
      </c>
      <c r="BA234" s="2" t="str">
        <f>IF(Cebu!BM234=TRUE,"✓","")</f>
        <v>✓</v>
      </c>
      <c r="BB234" s="2" t="str">
        <f>IF(Cebu!BN234=TRUE,"✓","")</f>
        <v/>
      </c>
      <c r="BC234" s="2" t="str">
        <f>IF(Cebu!BO234=TRUE,"✓","")</f>
        <v/>
      </c>
      <c r="BD234" s="2" t="str">
        <f>IF(Cebu!BP234=TRUE,"✓","")</f>
        <v>✓</v>
      </c>
      <c r="BE234">
        <v>1.25</v>
      </c>
      <c r="BF234" t="s">
        <v>18</v>
      </c>
      <c r="BG234" t="b">
        <v>1</v>
      </c>
      <c r="BH234" s="1" t="s">
        <v>3286</v>
      </c>
      <c r="BI234" s="2" t="str">
        <f>IF(Cebu!BV234=TRUE,"✓","")</f>
        <v>✓</v>
      </c>
      <c r="BJ234" s="2" t="str">
        <f>IF(Cebu!BW234=TRUE,"✓","")</f>
        <v>✓</v>
      </c>
      <c r="BK234" s="2" t="str">
        <f>IF(Cebu!BX234=TRUE,"✓","")</f>
        <v>✓</v>
      </c>
      <c r="BL234" s="2" t="str">
        <f>IF(Cebu!BY234=TRUE,"✓","")</f>
        <v/>
      </c>
      <c r="BM234" s="2" t="str">
        <f>IF(Cebu!BZ234=TRUE,"✓","")</f>
        <v/>
      </c>
      <c r="BN234" s="2" t="str">
        <f>IF(Cebu!CA234=TRUE,"✓","")</f>
        <v>✓</v>
      </c>
      <c r="BO234">
        <v>1.25</v>
      </c>
      <c r="BP234" t="s">
        <v>18</v>
      </c>
      <c r="BQ234" s="2" t="str">
        <f>IF(Cebu!CG234=TRUE,"✓","")</f>
        <v>✓</v>
      </c>
      <c r="BR234" s="2" t="str">
        <f>IF(Cebu!CH234=TRUE,"✓","")</f>
        <v>✓</v>
      </c>
      <c r="BS234" s="2" t="str">
        <f>IF(Cebu!CI234=TRUE,"✓","")</f>
        <v>✓</v>
      </c>
      <c r="BT234" s="2" t="str">
        <f>IF(Cebu!CJ234=TRUE,"✓","")</f>
        <v/>
      </c>
      <c r="BU234" s="2" t="str">
        <f>IF(Cebu!CK234=TRUE,"✓","")</f>
        <v/>
      </c>
      <c r="BV234" s="2" t="str">
        <f>IF(Cebu!CL234=TRUE,"✓","")</f>
        <v>✓</v>
      </c>
      <c r="BW234">
        <v>1.25</v>
      </c>
      <c r="BX234" t="s">
        <v>18</v>
      </c>
      <c r="BY234" t="b">
        <v>1</v>
      </c>
      <c r="BZ234" s="1" t="s">
        <v>3288</v>
      </c>
      <c r="CA234" s="2" t="str">
        <f>IF(Cebu!CR234=TRUE,"✓","")</f>
        <v>✓</v>
      </c>
      <c r="CB234" s="2" t="str">
        <f>IF(Cebu!CS234=TRUE,"✓","")</f>
        <v>✓</v>
      </c>
      <c r="CC234" s="2" t="str">
        <f>IF(Cebu!CT234=TRUE,"✓","")</f>
        <v>✓</v>
      </c>
      <c r="CD234" s="2" t="str">
        <f>IF(Cebu!CU234=TRUE,"✓","")</f>
        <v>✓</v>
      </c>
      <c r="CE234" s="2" t="str">
        <f>IF(Cebu!CV234=TRUE,"✓","")</f>
        <v/>
      </c>
      <c r="CF234" s="2" t="str">
        <f>IF(Cebu!CW234=TRUE,"✓","")</f>
        <v/>
      </c>
      <c r="CG234">
        <v>2.25</v>
      </c>
      <c r="CH234" t="s">
        <v>54</v>
      </c>
      <c r="CI234" t="b">
        <v>1</v>
      </c>
      <c r="CJ234" s="1" t="s">
        <v>3289</v>
      </c>
      <c r="CK234" s="2" t="str">
        <f>IF(Cebu!DC234=TRUE,"✓","")</f>
        <v>✓</v>
      </c>
      <c r="CL234" s="2" t="str">
        <f>IF(Cebu!DD234=TRUE,"✓","")</f>
        <v>✓</v>
      </c>
      <c r="CM234" s="2" t="str">
        <f>IF(Cebu!DE234=TRUE,"✓","")</f>
        <v>✓</v>
      </c>
      <c r="CN234" s="2" t="str">
        <f>IF(Cebu!DF234=TRUE,"✓","")</f>
        <v/>
      </c>
      <c r="CO234" s="2" t="str">
        <f>IF(Cebu!DG234=TRUE,"✓","")</f>
        <v/>
      </c>
      <c r="CP234" s="2" t="str">
        <f>IF(Cebu!DH234=TRUE,"✓","")</f>
        <v>✓</v>
      </c>
      <c r="CQ234">
        <v>1.25</v>
      </c>
      <c r="CR234" t="s">
        <v>18</v>
      </c>
      <c r="CS234" t="b">
        <v>1</v>
      </c>
      <c r="CT234" s="1" t="s">
        <v>3290</v>
      </c>
      <c r="CU234" s="2" t="str">
        <f>IF(Cebu!DN234=TRUE,"✓","")</f>
        <v>✓</v>
      </c>
      <c r="CV234" s="2" t="str">
        <f>IF(Cebu!DO234=TRUE,"✓","")</f>
        <v>✓</v>
      </c>
      <c r="CW234" s="2" t="str">
        <f>IF(Cebu!DP234=TRUE,"✓","")</f>
        <v>✓</v>
      </c>
      <c r="CX234" s="2" t="str">
        <f>IF(Cebu!DQ234=TRUE,"✓","")</f>
        <v/>
      </c>
      <c r="CY234" s="2" t="str">
        <f>IF(Cebu!DR234=TRUE,"✓","")</f>
        <v/>
      </c>
      <c r="CZ234" s="2" t="str">
        <f>IF(Cebu!DS234=TRUE,"✓","")</f>
        <v>✓</v>
      </c>
    </row>
    <row r="235" spans="1:104" ht="112" x14ac:dyDescent="0.2">
      <c r="A235" t="s">
        <v>267</v>
      </c>
      <c r="B235" t="s">
        <v>273</v>
      </c>
      <c r="C235" t="s">
        <v>956</v>
      </c>
      <c r="D235" t="s">
        <v>957</v>
      </c>
      <c r="E235" t="s">
        <v>283</v>
      </c>
      <c r="F235" t="s">
        <v>17</v>
      </c>
      <c r="G235" t="s">
        <v>18</v>
      </c>
      <c r="H235" s="2" t="str">
        <f>IF(Cebu!H235=TRUE,"✓","")</f>
        <v>✓</v>
      </c>
      <c r="I235" s="2" t="str">
        <f>IF(Cebu!I235=TRUE,"✓","")</f>
        <v>✓</v>
      </c>
      <c r="J235" s="2" t="str">
        <f>IF(Cebu!J235=TRUE,"✓","")</f>
        <v>✓</v>
      </c>
      <c r="K235" s="2" t="str">
        <f>IF(Cebu!K235=TRUE,"✓","")</f>
        <v/>
      </c>
      <c r="L235" s="2" t="str">
        <f>IF(Cebu!L235=TRUE,"✓","")</f>
        <v/>
      </c>
      <c r="M235" s="2" t="str">
        <f>IF(Cebu!M235=TRUE,"✓","")</f>
        <v>✓</v>
      </c>
      <c r="N235">
        <v>1.25</v>
      </c>
      <c r="O235" t="s">
        <v>18</v>
      </c>
      <c r="P235" t="b">
        <v>1</v>
      </c>
      <c r="Q235" t="s">
        <v>3291</v>
      </c>
      <c r="R235" s="2" t="str">
        <f>IF(Cebu!S235=TRUE,"✓","")</f>
        <v>✓</v>
      </c>
      <c r="S235" s="2" t="str">
        <f>IF(Cebu!T235=TRUE,"✓","")</f>
        <v>✓</v>
      </c>
      <c r="T235" s="2" t="str">
        <f>IF(Cebu!U235=TRUE,"✓","")</f>
        <v>✓</v>
      </c>
      <c r="U235" s="2" t="str">
        <f>IF(Cebu!V235=TRUE,"✓","")</f>
        <v/>
      </c>
      <c r="V235" s="2" t="str">
        <f>IF(Cebu!W235=TRUE,"✓","")</f>
        <v/>
      </c>
      <c r="W235" s="2" t="str">
        <f>IF(Cebu!X235=TRUE,"✓","")</f>
        <v>✓</v>
      </c>
      <c r="X235" t="b">
        <v>1</v>
      </c>
      <c r="Y235" t="s">
        <v>3292</v>
      </c>
      <c r="Z235" s="2" t="str">
        <f>IF(Cebu!AD235=TRUE,"✓","")</f>
        <v>✓</v>
      </c>
      <c r="AA235" s="2" t="str">
        <f>IF(Cebu!AE235=TRUE,"✓","")</f>
        <v>✓</v>
      </c>
      <c r="AB235" s="2" t="str">
        <f>IF(Cebu!AF235=TRUE,"✓","")</f>
        <v>✓</v>
      </c>
      <c r="AC235" s="2" t="str">
        <f>IF(Cebu!AG235=TRUE,"✓","")</f>
        <v>✓</v>
      </c>
      <c r="AD235" s="2" t="str">
        <f>IF(Cebu!AH235=TRUE,"✓","")</f>
        <v/>
      </c>
      <c r="AE235" s="2" t="str">
        <f>IF(Cebu!AI235=TRUE,"✓","")</f>
        <v/>
      </c>
      <c r="AF235" t="b">
        <v>1</v>
      </c>
      <c r="AG235" s="1" t="s">
        <v>3293</v>
      </c>
      <c r="AH235" s="2" t="str">
        <f>IF(Cebu!AO235=TRUE,"✓","")</f>
        <v>✓</v>
      </c>
      <c r="AI235" s="2" t="str">
        <f>IF(Cebu!AP235=TRUE,"✓","")</f>
        <v>✓</v>
      </c>
      <c r="AJ235" s="2" t="str">
        <f>IF(Cebu!AQ235=TRUE,"✓","")</f>
        <v>✓</v>
      </c>
      <c r="AK235" s="2" t="str">
        <f>IF(Cebu!AR235=TRUE,"✓","")</f>
        <v>✓</v>
      </c>
      <c r="AL235" s="2" t="str">
        <f>IF(Cebu!AS235=TRUE,"✓","")</f>
        <v/>
      </c>
      <c r="AM235" s="2" t="str">
        <f>IF(Cebu!AT235=TRUE,"✓","")</f>
        <v/>
      </c>
      <c r="AN235" t="b">
        <v>1</v>
      </c>
      <c r="AO235" s="1" t="s">
        <v>3294</v>
      </c>
      <c r="AP235" s="2" t="str">
        <f>IF(Cebu!AZ235=TRUE,"✓","")</f>
        <v>✓</v>
      </c>
      <c r="AQ235" s="2" t="str">
        <f>IF(Cebu!BA235=TRUE,"✓","")</f>
        <v>✓</v>
      </c>
      <c r="AR235" s="2" t="str">
        <f>IF(Cebu!BB235=TRUE,"✓","")</f>
        <v>✓</v>
      </c>
      <c r="AS235" s="2" t="str">
        <f>IF(Cebu!BC235=TRUE,"✓","")</f>
        <v>✓</v>
      </c>
      <c r="AT235" s="2" t="str">
        <f>IF(Cebu!BD235=TRUE,"✓","")</f>
        <v/>
      </c>
      <c r="AU235" s="2" t="str">
        <f>IF(Cebu!BE235=TRUE,"✓","")</f>
        <v/>
      </c>
      <c r="AV235" t="s">
        <v>54</v>
      </c>
      <c r="AW235" t="b">
        <v>1</v>
      </c>
      <c r="AX235" s="1" t="s">
        <v>3295</v>
      </c>
      <c r="AY235" s="2" t="str">
        <f>IF(Cebu!BK235=TRUE,"✓","")</f>
        <v>✓</v>
      </c>
      <c r="AZ235" s="2" t="str">
        <f>IF(Cebu!BL235=TRUE,"✓","")</f>
        <v>✓</v>
      </c>
      <c r="BA235" s="2" t="str">
        <f>IF(Cebu!BM235=TRUE,"✓","")</f>
        <v>✓</v>
      </c>
      <c r="BB235" s="2" t="str">
        <f>IF(Cebu!BN235=TRUE,"✓","")</f>
        <v>✓</v>
      </c>
      <c r="BC235" s="2" t="str">
        <f>IF(Cebu!BO235=TRUE,"✓","")</f>
        <v/>
      </c>
      <c r="BD235" s="2" t="str">
        <f>IF(Cebu!BP235=TRUE,"✓","")</f>
        <v/>
      </c>
      <c r="BE235">
        <v>2.25</v>
      </c>
      <c r="BF235" t="s">
        <v>54</v>
      </c>
      <c r="BG235" t="b">
        <v>1</v>
      </c>
      <c r="BH235" s="1" t="s">
        <v>3296</v>
      </c>
      <c r="BI235" s="2" t="str">
        <f>IF(Cebu!BV235=TRUE,"✓","")</f>
        <v>✓</v>
      </c>
      <c r="BJ235" s="2" t="str">
        <f>IF(Cebu!BW235=TRUE,"✓","")</f>
        <v>✓</v>
      </c>
      <c r="BK235" s="2" t="str">
        <f>IF(Cebu!BX235=TRUE,"✓","")</f>
        <v>✓</v>
      </c>
      <c r="BL235" s="2" t="str">
        <f>IF(Cebu!BY235=TRUE,"✓","")</f>
        <v>✓</v>
      </c>
      <c r="BM235" s="2" t="str">
        <f>IF(Cebu!BZ235=TRUE,"✓","")</f>
        <v/>
      </c>
      <c r="BN235" s="2" t="str">
        <f>IF(Cebu!CA235=TRUE,"✓","")</f>
        <v/>
      </c>
      <c r="BO235">
        <v>2.25</v>
      </c>
      <c r="BP235" t="s">
        <v>54</v>
      </c>
      <c r="BQ235" s="2" t="str">
        <f>IF(Cebu!CG235=TRUE,"✓","")</f>
        <v>✓</v>
      </c>
      <c r="BR235" s="2" t="str">
        <f>IF(Cebu!CH235=TRUE,"✓","")</f>
        <v>✓</v>
      </c>
      <c r="BS235" s="2" t="str">
        <f>IF(Cebu!CI235=TRUE,"✓","")</f>
        <v>✓</v>
      </c>
      <c r="BT235" s="2" t="str">
        <f>IF(Cebu!CJ235=TRUE,"✓","")</f>
        <v>✓</v>
      </c>
      <c r="BU235" s="2" t="str">
        <f>IF(Cebu!CK235=TRUE,"✓","")</f>
        <v/>
      </c>
      <c r="BV235" s="2" t="str">
        <f>IF(Cebu!CL235=TRUE,"✓","")</f>
        <v/>
      </c>
      <c r="BW235">
        <v>2.25</v>
      </c>
      <c r="BX235" t="s">
        <v>54</v>
      </c>
      <c r="BY235" t="b">
        <v>1</v>
      </c>
      <c r="BZ235" s="1" t="s">
        <v>3298</v>
      </c>
      <c r="CA235" s="2" t="str">
        <f>IF(Cebu!CR235=TRUE,"✓","")</f>
        <v>✓</v>
      </c>
      <c r="CB235" s="2" t="str">
        <f>IF(Cebu!CS235=TRUE,"✓","")</f>
        <v>✓</v>
      </c>
      <c r="CC235" s="2" t="str">
        <f>IF(Cebu!CT235=TRUE,"✓","")</f>
        <v>✓</v>
      </c>
      <c r="CD235" s="2" t="str">
        <f>IF(Cebu!CU235=TRUE,"✓","")</f>
        <v>✓</v>
      </c>
      <c r="CE235" s="2" t="str">
        <f>IF(Cebu!CV235=TRUE,"✓","")</f>
        <v/>
      </c>
      <c r="CF235" s="2" t="str">
        <f>IF(Cebu!CW235=TRUE,"✓","")</f>
        <v/>
      </c>
      <c r="CG235">
        <v>2.25</v>
      </c>
      <c r="CH235" t="s">
        <v>54</v>
      </c>
      <c r="CI235" t="b">
        <v>1</v>
      </c>
      <c r="CJ235" s="1" t="s">
        <v>3299</v>
      </c>
      <c r="CK235" s="2" t="str">
        <f>IF(Cebu!DC235=TRUE,"✓","")</f>
        <v>✓</v>
      </c>
      <c r="CL235" s="2" t="str">
        <f>IF(Cebu!DD235=TRUE,"✓","")</f>
        <v>✓</v>
      </c>
      <c r="CM235" s="2" t="str">
        <f>IF(Cebu!DE235=TRUE,"✓","")</f>
        <v>✓</v>
      </c>
      <c r="CN235" s="2" t="str">
        <f>IF(Cebu!DF235=TRUE,"✓","")</f>
        <v>✓</v>
      </c>
      <c r="CO235" s="2" t="str">
        <f>IF(Cebu!DG235=TRUE,"✓","")</f>
        <v/>
      </c>
      <c r="CP235" s="2" t="str">
        <f>IF(Cebu!DH235=TRUE,"✓","")</f>
        <v/>
      </c>
      <c r="CQ235">
        <v>2.25</v>
      </c>
      <c r="CR235" t="s">
        <v>54</v>
      </c>
      <c r="CS235" t="b">
        <v>1</v>
      </c>
      <c r="CT235" s="1" t="s">
        <v>3300</v>
      </c>
      <c r="CU235" s="2" t="str">
        <f>IF(Cebu!DN235=TRUE,"✓","")</f>
        <v>✓</v>
      </c>
      <c r="CV235" s="2" t="str">
        <f>IF(Cebu!DO235=TRUE,"✓","")</f>
        <v>✓</v>
      </c>
      <c r="CW235" s="2" t="str">
        <f>IF(Cebu!DP235=TRUE,"✓","")</f>
        <v>✓</v>
      </c>
      <c r="CX235" s="2" t="str">
        <f>IF(Cebu!DQ235=TRUE,"✓","")</f>
        <v>✓</v>
      </c>
      <c r="CY235" s="2" t="str">
        <f>IF(Cebu!DR235=TRUE,"✓","")</f>
        <v/>
      </c>
      <c r="CZ235" s="2" t="str">
        <f>IF(Cebu!DS235=TRUE,"✓","")</f>
        <v/>
      </c>
    </row>
    <row r="236" spans="1:104" ht="128" x14ac:dyDescent="0.2">
      <c r="A236" t="s">
        <v>267</v>
      </c>
      <c r="B236" t="s">
        <v>277</v>
      </c>
      <c r="C236" t="s">
        <v>958</v>
      </c>
      <c r="D236" t="s">
        <v>878</v>
      </c>
      <c r="E236" t="s">
        <v>391</v>
      </c>
      <c r="F236" t="s">
        <v>69</v>
      </c>
      <c r="G236" t="s">
        <v>54</v>
      </c>
      <c r="H236" s="2" t="str">
        <f>IF(Cebu!H236=TRUE,"✓","")</f>
        <v>✓</v>
      </c>
      <c r="I236" s="2" t="str">
        <f>IF(Cebu!I236=TRUE,"✓","")</f>
        <v>✓</v>
      </c>
      <c r="J236" s="2" t="str">
        <f>IF(Cebu!J236=TRUE,"✓","")</f>
        <v>✓</v>
      </c>
      <c r="K236" s="2" t="str">
        <f>IF(Cebu!K236=TRUE,"✓","")</f>
        <v>✓</v>
      </c>
      <c r="L236" s="2" t="str">
        <f>IF(Cebu!L236=TRUE,"✓","")</f>
        <v/>
      </c>
      <c r="M236" s="2" t="str">
        <f>IF(Cebu!M236=TRUE,"✓","")</f>
        <v/>
      </c>
      <c r="N236">
        <v>2.25</v>
      </c>
      <c r="O236" t="s">
        <v>54</v>
      </c>
      <c r="P236" t="b">
        <v>1</v>
      </c>
      <c r="Q236" t="s">
        <v>3301</v>
      </c>
      <c r="R236" s="2" t="str">
        <f>IF(Cebu!S236=TRUE,"✓","")</f>
        <v>✓</v>
      </c>
      <c r="S236" s="2" t="str">
        <f>IF(Cebu!T236=TRUE,"✓","")</f>
        <v>✓</v>
      </c>
      <c r="T236" s="2" t="str">
        <f>IF(Cebu!U236=TRUE,"✓","")</f>
        <v>✓</v>
      </c>
      <c r="U236" s="2" t="str">
        <f>IF(Cebu!V236=TRUE,"✓","")</f>
        <v>✓</v>
      </c>
      <c r="V236" s="2" t="str">
        <f>IF(Cebu!W236=TRUE,"✓","")</f>
        <v/>
      </c>
      <c r="W236" s="2" t="str">
        <f>IF(Cebu!X236=TRUE,"✓","")</f>
        <v/>
      </c>
      <c r="X236" t="b">
        <v>1</v>
      </c>
      <c r="Y236" t="s">
        <v>3302</v>
      </c>
      <c r="Z236" s="2" t="str">
        <f>IF(Cebu!AD236=TRUE,"✓","")</f>
        <v>✓</v>
      </c>
      <c r="AA236" s="2" t="str">
        <f>IF(Cebu!AE236=TRUE,"✓","")</f>
        <v>✓</v>
      </c>
      <c r="AB236" s="2" t="str">
        <f>IF(Cebu!AF236=TRUE,"✓","")</f>
        <v>✓</v>
      </c>
      <c r="AC236" s="2" t="str">
        <f>IF(Cebu!AG236=TRUE,"✓","")</f>
        <v>✓</v>
      </c>
      <c r="AD236" s="2" t="str">
        <f>IF(Cebu!AH236=TRUE,"✓","")</f>
        <v/>
      </c>
      <c r="AE236" s="2" t="str">
        <f>IF(Cebu!AI236=TRUE,"✓","")</f>
        <v/>
      </c>
      <c r="AF236" t="b">
        <v>1</v>
      </c>
      <c r="AG236" s="1" t="s">
        <v>3303</v>
      </c>
      <c r="AH236" s="2" t="str">
        <f>IF(Cebu!AO236=TRUE,"✓","")</f>
        <v>✓</v>
      </c>
      <c r="AI236" s="2" t="str">
        <f>IF(Cebu!AP236=TRUE,"✓","")</f>
        <v>✓</v>
      </c>
      <c r="AJ236" s="2" t="str">
        <f>IF(Cebu!AQ236=TRUE,"✓","")</f>
        <v>✓</v>
      </c>
      <c r="AK236" s="2" t="str">
        <f>IF(Cebu!AR236=TRUE,"✓","")</f>
        <v>✓</v>
      </c>
      <c r="AL236" s="2" t="str">
        <f>IF(Cebu!AS236=TRUE,"✓","")</f>
        <v/>
      </c>
      <c r="AM236" s="2" t="str">
        <f>IF(Cebu!AT236=TRUE,"✓","")</f>
        <v/>
      </c>
      <c r="AN236" t="b">
        <v>1</v>
      </c>
      <c r="AO236" s="1" t="s">
        <v>3304</v>
      </c>
      <c r="AP236" s="2" t="str">
        <f>IF(Cebu!AZ236=TRUE,"✓","")</f>
        <v>✓</v>
      </c>
      <c r="AQ236" s="2" t="str">
        <f>IF(Cebu!BA236=TRUE,"✓","")</f>
        <v>✓</v>
      </c>
      <c r="AR236" s="2" t="str">
        <f>IF(Cebu!BB236=TRUE,"✓","")</f>
        <v>✓</v>
      </c>
      <c r="AS236" s="2" t="str">
        <f>IF(Cebu!BC236=TRUE,"✓","")</f>
        <v>✓</v>
      </c>
      <c r="AT236" s="2" t="str">
        <f>IF(Cebu!BD236=TRUE,"✓","")</f>
        <v/>
      </c>
      <c r="AU236" s="2" t="str">
        <f>IF(Cebu!BE236=TRUE,"✓","")</f>
        <v/>
      </c>
      <c r="AV236" t="s">
        <v>54</v>
      </c>
      <c r="AW236" t="b">
        <v>1</v>
      </c>
      <c r="AX236" s="1" t="s">
        <v>3305</v>
      </c>
      <c r="AY236" s="2" t="str">
        <f>IF(Cebu!BK236=TRUE,"✓","")</f>
        <v>✓</v>
      </c>
      <c r="AZ236" s="2" t="str">
        <f>IF(Cebu!BL236=TRUE,"✓","")</f>
        <v>✓</v>
      </c>
      <c r="BA236" s="2" t="str">
        <f>IF(Cebu!BM236=TRUE,"✓","")</f>
        <v>✓</v>
      </c>
      <c r="BB236" s="2" t="str">
        <f>IF(Cebu!BN236=TRUE,"✓","")</f>
        <v>✓</v>
      </c>
      <c r="BC236" s="2" t="str">
        <f>IF(Cebu!BO236=TRUE,"✓","")</f>
        <v/>
      </c>
      <c r="BD236" s="2" t="str">
        <f>IF(Cebu!BP236=TRUE,"✓","")</f>
        <v/>
      </c>
      <c r="BE236">
        <v>2.25</v>
      </c>
      <c r="BF236" t="s">
        <v>54</v>
      </c>
      <c r="BG236" t="b">
        <v>1</v>
      </c>
      <c r="BH236" s="1" t="s">
        <v>3306</v>
      </c>
      <c r="BI236" s="2" t="str">
        <f>IF(Cebu!BV236=TRUE,"✓","")</f>
        <v>✓</v>
      </c>
      <c r="BJ236" s="2" t="str">
        <f>IF(Cebu!BW236=TRUE,"✓","")</f>
        <v>✓</v>
      </c>
      <c r="BK236" s="2" t="str">
        <f>IF(Cebu!BX236=TRUE,"✓","")</f>
        <v>✓</v>
      </c>
      <c r="BL236" s="2" t="str">
        <f>IF(Cebu!BY236=TRUE,"✓","")</f>
        <v>✓</v>
      </c>
      <c r="BM236" s="2" t="str">
        <f>IF(Cebu!BZ236=TRUE,"✓","")</f>
        <v/>
      </c>
      <c r="BN236" s="2" t="str">
        <f>IF(Cebu!CA236=TRUE,"✓","")</f>
        <v/>
      </c>
      <c r="BO236">
        <v>2.25</v>
      </c>
      <c r="BP236" t="s">
        <v>54</v>
      </c>
      <c r="BQ236" s="2" t="str">
        <f>IF(Cebu!CG236=TRUE,"✓","")</f>
        <v>✓</v>
      </c>
      <c r="BR236" s="2" t="str">
        <f>IF(Cebu!CH236=TRUE,"✓","")</f>
        <v>✓</v>
      </c>
      <c r="BS236" s="2" t="str">
        <f>IF(Cebu!CI236=TRUE,"✓","")</f>
        <v>✓</v>
      </c>
      <c r="BT236" s="2" t="str">
        <f>IF(Cebu!CJ236=TRUE,"✓","")</f>
        <v>✓</v>
      </c>
      <c r="BU236" s="2" t="str">
        <f>IF(Cebu!CK236=TRUE,"✓","")</f>
        <v/>
      </c>
      <c r="BV236" s="2" t="str">
        <f>IF(Cebu!CL236=TRUE,"✓","")</f>
        <v/>
      </c>
      <c r="BW236">
        <v>2.25</v>
      </c>
      <c r="BX236" t="s">
        <v>54</v>
      </c>
      <c r="BY236" t="b">
        <v>1</v>
      </c>
      <c r="BZ236" s="1" t="s">
        <v>3308</v>
      </c>
      <c r="CA236" s="2" t="str">
        <f>IF(Cebu!CR236=TRUE,"✓","")</f>
        <v>✓</v>
      </c>
      <c r="CB236" s="2" t="str">
        <f>IF(Cebu!CS236=TRUE,"✓","")</f>
        <v>✓</v>
      </c>
      <c r="CC236" s="2" t="str">
        <f>IF(Cebu!CT236=TRUE,"✓","")</f>
        <v>✓</v>
      </c>
      <c r="CD236" s="2" t="str">
        <f>IF(Cebu!CU236=TRUE,"✓","")</f>
        <v>✓</v>
      </c>
      <c r="CE236" s="2" t="str">
        <f>IF(Cebu!CV236=TRUE,"✓","")</f>
        <v/>
      </c>
      <c r="CF236" s="2" t="str">
        <f>IF(Cebu!CW236=TRUE,"✓","")</f>
        <v/>
      </c>
      <c r="CG236">
        <v>2.25</v>
      </c>
      <c r="CH236" t="s">
        <v>54</v>
      </c>
      <c r="CI236" t="b">
        <v>1</v>
      </c>
      <c r="CJ236" s="1" t="s">
        <v>3309</v>
      </c>
      <c r="CK236" s="2" t="str">
        <f>IF(Cebu!DC236=TRUE,"✓","")</f>
        <v>✓</v>
      </c>
      <c r="CL236" s="2" t="str">
        <f>IF(Cebu!DD236=TRUE,"✓","")</f>
        <v>✓</v>
      </c>
      <c r="CM236" s="2" t="str">
        <f>IF(Cebu!DE236=TRUE,"✓","")</f>
        <v>✓</v>
      </c>
      <c r="CN236" s="2" t="str">
        <f>IF(Cebu!DF236=TRUE,"✓","")</f>
        <v>✓</v>
      </c>
      <c r="CO236" s="2" t="str">
        <f>IF(Cebu!DG236=TRUE,"✓","")</f>
        <v/>
      </c>
      <c r="CP236" s="2" t="str">
        <f>IF(Cebu!DH236=TRUE,"✓","")</f>
        <v/>
      </c>
      <c r="CQ236">
        <v>2.25</v>
      </c>
      <c r="CR236" t="s">
        <v>54</v>
      </c>
      <c r="CS236" t="b">
        <v>1</v>
      </c>
      <c r="CT236" s="1" t="s">
        <v>3310</v>
      </c>
      <c r="CU236" s="2" t="str">
        <f>IF(Cebu!DN236=TRUE,"✓","")</f>
        <v>✓</v>
      </c>
      <c r="CV236" s="2" t="str">
        <f>IF(Cebu!DO236=TRUE,"✓","")</f>
        <v>✓</v>
      </c>
      <c r="CW236" s="2" t="str">
        <f>IF(Cebu!DP236=TRUE,"✓","")</f>
        <v>✓</v>
      </c>
      <c r="CX236" s="2" t="str">
        <f>IF(Cebu!DQ236=TRUE,"✓","")</f>
        <v>✓</v>
      </c>
      <c r="CY236" s="2" t="str">
        <f>IF(Cebu!DR236=TRUE,"✓","")</f>
        <v/>
      </c>
      <c r="CZ236" s="2" t="str">
        <f>IF(Cebu!DS236=TRUE,"✓","")</f>
        <v/>
      </c>
    </row>
    <row r="237" spans="1:104" ht="112" x14ac:dyDescent="0.2">
      <c r="A237" t="s">
        <v>267</v>
      </c>
      <c r="B237" t="s">
        <v>273</v>
      </c>
      <c r="C237" t="s">
        <v>959</v>
      </c>
      <c r="D237" t="s">
        <v>960</v>
      </c>
      <c r="E237" t="s">
        <v>311</v>
      </c>
      <c r="F237" t="s">
        <v>69</v>
      </c>
      <c r="G237" t="s">
        <v>54</v>
      </c>
      <c r="H237" s="2" t="str">
        <f>IF(Cebu!H237=TRUE,"✓","")</f>
        <v>✓</v>
      </c>
      <c r="I237" s="2" t="str">
        <f>IF(Cebu!I237=TRUE,"✓","")</f>
        <v>✓</v>
      </c>
      <c r="J237" s="2" t="str">
        <f>IF(Cebu!J237=TRUE,"✓","")</f>
        <v>✓</v>
      </c>
      <c r="K237" s="2" t="str">
        <f>IF(Cebu!K237=TRUE,"✓","")</f>
        <v/>
      </c>
      <c r="L237" s="2" t="str">
        <f>IF(Cebu!L237=TRUE,"✓","")</f>
        <v>✓</v>
      </c>
      <c r="M237" s="2" t="str">
        <f>IF(Cebu!M237=TRUE,"✓","")</f>
        <v/>
      </c>
      <c r="N237">
        <v>1.75</v>
      </c>
      <c r="O237" t="s">
        <v>30</v>
      </c>
      <c r="P237" t="b">
        <v>1</v>
      </c>
      <c r="Q237" t="s">
        <v>3311</v>
      </c>
      <c r="R237" s="2" t="str">
        <f>IF(Cebu!S237=TRUE,"✓","")</f>
        <v>✓</v>
      </c>
      <c r="S237" s="2" t="str">
        <f>IF(Cebu!T237=TRUE,"✓","")</f>
        <v>✓</v>
      </c>
      <c r="T237" s="2" t="str">
        <f>IF(Cebu!U237=TRUE,"✓","")</f>
        <v>✓</v>
      </c>
      <c r="U237" s="2" t="str">
        <f>IF(Cebu!V237=TRUE,"✓","")</f>
        <v/>
      </c>
      <c r="V237" s="2" t="str">
        <f>IF(Cebu!W237=TRUE,"✓","")</f>
        <v>✓</v>
      </c>
      <c r="W237" s="2" t="str">
        <f>IF(Cebu!X237=TRUE,"✓","")</f>
        <v/>
      </c>
      <c r="X237" t="b">
        <v>1</v>
      </c>
      <c r="Y237" t="s">
        <v>3312</v>
      </c>
      <c r="Z237" s="2" t="str">
        <f>IF(Cebu!AD237=TRUE,"✓","")</f>
        <v>✓</v>
      </c>
      <c r="AA237" s="2" t="str">
        <f>IF(Cebu!AE237=TRUE,"✓","")</f>
        <v>✓</v>
      </c>
      <c r="AB237" s="2" t="str">
        <f>IF(Cebu!AF237=TRUE,"✓","")</f>
        <v>✓</v>
      </c>
      <c r="AC237" s="2" t="str">
        <f>IF(Cebu!AG237=TRUE,"✓","")</f>
        <v/>
      </c>
      <c r="AD237" s="2" t="str">
        <f>IF(Cebu!AH237=TRUE,"✓","")</f>
        <v>✓</v>
      </c>
      <c r="AE237" s="2" t="str">
        <f>IF(Cebu!AI237=TRUE,"✓","")</f>
        <v/>
      </c>
      <c r="AF237" t="b">
        <v>1</v>
      </c>
      <c r="AG237" s="1" t="s">
        <v>3313</v>
      </c>
      <c r="AH237" s="2" t="str">
        <f>IF(Cebu!AO237=TRUE,"✓","")</f>
        <v>✓</v>
      </c>
      <c r="AI237" s="2" t="str">
        <f>IF(Cebu!AP237=TRUE,"✓","")</f>
        <v>✓</v>
      </c>
      <c r="AJ237" s="2" t="str">
        <f>IF(Cebu!AQ237=TRUE,"✓","")</f>
        <v>✓</v>
      </c>
      <c r="AK237" s="2" t="str">
        <f>IF(Cebu!AR237=TRUE,"✓","")</f>
        <v/>
      </c>
      <c r="AL237" s="2" t="str">
        <f>IF(Cebu!AS237=TRUE,"✓","")</f>
        <v>✓</v>
      </c>
      <c r="AM237" s="2" t="str">
        <f>IF(Cebu!AT237=TRUE,"✓","")</f>
        <v/>
      </c>
      <c r="AN237" t="b">
        <v>1</v>
      </c>
      <c r="AO237" s="1" t="s">
        <v>3314</v>
      </c>
      <c r="AP237" s="2" t="str">
        <f>IF(Cebu!AZ237=TRUE,"✓","")</f>
        <v>✓</v>
      </c>
      <c r="AQ237" s="2" t="str">
        <f>IF(Cebu!BA237=TRUE,"✓","")</f>
        <v>✓</v>
      </c>
      <c r="AR237" s="2" t="str">
        <f>IF(Cebu!BB237=TRUE,"✓","")</f>
        <v>✓</v>
      </c>
      <c r="AS237" s="2" t="str">
        <f>IF(Cebu!BC237=TRUE,"✓","")</f>
        <v/>
      </c>
      <c r="AT237" s="2" t="str">
        <f>IF(Cebu!BD237=TRUE,"✓","")</f>
        <v>✓</v>
      </c>
      <c r="AU237" s="2" t="str">
        <f>IF(Cebu!BE237=TRUE,"✓","")</f>
        <v/>
      </c>
      <c r="AV237" t="s">
        <v>30</v>
      </c>
      <c r="AW237" t="b">
        <v>1</v>
      </c>
      <c r="AX237" s="1" t="s">
        <v>3315</v>
      </c>
      <c r="AY237" s="2" t="str">
        <f>IF(Cebu!BK237=TRUE,"✓","")</f>
        <v>✓</v>
      </c>
      <c r="AZ237" s="2" t="str">
        <f>IF(Cebu!BL237=TRUE,"✓","")</f>
        <v>✓</v>
      </c>
      <c r="BA237" s="2" t="str">
        <f>IF(Cebu!BM237=TRUE,"✓","")</f>
        <v>✓</v>
      </c>
      <c r="BB237" s="2" t="str">
        <f>IF(Cebu!BN237=TRUE,"✓","")</f>
        <v/>
      </c>
      <c r="BC237" s="2" t="str">
        <f>IF(Cebu!BO237=TRUE,"✓","")</f>
        <v>✓</v>
      </c>
      <c r="BD237" s="2" t="str">
        <f>IF(Cebu!BP237=TRUE,"✓","")</f>
        <v/>
      </c>
      <c r="BE237">
        <v>1.75</v>
      </c>
      <c r="BF237" t="s">
        <v>30</v>
      </c>
      <c r="BG237" t="b">
        <v>1</v>
      </c>
      <c r="BH237" s="1" t="s">
        <v>3316</v>
      </c>
      <c r="BI237" s="2" t="str">
        <f>IF(Cebu!BV237=TRUE,"✓","")</f>
        <v>✓</v>
      </c>
      <c r="BJ237" s="2" t="str">
        <f>IF(Cebu!BW237=TRUE,"✓","")</f>
        <v>✓</v>
      </c>
      <c r="BK237" s="2" t="str">
        <f>IF(Cebu!BX237=TRUE,"✓","")</f>
        <v>✓</v>
      </c>
      <c r="BL237" s="2" t="str">
        <f>IF(Cebu!BY237=TRUE,"✓","")</f>
        <v/>
      </c>
      <c r="BM237" s="2" t="str">
        <f>IF(Cebu!BZ237=TRUE,"✓","")</f>
        <v>✓</v>
      </c>
      <c r="BN237" s="2" t="str">
        <f>IF(Cebu!CA237=TRUE,"✓","")</f>
        <v/>
      </c>
      <c r="BO237">
        <v>1.75</v>
      </c>
      <c r="BP237" t="s">
        <v>30</v>
      </c>
      <c r="BQ237" s="2" t="str">
        <f>IF(Cebu!CG237=TRUE,"✓","")</f>
        <v>✓</v>
      </c>
      <c r="BR237" s="2" t="str">
        <f>IF(Cebu!CH237=TRUE,"✓","")</f>
        <v>✓</v>
      </c>
      <c r="BS237" s="2" t="str">
        <f>IF(Cebu!CI237=TRUE,"✓","")</f>
        <v>✓</v>
      </c>
      <c r="BT237" s="2" t="str">
        <f>IF(Cebu!CJ237=TRUE,"✓","")</f>
        <v/>
      </c>
      <c r="BU237" s="2" t="str">
        <f>IF(Cebu!CK237=TRUE,"✓","")</f>
        <v>✓</v>
      </c>
      <c r="BV237" s="2" t="str">
        <f>IF(Cebu!CL237=TRUE,"✓","")</f>
        <v/>
      </c>
      <c r="BW237">
        <v>1.75</v>
      </c>
      <c r="BX237" t="s">
        <v>30</v>
      </c>
      <c r="BY237" t="b">
        <v>1</v>
      </c>
      <c r="BZ237" s="1" t="s">
        <v>3318</v>
      </c>
      <c r="CA237" s="2" t="str">
        <f>IF(Cebu!CR237=TRUE,"✓","")</f>
        <v>✓</v>
      </c>
      <c r="CB237" s="2" t="str">
        <f>IF(Cebu!CS237=TRUE,"✓","")</f>
        <v>✓</v>
      </c>
      <c r="CC237" s="2" t="str">
        <f>IF(Cebu!CT237=TRUE,"✓","")</f>
        <v>✓</v>
      </c>
      <c r="CD237" s="2" t="str">
        <f>IF(Cebu!CU237=TRUE,"✓","")</f>
        <v/>
      </c>
      <c r="CE237" s="2" t="str">
        <f>IF(Cebu!CV237=TRUE,"✓","")</f>
        <v>✓</v>
      </c>
      <c r="CF237" s="2" t="str">
        <f>IF(Cebu!CW237=TRUE,"✓","")</f>
        <v/>
      </c>
      <c r="CG237">
        <v>1.75</v>
      </c>
      <c r="CH237" t="s">
        <v>30</v>
      </c>
      <c r="CI237" t="b">
        <v>1</v>
      </c>
      <c r="CJ237" s="1" t="s">
        <v>3319</v>
      </c>
      <c r="CK237" s="2" t="str">
        <f>IF(Cebu!DC237=TRUE,"✓","")</f>
        <v>✓</v>
      </c>
      <c r="CL237" s="2" t="str">
        <f>IF(Cebu!DD237=TRUE,"✓","")</f>
        <v>✓</v>
      </c>
      <c r="CM237" s="2" t="str">
        <f>IF(Cebu!DE237=TRUE,"✓","")</f>
        <v>✓</v>
      </c>
      <c r="CN237" s="2" t="str">
        <f>IF(Cebu!DF237=TRUE,"✓","")</f>
        <v/>
      </c>
      <c r="CO237" s="2" t="str">
        <f>IF(Cebu!DG237=TRUE,"✓","")</f>
        <v>✓</v>
      </c>
      <c r="CP237" s="2" t="str">
        <f>IF(Cebu!DH237=TRUE,"✓","")</f>
        <v/>
      </c>
      <c r="CQ237">
        <v>1.75</v>
      </c>
      <c r="CR237" t="s">
        <v>30</v>
      </c>
      <c r="CS237" t="b">
        <v>1</v>
      </c>
      <c r="CT237" s="1" t="s">
        <v>3320</v>
      </c>
      <c r="CU237" s="2" t="str">
        <f>IF(Cebu!DN237=TRUE,"✓","")</f>
        <v>✓</v>
      </c>
      <c r="CV237" s="2" t="str">
        <f>IF(Cebu!DO237=TRUE,"✓","")</f>
        <v>✓</v>
      </c>
      <c r="CW237" s="2" t="str">
        <f>IF(Cebu!DP237=TRUE,"✓","")</f>
        <v>✓</v>
      </c>
      <c r="CX237" s="2" t="str">
        <f>IF(Cebu!DQ237=TRUE,"✓","")</f>
        <v/>
      </c>
      <c r="CY237" s="2" t="str">
        <f>IF(Cebu!DR237=TRUE,"✓","")</f>
        <v>✓</v>
      </c>
      <c r="CZ237" s="2" t="str">
        <f>IF(Cebu!DS237=TRUE,"✓","")</f>
        <v/>
      </c>
    </row>
    <row r="238" spans="1:104" ht="128" x14ac:dyDescent="0.2">
      <c r="A238" t="s">
        <v>267</v>
      </c>
      <c r="B238" t="s">
        <v>867</v>
      </c>
      <c r="C238" t="s">
        <v>961</v>
      </c>
      <c r="D238" t="s">
        <v>962</v>
      </c>
      <c r="E238" t="s">
        <v>276</v>
      </c>
      <c r="F238" t="s">
        <v>17</v>
      </c>
      <c r="G238" t="s">
        <v>30</v>
      </c>
      <c r="H238" s="2" t="str">
        <f>IF(Cebu!H238=TRUE,"✓","")</f>
        <v>✓</v>
      </c>
      <c r="I238" s="2" t="str">
        <f>IF(Cebu!I238=TRUE,"✓","")</f>
        <v>✓</v>
      </c>
      <c r="J238" s="2" t="str">
        <f>IF(Cebu!J238=TRUE,"✓","")</f>
        <v>✓</v>
      </c>
      <c r="K238" s="2" t="str">
        <f>IF(Cebu!K238=TRUE,"✓","")</f>
        <v>✓</v>
      </c>
      <c r="L238" s="2" t="str">
        <f>IF(Cebu!L238=TRUE,"✓","")</f>
        <v/>
      </c>
      <c r="M238" s="2" t="str">
        <f>IF(Cebu!M238=TRUE,"✓","")</f>
        <v/>
      </c>
      <c r="N238">
        <v>2.25</v>
      </c>
      <c r="O238" t="s">
        <v>54</v>
      </c>
      <c r="P238" t="b">
        <v>1</v>
      </c>
      <c r="Q238" t="s">
        <v>3321</v>
      </c>
      <c r="R238" s="2" t="str">
        <f>IF(Cebu!S238=TRUE,"✓","")</f>
        <v>✓</v>
      </c>
      <c r="S238" s="2" t="str">
        <f>IF(Cebu!T238=TRUE,"✓","")</f>
        <v>✓</v>
      </c>
      <c r="T238" s="2" t="str">
        <f>IF(Cebu!U238=TRUE,"✓","")</f>
        <v>✓</v>
      </c>
      <c r="U238" s="2" t="str">
        <f>IF(Cebu!V238=TRUE,"✓","")</f>
        <v>✓</v>
      </c>
      <c r="V238" s="2" t="str">
        <f>IF(Cebu!W238=TRUE,"✓","")</f>
        <v/>
      </c>
      <c r="W238" s="2" t="str">
        <f>IF(Cebu!X238=TRUE,"✓","")</f>
        <v/>
      </c>
      <c r="X238" t="b">
        <v>1</v>
      </c>
      <c r="Y238" t="s">
        <v>3322</v>
      </c>
      <c r="Z238" s="2" t="str">
        <f>IF(Cebu!AD238=TRUE,"✓","")</f>
        <v>✓</v>
      </c>
      <c r="AA238" s="2" t="str">
        <f>IF(Cebu!AE238=TRUE,"✓","")</f>
        <v>✓</v>
      </c>
      <c r="AB238" s="2" t="str">
        <f>IF(Cebu!AF238=TRUE,"✓","")</f>
        <v>✓</v>
      </c>
      <c r="AC238" s="2" t="str">
        <f>IF(Cebu!AG238=TRUE,"✓","")</f>
        <v>✓</v>
      </c>
      <c r="AD238" s="2" t="str">
        <f>IF(Cebu!AH238=TRUE,"✓","")</f>
        <v/>
      </c>
      <c r="AE238" s="2" t="str">
        <f>IF(Cebu!AI238=TRUE,"✓","")</f>
        <v/>
      </c>
      <c r="AF238" t="b">
        <v>1</v>
      </c>
      <c r="AG238" s="1" t="s">
        <v>3323</v>
      </c>
      <c r="AH238" s="2" t="str">
        <f>IF(Cebu!AO238=TRUE,"✓","")</f>
        <v>✓</v>
      </c>
      <c r="AI238" s="2" t="str">
        <f>IF(Cebu!AP238=TRUE,"✓","")</f>
        <v>✓</v>
      </c>
      <c r="AJ238" s="2" t="str">
        <f>IF(Cebu!AQ238=TRUE,"✓","")</f>
        <v>✓</v>
      </c>
      <c r="AK238" s="2" t="str">
        <f>IF(Cebu!AR238=TRUE,"✓","")</f>
        <v>✓</v>
      </c>
      <c r="AL238" s="2" t="str">
        <f>IF(Cebu!AS238=TRUE,"✓","")</f>
        <v/>
      </c>
      <c r="AM238" s="2" t="str">
        <f>IF(Cebu!AT238=TRUE,"✓","")</f>
        <v/>
      </c>
      <c r="AN238" t="b">
        <v>1</v>
      </c>
      <c r="AO238" s="1" t="s">
        <v>3324</v>
      </c>
      <c r="AP238" s="2" t="str">
        <f>IF(Cebu!AZ238=TRUE,"✓","")</f>
        <v>✓</v>
      </c>
      <c r="AQ238" s="2" t="str">
        <f>IF(Cebu!BA238=TRUE,"✓","")</f>
        <v>✓</v>
      </c>
      <c r="AR238" s="2" t="str">
        <f>IF(Cebu!BB238=TRUE,"✓","")</f>
        <v>✓</v>
      </c>
      <c r="AS238" s="2" t="str">
        <f>IF(Cebu!BC238=TRUE,"✓","")</f>
        <v>✓</v>
      </c>
      <c r="AT238" s="2" t="str">
        <f>IF(Cebu!BD238=TRUE,"✓","")</f>
        <v/>
      </c>
      <c r="AU238" s="2" t="str">
        <f>IF(Cebu!BE238=TRUE,"✓","")</f>
        <v/>
      </c>
      <c r="AV238" t="s">
        <v>54</v>
      </c>
      <c r="AW238" t="b">
        <v>1</v>
      </c>
      <c r="AX238" s="1" t="s">
        <v>3325</v>
      </c>
      <c r="AY238" s="2" t="str">
        <f>IF(Cebu!BK238=TRUE,"✓","")</f>
        <v>✓</v>
      </c>
      <c r="AZ238" s="2" t="str">
        <f>IF(Cebu!BL238=TRUE,"✓","")</f>
        <v>✓</v>
      </c>
      <c r="BA238" s="2" t="str">
        <f>IF(Cebu!BM238=TRUE,"✓","")</f>
        <v>✓</v>
      </c>
      <c r="BB238" s="2" t="str">
        <f>IF(Cebu!BN238=TRUE,"✓","")</f>
        <v>✓</v>
      </c>
      <c r="BC238" s="2" t="str">
        <f>IF(Cebu!BO238=TRUE,"✓","")</f>
        <v/>
      </c>
      <c r="BD238" s="2" t="str">
        <f>IF(Cebu!BP238=TRUE,"✓","")</f>
        <v/>
      </c>
      <c r="BE238">
        <v>2.25</v>
      </c>
      <c r="BF238" t="s">
        <v>54</v>
      </c>
      <c r="BG238" t="b">
        <v>1</v>
      </c>
      <c r="BH238" s="1" t="s">
        <v>3326</v>
      </c>
      <c r="BI238" s="2" t="str">
        <f>IF(Cebu!BV238=TRUE,"✓","")</f>
        <v>✓</v>
      </c>
      <c r="BJ238" s="2" t="str">
        <f>IF(Cebu!BW238=TRUE,"✓","")</f>
        <v>✓</v>
      </c>
      <c r="BK238" s="2" t="str">
        <f>IF(Cebu!BX238=TRUE,"✓","")</f>
        <v>✓</v>
      </c>
      <c r="BL238" s="2" t="str">
        <f>IF(Cebu!BY238=TRUE,"✓","")</f>
        <v>✓</v>
      </c>
      <c r="BM238" s="2" t="str">
        <f>IF(Cebu!BZ238=TRUE,"✓","")</f>
        <v/>
      </c>
      <c r="BN238" s="2" t="str">
        <f>IF(Cebu!CA238=TRUE,"✓","")</f>
        <v/>
      </c>
      <c r="BO238">
        <v>2.25</v>
      </c>
      <c r="BP238" t="s">
        <v>54</v>
      </c>
      <c r="BQ238" s="2" t="str">
        <f>IF(Cebu!CG238=TRUE,"✓","")</f>
        <v>✓</v>
      </c>
      <c r="BR238" s="2" t="str">
        <f>IF(Cebu!CH238=TRUE,"✓","")</f>
        <v>✓</v>
      </c>
      <c r="BS238" s="2" t="str">
        <f>IF(Cebu!CI238=TRUE,"✓","")</f>
        <v>✓</v>
      </c>
      <c r="BT238" s="2" t="str">
        <f>IF(Cebu!CJ238=TRUE,"✓","")</f>
        <v>✓</v>
      </c>
      <c r="BU238" s="2" t="str">
        <f>IF(Cebu!CK238=TRUE,"✓","")</f>
        <v/>
      </c>
      <c r="BV238" s="2" t="str">
        <f>IF(Cebu!CL238=TRUE,"✓","")</f>
        <v/>
      </c>
      <c r="BW238">
        <v>2.25</v>
      </c>
      <c r="BX238" t="s">
        <v>54</v>
      </c>
      <c r="BY238" t="b">
        <v>1</v>
      </c>
      <c r="BZ238" s="1" t="s">
        <v>3328</v>
      </c>
      <c r="CA238" s="2" t="str">
        <f>IF(Cebu!CR238=TRUE,"✓","")</f>
        <v>✓</v>
      </c>
      <c r="CB238" s="2" t="str">
        <f>IF(Cebu!CS238=TRUE,"✓","")</f>
        <v>✓</v>
      </c>
      <c r="CC238" s="2" t="str">
        <f>IF(Cebu!CT238=TRUE,"✓","")</f>
        <v>✓</v>
      </c>
      <c r="CD238" s="2" t="str">
        <f>IF(Cebu!CU238=TRUE,"✓","")</f>
        <v>✓</v>
      </c>
      <c r="CE238" s="2" t="str">
        <f>IF(Cebu!CV238=TRUE,"✓","")</f>
        <v/>
      </c>
      <c r="CF238" s="2" t="str">
        <f>IF(Cebu!CW238=TRUE,"✓","")</f>
        <v/>
      </c>
      <c r="CG238">
        <v>2.25</v>
      </c>
      <c r="CH238" t="s">
        <v>54</v>
      </c>
      <c r="CI238" t="b">
        <v>1</v>
      </c>
      <c r="CJ238" s="1" t="s">
        <v>3329</v>
      </c>
      <c r="CK238" s="2" t="str">
        <f>IF(Cebu!DC238=TRUE,"✓","")</f>
        <v>✓</v>
      </c>
      <c r="CL238" s="2" t="str">
        <f>IF(Cebu!DD238=TRUE,"✓","")</f>
        <v>✓</v>
      </c>
      <c r="CM238" s="2" t="str">
        <f>IF(Cebu!DE238=TRUE,"✓","")</f>
        <v>✓</v>
      </c>
      <c r="CN238" s="2" t="str">
        <f>IF(Cebu!DF238=TRUE,"✓","")</f>
        <v>✓</v>
      </c>
      <c r="CO238" s="2" t="str">
        <f>IF(Cebu!DG238=TRUE,"✓","")</f>
        <v/>
      </c>
      <c r="CP238" s="2" t="str">
        <f>IF(Cebu!DH238=TRUE,"✓","")</f>
        <v/>
      </c>
      <c r="CQ238">
        <v>2.25</v>
      </c>
      <c r="CR238" t="s">
        <v>54</v>
      </c>
      <c r="CS238" t="b">
        <v>1</v>
      </c>
      <c r="CT238" s="1" t="s">
        <v>3330</v>
      </c>
      <c r="CU238" s="2" t="str">
        <f>IF(Cebu!DN238=TRUE,"✓","")</f>
        <v>✓</v>
      </c>
      <c r="CV238" s="2" t="str">
        <f>IF(Cebu!DO238=TRUE,"✓","")</f>
        <v>✓</v>
      </c>
      <c r="CW238" s="2" t="str">
        <f>IF(Cebu!DP238=TRUE,"✓","")</f>
        <v>✓</v>
      </c>
      <c r="CX238" s="2" t="str">
        <f>IF(Cebu!DQ238=TRUE,"✓","")</f>
        <v>✓</v>
      </c>
      <c r="CY238" s="2" t="str">
        <f>IF(Cebu!DR238=TRUE,"✓","")</f>
        <v/>
      </c>
      <c r="CZ238" s="2" t="str">
        <f>IF(Cebu!DS238=TRUE,"✓","")</f>
        <v/>
      </c>
    </row>
    <row r="239" spans="1:104" ht="112" x14ac:dyDescent="0.2">
      <c r="A239" t="s">
        <v>267</v>
      </c>
      <c r="B239" t="s">
        <v>273</v>
      </c>
      <c r="C239" t="s">
        <v>963</v>
      </c>
      <c r="D239" t="s">
        <v>886</v>
      </c>
      <c r="E239" t="s">
        <v>964</v>
      </c>
      <c r="F239" t="s">
        <v>69</v>
      </c>
      <c r="G239" t="s">
        <v>54</v>
      </c>
      <c r="H239" s="2" t="str">
        <f>IF(Cebu!H239=TRUE,"✓","")</f>
        <v>✓</v>
      </c>
      <c r="I239" s="2" t="str">
        <f>IF(Cebu!I239=TRUE,"✓","")</f>
        <v>✓</v>
      </c>
      <c r="J239" s="2" t="str">
        <f>IF(Cebu!J239=TRUE,"✓","")</f>
        <v>✓</v>
      </c>
      <c r="K239" s="2" t="str">
        <f>IF(Cebu!K239=TRUE,"✓","")</f>
        <v>✓</v>
      </c>
      <c r="L239" s="2" t="str">
        <f>IF(Cebu!L239=TRUE,"✓","")</f>
        <v/>
      </c>
      <c r="M239" s="2" t="str">
        <f>IF(Cebu!M239=TRUE,"✓","")</f>
        <v/>
      </c>
      <c r="N239">
        <v>2.25</v>
      </c>
      <c r="O239" t="s">
        <v>54</v>
      </c>
      <c r="P239" t="b">
        <v>1</v>
      </c>
      <c r="Q239" t="s">
        <v>3331</v>
      </c>
      <c r="R239" s="2" t="str">
        <f>IF(Cebu!S239=TRUE,"✓","")</f>
        <v>✓</v>
      </c>
      <c r="S239" s="2" t="str">
        <f>IF(Cebu!T239=TRUE,"✓","")</f>
        <v>✓</v>
      </c>
      <c r="T239" s="2" t="str">
        <f>IF(Cebu!U239=TRUE,"✓","")</f>
        <v>✓</v>
      </c>
      <c r="U239" s="2" t="str">
        <f>IF(Cebu!V239=TRUE,"✓","")</f>
        <v>✓</v>
      </c>
      <c r="V239" s="2" t="str">
        <f>IF(Cebu!W239=TRUE,"✓","")</f>
        <v/>
      </c>
      <c r="W239" s="2" t="str">
        <f>IF(Cebu!X239=TRUE,"✓","")</f>
        <v/>
      </c>
      <c r="X239" t="b">
        <v>1</v>
      </c>
      <c r="Y239" t="s">
        <v>3332</v>
      </c>
      <c r="Z239" s="2" t="str">
        <f>IF(Cebu!AD239=TRUE,"✓","")</f>
        <v>✓</v>
      </c>
      <c r="AA239" s="2" t="str">
        <f>IF(Cebu!AE239=TRUE,"✓","")</f>
        <v>✓</v>
      </c>
      <c r="AB239" s="2" t="str">
        <f>IF(Cebu!AF239=TRUE,"✓","")</f>
        <v>✓</v>
      </c>
      <c r="AC239" s="2" t="str">
        <f>IF(Cebu!AG239=TRUE,"✓","")</f>
        <v>✓</v>
      </c>
      <c r="AD239" s="2" t="str">
        <f>IF(Cebu!AH239=TRUE,"✓","")</f>
        <v/>
      </c>
      <c r="AE239" s="2" t="str">
        <f>IF(Cebu!AI239=TRUE,"✓","")</f>
        <v/>
      </c>
      <c r="AF239" t="b">
        <v>1</v>
      </c>
      <c r="AG239" s="1" t="s">
        <v>3333</v>
      </c>
      <c r="AH239" s="2" t="str">
        <f>IF(Cebu!AO239=TRUE,"✓","")</f>
        <v>✓</v>
      </c>
      <c r="AI239" s="2" t="str">
        <f>IF(Cebu!AP239=TRUE,"✓","")</f>
        <v>✓</v>
      </c>
      <c r="AJ239" s="2" t="str">
        <f>IF(Cebu!AQ239=TRUE,"✓","")</f>
        <v>✓</v>
      </c>
      <c r="AK239" s="2" t="str">
        <f>IF(Cebu!AR239=TRUE,"✓","")</f>
        <v>✓</v>
      </c>
      <c r="AL239" s="2" t="str">
        <f>IF(Cebu!AS239=TRUE,"✓","")</f>
        <v/>
      </c>
      <c r="AM239" s="2" t="str">
        <f>IF(Cebu!AT239=TRUE,"✓","")</f>
        <v/>
      </c>
      <c r="AN239" t="b">
        <v>1</v>
      </c>
      <c r="AO239" s="1" t="s">
        <v>3334</v>
      </c>
      <c r="AP239" s="2" t="str">
        <f>IF(Cebu!AZ239=TRUE,"✓","")</f>
        <v>✓</v>
      </c>
      <c r="AQ239" s="2" t="str">
        <f>IF(Cebu!BA239=TRUE,"✓","")</f>
        <v>✓</v>
      </c>
      <c r="AR239" s="2" t="str">
        <f>IF(Cebu!BB239=TRUE,"✓","")</f>
        <v>✓</v>
      </c>
      <c r="AS239" s="2" t="str">
        <f>IF(Cebu!BC239=TRUE,"✓","")</f>
        <v>✓</v>
      </c>
      <c r="AT239" s="2" t="str">
        <f>IF(Cebu!BD239=TRUE,"✓","")</f>
        <v/>
      </c>
      <c r="AU239" s="2" t="str">
        <f>IF(Cebu!BE239=TRUE,"✓","")</f>
        <v/>
      </c>
      <c r="AV239" t="s">
        <v>54</v>
      </c>
      <c r="AW239" t="b">
        <v>1</v>
      </c>
      <c r="AX239" s="1" t="s">
        <v>3335</v>
      </c>
      <c r="AY239" s="2" t="str">
        <f>IF(Cebu!BK239=TRUE,"✓","")</f>
        <v>✓</v>
      </c>
      <c r="AZ239" s="2" t="str">
        <f>IF(Cebu!BL239=TRUE,"✓","")</f>
        <v>✓</v>
      </c>
      <c r="BA239" s="2" t="str">
        <f>IF(Cebu!BM239=TRUE,"✓","")</f>
        <v>✓</v>
      </c>
      <c r="BB239" s="2" t="str">
        <f>IF(Cebu!BN239=TRUE,"✓","")</f>
        <v>✓</v>
      </c>
      <c r="BC239" s="2" t="str">
        <f>IF(Cebu!BO239=TRUE,"✓","")</f>
        <v/>
      </c>
      <c r="BD239" s="2" t="str">
        <f>IF(Cebu!BP239=TRUE,"✓","")</f>
        <v/>
      </c>
      <c r="BE239">
        <v>2.25</v>
      </c>
      <c r="BF239" t="s">
        <v>54</v>
      </c>
      <c r="BG239" t="b">
        <v>1</v>
      </c>
      <c r="BH239" s="1" t="s">
        <v>3336</v>
      </c>
      <c r="BI239" s="2" t="str">
        <f>IF(Cebu!BV239=TRUE,"✓","")</f>
        <v>✓</v>
      </c>
      <c r="BJ239" s="2" t="str">
        <f>IF(Cebu!BW239=TRUE,"✓","")</f>
        <v>✓</v>
      </c>
      <c r="BK239" s="2" t="str">
        <f>IF(Cebu!BX239=TRUE,"✓","")</f>
        <v>✓</v>
      </c>
      <c r="BL239" s="2" t="str">
        <f>IF(Cebu!BY239=TRUE,"✓","")</f>
        <v>✓</v>
      </c>
      <c r="BM239" s="2" t="str">
        <f>IF(Cebu!BZ239=TRUE,"✓","")</f>
        <v/>
      </c>
      <c r="BN239" s="2" t="str">
        <f>IF(Cebu!CA239=TRUE,"✓","")</f>
        <v/>
      </c>
      <c r="BO239">
        <v>2.25</v>
      </c>
      <c r="BP239" t="s">
        <v>54</v>
      </c>
      <c r="BQ239" s="2" t="str">
        <f>IF(Cebu!CG239=TRUE,"✓","")</f>
        <v>✓</v>
      </c>
      <c r="BR239" s="2" t="str">
        <f>IF(Cebu!CH239=TRUE,"✓","")</f>
        <v>✓</v>
      </c>
      <c r="BS239" s="2" t="str">
        <f>IF(Cebu!CI239=TRUE,"✓","")</f>
        <v>✓</v>
      </c>
      <c r="BT239" s="2" t="str">
        <f>IF(Cebu!CJ239=TRUE,"✓","")</f>
        <v>✓</v>
      </c>
      <c r="BU239" s="2" t="str">
        <f>IF(Cebu!CK239=TRUE,"✓","")</f>
        <v/>
      </c>
      <c r="BV239" s="2" t="str">
        <f>IF(Cebu!CL239=TRUE,"✓","")</f>
        <v/>
      </c>
      <c r="BW239">
        <v>2.25</v>
      </c>
      <c r="BX239" t="s">
        <v>54</v>
      </c>
      <c r="BY239" t="b">
        <v>1</v>
      </c>
      <c r="BZ239" s="1" t="s">
        <v>3338</v>
      </c>
      <c r="CA239" s="2" t="str">
        <f>IF(Cebu!CR239=TRUE,"✓","")</f>
        <v>✓</v>
      </c>
      <c r="CB239" s="2" t="str">
        <f>IF(Cebu!CS239=TRUE,"✓","")</f>
        <v>✓</v>
      </c>
      <c r="CC239" s="2" t="str">
        <f>IF(Cebu!CT239=TRUE,"✓","")</f>
        <v>✓</v>
      </c>
      <c r="CD239" s="2" t="str">
        <f>IF(Cebu!CU239=TRUE,"✓","")</f>
        <v>✓</v>
      </c>
      <c r="CE239" s="2" t="str">
        <f>IF(Cebu!CV239=TRUE,"✓","")</f>
        <v/>
      </c>
      <c r="CF239" s="2" t="str">
        <f>IF(Cebu!CW239=TRUE,"✓","")</f>
        <v/>
      </c>
      <c r="CG239">
        <v>2.25</v>
      </c>
      <c r="CH239" t="s">
        <v>54</v>
      </c>
      <c r="CI239" t="b">
        <v>1</v>
      </c>
      <c r="CJ239" s="1" t="s">
        <v>3339</v>
      </c>
      <c r="CK239" s="2" t="str">
        <f>IF(Cebu!DC239=TRUE,"✓","")</f>
        <v>✓</v>
      </c>
      <c r="CL239" s="2" t="str">
        <f>IF(Cebu!DD239=TRUE,"✓","")</f>
        <v>✓</v>
      </c>
      <c r="CM239" s="2" t="str">
        <f>IF(Cebu!DE239=TRUE,"✓","")</f>
        <v>✓</v>
      </c>
      <c r="CN239" s="2" t="str">
        <f>IF(Cebu!DF239=TRUE,"✓","")</f>
        <v>✓</v>
      </c>
      <c r="CO239" s="2" t="str">
        <f>IF(Cebu!DG239=TRUE,"✓","")</f>
        <v/>
      </c>
      <c r="CP239" s="2" t="str">
        <f>IF(Cebu!DH239=TRUE,"✓","")</f>
        <v/>
      </c>
      <c r="CQ239">
        <v>2.25</v>
      </c>
      <c r="CR239" t="s">
        <v>54</v>
      </c>
      <c r="CS239" t="b">
        <v>1</v>
      </c>
      <c r="CT239" s="1" t="s">
        <v>3340</v>
      </c>
      <c r="CU239" s="2" t="str">
        <f>IF(Cebu!DN239=TRUE,"✓","")</f>
        <v>✓</v>
      </c>
      <c r="CV239" s="2" t="str">
        <f>IF(Cebu!DO239=TRUE,"✓","")</f>
        <v>✓</v>
      </c>
      <c r="CW239" s="2" t="str">
        <f>IF(Cebu!DP239=TRUE,"✓","")</f>
        <v>✓</v>
      </c>
      <c r="CX239" s="2" t="str">
        <f>IF(Cebu!DQ239=TRUE,"✓","")</f>
        <v>✓</v>
      </c>
      <c r="CY239" s="2" t="str">
        <f>IF(Cebu!DR239=TRUE,"✓","")</f>
        <v/>
      </c>
      <c r="CZ239" s="2" t="str">
        <f>IF(Cebu!DS239=TRUE,"✓","")</f>
        <v/>
      </c>
    </row>
    <row r="240" spans="1:104" ht="112" x14ac:dyDescent="0.2">
      <c r="A240" t="s">
        <v>267</v>
      </c>
      <c r="B240" t="s">
        <v>273</v>
      </c>
      <c r="C240" t="s">
        <v>965</v>
      </c>
      <c r="D240" t="s">
        <v>966</v>
      </c>
      <c r="E240" t="s">
        <v>276</v>
      </c>
      <c r="F240" t="s">
        <v>17</v>
      </c>
      <c r="G240" t="s">
        <v>54</v>
      </c>
      <c r="H240" s="2" t="str">
        <f>IF(Cebu!H240=TRUE,"✓","")</f>
        <v>✓</v>
      </c>
      <c r="I240" s="2" t="str">
        <f>IF(Cebu!I240=TRUE,"✓","")</f>
        <v>✓</v>
      </c>
      <c r="J240" s="2" t="str">
        <f>IF(Cebu!J240=TRUE,"✓","")</f>
        <v>✓</v>
      </c>
      <c r="K240" s="2" t="str">
        <f>IF(Cebu!K240=TRUE,"✓","")</f>
        <v>✓</v>
      </c>
      <c r="L240" s="2" t="str">
        <f>IF(Cebu!L240=TRUE,"✓","")</f>
        <v/>
      </c>
      <c r="M240" s="2" t="str">
        <f>IF(Cebu!M240=TRUE,"✓","")</f>
        <v/>
      </c>
      <c r="N240">
        <v>2.25</v>
      </c>
      <c r="O240" t="s">
        <v>54</v>
      </c>
      <c r="P240" t="b">
        <v>1</v>
      </c>
      <c r="Q240" t="s">
        <v>3341</v>
      </c>
      <c r="R240" s="2" t="str">
        <f>IF(Cebu!S240=TRUE,"✓","")</f>
        <v>✓</v>
      </c>
      <c r="S240" s="2" t="str">
        <f>IF(Cebu!T240=TRUE,"✓","")</f>
        <v>✓</v>
      </c>
      <c r="T240" s="2" t="str">
        <f>IF(Cebu!U240=TRUE,"✓","")</f>
        <v>✓</v>
      </c>
      <c r="U240" s="2" t="str">
        <f>IF(Cebu!V240=TRUE,"✓","")</f>
        <v>✓</v>
      </c>
      <c r="V240" s="2" t="str">
        <f>IF(Cebu!W240=TRUE,"✓","")</f>
        <v/>
      </c>
      <c r="W240" s="2" t="str">
        <f>IF(Cebu!X240=TRUE,"✓","")</f>
        <v/>
      </c>
      <c r="X240" t="b">
        <v>1</v>
      </c>
      <c r="Y240" t="s">
        <v>3342</v>
      </c>
      <c r="Z240" s="2" t="str">
        <f>IF(Cebu!AD240=TRUE,"✓","")</f>
        <v>✓</v>
      </c>
      <c r="AA240" s="2" t="str">
        <f>IF(Cebu!AE240=TRUE,"✓","")</f>
        <v>✓</v>
      </c>
      <c r="AB240" s="2" t="str">
        <f>IF(Cebu!AF240=TRUE,"✓","")</f>
        <v>✓</v>
      </c>
      <c r="AC240" s="2" t="str">
        <f>IF(Cebu!AG240=TRUE,"✓","")</f>
        <v>✓</v>
      </c>
      <c r="AD240" s="2" t="str">
        <f>IF(Cebu!AH240=TRUE,"✓","")</f>
        <v/>
      </c>
      <c r="AE240" s="2" t="str">
        <f>IF(Cebu!AI240=TRUE,"✓","")</f>
        <v/>
      </c>
      <c r="AF240" t="b">
        <v>1</v>
      </c>
      <c r="AG240" s="1" t="s">
        <v>3343</v>
      </c>
      <c r="AH240" s="2" t="str">
        <f>IF(Cebu!AO240=TRUE,"✓","")</f>
        <v>✓</v>
      </c>
      <c r="AI240" s="2" t="str">
        <f>IF(Cebu!AP240=TRUE,"✓","")</f>
        <v>✓</v>
      </c>
      <c r="AJ240" s="2" t="str">
        <f>IF(Cebu!AQ240=TRUE,"✓","")</f>
        <v>✓</v>
      </c>
      <c r="AK240" s="2" t="str">
        <f>IF(Cebu!AR240=TRUE,"✓","")</f>
        <v>✓</v>
      </c>
      <c r="AL240" s="2" t="str">
        <f>IF(Cebu!AS240=TRUE,"✓","")</f>
        <v/>
      </c>
      <c r="AM240" s="2" t="str">
        <f>IF(Cebu!AT240=TRUE,"✓","")</f>
        <v/>
      </c>
      <c r="AN240" t="b">
        <v>1</v>
      </c>
      <c r="AO240" s="1" t="s">
        <v>3344</v>
      </c>
      <c r="AP240" s="2" t="str">
        <f>IF(Cebu!AZ240=TRUE,"✓","")</f>
        <v>✓</v>
      </c>
      <c r="AQ240" s="2" t="str">
        <f>IF(Cebu!BA240=TRUE,"✓","")</f>
        <v>✓</v>
      </c>
      <c r="AR240" s="2" t="str">
        <f>IF(Cebu!BB240=TRUE,"✓","")</f>
        <v>✓</v>
      </c>
      <c r="AS240" s="2" t="str">
        <f>IF(Cebu!BC240=TRUE,"✓","")</f>
        <v>✓</v>
      </c>
      <c r="AT240" s="2" t="str">
        <f>IF(Cebu!BD240=TRUE,"✓","")</f>
        <v/>
      </c>
      <c r="AU240" s="2" t="str">
        <f>IF(Cebu!BE240=TRUE,"✓","")</f>
        <v/>
      </c>
      <c r="AV240" t="s">
        <v>54</v>
      </c>
      <c r="AW240" t="b">
        <v>1</v>
      </c>
      <c r="AX240" s="1" t="s">
        <v>3345</v>
      </c>
      <c r="AY240" s="2" t="str">
        <f>IF(Cebu!BK240=TRUE,"✓","")</f>
        <v>✓</v>
      </c>
      <c r="AZ240" s="2" t="str">
        <f>IF(Cebu!BL240=TRUE,"✓","")</f>
        <v>✓</v>
      </c>
      <c r="BA240" s="2" t="str">
        <f>IF(Cebu!BM240=TRUE,"✓","")</f>
        <v>✓</v>
      </c>
      <c r="BB240" s="2" t="str">
        <f>IF(Cebu!BN240=TRUE,"✓","")</f>
        <v>✓</v>
      </c>
      <c r="BC240" s="2" t="str">
        <f>IF(Cebu!BO240=TRUE,"✓","")</f>
        <v/>
      </c>
      <c r="BD240" s="2" t="str">
        <f>IF(Cebu!BP240=TRUE,"✓","")</f>
        <v/>
      </c>
      <c r="BE240">
        <v>2.25</v>
      </c>
      <c r="BF240" t="s">
        <v>54</v>
      </c>
      <c r="BG240" t="b">
        <v>1</v>
      </c>
      <c r="BH240" s="1" t="s">
        <v>3346</v>
      </c>
      <c r="BI240" s="2" t="str">
        <f>IF(Cebu!BV240=TRUE,"✓","")</f>
        <v>✓</v>
      </c>
      <c r="BJ240" s="2" t="str">
        <f>IF(Cebu!BW240=TRUE,"✓","")</f>
        <v>✓</v>
      </c>
      <c r="BK240" s="2" t="str">
        <f>IF(Cebu!BX240=TRUE,"✓","")</f>
        <v>✓</v>
      </c>
      <c r="BL240" s="2" t="str">
        <f>IF(Cebu!BY240=TRUE,"✓","")</f>
        <v>✓</v>
      </c>
      <c r="BM240" s="2" t="str">
        <f>IF(Cebu!BZ240=TRUE,"✓","")</f>
        <v/>
      </c>
      <c r="BN240" s="2" t="str">
        <f>IF(Cebu!CA240=TRUE,"✓","")</f>
        <v/>
      </c>
      <c r="BO240">
        <v>2.25</v>
      </c>
      <c r="BP240" t="s">
        <v>54</v>
      </c>
      <c r="BQ240" s="2" t="str">
        <f>IF(Cebu!CG240=TRUE,"✓","")</f>
        <v>✓</v>
      </c>
      <c r="BR240" s="2" t="str">
        <f>IF(Cebu!CH240=TRUE,"✓","")</f>
        <v>✓</v>
      </c>
      <c r="BS240" s="2" t="str">
        <f>IF(Cebu!CI240=TRUE,"✓","")</f>
        <v>✓</v>
      </c>
      <c r="BT240" s="2" t="str">
        <f>IF(Cebu!CJ240=TRUE,"✓","")</f>
        <v>✓</v>
      </c>
      <c r="BU240" s="2" t="str">
        <f>IF(Cebu!CK240=TRUE,"✓","")</f>
        <v/>
      </c>
      <c r="BV240" s="2" t="str">
        <f>IF(Cebu!CL240=TRUE,"✓","")</f>
        <v/>
      </c>
      <c r="BW240">
        <v>2.25</v>
      </c>
      <c r="BX240" t="s">
        <v>54</v>
      </c>
      <c r="BY240" t="b">
        <v>1</v>
      </c>
      <c r="BZ240" s="1" t="s">
        <v>3348</v>
      </c>
      <c r="CA240" s="2" t="str">
        <f>IF(Cebu!CR240=TRUE,"✓","")</f>
        <v>✓</v>
      </c>
      <c r="CB240" s="2" t="str">
        <f>IF(Cebu!CS240=TRUE,"✓","")</f>
        <v>✓</v>
      </c>
      <c r="CC240" s="2" t="str">
        <f>IF(Cebu!CT240=TRUE,"✓","")</f>
        <v>✓</v>
      </c>
      <c r="CD240" s="2" t="str">
        <f>IF(Cebu!CU240=TRUE,"✓","")</f>
        <v>✓</v>
      </c>
      <c r="CE240" s="2" t="str">
        <f>IF(Cebu!CV240=TRUE,"✓","")</f>
        <v/>
      </c>
      <c r="CF240" s="2" t="str">
        <f>IF(Cebu!CW240=TRUE,"✓","")</f>
        <v/>
      </c>
      <c r="CG240">
        <v>2.25</v>
      </c>
      <c r="CH240" t="s">
        <v>54</v>
      </c>
      <c r="CI240" t="b">
        <v>1</v>
      </c>
      <c r="CJ240" s="1" t="s">
        <v>3349</v>
      </c>
      <c r="CK240" s="2" t="str">
        <f>IF(Cebu!DC240=TRUE,"✓","")</f>
        <v>✓</v>
      </c>
      <c r="CL240" s="2" t="str">
        <f>IF(Cebu!DD240=TRUE,"✓","")</f>
        <v>✓</v>
      </c>
      <c r="CM240" s="2" t="str">
        <f>IF(Cebu!DE240=TRUE,"✓","")</f>
        <v>✓</v>
      </c>
      <c r="CN240" s="2" t="str">
        <f>IF(Cebu!DF240=TRUE,"✓","")</f>
        <v>✓</v>
      </c>
      <c r="CO240" s="2" t="str">
        <f>IF(Cebu!DG240=TRUE,"✓","")</f>
        <v/>
      </c>
      <c r="CP240" s="2" t="str">
        <f>IF(Cebu!DH240=TRUE,"✓","")</f>
        <v/>
      </c>
      <c r="CQ240">
        <v>2.25</v>
      </c>
      <c r="CR240" t="s">
        <v>54</v>
      </c>
      <c r="CS240" t="b">
        <v>1</v>
      </c>
      <c r="CT240" s="1" t="s">
        <v>3350</v>
      </c>
      <c r="CU240" s="2" t="str">
        <f>IF(Cebu!DN240=TRUE,"✓","")</f>
        <v>✓</v>
      </c>
      <c r="CV240" s="2" t="str">
        <f>IF(Cebu!DO240=TRUE,"✓","")</f>
        <v>✓</v>
      </c>
      <c r="CW240" s="2" t="str">
        <f>IF(Cebu!DP240=TRUE,"✓","")</f>
        <v>✓</v>
      </c>
      <c r="CX240" s="2" t="str">
        <f>IF(Cebu!DQ240=TRUE,"✓","")</f>
        <v>✓</v>
      </c>
      <c r="CY240" s="2" t="str">
        <f>IF(Cebu!DR240=TRUE,"✓","")</f>
        <v/>
      </c>
      <c r="CZ240" s="2" t="str">
        <f>IF(Cebu!DS240=TRUE,"✓","")</f>
        <v/>
      </c>
    </row>
    <row r="241" spans="1:104" ht="112" x14ac:dyDescent="0.2">
      <c r="A241" t="s">
        <v>267</v>
      </c>
      <c r="B241" t="s">
        <v>273</v>
      </c>
      <c r="C241" t="s">
        <v>967</v>
      </c>
      <c r="D241" t="s">
        <v>968</v>
      </c>
      <c r="E241" t="s">
        <v>969</v>
      </c>
      <c r="F241" t="s">
        <v>69</v>
      </c>
      <c r="G241" t="s">
        <v>54</v>
      </c>
      <c r="H241" s="2" t="str">
        <f>IF(Cebu!H241=TRUE,"✓","")</f>
        <v>✓</v>
      </c>
      <c r="I241" s="2" t="str">
        <f>IF(Cebu!I241=TRUE,"✓","")</f>
        <v>✓</v>
      </c>
      <c r="J241" s="2" t="str">
        <f>IF(Cebu!J241=TRUE,"✓","")</f>
        <v>✓</v>
      </c>
      <c r="K241" s="2" t="str">
        <f>IF(Cebu!K241=TRUE,"✓","")</f>
        <v/>
      </c>
      <c r="L241" s="2" t="str">
        <f>IF(Cebu!L241=TRUE,"✓","")</f>
        <v>✓</v>
      </c>
      <c r="M241" s="2" t="str">
        <f>IF(Cebu!M241=TRUE,"✓","")</f>
        <v/>
      </c>
      <c r="N241">
        <v>1.75</v>
      </c>
      <c r="O241" t="s">
        <v>30</v>
      </c>
      <c r="P241" t="b">
        <v>1</v>
      </c>
      <c r="Q241" t="s">
        <v>3351</v>
      </c>
      <c r="R241" s="2" t="str">
        <f>IF(Cebu!S241=TRUE,"✓","")</f>
        <v>✓</v>
      </c>
      <c r="S241" s="2" t="str">
        <f>IF(Cebu!T241=TRUE,"✓","")</f>
        <v>✓</v>
      </c>
      <c r="T241" s="2" t="str">
        <f>IF(Cebu!U241=TRUE,"✓","")</f>
        <v>✓</v>
      </c>
      <c r="U241" s="2" t="str">
        <f>IF(Cebu!V241=TRUE,"✓","")</f>
        <v/>
      </c>
      <c r="V241" s="2" t="str">
        <f>IF(Cebu!W241=TRUE,"✓","")</f>
        <v>✓</v>
      </c>
      <c r="W241" s="2" t="str">
        <f>IF(Cebu!X241=TRUE,"✓","")</f>
        <v/>
      </c>
      <c r="X241" t="b">
        <v>1</v>
      </c>
      <c r="Y241" t="s">
        <v>3352</v>
      </c>
      <c r="Z241" s="2" t="str">
        <f>IF(Cebu!AD241=TRUE,"✓","")</f>
        <v>✓</v>
      </c>
      <c r="AA241" s="2" t="str">
        <f>IF(Cebu!AE241=TRUE,"✓","")</f>
        <v>✓</v>
      </c>
      <c r="AB241" s="2" t="str">
        <f>IF(Cebu!AF241=TRUE,"✓","")</f>
        <v>✓</v>
      </c>
      <c r="AC241" s="2" t="str">
        <f>IF(Cebu!AG241=TRUE,"✓","")</f>
        <v/>
      </c>
      <c r="AD241" s="2" t="str">
        <f>IF(Cebu!AH241=TRUE,"✓","")</f>
        <v>✓</v>
      </c>
      <c r="AE241" s="2" t="str">
        <f>IF(Cebu!AI241=TRUE,"✓","")</f>
        <v/>
      </c>
      <c r="AF241" t="b">
        <v>1</v>
      </c>
      <c r="AG241" s="1" t="s">
        <v>3353</v>
      </c>
      <c r="AH241" s="2" t="str">
        <f>IF(Cebu!AO241=TRUE,"✓","")</f>
        <v>✓</v>
      </c>
      <c r="AI241" s="2" t="str">
        <f>IF(Cebu!AP241=TRUE,"✓","")</f>
        <v>✓</v>
      </c>
      <c r="AJ241" s="2" t="str">
        <f>IF(Cebu!AQ241=TRUE,"✓","")</f>
        <v>✓</v>
      </c>
      <c r="AK241" s="2" t="str">
        <f>IF(Cebu!AR241=TRUE,"✓","")</f>
        <v/>
      </c>
      <c r="AL241" s="2" t="str">
        <f>IF(Cebu!AS241=TRUE,"✓","")</f>
        <v>✓</v>
      </c>
      <c r="AM241" s="2" t="str">
        <f>IF(Cebu!AT241=TRUE,"✓","")</f>
        <v/>
      </c>
      <c r="AN241" t="b">
        <v>1</v>
      </c>
      <c r="AO241" s="1" t="s">
        <v>3354</v>
      </c>
      <c r="AP241" s="2" t="str">
        <f>IF(Cebu!AZ241=TRUE,"✓","")</f>
        <v>✓</v>
      </c>
      <c r="AQ241" s="2" t="str">
        <f>IF(Cebu!BA241=TRUE,"✓","")</f>
        <v>✓</v>
      </c>
      <c r="AR241" s="2" t="str">
        <f>IF(Cebu!BB241=TRUE,"✓","")</f>
        <v>✓</v>
      </c>
      <c r="AS241" s="2" t="str">
        <f>IF(Cebu!BC241=TRUE,"✓","")</f>
        <v/>
      </c>
      <c r="AT241" s="2" t="str">
        <f>IF(Cebu!BD241=TRUE,"✓","")</f>
        <v>✓</v>
      </c>
      <c r="AU241" s="2" t="str">
        <f>IF(Cebu!BE241=TRUE,"✓","")</f>
        <v/>
      </c>
      <c r="AV241" t="s">
        <v>30</v>
      </c>
      <c r="AW241" t="b">
        <v>1</v>
      </c>
      <c r="AX241" s="1" t="s">
        <v>3355</v>
      </c>
      <c r="AY241" s="2" t="str">
        <f>IF(Cebu!BK241=TRUE,"✓","")</f>
        <v>✓</v>
      </c>
      <c r="AZ241" s="2" t="str">
        <f>IF(Cebu!BL241=TRUE,"✓","")</f>
        <v>✓</v>
      </c>
      <c r="BA241" s="2" t="str">
        <f>IF(Cebu!BM241=TRUE,"✓","")</f>
        <v>✓</v>
      </c>
      <c r="BB241" s="2" t="str">
        <f>IF(Cebu!BN241=TRUE,"✓","")</f>
        <v/>
      </c>
      <c r="BC241" s="2" t="str">
        <f>IF(Cebu!BO241=TRUE,"✓","")</f>
        <v>✓</v>
      </c>
      <c r="BD241" s="2" t="str">
        <f>IF(Cebu!BP241=TRUE,"✓","")</f>
        <v/>
      </c>
      <c r="BE241">
        <v>1.75</v>
      </c>
      <c r="BF241" t="s">
        <v>30</v>
      </c>
      <c r="BG241" t="b">
        <v>1</v>
      </c>
      <c r="BH241" s="1" t="s">
        <v>3356</v>
      </c>
      <c r="BI241" s="2" t="str">
        <f>IF(Cebu!BV241=TRUE,"✓","")</f>
        <v>✓</v>
      </c>
      <c r="BJ241" s="2" t="str">
        <f>IF(Cebu!BW241=TRUE,"✓","")</f>
        <v>✓</v>
      </c>
      <c r="BK241" s="2" t="str">
        <f>IF(Cebu!BX241=TRUE,"✓","")</f>
        <v>✓</v>
      </c>
      <c r="BL241" s="2" t="str">
        <f>IF(Cebu!BY241=TRUE,"✓","")</f>
        <v/>
      </c>
      <c r="BM241" s="2" t="str">
        <f>IF(Cebu!BZ241=TRUE,"✓","")</f>
        <v>✓</v>
      </c>
      <c r="BN241" s="2" t="str">
        <f>IF(Cebu!CA241=TRUE,"✓","")</f>
        <v/>
      </c>
      <c r="BO241">
        <v>1.75</v>
      </c>
      <c r="BP241" t="s">
        <v>30</v>
      </c>
      <c r="BQ241" s="2" t="str">
        <f>IF(Cebu!CG241=TRUE,"✓","")</f>
        <v>✓</v>
      </c>
      <c r="BR241" s="2" t="str">
        <f>IF(Cebu!CH241=TRUE,"✓","")</f>
        <v>✓</v>
      </c>
      <c r="BS241" s="2" t="str">
        <f>IF(Cebu!CI241=TRUE,"✓","")</f>
        <v>✓</v>
      </c>
      <c r="BT241" s="2" t="str">
        <f>IF(Cebu!CJ241=TRUE,"✓","")</f>
        <v/>
      </c>
      <c r="BU241" s="2" t="str">
        <f>IF(Cebu!CK241=TRUE,"✓","")</f>
        <v>✓</v>
      </c>
      <c r="BV241" s="2" t="str">
        <f>IF(Cebu!CL241=TRUE,"✓","")</f>
        <v/>
      </c>
      <c r="BW241">
        <v>1.75</v>
      </c>
      <c r="BX241" t="s">
        <v>30</v>
      </c>
      <c r="BY241" t="b">
        <v>1</v>
      </c>
      <c r="BZ241" s="1" t="s">
        <v>3358</v>
      </c>
      <c r="CA241" s="2" t="str">
        <f>IF(Cebu!CR241=TRUE,"✓","")</f>
        <v>✓</v>
      </c>
      <c r="CB241" s="2" t="str">
        <f>IF(Cebu!CS241=TRUE,"✓","")</f>
        <v>✓</v>
      </c>
      <c r="CC241" s="2" t="str">
        <f>IF(Cebu!CT241=TRUE,"✓","")</f>
        <v>✓</v>
      </c>
      <c r="CD241" s="2" t="str">
        <f>IF(Cebu!CU241=TRUE,"✓","")</f>
        <v/>
      </c>
      <c r="CE241" s="2" t="str">
        <f>IF(Cebu!CV241=TRUE,"✓","")</f>
        <v>✓</v>
      </c>
      <c r="CF241" s="2" t="str">
        <f>IF(Cebu!CW241=TRUE,"✓","")</f>
        <v/>
      </c>
      <c r="CG241">
        <v>1.75</v>
      </c>
      <c r="CH241" t="s">
        <v>30</v>
      </c>
      <c r="CI241" t="b">
        <v>1</v>
      </c>
      <c r="CJ241" s="1" t="s">
        <v>3359</v>
      </c>
      <c r="CK241" s="2" t="str">
        <f>IF(Cebu!DC241=TRUE,"✓","")</f>
        <v>✓</v>
      </c>
      <c r="CL241" s="2" t="str">
        <f>IF(Cebu!DD241=TRUE,"✓","")</f>
        <v>✓</v>
      </c>
      <c r="CM241" s="2" t="str">
        <f>IF(Cebu!DE241=TRUE,"✓","")</f>
        <v>✓</v>
      </c>
      <c r="CN241" s="2" t="str">
        <f>IF(Cebu!DF241=TRUE,"✓","")</f>
        <v/>
      </c>
      <c r="CO241" s="2" t="str">
        <f>IF(Cebu!DG241=TRUE,"✓","")</f>
        <v>✓</v>
      </c>
      <c r="CP241" s="2" t="str">
        <f>IF(Cebu!DH241=TRUE,"✓","")</f>
        <v/>
      </c>
      <c r="CQ241">
        <v>1.75</v>
      </c>
      <c r="CR241" t="s">
        <v>30</v>
      </c>
      <c r="CS241" t="b">
        <v>1</v>
      </c>
      <c r="CT241" s="1" t="s">
        <v>3360</v>
      </c>
      <c r="CU241" s="2" t="str">
        <f>IF(Cebu!DN241=TRUE,"✓","")</f>
        <v>✓</v>
      </c>
      <c r="CV241" s="2" t="str">
        <f>IF(Cebu!DO241=TRUE,"✓","")</f>
        <v>✓</v>
      </c>
      <c r="CW241" s="2" t="str">
        <f>IF(Cebu!DP241=TRUE,"✓","")</f>
        <v>✓</v>
      </c>
      <c r="CX241" s="2" t="str">
        <f>IF(Cebu!DQ241=TRUE,"✓","")</f>
        <v/>
      </c>
      <c r="CY241" s="2" t="str">
        <f>IF(Cebu!DR241=TRUE,"✓","")</f>
        <v>✓</v>
      </c>
      <c r="CZ241" s="2" t="str">
        <f>IF(Cebu!DS241=TRUE,"✓","")</f>
        <v/>
      </c>
    </row>
    <row r="242" spans="1:104" ht="112" x14ac:dyDescent="0.2">
      <c r="A242" t="s">
        <v>267</v>
      </c>
      <c r="B242" t="s">
        <v>273</v>
      </c>
      <c r="C242" t="s">
        <v>970</v>
      </c>
      <c r="D242" t="s">
        <v>971</v>
      </c>
      <c r="E242" t="s">
        <v>907</v>
      </c>
      <c r="F242" t="s">
        <v>17</v>
      </c>
      <c r="G242" t="s">
        <v>30</v>
      </c>
      <c r="H242" s="2" t="str">
        <f>IF(Cebu!H242=TRUE,"✓","")</f>
        <v>✓</v>
      </c>
      <c r="I242" s="2" t="str">
        <f>IF(Cebu!I242=TRUE,"✓","")</f>
        <v>✓</v>
      </c>
      <c r="J242" s="2" t="str">
        <f>IF(Cebu!J242=TRUE,"✓","")</f>
        <v>✓</v>
      </c>
      <c r="K242" s="2" t="str">
        <f>IF(Cebu!K242=TRUE,"✓","")</f>
        <v>✓</v>
      </c>
      <c r="L242" s="2" t="str">
        <f>IF(Cebu!L242=TRUE,"✓","")</f>
        <v/>
      </c>
      <c r="M242" s="2" t="str">
        <f>IF(Cebu!M242=TRUE,"✓","")</f>
        <v/>
      </c>
      <c r="N242">
        <v>2.25</v>
      </c>
      <c r="O242" t="s">
        <v>54</v>
      </c>
      <c r="P242" t="b">
        <v>1</v>
      </c>
      <c r="Q242" t="s">
        <v>3361</v>
      </c>
      <c r="R242" s="2" t="str">
        <f>IF(Cebu!S242=TRUE,"✓","")</f>
        <v>✓</v>
      </c>
      <c r="S242" s="2" t="str">
        <f>IF(Cebu!T242=TRUE,"✓","")</f>
        <v>✓</v>
      </c>
      <c r="T242" s="2" t="str">
        <f>IF(Cebu!U242=TRUE,"✓","")</f>
        <v>✓</v>
      </c>
      <c r="U242" s="2" t="str">
        <f>IF(Cebu!V242=TRUE,"✓","")</f>
        <v>✓</v>
      </c>
      <c r="V242" s="2" t="str">
        <f>IF(Cebu!W242=TRUE,"✓","")</f>
        <v/>
      </c>
      <c r="W242" s="2" t="str">
        <f>IF(Cebu!X242=TRUE,"✓","")</f>
        <v/>
      </c>
      <c r="X242" t="b">
        <v>1</v>
      </c>
      <c r="Y242" t="s">
        <v>3362</v>
      </c>
      <c r="Z242" s="2" t="str">
        <f>IF(Cebu!AD242=TRUE,"✓","")</f>
        <v>✓</v>
      </c>
      <c r="AA242" s="2" t="str">
        <f>IF(Cebu!AE242=TRUE,"✓","")</f>
        <v>✓</v>
      </c>
      <c r="AB242" s="2" t="str">
        <f>IF(Cebu!AF242=TRUE,"✓","")</f>
        <v>✓</v>
      </c>
      <c r="AC242" s="2" t="str">
        <f>IF(Cebu!AG242=TRUE,"✓","")</f>
        <v>✓</v>
      </c>
      <c r="AD242" s="2" t="str">
        <f>IF(Cebu!AH242=TRUE,"✓","")</f>
        <v/>
      </c>
      <c r="AE242" s="2" t="str">
        <f>IF(Cebu!AI242=TRUE,"✓","")</f>
        <v/>
      </c>
      <c r="AF242" t="b">
        <v>1</v>
      </c>
      <c r="AG242" s="1" t="s">
        <v>3363</v>
      </c>
      <c r="AH242" s="2" t="str">
        <f>IF(Cebu!AO242=TRUE,"✓","")</f>
        <v>✓</v>
      </c>
      <c r="AI242" s="2" t="str">
        <f>IF(Cebu!AP242=TRUE,"✓","")</f>
        <v>✓</v>
      </c>
      <c r="AJ242" s="2" t="str">
        <f>IF(Cebu!AQ242=TRUE,"✓","")</f>
        <v>✓</v>
      </c>
      <c r="AK242" s="2" t="str">
        <f>IF(Cebu!AR242=TRUE,"✓","")</f>
        <v>✓</v>
      </c>
      <c r="AL242" s="2" t="str">
        <f>IF(Cebu!AS242=TRUE,"✓","")</f>
        <v/>
      </c>
      <c r="AM242" s="2" t="str">
        <f>IF(Cebu!AT242=TRUE,"✓","")</f>
        <v/>
      </c>
      <c r="AN242" t="b">
        <v>1</v>
      </c>
      <c r="AO242" s="1" t="s">
        <v>3364</v>
      </c>
      <c r="AP242" s="2" t="str">
        <f>IF(Cebu!AZ242=TRUE,"✓","")</f>
        <v>✓</v>
      </c>
      <c r="AQ242" s="2" t="str">
        <f>IF(Cebu!BA242=TRUE,"✓","")</f>
        <v>✓</v>
      </c>
      <c r="AR242" s="2" t="str">
        <f>IF(Cebu!BB242=TRUE,"✓","")</f>
        <v>✓</v>
      </c>
      <c r="AS242" s="2" t="str">
        <f>IF(Cebu!BC242=TRUE,"✓","")</f>
        <v>✓</v>
      </c>
      <c r="AT242" s="2" t="str">
        <f>IF(Cebu!BD242=TRUE,"✓","")</f>
        <v/>
      </c>
      <c r="AU242" s="2" t="str">
        <f>IF(Cebu!BE242=TRUE,"✓","")</f>
        <v/>
      </c>
      <c r="AV242" t="s">
        <v>54</v>
      </c>
      <c r="AW242" t="b">
        <v>1</v>
      </c>
      <c r="AX242" s="1" t="s">
        <v>3365</v>
      </c>
      <c r="AY242" s="2" t="str">
        <f>IF(Cebu!BK242=TRUE,"✓","")</f>
        <v>✓</v>
      </c>
      <c r="AZ242" s="2" t="str">
        <f>IF(Cebu!BL242=TRUE,"✓","")</f>
        <v>✓</v>
      </c>
      <c r="BA242" s="2" t="str">
        <f>IF(Cebu!BM242=TRUE,"✓","")</f>
        <v>✓</v>
      </c>
      <c r="BB242" s="2" t="str">
        <f>IF(Cebu!BN242=TRUE,"✓","")</f>
        <v>✓</v>
      </c>
      <c r="BC242" s="2" t="str">
        <f>IF(Cebu!BO242=TRUE,"✓","")</f>
        <v/>
      </c>
      <c r="BD242" s="2" t="str">
        <f>IF(Cebu!BP242=TRUE,"✓","")</f>
        <v/>
      </c>
      <c r="BE242">
        <v>2.25</v>
      </c>
      <c r="BF242" t="s">
        <v>54</v>
      </c>
      <c r="BG242" t="b">
        <v>1</v>
      </c>
      <c r="BH242" s="1" t="s">
        <v>3366</v>
      </c>
      <c r="BI242" s="2" t="str">
        <f>IF(Cebu!BV242=TRUE,"✓","")</f>
        <v>✓</v>
      </c>
      <c r="BJ242" s="2" t="str">
        <f>IF(Cebu!BW242=TRUE,"✓","")</f>
        <v>✓</v>
      </c>
      <c r="BK242" s="2" t="str">
        <f>IF(Cebu!BX242=TRUE,"✓","")</f>
        <v>✓</v>
      </c>
      <c r="BL242" s="2" t="str">
        <f>IF(Cebu!BY242=TRUE,"✓","")</f>
        <v>✓</v>
      </c>
      <c r="BM242" s="2" t="str">
        <f>IF(Cebu!BZ242=TRUE,"✓","")</f>
        <v/>
      </c>
      <c r="BN242" s="2" t="str">
        <f>IF(Cebu!CA242=TRUE,"✓","")</f>
        <v/>
      </c>
      <c r="BO242">
        <v>2.25</v>
      </c>
      <c r="BP242" t="s">
        <v>54</v>
      </c>
      <c r="BQ242" s="2" t="str">
        <f>IF(Cebu!CG242=TRUE,"✓","")</f>
        <v>✓</v>
      </c>
      <c r="BR242" s="2" t="str">
        <f>IF(Cebu!CH242=TRUE,"✓","")</f>
        <v>✓</v>
      </c>
      <c r="BS242" s="2" t="str">
        <f>IF(Cebu!CI242=TRUE,"✓","")</f>
        <v>✓</v>
      </c>
      <c r="BT242" s="2" t="str">
        <f>IF(Cebu!CJ242=TRUE,"✓","")</f>
        <v>✓</v>
      </c>
      <c r="BU242" s="2" t="str">
        <f>IF(Cebu!CK242=TRUE,"✓","")</f>
        <v/>
      </c>
      <c r="BV242" s="2" t="str">
        <f>IF(Cebu!CL242=TRUE,"✓","")</f>
        <v/>
      </c>
      <c r="BW242">
        <v>2.25</v>
      </c>
      <c r="BX242" t="s">
        <v>54</v>
      </c>
      <c r="BY242" t="b">
        <v>1</v>
      </c>
      <c r="BZ242" s="1" t="s">
        <v>3368</v>
      </c>
      <c r="CA242" s="2" t="str">
        <f>IF(Cebu!CR242=TRUE,"✓","")</f>
        <v>✓</v>
      </c>
      <c r="CB242" s="2" t="str">
        <f>IF(Cebu!CS242=TRUE,"✓","")</f>
        <v>✓</v>
      </c>
      <c r="CC242" s="2" t="str">
        <f>IF(Cebu!CT242=TRUE,"✓","")</f>
        <v>✓</v>
      </c>
      <c r="CD242" s="2" t="str">
        <f>IF(Cebu!CU242=TRUE,"✓","")</f>
        <v>✓</v>
      </c>
      <c r="CE242" s="2" t="str">
        <f>IF(Cebu!CV242=TRUE,"✓","")</f>
        <v/>
      </c>
      <c r="CF242" s="2" t="str">
        <f>IF(Cebu!CW242=TRUE,"✓","")</f>
        <v/>
      </c>
      <c r="CG242">
        <v>2.25</v>
      </c>
      <c r="CH242" t="s">
        <v>54</v>
      </c>
      <c r="CI242" t="b">
        <v>1</v>
      </c>
      <c r="CJ242" s="1" t="s">
        <v>3369</v>
      </c>
      <c r="CK242" s="2" t="str">
        <f>IF(Cebu!DC242=TRUE,"✓","")</f>
        <v>✓</v>
      </c>
      <c r="CL242" s="2" t="str">
        <f>IF(Cebu!DD242=TRUE,"✓","")</f>
        <v>✓</v>
      </c>
      <c r="CM242" s="2" t="str">
        <f>IF(Cebu!DE242=TRUE,"✓","")</f>
        <v>✓</v>
      </c>
      <c r="CN242" s="2" t="str">
        <f>IF(Cebu!DF242=TRUE,"✓","")</f>
        <v>✓</v>
      </c>
      <c r="CO242" s="2" t="str">
        <f>IF(Cebu!DG242=TRUE,"✓","")</f>
        <v/>
      </c>
      <c r="CP242" s="2" t="str">
        <f>IF(Cebu!DH242=TRUE,"✓","")</f>
        <v/>
      </c>
      <c r="CQ242">
        <v>2.25</v>
      </c>
      <c r="CR242" t="s">
        <v>54</v>
      </c>
      <c r="CS242" t="b">
        <v>1</v>
      </c>
      <c r="CT242" s="1" t="s">
        <v>3370</v>
      </c>
      <c r="CU242" s="2" t="str">
        <f>IF(Cebu!DN242=TRUE,"✓","")</f>
        <v>✓</v>
      </c>
      <c r="CV242" s="2" t="str">
        <f>IF(Cebu!DO242=TRUE,"✓","")</f>
        <v>✓</v>
      </c>
      <c r="CW242" s="2" t="str">
        <f>IF(Cebu!DP242=TRUE,"✓","")</f>
        <v>✓</v>
      </c>
      <c r="CX242" s="2" t="str">
        <f>IF(Cebu!DQ242=TRUE,"✓","")</f>
        <v>✓</v>
      </c>
      <c r="CY242" s="2" t="str">
        <f>IF(Cebu!DR242=TRUE,"✓","")</f>
        <v/>
      </c>
      <c r="CZ242" s="2" t="str">
        <f>IF(Cebu!DS242=TRUE,"✓","")</f>
        <v/>
      </c>
    </row>
    <row r="243" spans="1:104" ht="112" x14ac:dyDescent="0.2">
      <c r="A243" t="s">
        <v>267</v>
      </c>
      <c r="B243" t="s">
        <v>273</v>
      </c>
      <c r="C243" t="s">
        <v>972</v>
      </c>
      <c r="D243" t="s">
        <v>971</v>
      </c>
      <c r="E243" t="s">
        <v>907</v>
      </c>
      <c r="F243" t="s">
        <v>69</v>
      </c>
      <c r="G243" t="s">
        <v>54</v>
      </c>
      <c r="H243" s="2" t="str">
        <f>IF(Cebu!H243=TRUE,"✓","")</f>
        <v>✓</v>
      </c>
      <c r="I243" s="2" t="str">
        <f>IF(Cebu!I243=TRUE,"✓","")</f>
        <v>✓</v>
      </c>
      <c r="J243" s="2" t="str">
        <f>IF(Cebu!J243=TRUE,"✓","")</f>
        <v>✓</v>
      </c>
      <c r="K243" s="2" t="str">
        <f>IF(Cebu!K243=TRUE,"✓","")</f>
        <v/>
      </c>
      <c r="L243" s="2" t="str">
        <f>IF(Cebu!L243=TRUE,"✓","")</f>
        <v/>
      </c>
      <c r="M243" s="2" t="str">
        <f>IF(Cebu!M243=TRUE,"✓","")</f>
        <v>✓</v>
      </c>
      <c r="N243">
        <v>1.25</v>
      </c>
      <c r="O243" t="s">
        <v>18</v>
      </c>
      <c r="P243" t="b">
        <v>1</v>
      </c>
      <c r="Q243" t="s">
        <v>3371</v>
      </c>
      <c r="R243" s="2" t="str">
        <f>IF(Cebu!S243=TRUE,"✓","")</f>
        <v>✓</v>
      </c>
      <c r="S243" s="2" t="str">
        <f>IF(Cebu!T243=TRUE,"✓","")</f>
        <v>✓</v>
      </c>
      <c r="T243" s="2" t="str">
        <f>IF(Cebu!U243=TRUE,"✓","")</f>
        <v>✓</v>
      </c>
      <c r="U243" s="2" t="str">
        <f>IF(Cebu!V243=TRUE,"✓","")</f>
        <v/>
      </c>
      <c r="V243" s="2" t="str">
        <f>IF(Cebu!W243=TRUE,"✓","")</f>
        <v/>
      </c>
      <c r="W243" s="2" t="str">
        <f>IF(Cebu!X243=TRUE,"✓","")</f>
        <v>✓</v>
      </c>
      <c r="X243" t="b">
        <v>1</v>
      </c>
      <c r="Y243" t="s">
        <v>3372</v>
      </c>
      <c r="Z243" s="2" t="str">
        <f>IF(Cebu!AD243=TRUE,"✓","")</f>
        <v>✓</v>
      </c>
      <c r="AA243" s="2" t="str">
        <f>IF(Cebu!AE243=TRUE,"✓","")</f>
        <v>✓</v>
      </c>
      <c r="AB243" s="2" t="str">
        <f>IF(Cebu!AF243=TRUE,"✓","")</f>
        <v>✓</v>
      </c>
      <c r="AC243" s="2" t="str">
        <f>IF(Cebu!AG243=TRUE,"✓","")</f>
        <v>✓</v>
      </c>
      <c r="AD243" s="2" t="str">
        <f>IF(Cebu!AH243=TRUE,"✓","")</f>
        <v/>
      </c>
      <c r="AE243" s="2" t="str">
        <f>IF(Cebu!AI243=TRUE,"✓","")</f>
        <v/>
      </c>
      <c r="AF243" t="b">
        <v>1</v>
      </c>
      <c r="AG243" s="1" t="s">
        <v>3373</v>
      </c>
      <c r="AH243" s="2" t="str">
        <f>IF(Cebu!AO243=TRUE,"✓","")</f>
        <v>✓</v>
      </c>
      <c r="AI243" s="2" t="str">
        <f>IF(Cebu!AP243=TRUE,"✓","")</f>
        <v>✓</v>
      </c>
      <c r="AJ243" s="2" t="str">
        <f>IF(Cebu!AQ243=TRUE,"✓","")</f>
        <v>✓</v>
      </c>
      <c r="AK243" s="2" t="str">
        <f>IF(Cebu!AR243=TRUE,"✓","")</f>
        <v>✓</v>
      </c>
      <c r="AL243" s="2" t="str">
        <f>IF(Cebu!AS243=TRUE,"✓","")</f>
        <v/>
      </c>
      <c r="AM243" s="2" t="str">
        <f>IF(Cebu!AT243=TRUE,"✓","")</f>
        <v/>
      </c>
      <c r="AN243" t="b">
        <v>1</v>
      </c>
      <c r="AO243" s="1" t="s">
        <v>3374</v>
      </c>
      <c r="AP243" s="2" t="str">
        <f>IF(Cebu!AZ243=TRUE,"✓","")</f>
        <v>✓</v>
      </c>
      <c r="AQ243" s="2" t="str">
        <f>IF(Cebu!BA243=TRUE,"✓","")</f>
        <v>✓</v>
      </c>
      <c r="AR243" s="2" t="str">
        <f>IF(Cebu!BB243=TRUE,"✓","")</f>
        <v>✓</v>
      </c>
      <c r="AS243" s="2" t="str">
        <f>IF(Cebu!BC243=TRUE,"✓","")</f>
        <v>✓</v>
      </c>
      <c r="AT243" s="2" t="str">
        <f>IF(Cebu!BD243=TRUE,"✓","")</f>
        <v/>
      </c>
      <c r="AU243" s="2" t="str">
        <f>IF(Cebu!BE243=TRUE,"✓","")</f>
        <v/>
      </c>
      <c r="AV243" t="s">
        <v>54</v>
      </c>
      <c r="AW243" t="b">
        <v>1</v>
      </c>
      <c r="AX243" s="1" t="s">
        <v>3375</v>
      </c>
      <c r="AY243" s="2" t="str">
        <f>IF(Cebu!BK243=TRUE,"✓","")</f>
        <v>✓</v>
      </c>
      <c r="AZ243" s="2" t="str">
        <f>IF(Cebu!BL243=TRUE,"✓","")</f>
        <v>✓</v>
      </c>
      <c r="BA243" s="2" t="str">
        <f>IF(Cebu!BM243=TRUE,"✓","")</f>
        <v>✓</v>
      </c>
      <c r="BB243" s="2" t="str">
        <f>IF(Cebu!BN243=TRUE,"✓","")</f>
        <v>✓</v>
      </c>
      <c r="BC243" s="2" t="str">
        <f>IF(Cebu!BO243=TRUE,"✓","")</f>
        <v/>
      </c>
      <c r="BD243" s="2" t="str">
        <f>IF(Cebu!BP243=TRUE,"✓","")</f>
        <v/>
      </c>
      <c r="BE243">
        <v>2.25</v>
      </c>
      <c r="BF243" t="s">
        <v>54</v>
      </c>
      <c r="BG243" t="b">
        <v>1</v>
      </c>
      <c r="BH243" s="1" t="s">
        <v>3376</v>
      </c>
      <c r="BI243" s="2" t="str">
        <f>IF(Cebu!BV243=TRUE,"✓","")</f>
        <v>✓</v>
      </c>
      <c r="BJ243" s="2" t="str">
        <f>IF(Cebu!BW243=TRUE,"✓","")</f>
        <v>✓</v>
      </c>
      <c r="BK243" s="2" t="str">
        <f>IF(Cebu!BX243=TRUE,"✓","")</f>
        <v>✓</v>
      </c>
      <c r="BL243" s="2" t="str">
        <f>IF(Cebu!BY243=TRUE,"✓","")</f>
        <v>✓</v>
      </c>
      <c r="BM243" s="2" t="str">
        <f>IF(Cebu!BZ243=TRUE,"✓","")</f>
        <v/>
      </c>
      <c r="BN243" s="2" t="str">
        <f>IF(Cebu!CA243=TRUE,"✓","")</f>
        <v/>
      </c>
      <c r="BO243">
        <v>2.25</v>
      </c>
      <c r="BP243" t="s">
        <v>54</v>
      </c>
      <c r="BQ243" s="2" t="str">
        <f>IF(Cebu!CG243=TRUE,"✓","")</f>
        <v>✓</v>
      </c>
      <c r="BR243" s="2" t="str">
        <f>IF(Cebu!CH243=TRUE,"✓","")</f>
        <v>✓</v>
      </c>
      <c r="BS243" s="2" t="str">
        <f>IF(Cebu!CI243=TRUE,"✓","")</f>
        <v>✓</v>
      </c>
      <c r="BT243" s="2" t="str">
        <f>IF(Cebu!CJ243=TRUE,"✓","")</f>
        <v>✓</v>
      </c>
      <c r="BU243" s="2" t="str">
        <f>IF(Cebu!CK243=TRUE,"✓","")</f>
        <v/>
      </c>
      <c r="BV243" s="2" t="str">
        <f>IF(Cebu!CL243=TRUE,"✓","")</f>
        <v/>
      </c>
      <c r="BW243">
        <v>2.25</v>
      </c>
      <c r="BX243" t="s">
        <v>54</v>
      </c>
      <c r="BY243" t="b">
        <v>1</v>
      </c>
      <c r="BZ243" s="1" t="s">
        <v>3378</v>
      </c>
      <c r="CA243" s="2" t="str">
        <f>IF(Cebu!CR243=TRUE,"✓","")</f>
        <v>✓</v>
      </c>
      <c r="CB243" s="2" t="str">
        <f>IF(Cebu!CS243=TRUE,"✓","")</f>
        <v>✓</v>
      </c>
      <c r="CC243" s="2" t="str">
        <f>IF(Cebu!CT243=TRUE,"✓","")</f>
        <v>✓</v>
      </c>
      <c r="CD243" s="2" t="str">
        <f>IF(Cebu!CU243=TRUE,"✓","")</f>
        <v>✓</v>
      </c>
      <c r="CE243" s="2" t="str">
        <f>IF(Cebu!CV243=TRUE,"✓","")</f>
        <v/>
      </c>
      <c r="CF243" s="2" t="str">
        <f>IF(Cebu!CW243=TRUE,"✓","")</f>
        <v/>
      </c>
      <c r="CG243">
        <v>2.25</v>
      </c>
      <c r="CH243" t="s">
        <v>54</v>
      </c>
      <c r="CI243" t="b">
        <v>1</v>
      </c>
      <c r="CJ243" s="1" t="s">
        <v>3379</v>
      </c>
      <c r="CK243" s="2" t="str">
        <f>IF(Cebu!DC243=TRUE,"✓","")</f>
        <v>✓</v>
      </c>
      <c r="CL243" s="2" t="str">
        <f>IF(Cebu!DD243=TRUE,"✓","")</f>
        <v>✓</v>
      </c>
      <c r="CM243" s="2" t="str">
        <f>IF(Cebu!DE243=TRUE,"✓","")</f>
        <v>✓</v>
      </c>
      <c r="CN243" s="2" t="str">
        <f>IF(Cebu!DF243=TRUE,"✓","")</f>
        <v>✓</v>
      </c>
      <c r="CO243" s="2" t="str">
        <f>IF(Cebu!DG243=TRUE,"✓","")</f>
        <v/>
      </c>
      <c r="CP243" s="2" t="str">
        <f>IF(Cebu!DH243=TRUE,"✓","")</f>
        <v/>
      </c>
      <c r="CQ243">
        <v>2.25</v>
      </c>
      <c r="CR243" t="s">
        <v>54</v>
      </c>
      <c r="CS243" t="b">
        <v>1</v>
      </c>
      <c r="CT243" s="1" t="s">
        <v>3380</v>
      </c>
      <c r="CU243" s="2" t="str">
        <f>IF(Cebu!DN243=TRUE,"✓","")</f>
        <v>✓</v>
      </c>
      <c r="CV243" s="2" t="str">
        <f>IF(Cebu!DO243=TRUE,"✓","")</f>
        <v>✓</v>
      </c>
      <c r="CW243" s="2" t="str">
        <f>IF(Cebu!DP243=TRUE,"✓","")</f>
        <v>✓</v>
      </c>
      <c r="CX243" s="2" t="str">
        <f>IF(Cebu!DQ243=TRUE,"✓","")</f>
        <v>✓</v>
      </c>
      <c r="CY243" s="2" t="str">
        <f>IF(Cebu!DR243=TRUE,"✓","")</f>
        <v/>
      </c>
      <c r="CZ243" s="2" t="str">
        <f>IF(Cebu!DS243=TRUE,"✓","")</f>
        <v/>
      </c>
    </row>
    <row r="244" spans="1:104" ht="112" x14ac:dyDescent="0.2">
      <c r="A244" t="s">
        <v>267</v>
      </c>
      <c r="B244" t="s">
        <v>273</v>
      </c>
      <c r="C244" t="s">
        <v>973</v>
      </c>
      <c r="D244" t="s">
        <v>974</v>
      </c>
      <c r="E244" t="s">
        <v>391</v>
      </c>
      <c r="F244" t="s">
        <v>69</v>
      </c>
      <c r="G244" t="s">
        <v>54</v>
      </c>
      <c r="H244" s="2" t="str">
        <f>IF(Cebu!H244=TRUE,"✓","")</f>
        <v>✓</v>
      </c>
      <c r="I244" s="2" t="str">
        <f>IF(Cebu!I244=TRUE,"✓","")</f>
        <v>✓</v>
      </c>
      <c r="J244" s="2" t="str">
        <f>IF(Cebu!J244=TRUE,"✓","")</f>
        <v>✓</v>
      </c>
      <c r="K244" s="2" t="str">
        <f>IF(Cebu!K244=TRUE,"✓","")</f>
        <v>✓</v>
      </c>
      <c r="L244" s="2" t="str">
        <f>IF(Cebu!L244=TRUE,"✓","")</f>
        <v/>
      </c>
      <c r="M244" s="2" t="str">
        <f>IF(Cebu!M244=TRUE,"✓","")</f>
        <v/>
      </c>
      <c r="N244">
        <v>2.25</v>
      </c>
      <c r="O244" t="s">
        <v>54</v>
      </c>
      <c r="P244" t="b">
        <v>1</v>
      </c>
      <c r="Q244" t="s">
        <v>3381</v>
      </c>
      <c r="R244" s="2" t="str">
        <f>IF(Cebu!S244=TRUE,"✓","")</f>
        <v>✓</v>
      </c>
      <c r="S244" s="2" t="str">
        <f>IF(Cebu!T244=TRUE,"✓","")</f>
        <v>✓</v>
      </c>
      <c r="T244" s="2" t="str">
        <f>IF(Cebu!U244=TRUE,"✓","")</f>
        <v>✓</v>
      </c>
      <c r="U244" s="2" t="str">
        <f>IF(Cebu!V244=TRUE,"✓","")</f>
        <v>✓</v>
      </c>
      <c r="V244" s="2" t="str">
        <f>IF(Cebu!W244=TRUE,"✓","")</f>
        <v/>
      </c>
      <c r="W244" s="2" t="str">
        <f>IF(Cebu!X244=TRUE,"✓","")</f>
        <v/>
      </c>
      <c r="X244" t="b">
        <v>1</v>
      </c>
      <c r="Y244" t="s">
        <v>3382</v>
      </c>
      <c r="Z244" s="2" t="str">
        <f>IF(Cebu!AD244=TRUE,"✓","")</f>
        <v>✓</v>
      </c>
      <c r="AA244" s="2" t="str">
        <f>IF(Cebu!AE244=TRUE,"✓","")</f>
        <v>✓</v>
      </c>
      <c r="AB244" s="2" t="str">
        <f>IF(Cebu!AF244=TRUE,"✓","")</f>
        <v>✓</v>
      </c>
      <c r="AC244" s="2" t="str">
        <f>IF(Cebu!AG244=TRUE,"✓","")</f>
        <v>✓</v>
      </c>
      <c r="AD244" s="2" t="str">
        <f>IF(Cebu!AH244=TRUE,"✓","")</f>
        <v/>
      </c>
      <c r="AE244" s="2" t="str">
        <f>IF(Cebu!AI244=TRUE,"✓","")</f>
        <v/>
      </c>
      <c r="AF244" t="b">
        <v>1</v>
      </c>
      <c r="AG244" s="1" t="s">
        <v>3383</v>
      </c>
      <c r="AH244" s="2" t="str">
        <f>IF(Cebu!AO244=TRUE,"✓","")</f>
        <v>✓</v>
      </c>
      <c r="AI244" s="2" t="str">
        <f>IF(Cebu!AP244=TRUE,"✓","")</f>
        <v>✓</v>
      </c>
      <c r="AJ244" s="2" t="str">
        <f>IF(Cebu!AQ244=TRUE,"✓","")</f>
        <v>✓</v>
      </c>
      <c r="AK244" s="2" t="str">
        <f>IF(Cebu!AR244=TRUE,"✓","")</f>
        <v>✓</v>
      </c>
      <c r="AL244" s="2" t="str">
        <f>IF(Cebu!AS244=TRUE,"✓","")</f>
        <v/>
      </c>
      <c r="AM244" s="2" t="str">
        <f>IF(Cebu!AT244=TRUE,"✓","")</f>
        <v/>
      </c>
      <c r="AN244" t="b">
        <v>1</v>
      </c>
      <c r="AO244" s="1" t="s">
        <v>3384</v>
      </c>
      <c r="AP244" s="2" t="str">
        <f>IF(Cebu!AZ244=TRUE,"✓","")</f>
        <v>✓</v>
      </c>
      <c r="AQ244" s="2" t="str">
        <f>IF(Cebu!BA244=TRUE,"✓","")</f>
        <v>✓</v>
      </c>
      <c r="AR244" s="2" t="str">
        <f>IF(Cebu!BB244=TRUE,"✓","")</f>
        <v>✓</v>
      </c>
      <c r="AS244" s="2" t="str">
        <f>IF(Cebu!BC244=TRUE,"✓","")</f>
        <v>✓</v>
      </c>
      <c r="AT244" s="2" t="str">
        <f>IF(Cebu!BD244=TRUE,"✓","")</f>
        <v/>
      </c>
      <c r="AU244" s="2" t="str">
        <f>IF(Cebu!BE244=TRUE,"✓","")</f>
        <v/>
      </c>
      <c r="AV244" t="s">
        <v>54</v>
      </c>
      <c r="AW244" t="b">
        <v>1</v>
      </c>
      <c r="AX244" s="1" t="s">
        <v>3385</v>
      </c>
      <c r="AY244" s="2" t="str">
        <f>IF(Cebu!BK244=TRUE,"✓","")</f>
        <v>✓</v>
      </c>
      <c r="AZ244" s="2" t="str">
        <f>IF(Cebu!BL244=TRUE,"✓","")</f>
        <v>✓</v>
      </c>
      <c r="BA244" s="2" t="str">
        <f>IF(Cebu!BM244=TRUE,"✓","")</f>
        <v>✓</v>
      </c>
      <c r="BB244" s="2" t="str">
        <f>IF(Cebu!BN244=TRUE,"✓","")</f>
        <v>✓</v>
      </c>
      <c r="BC244" s="2" t="str">
        <f>IF(Cebu!BO244=TRUE,"✓","")</f>
        <v/>
      </c>
      <c r="BD244" s="2" t="str">
        <f>IF(Cebu!BP244=TRUE,"✓","")</f>
        <v/>
      </c>
      <c r="BE244">
        <v>2.25</v>
      </c>
      <c r="BF244" t="s">
        <v>54</v>
      </c>
      <c r="BG244" t="b">
        <v>1</v>
      </c>
      <c r="BH244" s="1" t="s">
        <v>3386</v>
      </c>
      <c r="BI244" s="2" t="str">
        <f>IF(Cebu!BV244=TRUE,"✓","")</f>
        <v>✓</v>
      </c>
      <c r="BJ244" s="2" t="str">
        <f>IF(Cebu!BW244=TRUE,"✓","")</f>
        <v>✓</v>
      </c>
      <c r="BK244" s="2" t="str">
        <f>IF(Cebu!BX244=TRUE,"✓","")</f>
        <v>✓</v>
      </c>
      <c r="BL244" s="2" t="str">
        <f>IF(Cebu!BY244=TRUE,"✓","")</f>
        <v>✓</v>
      </c>
      <c r="BM244" s="2" t="str">
        <f>IF(Cebu!BZ244=TRUE,"✓","")</f>
        <v/>
      </c>
      <c r="BN244" s="2" t="str">
        <f>IF(Cebu!CA244=TRUE,"✓","")</f>
        <v/>
      </c>
      <c r="BO244">
        <v>2.25</v>
      </c>
      <c r="BP244" t="s">
        <v>54</v>
      </c>
      <c r="BQ244" s="2" t="str">
        <f>IF(Cebu!CG244=TRUE,"✓","")</f>
        <v>✓</v>
      </c>
      <c r="BR244" s="2" t="str">
        <f>IF(Cebu!CH244=TRUE,"✓","")</f>
        <v>✓</v>
      </c>
      <c r="BS244" s="2" t="str">
        <f>IF(Cebu!CI244=TRUE,"✓","")</f>
        <v>✓</v>
      </c>
      <c r="BT244" s="2" t="str">
        <f>IF(Cebu!CJ244=TRUE,"✓","")</f>
        <v>✓</v>
      </c>
      <c r="BU244" s="2" t="str">
        <f>IF(Cebu!CK244=TRUE,"✓","")</f>
        <v/>
      </c>
      <c r="BV244" s="2" t="str">
        <f>IF(Cebu!CL244=TRUE,"✓","")</f>
        <v/>
      </c>
      <c r="BW244">
        <v>2.25</v>
      </c>
      <c r="BX244" t="s">
        <v>54</v>
      </c>
      <c r="BY244" t="b">
        <v>1</v>
      </c>
      <c r="BZ244" s="1" t="s">
        <v>3388</v>
      </c>
      <c r="CA244" s="2" t="str">
        <f>IF(Cebu!CR244=TRUE,"✓","")</f>
        <v>✓</v>
      </c>
      <c r="CB244" s="2" t="str">
        <f>IF(Cebu!CS244=TRUE,"✓","")</f>
        <v>✓</v>
      </c>
      <c r="CC244" s="2" t="str">
        <f>IF(Cebu!CT244=TRUE,"✓","")</f>
        <v>✓</v>
      </c>
      <c r="CD244" s="2" t="str">
        <f>IF(Cebu!CU244=TRUE,"✓","")</f>
        <v>✓</v>
      </c>
      <c r="CE244" s="2" t="str">
        <f>IF(Cebu!CV244=TRUE,"✓","")</f>
        <v/>
      </c>
      <c r="CF244" s="2" t="str">
        <f>IF(Cebu!CW244=TRUE,"✓","")</f>
        <v/>
      </c>
      <c r="CG244">
        <v>2.25</v>
      </c>
      <c r="CH244" t="s">
        <v>54</v>
      </c>
      <c r="CI244" t="b">
        <v>1</v>
      </c>
      <c r="CJ244" s="1" t="s">
        <v>3389</v>
      </c>
      <c r="CK244" s="2" t="str">
        <f>IF(Cebu!DC244=TRUE,"✓","")</f>
        <v>✓</v>
      </c>
      <c r="CL244" s="2" t="str">
        <f>IF(Cebu!DD244=TRUE,"✓","")</f>
        <v>✓</v>
      </c>
      <c r="CM244" s="2" t="str">
        <f>IF(Cebu!DE244=TRUE,"✓","")</f>
        <v>✓</v>
      </c>
      <c r="CN244" s="2" t="str">
        <f>IF(Cebu!DF244=TRUE,"✓","")</f>
        <v>✓</v>
      </c>
      <c r="CO244" s="2" t="str">
        <f>IF(Cebu!DG244=TRUE,"✓","")</f>
        <v/>
      </c>
      <c r="CP244" s="2" t="str">
        <f>IF(Cebu!DH244=TRUE,"✓","")</f>
        <v/>
      </c>
      <c r="CQ244">
        <v>2.25</v>
      </c>
      <c r="CR244" t="s">
        <v>54</v>
      </c>
      <c r="CS244" t="b">
        <v>1</v>
      </c>
      <c r="CT244" s="1" t="s">
        <v>3390</v>
      </c>
      <c r="CU244" s="2" t="str">
        <f>IF(Cebu!DN244=TRUE,"✓","")</f>
        <v>✓</v>
      </c>
      <c r="CV244" s="2" t="str">
        <f>IF(Cebu!DO244=TRUE,"✓","")</f>
        <v>✓</v>
      </c>
      <c r="CW244" s="2" t="str">
        <f>IF(Cebu!DP244=TRUE,"✓","")</f>
        <v>✓</v>
      </c>
      <c r="CX244" s="2" t="str">
        <f>IF(Cebu!DQ244=TRUE,"✓","")</f>
        <v>✓</v>
      </c>
      <c r="CY244" s="2" t="str">
        <f>IF(Cebu!DR244=TRUE,"✓","")</f>
        <v/>
      </c>
      <c r="CZ244" s="2" t="str">
        <f>IF(Cebu!DS244=TRUE,"✓","")</f>
        <v/>
      </c>
    </row>
    <row r="245" spans="1:104" ht="128" x14ac:dyDescent="0.2">
      <c r="A245" t="s">
        <v>267</v>
      </c>
      <c r="B245" t="s">
        <v>273</v>
      </c>
      <c r="C245" t="s">
        <v>975</v>
      </c>
      <c r="D245" t="s">
        <v>976</v>
      </c>
      <c r="E245" t="s">
        <v>319</v>
      </c>
      <c r="F245" t="s">
        <v>69</v>
      </c>
      <c r="G245" t="s">
        <v>54</v>
      </c>
      <c r="H245" s="2" t="str">
        <f>IF(Cebu!H245=TRUE,"✓","")</f>
        <v>✓</v>
      </c>
      <c r="I245" s="2" t="str">
        <f>IF(Cebu!I245=TRUE,"✓","")</f>
        <v>✓</v>
      </c>
      <c r="J245" s="2" t="str">
        <f>IF(Cebu!J245=TRUE,"✓","")</f>
        <v>✓</v>
      </c>
      <c r="K245" s="2" t="str">
        <f>IF(Cebu!K245=TRUE,"✓","")</f>
        <v/>
      </c>
      <c r="L245" s="2" t="str">
        <f>IF(Cebu!L245=TRUE,"✓","")</f>
        <v>✓</v>
      </c>
      <c r="M245" s="2" t="str">
        <f>IF(Cebu!M245=TRUE,"✓","")</f>
        <v/>
      </c>
      <c r="N245">
        <v>1.75</v>
      </c>
      <c r="O245" t="s">
        <v>30</v>
      </c>
      <c r="P245" t="b">
        <v>1</v>
      </c>
      <c r="Q245" t="s">
        <v>3391</v>
      </c>
      <c r="R245" s="2" t="str">
        <f>IF(Cebu!S245=TRUE,"✓","")</f>
        <v>✓</v>
      </c>
      <c r="S245" s="2" t="str">
        <f>IF(Cebu!T245=TRUE,"✓","")</f>
        <v>✓</v>
      </c>
      <c r="T245" s="2" t="str">
        <f>IF(Cebu!U245=TRUE,"✓","")</f>
        <v>✓</v>
      </c>
      <c r="U245" s="2" t="str">
        <f>IF(Cebu!V245=TRUE,"✓","")</f>
        <v/>
      </c>
      <c r="V245" s="2" t="str">
        <f>IF(Cebu!W245=TRUE,"✓","")</f>
        <v>✓</v>
      </c>
      <c r="W245" s="2" t="str">
        <f>IF(Cebu!X245=TRUE,"✓","")</f>
        <v/>
      </c>
      <c r="X245" t="b">
        <v>1</v>
      </c>
      <c r="Y245" t="s">
        <v>3392</v>
      </c>
      <c r="Z245" s="2" t="str">
        <f>IF(Cebu!AD245=TRUE,"✓","")</f>
        <v>✓</v>
      </c>
      <c r="AA245" s="2" t="str">
        <f>IF(Cebu!AE245=TRUE,"✓","")</f>
        <v>✓</v>
      </c>
      <c r="AB245" s="2" t="str">
        <f>IF(Cebu!AF245=TRUE,"✓","")</f>
        <v>✓</v>
      </c>
      <c r="AC245" s="2" t="str">
        <f>IF(Cebu!AG245=TRUE,"✓","")</f>
        <v/>
      </c>
      <c r="AD245" s="2" t="str">
        <f>IF(Cebu!AH245=TRUE,"✓","")</f>
        <v>✓</v>
      </c>
      <c r="AE245" s="2" t="str">
        <f>IF(Cebu!AI245=TRUE,"✓","")</f>
        <v/>
      </c>
      <c r="AF245" t="b">
        <v>1</v>
      </c>
      <c r="AG245" s="1" t="s">
        <v>3393</v>
      </c>
      <c r="AH245" s="2" t="str">
        <f>IF(Cebu!AO245=TRUE,"✓","")</f>
        <v>✓</v>
      </c>
      <c r="AI245" s="2" t="str">
        <f>IF(Cebu!AP245=TRUE,"✓","")</f>
        <v>✓</v>
      </c>
      <c r="AJ245" s="2" t="str">
        <f>IF(Cebu!AQ245=TRUE,"✓","")</f>
        <v>✓</v>
      </c>
      <c r="AK245" s="2" t="str">
        <f>IF(Cebu!AR245=TRUE,"✓","")</f>
        <v/>
      </c>
      <c r="AL245" s="2" t="str">
        <f>IF(Cebu!AS245=TRUE,"✓","")</f>
        <v>✓</v>
      </c>
      <c r="AM245" s="2" t="str">
        <f>IF(Cebu!AT245=TRUE,"✓","")</f>
        <v/>
      </c>
      <c r="AN245" t="b">
        <v>1</v>
      </c>
      <c r="AO245" s="1" t="s">
        <v>3394</v>
      </c>
      <c r="AP245" s="2" t="str">
        <f>IF(Cebu!AZ245=TRUE,"✓","")</f>
        <v>✓</v>
      </c>
      <c r="AQ245" s="2" t="str">
        <f>IF(Cebu!BA245=TRUE,"✓","")</f>
        <v>✓</v>
      </c>
      <c r="AR245" s="2" t="str">
        <f>IF(Cebu!BB245=TRUE,"✓","")</f>
        <v>✓</v>
      </c>
      <c r="AS245" s="2" t="str">
        <f>IF(Cebu!BC245=TRUE,"✓","")</f>
        <v/>
      </c>
      <c r="AT245" s="2" t="str">
        <f>IF(Cebu!BD245=TRUE,"✓","")</f>
        <v>✓</v>
      </c>
      <c r="AU245" s="2" t="str">
        <f>IF(Cebu!BE245=TRUE,"✓","")</f>
        <v/>
      </c>
      <c r="AV245" t="s">
        <v>30</v>
      </c>
      <c r="AW245" t="b">
        <v>1</v>
      </c>
      <c r="AX245" s="1" t="s">
        <v>3395</v>
      </c>
      <c r="AY245" s="2" t="str">
        <f>IF(Cebu!BK245=TRUE,"✓","")</f>
        <v>✓</v>
      </c>
      <c r="AZ245" s="2" t="str">
        <f>IF(Cebu!BL245=TRUE,"✓","")</f>
        <v>✓</v>
      </c>
      <c r="BA245" s="2" t="str">
        <f>IF(Cebu!BM245=TRUE,"✓","")</f>
        <v>✓</v>
      </c>
      <c r="BB245" s="2" t="str">
        <f>IF(Cebu!BN245=TRUE,"✓","")</f>
        <v/>
      </c>
      <c r="BC245" s="2" t="str">
        <f>IF(Cebu!BO245=TRUE,"✓","")</f>
        <v>✓</v>
      </c>
      <c r="BD245" s="2" t="str">
        <f>IF(Cebu!BP245=TRUE,"✓","")</f>
        <v/>
      </c>
      <c r="BE245">
        <v>1.75</v>
      </c>
      <c r="BF245" t="s">
        <v>30</v>
      </c>
      <c r="BG245" t="b">
        <v>1</v>
      </c>
      <c r="BH245" s="1" t="s">
        <v>3396</v>
      </c>
      <c r="BI245" s="2" t="str">
        <f>IF(Cebu!BV245=TRUE,"✓","")</f>
        <v>✓</v>
      </c>
      <c r="BJ245" s="2" t="str">
        <f>IF(Cebu!BW245=TRUE,"✓","")</f>
        <v>✓</v>
      </c>
      <c r="BK245" s="2" t="str">
        <f>IF(Cebu!BX245=TRUE,"✓","")</f>
        <v>✓</v>
      </c>
      <c r="BL245" s="2" t="str">
        <f>IF(Cebu!BY245=TRUE,"✓","")</f>
        <v/>
      </c>
      <c r="BM245" s="2" t="str">
        <f>IF(Cebu!BZ245=TRUE,"✓","")</f>
        <v>✓</v>
      </c>
      <c r="BN245" s="2" t="str">
        <f>IF(Cebu!CA245=TRUE,"✓","")</f>
        <v/>
      </c>
      <c r="BO245">
        <v>1.75</v>
      </c>
      <c r="BP245" t="s">
        <v>30</v>
      </c>
      <c r="BQ245" s="2" t="str">
        <f>IF(Cebu!CG245=TRUE,"✓","")</f>
        <v>✓</v>
      </c>
      <c r="BR245" s="2" t="str">
        <f>IF(Cebu!CH245=TRUE,"✓","")</f>
        <v>✓</v>
      </c>
      <c r="BS245" s="2" t="str">
        <f>IF(Cebu!CI245=TRUE,"✓","")</f>
        <v>✓</v>
      </c>
      <c r="BT245" s="2" t="str">
        <f>IF(Cebu!CJ245=TRUE,"✓","")</f>
        <v/>
      </c>
      <c r="BU245" s="2" t="str">
        <f>IF(Cebu!CK245=TRUE,"✓","")</f>
        <v>✓</v>
      </c>
      <c r="BV245" s="2" t="str">
        <f>IF(Cebu!CL245=TRUE,"✓","")</f>
        <v/>
      </c>
      <c r="BW245">
        <v>1.75</v>
      </c>
      <c r="BX245" t="s">
        <v>30</v>
      </c>
      <c r="BY245" t="b">
        <v>1</v>
      </c>
      <c r="BZ245" s="1" t="s">
        <v>3398</v>
      </c>
      <c r="CA245" s="2" t="str">
        <f>IF(Cebu!CR245=TRUE,"✓","")</f>
        <v>✓</v>
      </c>
      <c r="CB245" s="2" t="str">
        <f>IF(Cebu!CS245=TRUE,"✓","")</f>
        <v>✓</v>
      </c>
      <c r="CC245" s="2" t="str">
        <f>IF(Cebu!CT245=TRUE,"✓","")</f>
        <v>✓</v>
      </c>
      <c r="CD245" s="2" t="str">
        <f>IF(Cebu!CU245=TRUE,"✓","")</f>
        <v/>
      </c>
      <c r="CE245" s="2" t="str">
        <f>IF(Cebu!CV245=TRUE,"✓","")</f>
        <v>✓</v>
      </c>
      <c r="CF245" s="2" t="str">
        <f>IF(Cebu!CW245=TRUE,"✓","")</f>
        <v/>
      </c>
      <c r="CG245">
        <v>1.75</v>
      </c>
      <c r="CH245" t="s">
        <v>30</v>
      </c>
      <c r="CI245" t="b">
        <v>1</v>
      </c>
      <c r="CJ245" s="1" t="s">
        <v>3399</v>
      </c>
      <c r="CK245" s="2" t="str">
        <f>IF(Cebu!DC245=TRUE,"✓","")</f>
        <v>✓</v>
      </c>
      <c r="CL245" s="2" t="str">
        <f>IF(Cebu!DD245=TRUE,"✓","")</f>
        <v>✓</v>
      </c>
      <c r="CM245" s="2" t="str">
        <f>IF(Cebu!DE245=TRUE,"✓","")</f>
        <v>✓</v>
      </c>
      <c r="CN245" s="2" t="str">
        <f>IF(Cebu!DF245=TRUE,"✓","")</f>
        <v/>
      </c>
      <c r="CO245" s="2" t="str">
        <f>IF(Cebu!DG245=TRUE,"✓","")</f>
        <v>✓</v>
      </c>
      <c r="CP245" s="2" t="str">
        <f>IF(Cebu!DH245=TRUE,"✓","")</f>
        <v/>
      </c>
      <c r="CQ245">
        <v>1.75</v>
      </c>
      <c r="CR245" t="s">
        <v>30</v>
      </c>
      <c r="CS245" t="b">
        <v>1</v>
      </c>
      <c r="CT245" s="1" t="s">
        <v>3400</v>
      </c>
      <c r="CU245" s="2" t="str">
        <f>IF(Cebu!DN245=TRUE,"✓","")</f>
        <v>✓</v>
      </c>
      <c r="CV245" s="2" t="str">
        <f>IF(Cebu!DO245=TRUE,"✓","")</f>
        <v>✓</v>
      </c>
      <c r="CW245" s="2" t="str">
        <f>IF(Cebu!DP245=TRUE,"✓","")</f>
        <v>✓</v>
      </c>
      <c r="CX245" s="2" t="str">
        <f>IF(Cebu!DQ245=TRUE,"✓","")</f>
        <v/>
      </c>
      <c r="CY245" s="2" t="str">
        <f>IF(Cebu!DR245=TRUE,"✓","")</f>
        <v>✓</v>
      </c>
      <c r="CZ245" s="2" t="str">
        <f>IF(Cebu!DS245=TRUE,"✓","")</f>
        <v/>
      </c>
    </row>
    <row r="246" spans="1:104" ht="112" x14ac:dyDescent="0.2">
      <c r="A246" t="s">
        <v>267</v>
      </c>
      <c r="B246" t="s">
        <v>273</v>
      </c>
      <c r="C246" t="s">
        <v>977</v>
      </c>
      <c r="D246" t="s">
        <v>978</v>
      </c>
      <c r="E246" t="s">
        <v>296</v>
      </c>
      <c r="F246" t="s">
        <v>17</v>
      </c>
      <c r="G246" t="s">
        <v>30</v>
      </c>
      <c r="H246" s="2" t="str">
        <f>IF(Cebu!H246=TRUE,"✓","")</f>
        <v>✓</v>
      </c>
      <c r="I246" s="2" t="str">
        <f>IF(Cebu!I246=TRUE,"✓","")</f>
        <v>✓</v>
      </c>
      <c r="J246" s="2" t="str">
        <f>IF(Cebu!J246=TRUE,"✓","")</f>
        <v>✓</v>
      </c>
      <c r="K246" s="2" t="str">
        <f>IF(Cebu!K246=TRUE,"✓","")</f>
        <v/>
      </c>
      <c r="L246" s="2" t="str">
        <f>IF(Cebu!L246=TRUE,"✓","")</f>
        <v>✓</v>
      </c>
      <c r="M246" s="2" t="str">
        <f>IF(Cebu!M246=TRUE,"✓","")</f>
        <v/>
      </c>
      <c r="N246">
        <v>1.75</v>
      </c>
      <c r="O246" t="s">
        <v>30</v>
      </c>
      <c r="P246" t="b">
        <v>1</v>
      </c>
      <c r="Q246" t="s">
        <v>3401</v>
      </c>
      <c r="R246" s="2" t="str">
        <f>IF(Cebu!S246=TRUE,"✓","")</f>
        <v>✓</v>
      </c>
      <c r="S246" s="2" t="str">
        <f>IF(Cebu!T246=TRUE,"✓","")</f>
        <v>✓</v>
      </c>
      <c r="T246" s="2" t="str">
        <f>IF(Cebu!U246=TRUE,"✓","")</f>
        <v>✓</v>
      </c>
      <c r="U246" s="2" t="str">
        <f>IF(Cebu!V246=TRUE,"✓","")</f>
        <v/>
      </c>
      <c r="V246" s="2" t="str">
        <f>IF(Cebu!W246=TRUE,"✓","")</f>
        <v>✓</v>
      </c>
      <c r="W246" s="2" t="str">
        <f>IF(Cebu!X246=TRUE,"✓","")</f>
        <v/>
      </c>
      <c r="X246" t="b">
        <v>1</v>
      </c>
      <c r="Y246" t="s">
        <v>3402</v>
      </c>
      <c r="Z246" s="2" t="str">
        <f>IF(Cebu!AD246=TRUE,"✓","")</f>
        <v>✓</v>
      </c>
      <c r="AA246" s="2" t="str">
        <f>IF(Cebu!AE246=TRUE,"✓","")</f>
        <v>✓</v>
      </c>
      <c r="AB246" s="2" t="str">
        <f>IF(Cebu!AF246=TRUE,"✓","")</f>
        <v>✓</v>
      </c>
      <c r="AC246" s="2" t="str">
        <f>IF(Cebu!AG246=TRUE,"✓","")</f>
        <v/>
      </c>
      <c r="AD246" s="2" t="str">
        <f>IF(Cebu!AH246=TRUE,"✓","")</f>
        <v>✓</v>
      </c>
      <c r="AE246" s="2" t="str">
        <f>IF(Cebu!AI246=TRUE,"✓","")</f>
        <v/>
      </c>
      <c r="AF246" t="b">
        <v>1</v>
      </c>
      <c r="AG246" s="1" t="s">
        <v>3403</v>
      </c>
      <c r="AH246" s="2" t="str">
        <f>IF(Cebu!AO246=TRUE,"✓","")</f>
        <v>✓</v>
      </c>
      <c r="AI246" s="2" t="str">
        <f>IF(Cebu!AP246=TRUE,"✓","")</f>
        <v>✓</v>
      </c>
      <c r="AJ246" s="2" t="str">
        <f>IF(Cebu!AQ246=TRUE,"✓","")</f>
        <v>✓</v>
      </c>
      <c r="AK246" s="2" t="str">
        <f>IF(Cebu!AR246=TRUE,"✓","")</f>
        <v/>
      </c>
      <c r="AL246" s="2" t="str">
        <f>IF(Cebu!AS246=TRUE,"✓","")</f>
        <v>✓</v>
      </c>
      <c r="AM246" s="2" t="str">
        <f>IF(Cebu!AT246=TRUE,"✓","")</f>
        <v/>
      </c>
      <c r="AN246" t="b">
        <v>1</v>
      </c>
      <c r="AO246" s="1" t="s">
        <v>3404</v>
      </c>
      <c r="AP246" s="2" t="str">
        <f>IF(Cebu!AZ246=TRUE,"✓","")</f>
        <v>✓</v>
      </c>
      <c r="AQ246" s="2" t="str">
        <f>IF(Cebu!BA246=TRUE,"✓","")</f>
        <v>✓</v>
      </c>
      <c r="AR246" s="2" t="str">
        <f>IF(Cebu!BB246=TRUE,"✓","")</f>
        <v>✓</v>
      </c>
      <c r="AS246" s="2" t="str">
        <f>IF(Cebu!BC246=TRUE,"✓","")</f>
        <v/>
      </c>
      <c r="AT246" s="2" t="str">
        <f>IF(Cebu!BD246=TRUE,"✓","")</f>
        <v>✓</v>
      </c>
      <c r="AU246" s="2" t="str">
        <f>IF(Cebu!BE246=TRUE,"✓","")</f>
        <v/>
      </c>
      <c r="AV246" t="s">
        <v>30</v>
      </c>
      <c r="AW246" t="b">
        <v>1</v>
      </c>
      <c r="AX246" s="1" t="s">
        <v>3405</v>
      </c>
      <c r="AY246" s="2" t="str">
        <f>IF(Cebu!BK246=TRUE,"✓","")</f>
        <v>✓</v>
      </c>
      <c r="AZ246" s="2" t="str">
        <f>IF(Cebu!BL246=TRUE,"✓","")</f>
        <v>✓</v>
      </c>
      <c r="BA246" s="2" t="str">
        <f>IF(Cebu!BM246=TRUE,"✓","")</f>
        <v>✓</v>
      </c>
      <c r="BB246" s="2" t="str">
        <f>IF(Cebu!BN246=TRUE,"✓","")</f>
        <v/>
      </c>
      <c r="BC246" s="2" t="str">
        <f>IF(Cebu!BO246=TRUE,"✓","")</f>
        <v>✓</v>
      </c>
      <c r="BD246" s="2" t="str">
        <f>IF(Cebu!BP246=TRUE,"✓","")</f>
        <v/>
      </c>
      <c r="BE246">
        <v>1.75</v>
      </c>
      <c r="BF246" t="s">
        <v>30</v>
      </c>
      <c r="BG246" t="b">
        <v>1</v>
      </c>
      <c r="BH246" s="1" t="s">
        <v>3406</v>
      </c>
      <c r="BI246" s="2" t="str">
        <f>IF(Cebu!BV246=TRUE,"✓","")</f>
        <v>✓</v>
      </c>
      <c r="BJ246" s="2" t="str">
        <f>IF(Cebu!BW246=TRUE,"✓","")</f>
        <v>✓</v>
      </c>
      <c r="BK246" s="2" t="str">
        <f>IF(Cebu!BX246=TRUE,"✓","")</f>
        <v>✓</v>
      </c>
      <c r="BL246" s="2" t="str">
        <f>IF(Cebu!BY246=TRUE,"✓","")</f>
        <v/>
      </c>
      <c r="BM246" s="2" t="str">
        <f>IF(Cebu!BZ246=TRUE,"✓","")</f>
        <v>✓</v>
      </c>
      <c r="BN246" s="2" t="str">
        <f>IF(Cebu!CA246=TRUE,"✓","")</f>
        <v/>
      </c>
      <c r="BO246">
        <v>1.75</v>
      </c>
      <c r="BP246" t="s">
        <v>30</v>
      </c>
      <c r="BQ246" s="2" t="str">
        <f>IF(Cebu!CG246=TRUE,"✓","")</f>
        <v>✓</v>
      </c>
      <c r="BR246" s="2" t="str">
        <f>IF(Cebu!CH246=TRUE,"✓","")</f>
        <v>✓</v>
      </c>
      <c r="BS246" s="2" t="str">
        <f>IF(Cebu!CI246=TRUE,"✓","")</f>
        <v>✓</v>
      </c>
      <c r="BT246" s="2" t="str">
        <f>IF(Cebu!CJ246=TRUE,"✓","")</f>
        <v/>
      </c>
      <c r="BU246" s="2" t="str">
        <f>IF(Cebu!CK246=TRUE,"✓","")</f>
        <v>✓</v>
      </c>
      <c r="BV246" s="2" t="str">
        <f>IF(Cebu!CL246=TRUE,"✓","")</f>
        <v/>
      </c>
      <c r="BW246">
        <v>1.75</v>
      </c>
      <c r="BX246" t="s">
        <v>30</v>
      </c>
      <c r="BY246" t="b">
        <v>1</v>
      </c>
      <c r="BZ246" s="1" t="s">
        <v>3408</v>
      </c>
      <c r="CA246" s="2" t="str">
        <f>IF(Cebu!CR246=TRUE,"✓","")</f>
        <v>✓</v>
      </c>
      <c r="CB246" s="2" t="str">
        <f>IF(Cebu!CS246=TRUE,"✓","")</f>
        <v>✓</v>
      </c>
      <c r="CC246" s="2" t="str">
        <f>IF(Cebu!CT246=TRUE,"✓","")</f>
        <v>✓</v>
      </c>
      <c r="CD246" s="2" t="str">
        <f>IF(Cebu!CU246=TRUE,"✓","")</f>
        <v/>
      </c>
      <c r="CE246" s="2" t="str">
        <f>IF(Cebu!CV246=TRUE,"✓","")</f>
        <v>✓</v>
      </c>
      <c r="CF246" s="2" t="str">
        <f>IF(Cebu!CW246=TRUE,"✓","")</f>
        <v/>
      </c>
      <c r="CG246">
        <v>1.75</v>
      </c>
      <c r="CH246" t="s">
        <v>30</v>
      </c>
      <c r="CI246" t="b">
        <v>1</v>
      </c>
      <c r="CJ246" s="1" t="s">
        <v>3409</v>
      </c>
      <c r="CK246" s="2" t="str">
        <f>IF(Cebu!DC246=TRUE,"✓","")</f>
        <v>✓</v>
      </c>
      <c r="CL246" s="2" t="str">
        <f>IF(Cebu!DD246=TRUE,"✓","")</f>
        <v>✓</v>
      </c>
      <c r="CM246" s="2" t="str">
        <f>IF(Cebu!DE246=TRUE,"✓","")</f>
        <v>✓</v>
      </c>
      <c r="CN246" s="2" t="str">
        <f>IF(Cebu!DF246=TRUE,"✓","")</f>
        <v/>
      </c>
      <c r="CO246" s="2" t="str">
        <f>IF(Cebu!DG246=TRUE,"✓","")</f>
        <v>✓</v>
      </c>
      <c r="CP246" s="2" t="str">
        <f>IF(Cebu!DH246=TRUE,"✓","")</f>
        <v/>
      </c>
      <c r="CQ246">
        <v>1.75</v>
      </c>
      <c r="CR246" t="s">
        <v>30</v>
      </c>
      <c r="CS246" t="b">
        <v>1</v>
      </c>
      <c r="CT246" s="1" t="s">
        <v>3410</v>
      </c>
      <c r="CU246" s="2" t="str">
        <f>IF(Cebu!DN246=TRUE,"✓","")</f>
        <v>✓</v>
      </c>
      <c r="CV246" s="2" t="str">
        <f>IF(Cebu!DO246=TRUE,"✓","")</f>
        <v>✓</v>
      </c>
      <c r="CW246" s="2" t="str">
        <f>IF(Cebu!DP246=TRUE,"✓","")</f>
        <v>✓</v>
      </c>
      <c r="CX246" s="2" t="str">
        <f>IF(Cebu!DQ246=TRUE,"✓","")</f>
        <v/>
      </c>
      <c r="CY246" s="2" t="str">
        <f>IF(Cebu!DR246=TRUE,"✓","")</f>
        <v>✓</v>
      </c>
      <c r="CZ246" s="2" t="str">
        <f>IF(Cebu!DS246=TRUE,"✓","")</f>
        <v/>
      </c>
    </row>
    <row r="247" spans="1:104" ht="112" x14ac:dyDescent="0.2">
      <c r="A247" t="s">
        <v>267</v>
      </c>
      <c r="B247" t="s">
        <v>867</v>
      </c>
      <c r="C247" t="s">
        <v>979</v>
      </c>
      <c r="D247" t="s">
        <v>886</v>
      </c>
      <c r="E247" t="s">
        <v>276</v>
      </c>
      <c r="F247" t="s">
        <v>17</v>
      </c>
      <c r="G247" t="s">
        <v>30</v>
      </c>
      <c r="H247" s="2" t="str">
        <f>IF(Cebu!H247=TRUE,"✓","")</f>
        <v>✓</v>
      </c>
      <c r="I247" s="2" t="str">
        <f>IF(Cebu!I247=TRUE,"✓","")</f>
        <v>✓</v>
      </c>
      <c r="J247" s="2" t="str">
        <f>IF(Cebu!J247=TRUE,"✓","")</f>
        <v>✓</v>
      </c>
      <c r="K247" s="2" t="str">
        <f>IF(Cebu!K247=TRUE,"✓","")</f>
        <v/>
      </c>
      <c r="L247" s="2" t="str">
        <f>IF(Cebu!L247=TRUE,"✓","")</f>
        <v>✓</v>
      </c>
      <c r="M247" s="2" t="str">
        <f>IF(Cebu!M247=TRUE,"✓","")</f>
        <v/>
      </c>
      <c r="N247">
        <v>1.75</v>
      </c>
      <c r="O247" t="s">
        <v>30</v>
      </c>
      <c r="P247" t="b">
        <v>1</v>
      </c>
      <c r="Q247" t="s">
        <v>3401</v>
      </c>
      <c r="R247" s="2" t="str">
        <f>IF(Cebu!S247=TRUE,"✓","")</f>
        <v>✓</v>
      </c>
      <c r="S247" s="2" t="str">
        <f>IF(Cebu!T247=TRUE,"✓","")</f>
        <v>✓</v>
      </c>
      <c r="T247" s="2" t="str">
        <f>IF(Cebu!U247=TRUE,"✓","")</f>
        <v>✓</v>
      </c>
      <c r="U247" s="2" t="str">
        <f>IF(Cebu!V247=TRUE,"✓","")</f>
        <v/>
      </c>
      <c r="V247" s="2" t="str">
        <f>IF(Cebu!W247=TRUE,"✓","")</f>
        <v>✓</v>
      </c>
      <c r="W247" s="2" t="str">
        <f>IF(Cebu!X247=TRUE,"✓","")</f>
        <v/>
      </c>
      <c r="X247" t="b">
        <v>1</v>
      </c>
      <c r="Y247" t="s">
        <v>3402</v>
      </c>
      <c r="Z247" s="2" t="str">
        <f>IF(Cebu!AD247=TRUE,"✓","")</f>
        <v>✓</v>
      </c>
      <c r="AA247" s="2" t="str">
        <f>IF(Cebu!AE247=TRUE,"✓","")</f>
        <v>✓</v>
      </c>
      <c r="AB247" s="2" t="str">
        <f>IF(Cebu!AF247=TRUE,"✓","")</f>
        <v>✓</v>
      </c>
      <c r="AC247" s="2" t="str">
        <f>IF(Cebu!AG247=TRUE,"✓","")</f>
        <v/>
      </c>
      <c r="AD247" s="2" t="str">
        <f>IF(Cebu!AH247=TRUE,"✓","")</f>
        <v>✓</v>
      </c>
      <c r="AE247" s="2" t="str">
        <f>IF(Cebu!AI247=TRUE,"✓","")</f>
        <v/>
      </c>
      <c r="AF247" t="b">
        <v>1</v>
      </c>
      <c r="AG247" s="1" t="s">
        <v>3403</v>
      </c>
      <c r="AH247" s="2" t="str">
        <f>IF(Cebu!AO247=TRUE,"✓","")</f>
        <v>✓</v>
      </c>
      <c r="AI247" s="2" t="str">
        <f>IF(Cebu!AP247=TRUE,"✓","")</f>
        <v>✓</v>
      </c>
      <c r="AJ247" s="2" t="str">
        <f>IF(Cebu!AQ247=TRUE,"✓","")</f>
        <v>✓</v>
      </c>
      <c r="AK247" s="2" t="str">
        <f>IF(Cebu!AR247=TRUE,"✓","")</f>
        <v/>
      </c>
      <c r="AL247" s="2" t="str">
        <f>IF(Cebu!AS247=TRUE,"✓","")</f>
        <v>✓</v>
      </c>
      <c r="AM247" s="2" t="str">
        <f>IF(Cebu!AT247=TRUE,"✓","")</f>
        <v/>
      </c>
      <c r="AN247" t="b">
        <v>1</v>
      </c>
      <c r="AO247" s="1" t="s">
        <v>3404</v>
      </c>
      <c r="AP247" s="2" t="str">
        <f>IF(Cebu!AZ247=TRUE,"✓","")</f>
        <v>✓</v>
      </c>
      <c r="AQ247" s="2" t="str">
        <f>IF(Cebu!BA247=TRUE,"✓","")</f>
        <v>✓</v>
      </c>
      <c r="AR247" s="2" t="str">
        <f>IF(Cebu!BB247=TRUE,"✓","")</f>
        <v>✓</v>
      </c>
      <c r="AS247" s="2" t="str">
        <f>IF(Cebu!BC247=TRUE,"✓","")</f>
        <v/>
      </c>
      <c r="AT247" s="2" t="str">
        <f>IF(Cebu!BD247=TRUE,"✓","")</f>
        <v>✓</v>
      </c>
      <c r="AU247" s="2" t="str">
        <f>IF(Cebu!BE247=TRUE,"✓","")</f>
        <v/>
      </c>
      <c r="AV247" t="s">
        <v>30</v>
      </c>
      <c r="AW247" t="b">
        <v>1</v>
      </c>
      <c r="AX247" s="1" t="s">
        <v>3405</v>
      </c>
      <c r="AY247" s="2" t="str">
        <f>IF(Cebu!BK247=TRUE,"✓","")</f>
        <v>✓</v>
      </c>
      <c r="AZ247" s="2" t="str">
        <f>IF(Cebu!BL247=TRUE,"✓","")</f>
        <v>✓</v>
      </c>
      <c r="BA247" s="2" t="str">
        <f>IF(Cebu!BM247=TRUE,"✓","")</f>
        <v>✓</v>
      </c>
      <c r="BB247" s="2" t="str">
        <f>IF(Cebu!BN247=TRUE,"✓","")</f>
        <v/>
      </c>
      <c r="BC247" s="2" t="str">
        <f>IF(Cebu!BO247=TRUE,"✓","")</f>
        <v>✓</v>
      </c>
      <c r="BD247" s="2" t="str">
        <f>IF(Cebu!BP247=TRUE,"✓","")</f>
        <v/>
      </c>
      <c r="BE247">
        <v>1.75</v>
      </c>
      <c r="BF247" t="s">
        <v>30</v>
      </c>
      <c r="BG247" t="b">
        <v>1</v>
      </c>
      <c r="BH247" s="1" t="s">
        <v>3406</v>
      </c>
      <c r="BI247" s="2" t="str">
        <f>IF(Cebu!BV247=TRUE,"✓","")</f>
        <v>✓</v>
      </c>
      <c r="BJ247" s="2" t="str">
        <f>IF(Cebu!BW247=TRUE,"✓","")</f>
        <v>✓</v>
      </c>
      <c r="BK247" s="2" t="str">
        <f>IF(Cebu!BX247=TRUE,"✓","")</f>
        <v>✓</v>
      </c>
      <c r="BL247" s="2" t="str">
        <f>IF(Cebu!BY247=TRUE,"✓","")</f>
        <v/>
      </c>
      <c r="BM247" s="2" t="str">
        <f>IF(Cebu!BZ247=TRUE,"✓","")</f>
        <v>✓</v>
      </c>
      <c r="BN247" s="2" t="str">
        <f>IF(Cebu!CA247=TRUE,"✓","")</f>
        <v/>
      </c>
      <c r="BO247">
        <v>1.75</v>
      </c>
      <c r="BP247" t="s">
        <v>30</v>
      </c>
      <c r="BQ247" s="2" t="str">
        <f>IF(Cebu!CG247=TRUE,"✓","")</f>
        <v>✓</v>
      </c>
      <c r="BR247" s="2" t="str">
        <f>IF(Cebu!CH247=TRUE,"✓","")</f>
        <v>✓</v>
      </c>
      <c r="BS247" s="2" t="str">
        <f>IF(Cebu!CI247=TRUE,"✓","")</f>
        <v>✓</v>
      </c>
      <c r="BT247" s="2" t="str">
        <f>IF(Cebu!CJ247=TRUE,"✓","")</f>
        <v/>
      </c>
      <c r="BU247" s="2" t="str">
        <f>IF(Cebu!CK247=TRUE,"✓","")</f>
        <v>✓</v>
      </c>
      <c r="BV247" s="2" t="str">
        <f>IF(Cebu!CL247=TRUE,"✓","")</f>
        <v/>
      </c>
      <c r="BW247">
        <v>1.75</v>
      </c>
      <c r="BX247" t="s">
        <v>30</v>
      </c>
      <c r="BY247" t="b">
        <v>1</v>
      </c>
      <c r="BZ247" s="1" t="s">
        <v>3408</v>
      </c>
      <c r="CA247" s="2" t="str">
        <f>IF(Cebu!CR247=TRUE,"✓","")</f>
        <v>✓</v>
      </c>
      <c r="CB247" s="2" t="str">
        <f>IF(Cebu!CS247=TRUE,"✓","")</f>
        <v>✓</v>
      </c>
      <c r="CC247" s="2" t="str">
        <f>IF(Cebu!CT247=TRUE,"✓","")</f>
        <v>✓</v>
      </c>
      <c r="CD247" s="2" t="str">
        <f>IF(Cebu!CU247=TRUE,"✓","")</f>
        <v/>
      </c>
      <c r="CE247" s="2" t="str">
        <f>IF(Cebu!CV247=TRUE,"✓","")</f>
        <v>✓</v>
      </c>
      <c r="CF247" s="2" t="str">
        <f>IF(Cebu!CW247=TRUE,"✓","")</f>
        <v/>
      </c>
      <c r="CG247">
        <v>1.75</v>
      </c>
      <c r="CH247" t="s">
        <v>30</v>
      </c>
      <c r="CI247" t="b">
        <v>1</v>
      </c>
      <c r="CJ247" s="1" t="s">
        <v>3409</v>
      </c>
      <c r="CK247" s="2" t="str">
        <f>IF(Cebu!DC247=TRUE,"✓","")</f>
        <v>✓</v>
      </c>
      <c r="CL247" s="2" t="str">
        <f>IF(Cebu!DD247=TRUE,"✓","")</f>
        <v>✓</v>
      </c>
      <c r="CM247" s="2" t="str">
        <f>IF(Cebu!DE247=TRUE,"✓","")</f>
        <v>✓</v>
      </c>
      <c r="CN247" s="2" t="str">
        <f>IF(Cebu!DF247=TRUE,"✓","")</f>
        <v/>
      </c>
      <c r="CO247" s="2" t="str">
        <f>IF(Cebu!DG247=TRUE,"✓","")</f>
        <v>✓</v>
      </c>
      <c r="CP247" s="2" t="str">
        <f>IF(Cebu!DH247=TRUE,"✓","")</f>
        <v/>
      </c>
      <c r="CQ247">
        <v>1.75</v>
      </c>
      <c r="CR247" t="s">
        <v>30</v>
      </c>
      <c r="CS247" t="b">
        <v>1</v>
      </c>
      <c r="CT247" s="1" t="s">
        <v>3410</v>
      </c>
      <c r="CU247" s="2" t="str">
        <f>IF(Cebu!DN247=TRUE,"✓","")</f>
        <v>✓</v>
      </c>
      <c r="CV247" s="2" t="str">
        <f>IF(Cebu!DO247=TRUE,"✓","")</f>
        <v>✓</v>
      </c>
      <c r="CW247" s="2" t="str">
        <f>IF(Cebu!DP247=TRUE,"✓","")</f>
        <v>✓</v>
      </c>
      <c r="CX247" s="2" t="str">
        <f>IF(Cebu!DQ247=TRUE,"✓","")</f>
        <v/>
      </c>
      <c r="CY247" s="2" t="str">
        <f>IF(Cebu!DR247=TRUE,"✓","")</f>
        <v>✓</v>
      </c>
      <c r="CZ247" s="2" t="str">
        <f>IF(Cebu!DS247=TRUE,"✓","")</f>
        <v/>
      </c>
    </row>
    <row r="248" spans="1:104" ht="112" x14ac:dyDescent="0.2">
      <c r="A248" t="s">
        <v>267</v>
      </c>
      <c r="B248" t="s">
        <v>867</v>
      </c>
      <c r="C248" t="s">
        <v>979</v>
      </c>
      <c r="D248" t="s">
        <v>886</v>
      </c>
      <c r="E248" t="s">
        <v>276</v>
      </c>
      <c r="F248" t="s">
        <v>17</v>
      </c>
      <c r="G248" t="s">
        <v>30</v>
      </c>
      <c r="H248" s="2" t="str">
        <f>IF(Cebu!H248=TRUE,"✓","")</f>
        <v>✓</v>
      </c>
      <c r="I248" s="2" t="str">
        <f>IF(Cebu!I248=TRUE,"✓","")</f>
        <v>✓</v>
      </c>
      <c r="J248" s="2" t="str">
        <f>IF(Cebu!J248=TRUE,"✓","")</f>
        <v>✓</v>
      </c>
      <c r="K248" s="2" t="str">
        <f>IF(Cebu!K248=TRUE,"✓","")</f>
        <v>✓</v>
      </c>
      <c r="L248" s="2" t="str">
        <f>IF(Cebu!L248=TRUE,"✓","")</f>
        <v/>
      </c>
      <c r="M248" s="2" t="str">
        <f>IF(Cebu!M248=TRUE,"✓","")</f>
        <v/>
      </c>
      <c r="N248">
        <v>2.25</v>
      </c>
      <c r="O248" t="s">
        <v>54</v>
      </c>
      <c r="P248" t="b">
        <v>1</v>
      </c>
      <c r="Q248" t="s">
        <v>3411</v>
      </c>
      <c r="R248" s="2" t="str">
        <f>IF(Cebu!S248=TRUE,"✓","")</f>
        <v>✓</v>
      </c>
      <c r="S248" s="2" t="str">
        <f>IF(Cebu!T248=TRUE,"✓","")</f>
        <v>✓</v>
      </c>
      <c r="T248" s="2" t="str">
        <f>IF(Cebu!U248=TRUE,"✓","")</f>
        <v>✓</v>
      </c>
      <c r="U248" s="2" t="str">
        <f>IF(Cebu!V248=TRUE,"✓","")</f>
        <v>✓</v>
      </c>
      <c r="V248" s="2" t="str">
        <f>IF(Cebu!W248=TRUE,"✓","")</f>
        <v/>
      </c>
      <c r="W248" s="2" t="str">
        <f>IF(Cebu!X248=TRUE,"✓","")</f>
        <v/>
      </c>
      <c r="X248" t="b">
        <v>1</v>
      </c>
      <c r="Y248" t="s">
        <v>3412</v>
      </c>
      <c r="Z248" s="2" t="str">
        <f>IF(Cebu!AD248=TRUE,"✓","")</f>
        <v>✓</v>
      </c>
      <c r="AA248" s="2" t="str">
        <f>IF(Cebu!AE248=TRUE,"✓","")</f>
        <v>✓</v>
      </c>
      <c r="AB248" s="2" t="str">
        <f>IF(Cebu!AF248=TRUE,"✓","")</f>
        <v>✓</v>
      </c>
      <c r="AC248" s="2" t="str">
        <f>IF(Cebu!AG248=TRUE,"✓","")</f>
        <v>✓</v>
      </c>
      <c r="AD248" s="2" t="str">
        <f>IF(Cebu!AH248=TRUE,"✓","")</f>
        <v/>
      </c>
      <c r="AE248" s="2" t="str">
        <f>IF(Cebu!AI248=TRUE,"✓","")</f>
        <v/>
      </c>
      <c r="AF248" t="b">
        <v>1</v>
      </c>
      <c r="AG248" s="1" t="s">
        <v>3413</v>
      </c>
      <c r="AH248" s="2" t="str">
        <f>IF(Cebu!AO248=TRUE,"✓","")</f>
        <v>✓</v>
      </c>
      <c r="AI248" s="2" t="str">
        <f>IF(Cebu!AP248=TRUE,"✓","")</f>
        <v>✓</v>
      </c>
      <c r="AJ248" s="2" t="str">
        <f>IF(Cebu!AQ248=TRUE,"✓","")</f>
        <v>✓</v>
      </c>
      <c r="AK248" s="2" t="str">
        <f>IF(Cebu!AR248=TRUE,"✓","")</f>
        <v>✓</v>
      </c>
      <c r="AL248" s="2" t="str">
        <f>IF(Cebu!AS248=TRUE,"✓","")</f>
        <v/>
      </c>
      <c r="AM248" s="2" t="str">
        <f>IF(Cebu!AT248=TRUE,"✓","")</f>
        <v/>
      </c>
      <c r="AN248" t="b">
        <v>1</v>
      </c>
      <c r="AO248" s="1" t="s">
        <v>3414</v>
      </c>
      <c r="AP248" s="2" t="str">
        <f>IF(Cebu!AZ248=TRUE,"✓","")</f>
        <v>✓</v>
      </c>
      <c r="AQ248" s="2" t="str">
        <f>IF(Cebu!BA248=TRUE,"✓","")</f>
        <v>✓</v>
      </c>
      <c r="AR248" s="2" t="str">
        <f>IF(Cebu!BB248=TRUE,"✓","")</f>
        <v>✓</v>
      </c>
      <c r="AS248" s="2" t="str">
        <f>IF(Cebu!BC248=TRUE,"✓","")</f>
        <v>✓</v>
      </c>
      <c r="AT248" s="2" t="str">
        <f>IF(Cebu!BD248=TRUE,"✓","")</f>
        <v/>
      </c>
      <c r="AU248" s="2" t="str">
        <f>IF(Cebu!BE248=TRUE,"✓","")</f>
        <v/>
      </c>
      <c r="AV248" t="s">
        <v>54</v>
      </c>
      <c r="AW248" t="b">
        <v>1</v>
      </c>
      <c r="AX248" s="1" t="s">
        <v>3415</v>
      </c>
      <c r="AY248" s="2" t="str">
        <f>IF(Cebu!BK248=TRUE,"✓","")</f>
        <v>✓</v>
      </c>
      <c r="AZ248" s="2" t="str">
        <f>IF(Cebu!BL248=TRUE,"✓","")</f>
        <v>✓</v>
      </c>
      <c r="BA248" s="2" t="str">
        <f>IF(Cebu!BM248=TRUE,"✓","")</f>
        <v>✓</v>
      </c>
      <c r="BB248" s="2" t="str">
        <f>IF(Cebu!BN248=TRUE,"✓","")</f>
        <v>✓</v>
      </c>
      <c r="BC248" s="2" t="str">
        <f>IF(Cebu!BO248=TRUE,"✓","")</f>
        <v/>
      </c>
      <c r="BD248" s="2" t="str">
        <f>IF(Cebu!BP248=TRUE,"✓","")</f>
        <v/>
      </c>
      <c r="BE248">
        <v>2.25</v>
      </c>
      <c r="BF248" t="s">
        <v>54</v>
      </c>
      <c r="BG248" t="b">
        <v>1</v>
      </c>
      <c r="BH248" s="1" t="s">
        <v>3416</v>
      </c>
      <c r="BI248" s="2" t="str">
        <f>IF(Cebu!BV248=TRUE,"✓","")</f>
        <v>✓</v>
      </c>
      <c r="BJ248" s="2" t="str">
        <f>IF(Cebu!BW248=TRUE,"✓","")</f>
        <v>✓</v>
      </c>
      <c r="BK248" s="2" t="str">
        <f>IF(Cebu!BX248=TRUE,"✓","")</f>
        <v>✓</v>
      </c>
      <c r="BL248" s="2" t="str">
        <f>IF(Cebu!BY248=TRUE,"✓","")</f>
        <v>✓</v>
      </c>
      <c r="BM248" s="2" t="str">
        <f>IF(Cebu!BZ248=TRUE,"✓","")</f>
        <v/>
      </c>
      <c r="BN248" s="2" t="str">
        <f>IF(Cebu!CA248=TRUE,"✓","")</f>
        <v/>
      </c>
      <c r="BO248">
        <v>2.25</v>
      </c>
      <c r="BP248" t="s">
        <v>54</v>
      </c>
      <c r="BQ248" s="2" t="str">
        <f>IF(Cebu!CG248=TRUE,"✓","")</f>
        <v>✓</v>
      </c>
      <c r="BR248" s="2" t="str">
        <f>IF(Cebu!CH248=TRUE,"✓","")</f>
        <v>✓</v>
      </c>
      <c r="BS248" s="2" t="str">
        <f>IF(Cebu!CI248=TRUE,"✓","")</f>
        <v>✓</v>
      </c>
      <c r="BT248" s="2" t="str">
        <f>IF(Cebu!CJ248=TRUE,"✓","")</f>
        <v>✓</v>
      </c>
      <c r="BU248" s="2" t="str">
        <f>IF(Cebu!CK248=TRUE,"✓","")</f>
        <v/>
      </c>
      <c r="BV248" s="2" t="str">
        <f>IF(Cebu!CL248=TRUE,"✓","")</f>
        <v/>
      </c>
      <c r="BW248">
        <v>2.25</v>
      </c>
      <c r="BX248" t="s">
        <v>54</v>
      </c>
      <c r="BY248" t="b">
        <v>1</v>
      </c>
      <c r="BZ248" s="1" t="s">
        <v>3418</v>
      </c>
      <c r="CA248" s="2" t="str">
        <f>IF(Cebu!CR248=TRUE,"✓","")</f>
        <v>✓</v>
      </c>
      <c r="CB248" s="2" t="str">
        <f>IF(Cebu!CS248=TRUE,"✓","")</f>
        <v>✓</v>
      </c>
      <c r="CC248" s="2" t="str">
        <f>IF(Cebu!CT248=TRUE,"✓","")</f>
        <v>✓</v>
      </c>
      <c r="CD248" s="2" t="str">
        <f>IF(Cebu!CU248=TRUE,"✓","")</f>
        <v>✓</v>
      </c>
      <c r="CE248" s="2" t="str">
        <f>IF(Cebu!CV248=TRUE,"✓","")</f>
        <v/>
      </c>
      <c r="CF248" s="2" t="str">
        <f>IF(Cebu!CW248=TRUE,"✓","")</f>
        <v/>
      </c>
      <c r="CG248">
        <v>2.25</v>
      </c>
      <c r="CH248" t="s">
        <v>54</v>
      </c>
      <c r="CI248" t="b">
        <v>1</v>
      </c>
      <c r="CJ248" s="1" t="s">
        <v>3419</v>
      </c>
      <c r="CK248" s="2" t="str">
        <f>IF(Cebu!DC248=TRUE,"✓","")</f>
        <v>✓</v>
      </c>
      <c r="CL248" s="2" t="str">
        <f>IF(Cebu!DD248=TRUE,"✓","")</f>
        <v>✓</v>
      </c>
      <c r="CM248" s="2" t="str">
        <f>IF(Cebu!DE248=TRUE,"✓","")</f>
        <v>✓</v>
      </c>
      <c r="CN248" s="2" t="str">
        <f>IF(Cebu!DF248=TRUE,"✓","")</f>
        <v>✓</v>
      </c>
      <c r="CO248" s="2" t="str">
        <f>IF(Cebu!DG248=TRUE,"✓","")</f>
        <v/>
      </c>
      <c r="CP248" s="2" t="str">
        <f>IF(Cebu!DH248=TRUE,"✓","")</f>
        <v/>
      </c>
      <c r="CQ248">
        <v>2.25</v>
      </c>
      <c r="CR248" t="s">
        <v>54</v>
      </c>
      <c r="CS248" t="b">
        <v>1</v>
      </c>
      <c r="CT248" s="1" t="s">
        <v>3420</v>
      </c>
      <c r="CU248" s="2" t="str">
        <f>IF(Cebu!DN248=TRUE,"✓","")</f>
        <v>✓</v>
      </c>
      <c r="CV248" s="2" t="str">
        <f>IF(Cebu!DO248=TRUE,"✓","")</f>
        <v>✓</v>
      </c>
      <c r="CW248" s="2" t="str">
        <f>IF(Cebu!DP248=TRUE,"✓","")</f>
        <v>✓</v>
      </c>
      <c r="CX248" s="2" t="str">
        <f>IF(Cebu!DQ248=TRUE,"✓","")</f>
        <v>✓</v>
      </c>
      <c r="CY248" s="2" t="str">
        <f>IF(Cebu!DR248=TRUE,"✓","")</f>
        <v/>
      </c>
      <c r="CZ248" s="2" t="str">
        <f>IF(Cebu!DS248=TRUE,"✓","")</f>
        <v/>
      </c>
    </row>
    <row r="249" spans="1:104" ht="96" x14ac:dyDescent="0.2">
      <c r="A249" t="s">
        <v>267</v>
      </c>
      <c r="B249" t="s">
        <v>273</v>
      </c>
      <c r="C249" t="s">
        <v>980</v>
      </c>
      <c r="D249" t="s">
        <v>981</v>
      </c>
      <c r="E249" t="s">
        <v>276</v>
      </c>
      <c r="F249" t="s">
        <v>17</v>
      </c>
      <c r="G249" t="s">
        <v>54</v>
      </c>
      <c r="H249" s="2" t="str">
        <f>IF(Cebu!H249=TRUE,"✓","")</f>
        <v>✓</v>
      </c>
      <c r="I249" s="2" t="str">
        <f>IF(Cebu!I249=TRUE,"✓","")</f>
        <v>✓</v>
      </c>
      <c r="J249" s="2" t="str">
        <f>IF(Cebu!J249=TRUE,"✓","")</f>
        <v>✓</v>
      </c>
      <c r="K249" s="2" t="str">
        <f>IF(Cebu!K249=TRUE,"✓","")</f>
        <v/>
      </c>
      <c r="L249" s="2" t="str">
        <f>IF(Cebu!L249=TRUE,"✓","")</f>
        <v/>
      </c>
      <c r="M249" s="2" t="str">
        <f>IF(Cebu!M249=TRUE,"✓","")</f>
        <v>✓</v>
      </c>
      <c r="N249">
        <v>1.25</v>
      </c>
      <c r="O249" t="s">
        <v>18</v>
      </c>
      <c r="P249" t="b">
        <v>1</v>
      </c>
      <c r="Q249" t="s">
        <v>3421</v>
      </c>
      <c r="R249" s="2" t="str">
        <f>IF(Cebu!S249=TRUE,"✓","")</f>
        <v>✓</v>
      </c>
      <c r="S249" s="2" t="str">
        <f>IF(Cebu!T249=TRUE,"✓","")</f>
        <v>✓</v>
      </c>
      <c r="T249" s="2" t="str">
        <f>IF(Cebu!U249=TRUE,"✓","")</f>
        <v>✓</v>
      </c>
      <c r="U249" s="2" t="str">
        <f>IF(Cebu!V249=TRUE,"✓","")</f>
        <v/>
      </c>
      <c r="V249" s="2" t="str">
        <f>IF(Cebu!W249=TRUE,"✓","")</f>
        <v/>
      </c>
      <c r="W249" s="2" t="str">
        <f>IF(Cebu!X249=TRUE,"✓","")</f>
        <v>✓</v>
      </c>
      <c r="X249" t="b">
        <v>1</v>
      </c>
      <c r="Y249" t="s">
        <v>3422</v>
      </c>
      <c r="Z249" s="2" t="str">
        <f>IF(Cebu!AD249=TRUE,"✓","")</f>
        <v>✓</v>
      </c>
      <c r="AA249" s="2" t="str">
        <f>IF(Cebu!AE249=TRUE,"✓","")</f>
        <v>✓</v>
      </c>
      <c r="AB249" s="2" t="str">
        <f>IF(Cebu!AF249=TRUE,"✓","")</f>
        <v>✓</v>
      </c>
      <c r="AC249" s="2" t="str">
        <f>IF(Cebu!AG249=TRUE,"✓","")</f>
        <v/>
      </c>
      <c r="AD249" s="2" t="str">
        <f>IF(Cebu!AH249=TRUE,"✓","")</f>
        <v>✓</v>
      </c>
      <c r="AE249" s="2" t="str">
        <f>IF(Cebu!AI249=TRUE,"✓","")</f>
        <v/>
      </c>
      <c r="AF249" t="b">
        <v>1</v>
      </c>
      <c r="AG249" s="1" t="s">
        <v>3423</v>
      </c>
      <c r="AH249" s="2" t="str">
        <f>IF(Cebu!AO249=TRUE,"✓","")</f>
        <v>✓</v>
      </c>
      <c r="AI249" s="2" t="str">
        <f>IF(Cebu!AP249=TRUE,"✓","")</f>
        <v>✓</v>
      </c>
      <c r="AJ249" s="2" t="str">
        <f>IF(Cebu!AQ249=TRUE,"✓","")</f>
        <v>✓</v>
      </c>
      <c r="AK249" s="2" t="str">
        <f>IF(Cebu!AR249=TRUE,"✓","")</f>
        <v/>
      </c>
      <c r="AL249" s="2" t="str">
        <f>IF(Cebu!AS249=TRUE,"✓","")</f>
        <v>✓</v>
      </c>
      <c r="AM249" s="2" t="str">
        <f>IF(Cebu!AT249=TRUE,"✓","")</f>
        <v/>
      </c>
      <c r="AN249" t="b">
        <v>1</v>
      </c>
      <c r="AO249" s="1" t="s">
        <v>3424</v>
      </c>
      <c r="AP249" s="2" t="str">
        <f>IF(Cebu!AZ249=TRUE,"✓","")</f>
        <v>✓</v>
      </c>
      <c r="AQ249" s="2" t="str">
        <f>IF(Cebu!BA249=TRUE,"✓","")</f>
        <v>✓</v>
      </c>
      <c r="AR249" s="2" t="str">
        <f>IF(Cebu!BB249=TRUE,"✓","")</f>
        <v>✓</v>
      </c>
      <c r="AS249" s="2" t="str">
        <f>IF(Cebu!BC249=TRUE,"✓","")</f>
        <v/>
      </c>
      <c r="AT249" s="2" t="str">
        <f>IF(Cebu!BD249=TRUE,"✓","")</f>
        <v/>
      </c>
      <c r="AU249" s="2" t="str">
        <f>IF(Cebu!BE249=TRUE,"✓","")</f>
        <v>✓</v>
      </c>
      <c r="AV249" t="s">
        <v>18</v>
      </c>
      <c r="AW249" t="b">
        <v>1</v>
      </c>
      <c r="AX249" s="1" t="s">
        <v>3425</v>
      </c>
      <c r="AY249" s="2" t="str">
        <f>IF(Cebu!BK249=TRUE,"✓","")</f>
        <v>✓</v>
      </c>
      <c r="AZ249" s="2" t="str">
        <f>IF(Cebu!BL249=TRUE,"✓","")</f>
        <v>✓</v>
      </c>
      <c r="BA249" s="2" t="str">
        <f>IF(Cebu!BM249=TRUE,"✓","")</f>
        <v>✓</v>
      </c>
      <c r="BB249" s="2" t="str">
        <f>IF(Cebu!BN249=TRUE,"✓","")</f>
        <v/>
      </c>
      <c r="BC249" s="2" t="str">
        <f>IF(Cebu!BO249=TRUE,"✓","")</f>
        <v>✓</v>
      </c>
      <c r="BD249" s="2" t="str">
        <f>IF(Cebu!BP249=TRUE,"✓","")</f>
        <v/>
      </c>
      <c r="BE249">
        <v>1.75</v>
      </c>
      <c r="BF249" t="s">
        <v>30</v>
      </c>
      <c r="BG249" t="b">
        <v>1</v>
      </c>
      <c r="BH249" s="1" t="s">
        <v>3426</v>
      </c>
      <c r="BI249" s="2" t="str">
        <f>IF(Cebu!BV249=TRUE,"✓","")</f>
        <v>✓</v>
      </c>
      <c r="BJ249" s="2" t="str">
        <f>IF(Cebu!BW249=TRUE,"✓","")</f>
        <v>✓</v>
      </c>
      <c r="BK249" s="2" t="str">
        <f>IF(Cebu!BX249=TRUE,"✓","")</f>
        <v>✓</v>
      </c>
      <c r="BL249" s="2" t="str">
        <f>IF(Cebu!BY249=TRUE,"✓","")</f>
        <v/>
      </c>
      <c r="BM249" s="2" t="str">
        <f>IF(Cebu!BZ249=TRUE,"✓","")</f>
        <v/>
      </c>
      <c r="BN249" s="2" t="str">
        <f>IF(Cebu!CA249=TRUE,"✓","")</f>
        <v>✓</v>
      </c>
      <c r="BO249">
        <v>1.25</v>
      </c>
      <c r="BP249" t="s">
        <v>18</v>
      </c>
      <c r="BQ249" s="2" t="str">
        <f>IF(Cebu!CG249=TRUE,"✓","")</f>
        <v>✓</v>
      </c>
      <c r="BR249" s="2" t="str">
        <f>IF(Cebu!CH249=TRUE,"✓","")</f>
        <v>✓</v>
      </c>
      <c r="BS249" s="2" t="str">
        <f>IF(Cebu!CI249=TRUE,"✓","")</f>
        <v>✓</v>
      </c>
      <c r="BT249" s="2" t="str">
        <f>IF(Cebu!CJ249=TRUE,"✓","")</f>
        <v/>
      </c>
      <c r="BU249" s="2" t="str">
        <f>IF(Cebu!CK249=TRUE,"✓","")</f>
        <v/>
      </c>
      <c r="BV249" s="2" t="str">
        <f>IF(Cebu!CL249=TRUE,"✓","")</f>
        <v>✓</v>
      </c>
      <c r="BW249">
        <v>1.25</v>
      </c>
      <c r="BX249" t="s">
        <v>18</v>
      </c>
      <c r="BY249" t="b">
        <v>1</v>
      </c>
      <c r="BZ249" s="1" t="s">
        <v>3428</v>
      </c>
      <c r="CA249" s="2" t="str">
        <f>IF(Cebu!CR249=TRUE,"✓","")</f>
        <v>✓</v>
      </c>
      <c r="CB249" s="2" t="str">
        <f>IF(Cebu!CS249=TRUE,"✓","")</f>
        <v>✓</v>
      </c>
      <c r="CC249" s="2" t="str">
        <f>IF(Cebu!CT249=TRUE,"✓","")</f>
        <v>✓</v>
      </c>
      <c r="CD249" s="2" t="str">
        <f>IF(Cebu!CU249=TRUE,"✓","")</f>
        <v/>
      </c>
      <c r="CE249" s="2" t="str">
        <f>IF(Cebu!CV249=TRUE,"✓","")</f>
        <v>✓</v>
      </c>
      <c r="CF249" s="2" t="str">
        <f>IF(Cebu!CW249=TRUE,"✓","")</f>
        <v/>
      </c>
      <c r="CG249">
        <v>1.75</v>
      </c>
      <c r="CH249" t="s">
        <v>30</v>
      </c>
      <c r="CI249" t="b">
        <v>1</v>
      </c>
      <c r="CJ249" s="1" t="s">
        <v>3429</v>
      </c>
      <c r="CK249" s="2" t="str">
        <f>IF(Cebu!DC249=TRUE,"✓","")</f>
        <v>✓</v>
      </c>
      <c r="CL249" s="2" t="str">
        <f>IF(Cebu!DD249=TRUE,"✓","")</f>
        <v>✓</v>
      </c>
      <c r="CM249" s="2" t="str">
        <f>IF(Cebu!DE249=TRUE,"✓","")</f>
        <v>✓</v>
      </c>
      <c r="CN249" s="2" t="str">
        <f>IF(Cebu!DF249=TRUE,"✓","")</f>
        <v/>
      </c>
      <c r="CO249" s="2" t="str">
        <f>IF(Cebu!DG249=TRUE,"✓","")</f>
        <v>✓</v>
      </c>
      <c r="CP249" s="2" t="str">
        <f>IF(Cebu!DH249=TRUE,"✓","")</f>
        <v/>
      </c>
      <c r="CQ249">
        <v>1.75</v>
      </c>
      <c r="CR249" t="s">
        <v>30</v>
      </c>
      <c r="CS249" t="b">
        <v>1</v>
      </c>
      <c r="CT249" s="1" t="s">
        <v>3430</v>
      </c>
      <c r="CU249" s="2" t="str">
        <f>IF(Cebu!DN249=TRUE,"✓","")</f>
        <v>✓</v>
      </c>
      <c r="CV249" s="2" t="str">
        <f>IF(Cebu!DO249=TRUE,"✓","")</f>
        <v>✓</v>
      </c>
      <c r="CW249" s="2" t="str">
        <f>IF(Cebu!DP249=TRUE,"✓","")</f>
        <v>✓</v>
      </c>
      <c r="CX249" s="2" t="str">
        <f>IF(Cebu!DQ249=TRUE,"✓","")</f>
        <v/>
      </c>
      <c r="CY249" s="2" t="str">
        <f>IF(Cebu!DR249=TRUE,"✓","")</f>
        <v>✓</v>
      </c>
      <c r="CZ249" s="2" t="str">
        <f>IF(Cebu!DS249=TRUE,"✓","")</f>
        <v/>
      </c>
    </row>
    <row r="250" spans="1:104" ht="112" x14ac:dyDescent="0.2">
      <c r="A250" t="s">
        <v>982</v>
      </c>
      <c r="B250" t="s">
        <v>447</v>
      </c>
      <c r="C250" t="s">
        <v>983</v>
      </c>
      <c r="D250" t="s">
        <v>984</v>
      </c>
      <c r="E250" t="s">
        <v>744</v>
      </c>
      <c r="F250" t="s">
        <v>17</v>
      </c>
      <c r="G250" t="s">
        <v>30</v>
      </c>
      <c r="H250" s="2" t="str">
        <f>IF(Cebu!H250=TRUE,"✓","")</f>
        <v>✓</v>
      </c>
      <c r="I250" s="2" t="str">
        <f>IF(Cebu!I250=TRUE,"✓","")</f>
        <v>✓</v>
      </c>
      <c r="J250" s="2" t="str">
        <f>IF(Cebu!J250=TRUE,"✓","")</f>
        <v>✓</v>
      </c>
      <c r="K250" s="2" t="str">
        <f>IF(Cebu!K250=TRUE,"✓","")</f>
        <v>✓</v>
      </c>
      <c r="L250" s="2" t="str">
        <f>IF(Cebu!L250=TRUE,"✓","")</f>
        <v/>
      </c>
      <c r="M250" s="2" t="str">
        <f>IF(Cebu!M250=TRUE,"✓","")</f>
        <v/>
      </c>
      <c r="N250">
        <v>2.25</v>
      </c>
      <c r="O250" t="s">
        <v>54</v>
      </c>
      <c r="P250" t="b">
        <v>1</v>
      </c>
      <c r="Q250" t="s">
        <v>3431</v>
      </c>
      <c r="R250" s="2" t="str">
        <f>IF(Cebu!S250=TRUE,"✓","")</f>
        <v>✓</v>
      </c>
      <c r="S250" s="2" t="str">
        <f>IF(Cebu!T250=TRUE,"✓","")</f>
        <v>✓</v>
      </c>
      <c r="T250" s="2" t="str">
        <f>IF(Cebu!U250=TRUE,"✓","")</f>
        <v>✓</v>
      </c>
      <c r="U250" s="2" t="str">
        <f>IF(Cebu!V250=TRUE,"✓","")</f>
        <v>✓</v>
      </c>
      <c r="V250" s="2" t="str">
        <f>IF(Cebu!W250=TRUE,"✓","")</f>
        <v/>
      </c>
      <c r="W250" s="2" t="str">
        <f>IF(Cebu!X250=TRUE,"✓","")</f>
        <v/>
      </c>
      <c r="X250" t="b">
        <v>1</v>
      </c>
      <c r="Y250" t="s">
        <v>3432</v>
      </c>
      <c r="Z250" s="2" t="str">
        <f>IF(Cebu!AD250=TRUE,"✓","")</f>
        <v>✓</v>
      </c>
      <c r="AA250" s="2" t="str">
        <f>IF(Cebu!AE250=TRUE,"✓","")</f>
        <v>✓</v>
      </c>
      <c r="AB250" s="2" t="str">
        <f>IF(Cebu!AF250=TRUE,"✓","")</f>
        <v>✓</v>
      </c>
      <c r="AC250" s="2" t="str">
        <f>IF(Cebu!AG250=TRUE,"✓","")</f>
        <v>✓</v>
      </c>
      <c r="AD250" s="2" t="str">
        <f>IF(Cebu!AH250=TRUE,"✓","")</f>
        <v/>
      </c>
      <c r="AE250" s="2" t="str">
        <f>IF(Cebu!AI250=TRUE,"✓","")</f>
        <v/>
      </c>
      <c r="AF250" t="b">
        <v>1</v>
      </c>
      <c r="AG250" s="1" t="s">
        <v>3433</v>
      </c>
      <c r="AH250" s="2" t="str">
        <f>IF(Cebu!AO250=TRUE,"✓","")</f>
        <v>✓</v>
      </c>
      <c r="AI250" s="2" t="str">
        <f>IF(Cebu!AP250=TRUE,"✓","")</f>
        <v>✓</v>
      </c>
      <c r="AJ250" s="2" t="str">
        <f>IF(Cebu!AQ250=TRUE,"✓","")</f>
        <v>✓</v>
      </c>
      <c r="AK250" s="2" t="str">
        <f>IF(Cebu!AR250=TRUE,"✓","")</f>
        <v>✓</v>
      </c>
      <c r="AL250" s="2" t="str">
        <f>IF(Cebu!AS250=TRUE,"✓","")</f>
        <v/>
      </c>
      <c r="AM250" s="2" t="str">
        <f>IF(Cebu!AT250=TRUE,"✓","")</f>
        <v/>
      </c>
      <c r="AN250" t="b">
        <v>1</v>
      </c>
      <c r="AO250" s="1" t="s">
        <v>3434</v>
      </c>
      <c r="AP250" s="2" t="str">
        <f>IF(Cebu!AZ250=TRUE,"✓","")</f>
        <v>✓</v>
      </c>
      <c r="AQ250" s="2" t="str">
        <f>IF(Cebu!BA250=TRUE,"✓","")</f>
        <v>✓</v>
      </c>
      <c r="AR250" s="2" t="str">
        <f>IF(Cebu!BB250=TRUE,"✓","")</f>
        <v>✓</v>
      </c>
      <c r="AS250" s="2" t="str">
        <f>IF(Cebu!BC250=TRUE,"✓","")</f>
        <v>✓</v>
      </c>
      <c r="AT250" s="2" t="str">
        <f>IF(Cebu!BD250=TRUE,"✓","")</f>
        <v/>
      </c>
      <c r="AU250" s="2" t="str">
        <f>IF(Cebu!BE250=TRUE,"✓","")</f>
        <v/>
      </c>
      <c r="AV250" t="s">
        <v>54</v>
      </c>
      <c r="AW250" t="b">
        <v>1</v>
      </c>
      <c r="AX250" s="1" t="s">
        <v>3435</v>
      </c>
      <c r="AY250" s="2" t="str">
        <f>IF(Cebu!BK250=TRUE,"✓","")</f>
        <v>✓</v>
      </c>
      <c r="AZ250" s="2" t="str">
        <f>IF(Cebu!BL250=TRUE,"✓","")</f>
        <v>✓</v>
      </c>
      <c r="BA250" s="2" t="str">
        <f>IF(Cebu!BM250=TRUE,"✓","")</f>
        <v>✓</v>
      </c>
      <c r="BB250" s="2" t="str">
        <f>IF(Cebu!BN250=TRUE,"✓","")</f>
        <v>✓</v>
      </c>
      <c r="BC250" s="2" t="str">
        <f>IF(Cebu!BO250=TRUE,"✓","")</f>
        <v/>
      </c>
      <c r="BD250" s="2" t="str">
        <f>IF(Cebu!BP250=TRUE,"✓","")</f>
        <v/>
      </c>
      <c r="BE250">
        <v>2.25</v>
      </c>
      <c r="BF250" t="s">
        <v>54</v>
      </c>
      <c r="BG250" t="b">
        <v>1</v>
      </c>
      <c r="BH250" s="1" t="s">
        <v>3436</v>
      </c>
      <c r="BI250" s="2" t="str">
        <f>IF(Cebu!BV250=TRUE,"✓","")</f>
        <v>✓</v>
      </c>
      <c r="BJ250" s="2" t="str">
        <f>IF(Cebu!BW250=TRUE,"✓","")</f>
        <v>✓</v>
      </c>
      <c r="BK250" s="2" t="str">
        <f>IF(Cebu!BX250=TRUE,"✓","")</f>
        <v>✓</v>
      </c>
      <c r="BL250" s="2" t="str">
        <f>IF(Cebu!BY250=TRUE,"✓","")</f>
        <v>✓</v>
      </c>
      <c r="BM250" s="2" t="str">
        <f>IF(Cebu!BZ250=TRUE,"✓","")</f>
        <v/>
      </c>
      <c r="BN250" s="2" t="str">
        <f>IF(Cebu!CA250=TRUE,"✓","")</f>
        <v/>
      </c>
      <c r="BO250">
        <v>2.25</v>
      </c>
      <c r="BP250" t="s">
        <v>54</v>
      </c>
      <c r="BQ250" s="2" t="str">
        <f>IF(Cebu!CG250=TRUE,"✓","")</f>
        <v>✓</v>
      </c>
      <c r="BR250" s="2" t="str">
        <f>IF(Cebu!CH250=TRUE,"✓","")</f>
        <v>✓</v>
      </c>
      <c r="BS250" s="2" t="str">
        <f>IF(Cebu!CI250=TRUE,"✓","")</f>
        <v>✓</v>
      </c>
      <c r="BT250" s="2" t="str">
        <f>IF(Cebu!CJ250=TRUE,"✓","")</f>
        <v>✓</v>
      </c>
      <c r="BU250" s="2" t="str">
        <f>IF(Cebu!CK250=TRUE,"✓","")</f>
        <v/>
      </c>
      <c r="BV250" s="2" t="str">
        <f>IF(Cebu!CL250=TRUE,"✓","")</f>
        <v/>
      </c>
      <c r="BW250">
        <v>2.25</v>
      </c>
      <c r="BX250" t="s">
        <v>54</v>
      </c>
      <c r="BY250" t="b">
        <v>1</v>
      </c>
      <c r="BZ250" s="1" t="s">
        <v>3438</v>
      </c>
      <c r="CA250" s="2" t="str">
        <f>IF(Cebu!CR250=TRUE,"✓","")</f>
        <v>✓</v>
      </c>
      <c r="CB250" s="2" t="str">
        <f>IF(Cebu!CS250=TRUE,"✓","")</f>
        <v>✓</v>
      </c>
      <c r="CC250" s="2" t="str">
        <f>IF(Cebu!CT250=TRUE,"✓","")</f>
        <v>✓</v>
      </c>
      <c r="CD250" s="2" t="str">
        <f>IF(Cebu!CU250=TRUE,"✓","")</f>
        <v>✓</v>
      </c>
      <c r="CE250" s="2" t="str">
        <f>IF(Cebu!CV250=TRUE,"✓","")</f>
        <v/>
      </c>
      <c r="CF250" s="2" t="str">
        <f>IF(Cebu!CW250=TRUE,"✓","")</f>
        <v/>
      </c>
      <c r="CG250">
        <v>2.25</v>
      </c>
      <c r="CH250" t="s">
        <v>54</v>
      </c>
      <c r="CI250" t="b">
        <v>1</v>
      </c>
      <c r="CJ250" s="1" t="s">
        <v>3439</v>
      </c>
      <c r="CK250" s="2" t="str">
        <f>IF(Cebu!DC250=TRUE,"✓","")</f>
        <v>✓</v>
      </c>
      <c r="CL250" s="2" t="str">
        <f>IF(Cebu!DD250=TRUE,"✓","")</f>
        <v>✓</v>
      </c>
      <c r="CM250" s="2" t="str">
        <f>IF(Cebu!DE250=TRUE,"✓","")</f>
        <v>✓</v>
      </c>
      <c r="CN250" s="2" t="str">
        <f>IF(Cebu!DF250=TRUE,"✓","")</f>
        <v>✓</v>
      </c>
      <c r="CO250" s="2" t="str">
        <f>IF(Cebu!DG250=TRUE,"✓","")</f>
        <v/>
      </c>
      <c r="CP250" s="2" t="str">
        <f>IF(Cebu!DH250=TRUE,"✓","")</f>
        <v/>
      </c>
      <c r="CQ250">
        <v>2.25</v>
      </c>
      <c r="CR250" t="s">
        <v>54</v>
      </c>
      <c r="CS250" t="b">
        <v>1</v>
      </c>
      <c r="CT250" s="1" t="s">
        <v>3440</v>
      </c>
      <c r="CU250" s="2" t="str">
        <f>IF(Cebu!DN250=TRUE,"✓","")</f>
        <v>✓</v>
      </c>
      <c r="CV250" s="2" t="str">
        <f>IF(Cebu!DO250=TRUE,"✓","")</f>
        <v>✓</v>
      </c>
      <c r="CW250" s="2" t="str">
        <f>IF(Cebu!DP250=TRUE,"✓","")</f>
        <v>✓</v>
      </c>
      <c r="CX250" s="2" t="str">
        <f>IF(Cebu!DQ250=TRUE,"✓","")</f>
        <v>✓</v>
      </c>
      <c r="CY250" s="2" t="str">
        <f>IF(Cebu!DR250=TRUE,"✓","")</f>
        <v/>
      </c>
      <c r="CZ250" s="2" t="str">
        <f>IF(Cebu!DS250=TRUE,"✓","")</f>
        <v/>
      </c>
    </row>
    <row r="251" spans="1:104" ht="112" x14ac:dyDescent="0.2">
      <c r="A251" t="s">
        <v>982</v>
      </c>
      <c r="B251" t="s">
        <v>447</v>
      </c>
      <c r="C251" t="s">
        <v>985</v>
      </c>
      <c r="D251" t="s">
        <v>986</v>
      </c>
      <c r="E251" t="s">
        <v>987</v>
      </c>
      <c r="F251" t="s">
        <v>17</v>
      </c>
      <c r="G251" t="s">
        <v>54</v>
      </c>
      <c r="H251" s="2" t="str">
        <f>IF(Cebu!H251=TRUE,"✓","")</f>
        <v>✓</v>
      </c>
      <c r="I251" s="2" t="str">
        <f>IF(Cebu!I251=TRUE,"✓","")</f>
        <v>✓</v>
      </c>
      <c r="J251" s="2" t="str">
        <f>IF(Cebu!J251=TRUE,"✓","")</f>
        <v>✓</v>
      </c>
      <c r="K251" s="2" t="str">
        <f>IF(Cebu!K251=TRUE,"✓","")</f>
        <v>✓</v>
      </c>
      <c r="L251" s="2" t="str">
        <f>IF(Cebu!L251=TRUE,"✓","")</f>
        <v/>
      </c>
      <c r="M251" s="2" t="str">
        <f>IF(Cebu!M251=TRUE,"✓","")</f>
        <v/>
      </c>
      <c r="N251">
        <v>2.25</v>
      </c>
      <c r="O251" t="s">
        <v>54</v>
      </c>
      <c r="P251" t="b">
        <v>1</v>
      </c>
      <c r="Q251" t="s">
        <v>3441</v>
      </c>
      <c r="R251" s="2" t="str">
        <f>IF(Cebu!S251=TRUE,"✓","")</f>
        <v>✓</v>
      </c>
      <c r="S251" s="2" t="str">
        <f>IF(Cebu!T251=TRUE,"✓","")</f>
        <v>✓</v>
      </c>
      <c r="T251" s="2" t="str">
        <f>IF(Cebu!U251=TRUE,"✓","")</f>
        <v>✓</v>
      </c>
      <c r="U251" s="2" t="str">
        <f>IF(Cebu!V251=TRUE,"✓","")</f>
        <v>✓</v>
      </c>
      <c r="V251" s="2" t="str">
        <f>IF(Cebu!W251=TRUE,"✓","")</f>
        <v/>
      </c>
      <c r="W251" s="2" t="str">
        <f>IF(Cebu!X251=TRUE,"✓","")</f>
        <v/>
      </c>
      <c r="X251" t="b">
        <v>1</v>
      </c>
      <c r="Y251" t="s">
        <v>3442</v>
      </c>
      <c r="Z251" s="2" t="str">
        <f>IF(Cebu!AD251=TRUE,"✓","")</f>
        <v>✓</v>
      </c>
      <c r="AA251" s="2" t="str">
        <f>IF(Cebu!AE251=TRUE,"✓","")</f>
        <v>✓</v>
      </c>
      <c r="AB251" s="2" t="str">
        <f>IF(Cebu!AF251=TRUE,"✓","")</f>
        <v>✓</v>
      </c>
      <c r="AC251" s="2" t="str">
        <f>IF(Cebu!AG251=TRUE,"✓","")</f>
        <v>✓</v>
      </c>
      <c r="AD251" s="2" t="str">
        <f>IF(Cebu!AH251=TRUE,"✓","")</f>
        <v/>
      </c>
      <c r="AE251" s="2" t="str">
        <f>IF(Cebu!AI251=TRUE,"✓","")</f>
        <v/>
      </c>
      <c r="AF251" t="b">
        <v>1</v>
      </c>
      <c r="AG251" s="1" t="s">
        <v>3443</v>
      </c>
      <c r="AH251" s="2" t="str">
        <f>IF(Cebu!AO251=TRUE,"✓","")</f>
        <v>✓</v>
      </c>
      <c r="AI251" s="2" t="str">
        <f>IF(Cebu!AP251=TRUE,"✓","")</f>
        <v>✓</v>
      </c>
      <c r="AJ251" s="2" t="str">
        <f>IF(Cebu!AQ251=TRUE,"✓","")</f>
        <v>✓</v>
      </c>
      <c r="AK251" s="2" t="str">
        <f>IF(Cebu!AR251=TRUE,"✓","")</f>
        <v>✓</v>
      </c>
      <c r="AL251" s="2" t="str">
        <f>IF(Cebu!AS251=TRUE,"✓","")</f>
        <v/>
      </c>
      <c r="AM251" s="2" t="str">
        <f>IF(Cebu!AT251=TRUE,"✓","")</f>
        <v/>
      </c>
      <c r="AN251" t="b">
        <v>1</v>
      </c>
      <c r="AO251" s="1" t="s">
        <v>3444</v>
      </c>
      <c r="AP251" s="2" t="str">
        <f>IF(Cebu!AZ251=TRUE,"✓","")</f>
        <v>✓</v>
      </c>
      <c r="AQ251" s="2" t="str">
        <f>IF(Cebu!BA251=TRUE,"✓","")</f>
        <v>✓</v>
      </c>
      <c r="AR251" s="2" t="str">
        <f>IF(Cebu!BB251=TRUE,"✓","")</f>
        <v>✓</v>
      </c>
      <c r="AS251" s="2" t="str">
        <f>IF(Cebu!BC251=TRUE,"✓","")</f>
        <v>✓</v>
      </c>
      <c r="AT251" s="2" t="str">
        <f>IF(Cebu!BD251=TRUE,"✓","")</f>
        <v/>
      </c>
      <c r="AU251" s="2" t="str">
        <f>IF(Cebu!BE251=TRUE,"✓","")</f>
        <v/>
      </c>
      <c r="AV251" t="s">
        <v>54</v>
      </c>
      <c r="AW251" t="b">
        <v>1</v>
      </c>
      <c r="AX251" s="1" t="s">
        <v>3445</v>
      </c>
      <c r="AY251" s="2" t="str">
        <f>IF(Cebu!BK251=TRUE,"✓","")</f>
        <v>✓</v>
      </c>
      <c r="AZ251" s="2" t="str">
        <f>IF(Cebu!BL251=TRUE,"✓","")</f>
        <v>✓</v>
      </c>
      <c r="BA251" s="2" t="str">
        <f>IF(Cebu!BM251=TRUE,"✓","")</f>
        <v>✓</v>
      </c>
      <c r="BB251" s="2" t="str">
        <f>IF(Cebu!BN251=TRUE,"✓","")</f>
        <v>✓</v>
      </c>
      <c r="BC251" s="2" t="str">
        <f>IF(Cebu!BO251=TRUE,"✓","")</f>
        <v/>
      </c>
      <c r="BD251" s="2" t="str">
        <f>IF(Cebu!BP251=TRUE,"✓","")</f>
        <v/>
      </c>
      <c r="BE251">
        <v>2.25</v>
      </c>
      <c r="BF251" t="s">
        <v>54</v>
      </c>
      <c r="BG251" t="b">
        <v>1</v>
      </c>
      <c r="BH251" s="1" t="s">
        <v>3446</v>
      </c>
      <c r="BI251" s="2" t="str">
        <f>IF(Cebu!BV251=TRUE,"✓","")</f>
        <v>✓</v>
      </c>
      <c r="BJ251" s="2" t="str">
        <f>IF(Cebu!BW251=TRUE,"✓","")</f>
        <v>✓</v>
      </c>
      <c r="BK251" s="2" t="str">
        <f>IF(Cebu!BX251=TRUE,"✓","")</f>
        <v>✓</v>
      </c>
      <c r="BL251" s="2" t="str">
        <f>IF(Cebu!BY251=TRUE,"✓","")</f>
        <v>✓</v>
      </c>
      <c r="BM251" s="2" t="str">
        <f>IF(Cebu!BZ251=TRUE,"✓","")</f>
        <v/>
      </c>
      <c r="BN251" s="2" t="str">
        <f>IF(Cebu!CA251=TRUE,"✓","")</f>
        <v/>
      </c>
      <c r="BO251">
        <v>2.25</v>
      </c>
      <c r="BP251" t="s">
        <v>54</v>
      </c>
      <c r="BQ251" s="2" t="str">
        <f>IF(Cebu!CG251=TRUE,"✓","")</f>
        <v>✓</v>
      </c>
      <c r="BR251" s="2" t="str">
        <f>IF(Cebu!CH251=TRUE,"✓","")</f>
        <v>✓</v>
      </c>
      <c r="BS251" s="2" t="str">
        <f>IF(Cebu!CI251=TRUE,"✓","")</f>
        <v>✓</v>
      </c>
      <c r="BT251" s="2" t="str">
        <f>IF(Cebu!CJ251=TRUE,"✓","")</f>
        <v>✓</v>
      </c>
      <c r="BU251" s="2" t="str">
        <f>IF(Cebu!CK251=TRUE,"✓","")</f>
        <v/>
      </c>
      <c r="BV251" s="2" t="str">
        <f>IF(Cebu!CL251=TRUE,"✓","")</f>
        <v/>
      </c>
      <c r="BW251">
        <v>2.25</v>
      </c>
      <c r="BX251" t="s">
        <v>54</v>
      </c>
      <c r="BY251" t="b">
        <v>1</v>
      </c>
      <c r="BZ251" s="1" t="s">
        <v>3448</v>
      </c>
      <c r="CA251" s="2" t="str">
        <f>IF(Cebu!CR251=TRUE,"✓","")</f>
        <v>✓</v>
      </c>
      <c r="CB251" s="2" t="str">
        <f>IF(Cebu!CS251=TRUE,"✓","")</f>
        <v>✓</v>
      </c>
      <c r="CC251" s="2" t="str">
        <f>IF(Cebu!CT251=TRUE,"✓","")</f>
        <v>✓</v>
      </c>
      <c r="CD251" s="2" t="str">
        <f>IF(Cebu!CU251=TRUE,"✓","")</f>
        <v>✓</v>
      </c>
      <c r="CE251" s="2" t="str">
        <f>IF(Cebu!CV251=TRUE,"✓","")</f>
        <v/>
      </c>
      <c r="CF251" s="2" t="str">
        <f>IF(Cebu!CW251=TRUE,"✓","")</f>
        <v/>
      </c>
      <c r="CG251">
        <v>2.25</v>
      </c>
      <c r="CH251" t="s">
        <v>54</v>
      </c>
      <c r="CI251" t="b">
        <v>1</v>
      </c>
      <c r="CJ251" s="1" t="s">
        <v>3449</v>
      </c>
      <c r="CK251" s="2" t="str">
        <f>IF(Cebu!DC251=TRUE,"✓","")</f>
        <v>✓</v>
      </c>
      <c r="CL251" s="2" t="str">
        <f>IF(Cebu!DD251=TRUE,"✓","")</f>
        <v>✓</v>
      </c>
      <c r="CM251" s="2" t="str">
        <f>IF(Cebu!DE251=TRUE,"✓","")</f>
        <v>✓</v>
      </c>
      <c r="CN251" s="2" t="str">
        <f>IF(Cebu!DF251=TRUE,"✓","")</f>
        <v>✓</v>
      </c>
      <c r="CO251" s="2" t="str">
        <f>IF(Cebu!DG251=TRUE,"✓","")</f>
        <v/>
      </c>
      <c r="CP251" s="2" t="str">
        <f>IF(Cebu!DH251=TRUE,"✓","")</f>
        <v/>
      </c>
      <c r="CQ251">
        <v>2.25</v>
      </c>
      <c r="CR251" t="s">
        <v>54</v>
      </c>
      <c r="CS251" t="b">
        <v>1</v>
      </c>
      <c r="CT251" s="1" t="s">
        <v>3450</v>
      </c>
      <c r="CU251" s="2" t="str">
        <f>IF(Cebu!DN251=TRUE,"✓","")</f>
        <v>✓</v>
      </c>
      <c r="CV251" s="2" t="str">
        <f>IF(Cebu!DO251=TRUE,"✓","")</f>
        <v>✓</v>
      </c>
      <c r="CW251" s="2" t="str">
        <f>IF(Cebu!DP251=TRUE,"✓","")</f>
        <v>✓</v>
      </c>
      <c r="CX251" s="2" t="str">
        <f>IF(Cebu!DQ251=TRUE,"✓","")</f>
        <v>✓</v>
      </c>
      <c r="CY251" s="2" t="str">
        <f>IF(Cebu!DR251=TRUE,"✓","")</f>
        <v/>
      </c>
      <c r="CZ251" s="2" t="str">
        <f>IF(Cebu!DS251=TRUE,"✓","")</f>
        <v/>
      </c>
    </row>
    <row r="252" spans="1:104" ht="80" x14ac:dyDescent="0.2">
      <c r="A252" t="s">
        <v>982</v>
      </c>
      <c r="B252" t="s">
        <v>988</v>
      </c>
      <c r="C252" t="s">
        <v>106</v>
      </c>
      <c r="D252" t="s">
        <v>989</v>
      </c>
      <c r="E252" t="s">
        <v>108</v>
      </c>
      <c r="F252" t="s">
        <v>17</v>
      </c>
      <c r="G252" t="s">
        <v>54</v>
      </c>
      <c r="H252" s="2" t="str">
        <f>IF(Cebu!H252=TRUE,"✓","")</f>
        <v>✓</v>
      </c>
      <c r="I252" s="2" t="str">
        <f>IF(Cebu!I252=TRUE,"✓","")</f>
        <v>✓</v>
      </c>
      <c r="J252" s="2" t="str">
        <f>IF(Cebu!J252=TRUE,"✓","")</f>
        <v>✓</v>
      </c>
      <c r="K252" s="2" t="str">
        <f>IF(Cebu!K252=TRUE,"✓","")</f>
        <v/>
      </c>
      <c r="L252" s="2" t="str">
        <f>IF(Cebu!L252=TRUE,"✓","")</f>
        <v/>
      </c>
      <c r="M252" s="2" t="str">
        <f>IF(Cebu!M252=TRUE,"✓","")</f>
        <v>✓</v>
      </c>
      <c r="N252">
        <v>1.25</v>
      </c>
      <c r="O252" t="s">
        <v>18</v>
      </c>
      <c r="P252" t="b">
        <v>1</v>
      </c>
      <c r="Q252" t="s">
        <v>3451</v>
      </c>
      <c r="R252" s="2" t="str">
        <f>IF(Cebu!S252=TRUE,"✓","")</f>
        <v>✓</v>
      </c>
      <c r="S252" s="2" t="str">
        <f>IF(Cebu!T252=TRUE,"✓","")</f>
        <v>✓</v>
      </c>
      <c r="T252" s="2" t="str">
        <f>IF(Cebu!U252=TRUE,"✓","")</f>
        <v>✓</v>
      </c>
      <c r="U252" s="2" t="str">
        <f>IF(Cebu!V252=TRUE,"✓","")</f>
        <v/>
      </c>
      <c r="V252" s="2" t="str">
        <f>IF(Cebu!W252=TRUE,"✓","")</f>
        <v/>
      </c>
      <c r="W252" s="2" t="str">
        <f>IF(Cebu!X252=TRUE,"✓","")</f>
        <v>✓</v>
      </c>
      <c r="X252" t="b">
        <v>1</v>
      </c>
      <c r="Y252" t="s">
        <v>3452</v>
      </c>
      <c r="Z252" s="2" t="str">
        <f>IF(Cebu!AD252=TRUE,"✓","")</f>
        <v>✓</v>
      </c>
      <c r="AA252" s="2" t="str">
        <f>IF(Cebu!AE252=TRUE,"✓","")</f>
        <v>✓</v>
      </c>
      <c r="AB252" s="2" t="str">
        <f>IF(Cebu!AF252=TRUE,"✓","")</f>
        <v>✓</v>
      </c>
      <c r="AC252" s="2" t="str">
        <f>IF(Cebu!AG252=TRUE,"✓","")</f>
        <v>✓</v>
      </c>
      <c r="AD252" s="2" t="str">
        <f>IF(Cebu!AH252=TRUE,"✓","")</f>
        <v/>
      </c>
      <c r="AE252" s="2" t="str">
        <f>IF(Cebu!AI252=TRUE,"✓","")</f>
        <v/>
      </c>
      <c r="AF252" t="b">
        <v>1</v>
      </c>
      <c r="AG252" s="1" t="s">
        <v>3453</v>
      </c>
      <c r="AH252" s="2" t="str">
        <f>IF(Cebu!AO252=TRUE,"✓","")</f>
        <v>✓</v>
      </c>
      <c r="AI252" s="2" t="str">
        <f>IF(Cebu!AP252=TRUE,"✓","")</f>
        <v>✓</v>
      </c>
      <c r="AJ252" s="2" t="str">
        <f>IF(Cebu!AQ252=TRUE,"✓","")</f>
        <v>✓</v>
      </c>
      <c r="AK252" s="2" t="str">
        <f>IF(Cebu!AR252=TRUE,"✓","")</f>
        <v/>
      </c>
      <c r="AL252" s="2" t="str">
        <f>IF(Cebu!AS252=TRUE,"✓","")</f>
        <v/>
      </c>
      <c r="AM252" s="2" t="str">
        <f>IF(Cebu!AT252=TRUE,"✓","")</f>
        <v>✓</v>
      </c>
      <c r="AN252" t="b">
        <v>1</v>
      </c>
      <c r="AO252" s="1" t="s">
        <v>3454</v>
      </c>
      <c r="AP252" s="2" t="str">
        <f>IF(Cebu!AZ252=TRUE,"✓","")</f>
        <v>✓</v>
      </c>
      <c r="AQ252" s="2" t="str">
        <f>IF(Cebu!BA252=TRUE,"✓","")</f>
        <v>✓</v>
      </c>
      <c r="AR252" s="2" t="str">
        <f>IF(Cebu!BB252=TRUE,"✓","")</f>
        <v>✓</v>
      </c>
      <c r="AS252" s="2" t="str">
        <f>IF(Cebu!BC252=TRUE,"✓","")</f>
        <v/>
      </c>
      <c r="AT252" s="2" t="str">
        <f>IF(Cebu!BD252=TRUE,"✓","")</f>
        <v/>
      </c>
      <c r="AU252" s="2" t="str">
        <f>IF(Cebu!BE252=TRUE,"✓","")</f>
        <v>✓</v>
      </c>
      <c r="AV252" t="s">
        <v>18</v>
      </c>
      <c r="AW252" t="b">
        <v>1</v>
      </c>
      <c r="AX252" s="1" t="s">
        <v>3455</v>
      </c>
      <c r="AY252" s="2" t="str">
        <f>IF(Cebu!BK252=TRUE,"✓","")</f>
        <v>✓</v>
      </c>
      <c r="AZ252" s="2" t="str">
        <f>IF(Cebu!BL252=TRUE,"✓","")</f>
        <v>✓</v>
      </c>
      <c r="BA252" s="2" t="str">
        <f>IF(Cebu!BM252=TRUE,"✓","")</f>
        <v>✓</v>
      </c>
      <c r="BB252" s="2" t="str">
        <f>IF(Cebu!BN252=TRUE,"✓","")</f>
        <v/>
      </c>
      <c r="BC252" s="2" t="str">
        <f>IF(Cebu!BO252=TRUE,"✓","")</f>
        <v/>
      </c>
      <c r="BD252" s="2" t="str">
        <f>IF(Cebu!BP252=TRUE,"✓","")</f>
        <v>✓</v>
      </c>
      <c r="BE252">
        <v>1.25</v>
      </c>
      <c r="BF252" t="s">
        <v>18</v>
      </c>
      <c r="BG252" t="b">
        <v>1</v>
      </c>
      <c r="BH252" s="1" t="s">
        <v>3456</v>
      </c>
      <c r="BI252" s="2" t="str">
        <f>IF(Cebu!BV252=TRUE,"✓","")</f>
        <v>✓</v>
      </c>
      <c r="BJ252" s="2" t="str">
        <f>IF(Cebu!BW252=TRUE,"✓","")</f>
        <v>✓</v>
      </c>
      <c r="BK252" s="2" t="str">
        <f>IF(Cebu!BX252=TRUE,"✓","")</f>
        <v>✓</v>
      </c>
      <c r="BL252" s="2" t="str">
        <f>IF(Cebu!BY252=TRUE,"✓","")</f>
        <v/>
      </c>
      <c r="BM252" s="2" t="str">
        <f>IF(Cebu!BZ252=TRUE,"✓","")</f>
        <v/>
      </c>
      <c r="BN252" s="2" t="str">
        <f>IF(Cebu!CA252=TRUE,"✓","")</f>
        <v>✓</v>
      </c>
      <c r="BO252">
        <v>1.25</v>
      </c>
      <c r="BP252" t="s">
        <v>18</v>
      </c>
      <c r="BQ252" s="2" t="str">
        <f>IF(Cebu!CG252=TRUE,"✓","")</f>
        <v>✓</v>
      </c>
      <c r="BR252" s="2" t="str">
        <f>IF(Cebu!CH252=TRUE,"✓","")</f>
        <v>✓</v>
      </c>
      <c r="BS252" s="2" t="str">
        <f>IF(Cebu!CI252=TRUE,"✓","")</f>
        <v>✓</v>
      </c>
      <c r="BT252" s="2" t="str">
        <f>IF(Cebu!CJ252=TRUE,"✓","")</f>
        <v/>
      </c>
      <c r="BU252" s="2" t="str">
        <f>IF(Cebu!CK252=TRUE,"✓","")</f>
        <v/>
      </c>
      <c r="BV252" s="2" t="str">
        <f>IF(Cebu!CL252=TRUE,"✓","")</f>
        <v>✓</v>
      </c>
      <c r="BW252">
        <v>1.25</v>
      </c>
      <c r="BX252" t="s">
        <v>18</v>
      </c>
      <c r="BY252" t="b">
        <v>1</v>
      </c>
      <c r="BZ252" s="1" t="s">
        <v>3458</v>
      </c>
      <c r="CA252" s="2" t="str">
        <f>IF(Cebu!CR252=TRUE,"✓","")</f>
        <v>✓</v>
      </c>
      <c r="CB252" s="2" t="str">
        <f>IF(Cebu!CS252=TRUE,"✓","")</f>
        <v>✓</v>
      </c>
      <c r="CC252" s="2" t="str">
        <f>IF(Cebu!CT252=TRUE,"✓","")</f>
        <v>✓</v>
      </c>
      <c r="CD252" s="2" t="str">
        <f>IF(Cebu!CU252=TRUE,"✓","")</f>
        <v/>
      </c>
      <c r="CE252" s="2" t="str">
        <f>IF(Cebu!CV252=TRUE,"✓","")</f>
        <v/>
      </c>
      <c r="CF252" s="2" t="str">
        <f>IF(Cebu!CW252=TRUE,"✓","")</f>
        <v>✓</v>
      </c>
      <c r="CG252">
        <v>1.25</v>
      </c>
      <c r="CH252" t="s">
        <v>18</v>
      </c>
      <c r="CI252" t="b">
        <v>1</v>
      </c>
      <c r="CJ252" s="1" t="s">
        <v>3459</v>
      </c>
      <c r="CK252" s="2" t="str">
        <f>IF(Cebu!DC252=TRUE,"✓","")</f>
        <v>✓</v>
      </c>
      <c r="CL252" s="2" t="str">
        <f>IF(Cebu!DD252=TRUE,"✓","")</f>
        <v>✓</v>
      </c>
      <c r="CM252" s="2" t="str">
        <f>IF(Cebu!DE252=TRUE,"✓","")</f>
        <v>✓</v>
      </c>
      <c r="CN252" s="2" t="str">
        <f>IF(Cebu!DF252=TRUE,"✓","")</f>
        <v/>
      </c>
      <c r="CO252" s="2" t="str">
        <f>IF(Cebu!DG252=TRUE,"✓","")</f>
        <v/>
      </c>
      <c r="CP252" s="2" t="str">
        <f>IF(Cebu!DH252=TRUE,"✓","")</f>
        <v>✓</v>
      </c>
      <c r="CQ252">
        <v>1.25</v>
      </c>
      <c r="CR252" t="s">
        <v>18</v>
      </c>
      <c r="CS252" t="b">
        <v>1</v>
      </c>
      <c r="CT252" s="1" t="s">
        <v>3460</v>
      </c>
      <c r="CU252" s="2" t="str">
        <f>IF(Cebu!DN252=TRUE,"✓","")</f>
        <v>✓</v>
      </c>
      <c r="CV252" s="2" t="str">
        <f>IF(Cebu!DO252=TRUE,"✓","")</f>
        <v>✓</v>
      </c>
      <c r="CW252" s="2" t="str">
        <f>IF(Cebu!DP252=TRUE,"✓","")</f>
        <v>✓</v>
      </c>
      <c r="CX252" s="2" t="str">
        <f>IF(Cebu!DQ252=TRUE,"✓","")</f>
        <v/>
      </c>
      <c r="CY252" s="2" t="str">
        <f>IF(Cebu!DR252=TRUE,"✓","")</f>
        <v/>
      </c>
      <c r="CZ252" s="2" t="str">
        <f>IF(Cebu!DS252=TRUE,"✓","")</f>
        <v>✓</v>
      </c>
    </row>
    <row r="253" spans="1:104" ht="96" x14ac:dyDescent="0.2">
      <c r="A253" t="s">
        <v>982</v>
      </c>
      <c r="B253" t="s">
        <v>990</v>
      </c>
      <c r="C253" t="s">
        <v>991</v>
      </c>
      <c r="D253" t="s">
        <v>992</v>
      </c>
      <c r="E253" t="s">
        <v>993</v>
      </c>
      <c r="F253" t="s">
        <v>17</v>
      </c>
      <c r="G253" t="s">
        <v>18</v>
      </c>
      <c r="H253" s="2" t="str">
        <f>IF(Cebu!H253=TRUE,"✓","")</f>
        <v>✓</v>
      </c>
      <c r="I253" s="2" t="str">
        <f>IF(Cebu!I253=TRUE,"✓","")</f>
        <v>✓</v>
      </c>
      <c r="J253" s="2" t="str">
        <f>IF(Cebu!J253=TRUE,"✓","")</f>
        <v>✓</v>
      </c>
      <c r="K253" s="2" t="str">
        <f>IF(Cebu!K253=TRUE,"✓","")</f>
        <v/>
      </c>
      <c r="L253" s="2" t="str">
        <f>IF(Cebu!L253=TRUE,"✓","")</f>
        <v/>
      </c>
      <c r="M253" s="2" t="str">
        <f>IF(Cebu!M253=TRUE,"✓","")</f>
        <v>✓</v>
      </c>
      <c r="N253">
        <v>1.25</v>
      </c>
      <c r="O253" t="s">
        <v>18</v>
      </c>
      <c r="P253" t="b">
        <v>1</v>
      </c>
      <c r="Q253" t="s">
        <v>3461</v>
      </c>
      <c r="R253" s="2" t="str">
        <f>IF(Cebu!S253=TRUE,"✓","")</f>
        <v>✓</v>
      </c>
      <c r="S253" s="2" t="str">
        <f>IF(Cebu!T253=TRUE,"✓","")</f>
        <v>✓</v>
      </c>
      <c r="T253" s="2" t="str">
        <f>IF(Cebu!U253=TRUE,"✓","")</f>
        <v>✓</v>
      </c>
      <c r="U253" s="2" t="str">
        <f>IF(Cebu!V253=TRUE,"✓","")</f>
        <v/>
      </c>
      <c r="V253" s="2" t="str">
        <f>IF(Cebu!W253=TRUE,"✓","")</f>
        <v/>
      </c>
      <c r="W253" s="2" t="str">
        <f>IF(Cebu!X253=TRUE,"✓","")</f>
        <v>✓</v>
      </c>
      <c r="X253" t="b">
        <v>1</v>
      </c>
      <c r="Y253" t="s">
        <v>3462</v>
      </c>
      <c r="Z253" s="2" t="str">
        <f>IF(Cebu!AD253=TRUE,"✓","")</f>
        <v>✓</v>
      </c>
      <c r="AA253" s="2" t="str">
        <f>IF(Cebu!AE253=TRUE,"✓","")</f>
        <v>✓</v>
      </c>
      <c r="AB253" s="2" t="str">
        <f>IF(Cebu!AF253=TRUE,"✓","")</f>
        <v>✓</v>
      </c>
      <c r="AC253" s="2" t="str">
        <f>IF(Cebu!AG253=TRUE,"✓","")</f>
        <v/>
      </c>
      <c r="AD253" s="2" t="str">
        <f>IF(Cebu!AH253=TRUE,"✓","")</f>
        <v/>
      </c>
      <c r="AE253" s="2" t="str">
        <f>IF(Cebu!AI253=TRUE,"✓","")</f>
        <v>✓</v>
      </c>
      <c r="AF253" t="b">
        <v>1</v>
      </c>
      <c r="AG253" s="1" t="s">
        <v>3463</v>
      </c>
      <c r="AH253" s="2" t="str">
        <f>IF(Cebu!AO253=TRUE,"✓","")</f>
        <v>✓</v>
      </c>
      <c r="AI253" s="2" t="str">
        <f>IF(Cebu!AP253=TRUE,"✓","")</f>
        <v>✓</v>
      </c>
      <c r="AJ253" s="2" t="str">
        <f>IF(Cebu!AQ253=TRUE,"✓","")</f>
        <v>✓</v>
      </c>
      <c r="AK253" s="2" t="str">
        <f>IF(Cebu!AR253=TRUE,"✓","")</f>
        <v/>
      </c>
      <c r="AL253" s="2" t="str">
        <f>IF(Cebu!AS253=TRUE,"✓","")</f>
        <v/>
      </c>
      <c r="AM253" s="2" t="str">
        <f>IF(Cebu!AT253=TRUE,"✓","")</f>
        <v>✓</v>
      </c>
      <c r="AN253" t="b">
        <v>1</v>
      </c>
      <c r="AO253" s="1" t="s">
        <v>3464</v>
      </c>
      <c r="AP253" s="2" t="str">
        <f>IF(Cebu!AZ253=TRUE,"✓","")</f>
        <v>✓</v>
      </c>
      <c r="AQ253" s="2" t="str">
        <f>IF(Cebu!BA253=TRUE,"✓","")</f>
        <v>✓</v>
      </c>
      <c r="AR253" s="2" t="str">
        <f>IF(Cebu!BB253=TRUE,"✓","")</f>
        <v>✓</v>
      </c>
      <c r="AS253" s="2" t="str">
        <f>IF(Cebu!BC253=TRUE,"✓","")</f>
        <v/>
      </c>
      <c r="AT253" s="2" t="str">
        <f>IF(Cebu!BD253=TRUE,"✓","")</f>
        <v/>
      </c>
      <c r="AU253" s="2" t="str">
        <f>IF(Cebu!BE253=TRUE,"✓","")</f>
        <v>✓</v>
      </c>
      <c r="AV253" t="s">
        <v>18</v>
      </c>
      <c r="AW253" t="b">
        <v>1</v>
      </c>
      <c r="AX253" s="1" t="s">
        <v>3465</v>
      </c>
      <c r="AY253" s="2" t="str">
        <f>IF(Cebu!BK253=TRUE,"✓","")</f>
        <v>✓</v>
      </c>
      <c r="AZ253" s="2" t="str">
        <f>IF(Cebu!BL253=TRUE,"✓","")</f>
        <v>✓</v>
      </c>
      <c r="BA253" s="2" t="str">
        <f>IF(Cebu!BM253=TRUE,"✓","")</f>
        <v>✓</v>
      </c>
      <c r="BB253" s="2" t="str">
        <f>IF(Cebu!BN253=TRUE,"✓","")</f>
        <v/>
      </c>
      <c r="BC253" s="2" t="str">
        <f>IF(Cebu!BO253=TRUE,"✓","")</f>
        <v/>
      </c>
      <c r="BD253" s="2" t="str">
        <f>IF(Cebu!BP253=TRUE,"✓","")</f>
        <v>✓</v>
      </c>
      <c r="BE253">
        <v>1.25</v>
      </c>
      <c r="BF253" t="s">
        <v>18</v>
      </c>
      <c r="BG253" t="b">
        <v>1</v>
      </c>
      <c r="BH253" s="1" t="s">
        <v>3466</v>
      </c>
      <c r="BI253" s="2" t="str">
        <f>IF(Cebu!BV253=TRUE,"✓","")</f>
        <v>✓</v>
      </c>
      <c r="BJ253" s="2" t="str">
        <f>IF(Cebu!BW253=TRUE,"✓","")</f>
        <v>✓</v>
      </c>
      <c r="BK253" s="2" t="str">
        <f>IF(Cebu!BX253=TRUE,"✓","")</f>
        <v>✓</v>
      </c>
      <c r="BL253" s="2" t="str">
        <f>IF(Cebu!BY253=TRUE,"✓","")</f>
        <v/>
      </c>
      <c r="BM253" s="2" t="str">
        <f>IF(Cebu!BZ253=TRUE,"✓","")</f>
        <v/>
      </c>
      <c r="BN253" s="2" t="str">
        <f>IF(Cebu!CA253=TRUE,"✓","")</f>
        <v>✓</v>
      </c>
      <c r="BO253">
        <v>1.25</v>
      </c>
      <c r="BP253" t="s">
        <v>18</v>
      </c>
      <c r="BQ253" s="2" t="str">
        <f>IF(Cebu!CG253=TRUE,"✓","")</f>
        <v>✓</v>
      </c>
      <c r="BR253" s="2" t="str">
        <f>IF(Cebu!CH253=TRUE,"✓","")</f>
        <v>✓</v>
      </c>
      <c r="BS253" s="2" t="str">
        <f>IF(Cebu!CI253=TRUE,"✓","")</f>
        <v>✓</v>
      </c>
      <c r="BT253" s="2" t="str">
        <f>IF(Cebu!CJ253=TRUE,"✓","")</f>
        <v/>
      </c>
      <c r="BU253" s="2" t="str">
        <f>IF(Cebu!CK253=TRUE,"✓","")</f>
        <v/>
      </c>
      <c r="BV253" s="2" t="str">
        <f>IF(Cebu!CL253=TRUE,"✓","")</f>
        <v>✓</v>
      </c>
      <c r="BW253">
        <v>1.25</v>
      </c>
      <c r="BX253" t="s">
        <v>18</v>
      </c>
      <c r="BY253" t="b">
        <v>1</v>
      </c>
      <c r="BZ253" s="1" t="s">
        <v>3468</v>
      </c>
      <c r="CA253" s="2" t="str">
        <f>IF(Cebu!CR253=TRUE,"✓","")</f>
        <v>✓</v>
      </c>
      <c r="CB253" s="2" t="str">
        <f>IF(Cebu!CS253=TRUE,"✓","")</f>
        <v>✓</v>
      </c>
      <c r="CC253" s="2" t="str">
        <f>IF(Cebu!CT253=TRUE,"✓","")</f>
        <v>✓</v>
      </c>
      <c r="CD253" s="2" t="str">
        <f>IF(Cebu!CU253=TRUE,"✓","")</f>
        <v/>
      </c>
      <c r="CE253" s="2" t="str">
        <f>IF(Cebu!CV253=TRUE,"✓","")</f>
        <v/>
      </c>
      <c r="CF253" s="2" t="str">
        <f>IF(Cebu!CW253=TRUE,"✓","")</f>
        <v>✓</v>
      </c>
      <c r="CG253">
        <v>1.25</v>
      </c>
      <c r="CH253" t="s">
        <v>18</v>
      </c>
      <c r="CI253" t="b">
        <v>1</v>
      </c>
      <c r="CJ253" s="1" t="s">
        <v>3469</v>
      </c>
      <c r="CK253" s="2" t="str">
        <f>IF(Cebu!DC253=TRUE,"✓","")</f>
        <v>✓</v>
      </c>
      <c r="CL253" s="2" t="str">
        <f>IF(Cebu!DD253=TRUE,"✓","")</f>
        <v>✓</v>
      </c>
      <c r="CM253" s="2" t="str">
        <f>IF(Cebu!DE253=TRUE,"✓","")</f>
        <v>✓</v>
      </c>
      <c r="CN253" s="2" t="str">
        <f>IF(Cebu!DF253=TRUE,"✓","")</f>
        <v/>
      </c>
      <c r="CO253" s="2" t="str">
        <f>IF(Cebu!DG253=TRUE,"✓","")</f>
        <v/>
      </c>
      <c r="CP253" s="2" t="str">
        <f>IF(Cebu!DH253=TRUE,"✓","")</f>
        <v>✓</v>
      </c>
      <c r="CQ253">
        <v>1.25</v>
      </c>
      <c r="CR253" t="s">
        <v>18</v>
      </c>
      <c r="CS253" t="b">
        <v>1</v>
      </c>
      <c r="CT253" s="1" t="s">
        <v>3470</v>
      </c>
      <c r="CU253" s="2" t="str">
        <f>IF(Cebu!DN253=TRUE,"✓","")</f>
        <v>✓</v>
      </c>
      <c r="CV253" s="2" t="str">
        <f>IF(Cebu!DO253=TRUE,"✓","")</f>
        <v>✓</v>
      </c>
      <c r="CW253" s="2" t="str">
        <f>IF(Cebu!DP253=TRUE,"✓","")</f>
        <v>✓</v>
      </c>
      <c r="CX253" s="2" t="str">
        <f>IF(Cebu!DQ253=TRUE,"✓","")</f>
        <v/>
      </c>
      <c r="CY253" s="2" t="str">
        <f>IF(Cebu!DR253=TRUE,"✓","")</f>
        <v/>
      </c>
      <c r="CZ253" s="2" t="str">
        <f>IF(Cebu!DS253=TRUE,"✓","")</f>
        <v>✓</v>
      </c>
    </row>
    <row r="254" spans="1:104" ht="96" x14ac:dyDescent="0.2">
      <c r="A254" t="s">
        <v>982</v>
      </c>
      <c r="B254" t="s">
        <v>994</v>
      </c>
      <c r="C254" t="s">
        <v>995</v>
      </c>
      <c r="D254" t="s">
        <v>996</v>
      </c>
      <c r="E254" t="s">
        <v>997</v>
      </c>
      <c r="F254" t="s">
        <v>17</v>
      </c>
      <c r="G254" t="s">
        <v>18</v>
      </c>
      <c r="H254" s="2" t="str">
        <f>IF(Cebu!H254=TRUE,"✓","")</f>
        <v>✓</v>
      </c>
      <c r="I254" s="2" t="str">
        <f>IF(Cebu!I254=TRUE,"✓","")</f>
        <v>✓</v>
      </c>
      <c r="J254" s="2" t="str">
        <f>IF(Cebu!J254=TRUE,"✓","")</f>
        <v>✓</v>
      </c>
      <c r="K254" s="2" t="str">
        <f>IF(Cebu!K254=TRUE,"✓","")</f>
        <v>✓</v>
      </c>
      <c r="L254" s="2" t="str">
        <f>IF(Cebu!L254=TRUE,"✓","")</f>
        <v/>
      </c>
      <c r="M254" s="2" t="str">
        <f>IF(Cebu!M254=TRUE,"✓","")</f>
        <v/>
      </c>
      <c r="N254">
        <v>2.25</v>
      </c>
      <c r="O254" t="s">
        <v>54</v>
      </c>
      <c r="P254" t="b">
        <v>1</v>
      </c>
      <c r="Q254" t="s">
        <v>3471</v>
      </c>
      <c r="R254" s="2" t="str">
        <f>IF(Cebu!S254=TRUE,"✓","")</f>
        <v>✓</v>
      </c>
      <c r="S254" s="2" t="str">
        <f>IF(Cebu!T254=TRUE,"✓","")</f>
        <v>✓</v>
      </c>
      <c r="T254" s="2" t="str">
        <f>IF(Cebu!U254=TRUE,"✓","")</f>
        <v>✓</v>
      </c>
      <c r="U254" s="2" t="str">
        <f>IF(Cebu!V254=TRUE,"✓","")</f>
        <v>✓</v>
      </c>
      <c r="V254" s="2" t="str">
        <f>IF(Cebu!W254=TRUE,"✓","")</f>
        <v/>
      </c>
      <c r="W254" s="2" t="str">
        <f>IF(Cebu!X254=TRUE,"✓","")</f>
        <v/>
      </c>
      <c r="X254" t="b">
        <v>1</v>
      </c>
      <c r="Y254" t="s">
        <v>3472</v>
      </c>
      <c r="Z254" s="2" t="str">
        <f>IF(Cebu!AD254=TRUE,"✓","")</f>
        <v>✓</v>
      </c>
      <c r="AA254" s="2" t="str">
        <f>IF(Cebu!AE254=TRUE,"✓","")</f>
        <v>✓</v>
      </c>
      <c r="AB254" s="2" t="str">
        <f>IF(Cebu!AF254=TRUE,"✓","")</f>
        <v>✓</v>
      </c>
      <c r="AC254" s="2" t="str">
        <f>IF(Cebu!AG254=TRUE,"✓","")</f>
        <v>✓</v>
      </c>
      <c r="AD254" s="2" t="str">
        <f>IF(Cebu!AH254=TRUE,"✓","")</f>
        <v/>
      </c>
      <c r="AE254" s="2" t="str">
        <f>IF(Cebu!AI254=TRUE,"✓","")</f>
        <v/>
      </c>
      <c r="AF254" t="b">
        <v>1</v>
      </c>
      <c r="AG254" s="1" t="s">
        <v>3473</v>
      </c>
      <c r="AH254" s="2" t="str">
        <f>IF(Cebu!AO254=TRUE,"✓","")</f>
        <v>✓</v>
      </c>
      <c r="AI254" s="2" t="str">
        <f>IF(Cebu!AP254=TRUE,"✓","")</f>
        <v>✓</v>
      </c>
      <c r="AJ254" s="2" t="str">
        <f>IF(Cebu!AQ254=TRUE,"✓","")</f>
        <v>✓</v>
      </c>
      <c r="AK254" s="2" t="str">
        <f>IF(Cebu!AR254=TRUE,"✓","")</f>
        <v>✓</v>
      </c>
      <c r="AL254" s="2" t="str">
        <f>IF(Cebu!AS254=TRUE,"✓","")</f>
        <v/>
      </c>
      <c r="AM254" s="2" t="str">
        <f>IF(Cebu!AT254=TRUE,"✓","")</f>
        <v/>
      </c>
      <c r="AN254" t="b">
        <v>1</v>
      </c>
      <c r="AO254" s="1" t="s">
        <v>3474</v>
      </c>
      <c r="AP254" s="2" t="str">
        <f>IF(Cebu!AZ254=TRUE,"✓","")</f>
        <v>✓</v>
      </c>
      <c r="AQ254" s="2" t="str">
        <f>IF(Cebu!BA254=TRUE,"✓","")</f>
        <v>✓</v>
      </c>
      <c r="AR254" s="2" t="str">
        <f>IF(Cebu!BB254=TRUE,"✓","")</f>
        <v>✓</v>
      </c>
      <c r="AS254" s="2" t="str">
        <f>IF(Cebu!BC254=TRUE,"✓","")</f>
        <v>✓</v>
      </c>
      <c r="AT254" s="2" t="str">
        <f>IF(Cebu!BD254=TRUE,"✓","")</f>
        <v/>
      </c>
      <c r="AU254" s="2" t="str">
        <f>IF(Cebu!BE254=TRUE,"✓","")</f>
        <v/>
      </c>
      <c r="AV254" t="s">
        <v>54</v>
      </c>
      <c r="AW254" t="b">
        <v>1</v>
      </c>
      <c r="AX254" s="1" t="s">
        <v>3475</v>
      </c>
      <c r="AY254" s="2" t="str">
        <f>IF(Cebu!BK254=TRUE,"✓","")</f>
        <v>✓</v>
      </c>
      <c r="AZ254" s="2" t="str">
        <f>IF(Cebu!BL254=TRUE,"✓","")</f>
        <v>✓</v>
      </c>
      <c r="BA254" s="2" t="str">
        <f>IF(Cebu!BM254=TRUE,"✓","")</f>
        <v>✓</v>
      </c>
      <c r="BB254" s="2" t="str">
        <f>IF(Cebu!BN254=TRUE,"✓","")</f>
        <v>✓</v>
      </c>
      <c r="BC254" s="2" t="str">
        <f>IF(Cebu!BO254=TRUE,"✓","")</f>
        <v/>
      </c>
      <c r="BD254" s="2" t="str">
        <f>IF(Cebu!BP254=TRUE,"✓","")</f>
        <v/>
      </c>
      <c r="BE254">
        <v>2.25</v>
      </c>
      <c r="BF254" t="s">
        <v>54</v>
      </c>
      <c r="BG254" t="b">
        <v>1</v>
      </c>
      <c r="BH254" s="1" t="s">
        <v>3476</v>
      </c>
      <c r="BI254" s="2" t="str">
        <f>IF(Cebu!BV254=TRUE,"✓","")</f>
        <v>✓</v>
      </c>
      <c r="BJ254" s="2" t="str">
        <f>IF(Cebu!BW254=TRUE,"✓","")</f>
        <v>✓</v>
      </c>
      <c r="BK254" s="2" t="str">
        <f>IF(Cebu!BX254=TRUE,"✓","")</f>
        <v>✓</v>
      </c>
      <c r="BL254" s="2" t="str">
        <f>IF(Cebu!BY254=TRUE,"✓","")</f>
        <v>✓</v>
      </c>
      <c r="BM254" s="2" t="str">
        <f>IF(Cebu!BZ254=TRUE,"✓","")</f>
        <v/>
      </c>
      <c r="BN254" s="2" t="str">
        <f>IF(Cebu!CA254=TRUE,"✓","")</f>
        <v/>
      </c>
      <c r="BO254">
        <v>2.25</v>
      </c>
      <c r="BP254" t="s">
        <v>54</v>
      </c>
      <c r="BQ254" s="2" t="str">
        <f>IF(Cebu!CG254=TRUE,"✓","")</f>
        <v>✓</v>
      </c>
      <c r="BR254" s="2" t="str">
        <f>IF(Cebu!CH254=TRUE,"✓","")</f>
        <v>✓</v>
      </c>
      <c r="BS254" s="2" t="str">
        <f>IF(Cebu!CI254=TRUE,"✓","")</f>
        <v>✓</v>
      </c>
      <c r="BT254" s="2" t="str">
        <f>IF(Cebu!CJ254=TRUE,"✓","")</f>
        <v>✓</v>
      </c>
      <c r="BU254" s="2" t="str">
        <f>IF(Cebu!CK254=TRUE,"✓","")</f>
        <v/>
      </c>
      <c r="BV254" s="2" t="str">
        <f>IF(Cebu!CL254=TRUE,"✓","")</f>
        <v/>
      </c>
      <c r="BW254">
        <v>2.25</v>
      </c>
      <c r="BX254" t="s">
        <v>54</v>
      </c>
      <c r="BY254" t="b">
        <v>1</v>
      </c>
      <c r="BZ254" s="1" t="s">
        <v>3478</v>
      </c>
      <c r="CA254" s="2" t="str">
        <f>IF(Cebu!CR254=TRUE,"✓","")</f>
        <v>✓</v>
      </c>
      <c r="CB254" s="2" t="str">
        <f>IF(Cebu!CS254=TRUE,"✓","")</f>
        <v>✓</v>
      </c>
      <c r="CC254" s="2" t="str">
        <f>IF(Cebu!CT254=TRUE,"✓","")</f>
        <v>✓</v>
      </c>
      <c r="CD254" s="2" t="str">
        <f>IF(Cebu!CU254=TRUE,"✓","")</f>
        <v>✓</v>
      </c>
      <c r="CE254" s="2" t="str">
        <f>IF(Cebu!CV254=TRUE,"✓","")</f>
        <v/>
      </c>
      <c r="CF254" s="2" t="str">
        <f>IF(Cebu!CW254=TRUE,"✓","")</f>
        <v/>
      </c>
      <c r="CG254">
        <v>2.25</v>
      </c>
      <c r="CH254" t="s">
        <v>54</v>
      </c>
      <c r="CI254" t="b">
        <v>1</v>
      </c>
      <c r="CJ254" s="1" t="s">
        <v>3479</v>
      </c>
      <c r="CK254" s="2" t="str">
        <f>IF(Cebu!DC254=TRUE,"✓","")</f>
        <v>✓</v>
      </c>
      <c r="CL254" s="2" t="str">
        <f>IF(Cebu!DD254=TRUE,"✓","")</f>
        <v>✓</v>
      </c>
      <c r="CM254" s="2" t="str">
        <f>IF(Cebu!DE254=TRUE,"✓","")</f>
        <v>✓</v>
      </c>
      <c r="CN254" s="2" t="str">
        <f>IF(Cebu!DF254=TRUE,"✓","")</f>
        <v>✓</v>
      </c>
      <c r="CO254" s="2" t="str">
        <f>IF(Cebu!DG254=TRUE,"✓","")</f>
        <v/>
      </c>
      <c r="CP254" s="2" t="str">
        <f>IF(Cebu!DH254=TRUE,"✓","")</f>
        <v/>
      </c>
      <c r="CQ254">
        <v>2.25</v>
      </c>
      <c r="CR254" t="s">
        <v>54</v>
      </c>
      <c r="CS254" t="b">
        <v>1</v>
      </c>
      <c r="CT254" s="1" t="s">
        <v>3480</v>
      </c>
      <c r="CU254" s="2" t="str">
        <f>IF(Cebu!DN254=TRUE,"✓","")</f>
        <v>✓</v>
      </c>
      <c r="CV254" s="2" t="str">
        <f>IF(Cebu!DO254=TRUE,"✓","")</f>
        <v>✓</v>
      </c>
      <c r="CW254" s="2" t="str">
        <f>IF(Cebu!DP254=TRUE,"✓","")</f>
        <v>✓</v>
      </c>
      <c r="CX254" s="2" t="str">
        <f>IF(Cebu!DQ254=TRUE,"✓","")</f>
        <v>✓</v>
      </c>
      <c r="CY254" s="2" t="str">
        <f>IF(Cebu!DR254=TRUE,"✓","")</f>
        <v/>
      </c>
      <c r="CZ254" s="2" t="str">
        <f>IF(Cebu!DS254=TRUE,"✓","")</f>
        <v/>
      </c>
    </row>
    <row r="255" spans="1:104" ht="96" x14ac:dyDescent="0.2">
      <c r="A255" t="s">
        <v>982</v>
      </c>
      <c r="B255" t="s">
        <v>447</v>
      </c>
      <c r="C255" t="s">
        <v>998</v>
      </c>
      <c r="D255" t="s">
        <v>999</v>
      </c>
      <c r="E255" t="s">
        <v>564</v>
      </c>
      <c r="F255" t="s">
        <v>17</v>
      </c>
      <c r="G255" t="s">
        <v>54</v>
      </c>
      <c r="H255" s="2" t="str">
        <f>IF(Cebu!H255=TRUE,"✓","")</f>
        <v>✓</v>
      </c>
      <c r="I255" s="2" t="str">
        <f>IF(Cebu!I255=TRUE,"✓","")</f>
        <v>✓</v>
      </c>
      <c r="J255" s="2" t="str">
        <f>IF(Cebu!J255=TRUE,"✓","")</f>
        <v>✓</v>
      </c>
      <c r="K255" s="2" t="str">
        <f>IF(Cebu!K255=TRUE,"✓","")</f>
        <v>✓</v>
      </c>
      <c r="L255" s="2" t="str">
        <f>IF(Cebu!L255=TRUE,"✓","")</f>
        <v/>
      </c>
      <c r="M255" s="2" t="str">
        <f>IF(Cebu!M255=TRUE,"✓","")</f>
        <v/>
      </c>
      <c r="N255">
        <v>2.25</v>
      </c>
      <c r="O255" t="s">
        <v>54</v>
      </c>
      <c r="P255" t="b">
        <v>1</v>
      </c>
      <c r="Q255" t="s">
        <v>3481</v>
      </c>
      <c r="R255" s="2" t="str">
        <f>IF(Cebu!S255=TRUE,"✓","")</f>
        <v>✓</v>
      </c>
      <c r="S255" s="2" t="str">
        <f>IF(Cebu!T255=TRUE,"✓","")</f>
        <v>✓</v>
      </c>
      <c r="T255" s="2" t="str">
        <f>IF(Cebu!U255=TRUE,"✓","")</f>
        <v>✓</v>
      </c>
      <c r="U255" s="2" t="str">
        <f>IF(Cebu!V255=TRUE,"✓","")</f>
        <v>✓</v>
      </c>
      <c r="V255" s="2" t="str">
        <f>IF(Cebu!W255=TRUE,"✓","")</f>
        <v/>
      </c>
      <c r="W255" s="2" t="str">
        <f>IF(Cebu!X255=TRUE,"✓","")</f>
        <v/>
      </c>
      <c r="X255" t="b">
        <v>1</v>
      </c>
      <c r="Y255" t="s">
        <v>3482</v>
      </c>
      <c r="Z255" s="2" t="str">
        <f>IF(Cebu!AD255=TRUE,"✓","")</f>
        <v>✓</v>
      </c>
      <c r="AA255" s="2" t="str">
        <f>IF(Cebu!AE255=TRUE,"✓","")</f>
        <v>✓</v>
      </c>
      <c r="AB255" s="2" t="str">
        <f>IF(Cebu!AF255=TRUE,"✓","")</f>
        <v>✓</v>
      </c>
      <c r="AC255" s="2" t="str">
        <f>IF(Cebu!AG255=TRUE,"✓","")</f>
        <v>✓</v>
      </c>
      <c r="AD255" s="2" t="str">
        <f>IF(Cebu!AH255=TRUE,"✓","")</f>
        <v/>
      </c>
      <c r="AE255" s="2" t="str">
        <f>IF(Cebu!AI255=TRUE,"✓","")</f>
        <v/>
      </c>
      <c r="AF255" t="b">
        <v>1</v>
      </c>
      <c r="AG255" s="1" t="s">
        <v>3483</v>
      </c>
      <c r="AH255" s="2" t="str">
        <f>IF(Cebu!AO255=TRUE,"✓","")</f>
        <v>✓</v>
      </c>
      <c r="AI255" s="2" t="str">
        <f>IF(Cebu!AP255=TRUE,"✓","")</f>
        <v>✓</v>
      </c>
      <c r="AJ255" s="2" t="str">
        <f>IF(Cebu!AQ255=TRUE,"✓","")</f>
        <v>✓</v>
      </c>
      <c r="AK255" s="2" t="str">
        <f>IF(Cebu!AR255=TRUE,"✓","")</f>
        <v>✓</v>
      </c>
      <c r="AL255" s="2" t="str">
        <f>IF(Cebu!AS255=TRUE,"✓","")</f>
        <v/>
      </c>
      <c r="AM255" s="2" t="str">
        <f>IF(Cebu!AT255=TRUE,"✓","")</f>
        <v/>
      </c>
      <c r="AN255" t="b">
        <v>1</v>
      </c>
      <c r="AO255" s="1" t="s">
        <v>3484</v>
      </c>
      <c r="AP255" s="2" t="str">
        <f>IF(Cebu!AZ255=TRUE,"✓","")</f>
        <v>✓</v>
      </c>
      <c r="AQ255" s="2" t="str">
        <f>IF(Cebu!BA255=TRUE,"✓","")</f>
        <v>✓</v>
      </c>
      <c r="AR255" s="2" t="str">
        <f>IF(Cebu!BB255=TRUE,"✓","")</f>
        <v>✓</v>
      </c>
      <c r="AS255" s="2" t="str">
        <f>IF(Cebu!BC255=TRUE,"✓","")</f>
        <v>✓</v>
      </c>
      <c r="AT255" s="2" t="str">
        <f>IF(Cebu!BD255=TRUE,"✓","")</f>
        <v/>
      </c>
      <c r="AU255" s="2" t="str">
        <f>IF(Cebu!BE255=TRUE,"✓","")</f>
        <v/>
      </c>
      <c r="AV255" t="s">
        <v>54</v>
      </c>
      <c r="AW255" t="b">
        <v>1</v>
      </c>
      <c r="AX255" s="1" t="s">
        <v>3485</v>
      </c>
      <c r="AY255" s="2" t="str">
        <f>IF(Cebu!BK255=TRUE,"✓","")</f>
        <v>✓</v>
      </c>
      <c r="AZ255" s="2" t="str">
        <f>IF(Cebu!BL255=TRUE,"✓","")</f>
        <v>✓</v>
      </c>
      <c r="BA255" s="2" t="str">
        <f>IF(Cebu!BM255=TRUE,"✓","")</f>
        <v>✓</v>
      </c>
      <c r="BB255" s="2" t="str">
        <f>IF(Cebu!BN255=TRUE,"✓","")</f>
        <v>✓</v>
      </c>
      <c r="BC255" s="2" t="str">
        <f>IF(Cebu!BO255=TRUE,"✓","")</f>
        <v/>
      </c>
      <c r="BD255" s="2" t="str">
        <f>IF(Cebu!BP255=TRUE,"✓","")</f>
        <v/>
      </c>
      <c r="BE255">
        <v>2.25</v>
      </c>
      <c r="BF255" t="s">
        <v>54</v>
      </c>
      <c r="BG255" t="b">
        <v>1</v>
      </c>
      <c r="BH255" s="1" t="s">
        <v>3486</v>
      </c>
      <c r="BI255" s="2" t="str">
        <f>IF(Cebu!BV255=TRUE,"✓","")</f>
        <v>✓</v>
      </c>
      <c r="BJ255" s="2" t="str">
        <f>IF(Cebu!BW255=TRUE,"✓","")</f>
        <v>✓</v>
      </c>
      <c r="BK255" s="2" t="str">
        <f>IF(Cebu!BX255=TRUE,"✓","")</f>
        <v>✓</v>
      </c>
      <c r="BL255" s="2" t="str">
        <f>IF(Cebu!BY255=TRUE,"✓","")</f>
        <v>✓</v>
      </c>
      <c r="BM255" s="2" t="str">
        <f>IF(Cebu!BZ255=TRUE,"✓","")</f>
        <v/>
      </c>
      <c r="BN255" s="2" t="str">
        <f>IF(Cebu!CA255=TRUE,"✓","")</f>
        <v/>
      </c>
      <c r="BO255">
        <v>2.25</v>
      </c>
      <c r="BP255" t="s">
        <v>54</v>
      </c>
      <c r="BQ255" s="2" t="str">
        <f>IF(Cebu!CG255=TRUE,"✓","")</f>
        <v>✓</v>
      </c>
      <c r="BR255" s="2" t="str">
        <f>IF(Cebu!CH255=TRUE,"✓","")</f>
        <v>✓</v>
      </c>
      <c r="BS255" s="2" t="str">
        <f>IF(Cebu!CI255=TRUE,"✓","")</f>
        <v>✓</v>
      </c>
      <c r="BT255" s="2" t="str">
        <f>IF(Cebu!CJ255=TRUE,"✓","")</f>
        <v>✓</v>
      </c>
      <c r="BU255" s="2" t="str">
        <f>IF(Cebu!CK255=TRUE,"✓","")</f>
        <v/>
      </c>
      <c r="BV255" s="2" t="str">
        <f>IF(Cebu!CL255=TRUE,"✓","")</f>
        <v/>
      </c>
      <c r="BW255">
        <v>2.25</v>
      </c>
      <c r="BX255" t="s">
        <v>54</v>
      </c>
      <c r="BY255" t="b">
        <v>1</v>
      </c>
      <c r="BZ255" s="1" t="s">
        <v>3488</v>
      </c>
      <c r="CA255" s="2" t="str">
        <f>IF(Cebu!CR255=TRUE,"✓","")</f>
        <v>✓</v>
      </c>
      <c r="CB255" s="2" t="str">
        <f>IF(Cebu!CS255=TRUE,"✓","")</f>
        <v>✓</v>
      </c>
      <c r="CC255" s="2" t="str">
        <f>IF(Cebu!CT255=TRUE,"✓","")</f>
        <v>✓</v>
      </c>
      <c r="CD255" s="2" t="str">
        <f>IF(Cebu!CU255=TRUE,"✓","")</f>
        <v>✓</v>
      </c>
      <c r="CE255" s="2" t="str">
        <f>IF(Cebu!CV255=TRUE,"✓","")</f>
        <v/>
      </c>
      <c r="CF255" s="2" t="str">
        <f>IF(Cebu!CW255=TRUE,"✓","")</f>
        <v/>
      </c>
      <c r="CG255">
        <v>2.25</v>
      </c>
      <c r="CH255" t="s">
        <v>54</v>
      </c>
      <c r="CI255" t="b">
        <v>1</v>
      </c>
      <c r="CJ255" s="1" t="s">
        <v>3489</v>
      </c>
      <c r="CK255" s="2" t="str">
        <f>IF(Cebu!DC255=TRUE,"✓","")</f>
        <v>✓</v>
      </c>
      <c r="CL255" s="2" t="str">
        <f>IF(Cebu!DD255=TRUE,"✓","")</f>
        <v>✓</v>
      </c>
      <c r="CM255" s="2" t="str">
        <f>IF(Cebu!DE255=TRUE,"✓","")</f>
        <v>✓</v>
      </c>
      <c r="CN255" s="2" t="str">
        <f>IF(Cebu!DF255=TRUE,"✓","")</f>
        <v>✓</v>
      </c>
      <c r="CO255" s="2" t="str">
        <f>IF(Cebu!DG255=TRUE,"✓","")</f>
        <v/>
      </c>
      <c r="CP255" s="2" t="str">
        <f>IF(Cebu!DH255=TRUE,"✓","")</f>
        <v/>
      </c>
      <c r="CQ255">
        <v>2.25</v>
      </c>
      <c r="CR255" t="s">
        <v>54</v>
      </c>
      <c r="CS255" t="b">
        <v>1</v>
      </c>
      <c r="CT255" s="1" t="s">
        <v>3490</v>
      </c>
      <c r="CU255" s="2" t="str">
        <f>IF(Cebu!DN255=TRUE,"✓","")</f>
        <v>✓</v>
      </c>
      <c r="CV255" s="2" t="str">
        <f>IF(Cebu!DO255=TRUE,"✓","")</f>
        <v>✓</v>
      </c>
      <c r="CW255" s="2" t="str">
        <f>IF(Cebu!DP255=TRUE,"✓","")</f>
        <v>✓</v>
      </c>
      <c r="CX255" s="2" t="str">
        <f>IF(Cebu!DQ255=TRUE,"✓","")</f>
        <v>✓</v>
      </c>
      <c r="CY255" s="2" t="str">
        <f>IF(Cebu!DR255=TRUE,"✓","")</f>
        <v/>
      </c>
      <c r="CZ255" s="2" t="str">
        <f>IF(Cebu!DS255=TRUE,"✓","")</f>
        <v/>
      </c>
    </row>
    <row r="256" spans="1:104" ht="96" x14ac:dyDescent="0.2">
      <c r="A256" t="s">
        <v>982</v>
      </c>
      <c r="B256" t="s">
        <v>447</v>
      </c>
      <c r="C256" t="s">
        <v>998</v>
      </c>
      <c r="D256" t="s">
        <v>1000</v>
      </c>
      <c r="E256" t="s">
        <v>566</v>
      </c>
      <c r="F256" t="s">
        <v>17</v>
      </c>
      <c r="G256" t="s">
        <v>54</v>
      </c>
      <c r="H256" s="2" t="str">
        <f>IF(Cebu!H256=TRUE,"✓","")</f>
        <v>✓</v>
      </c>
      <c r="I256" s="2" t="str">
        <f>IF(Cebu!I256=TRUE,"✓","")</f>
        <v>✓</v>
      </c>
      <c r="J256" s="2" t="str">
        <f>IF(Cebu!J256=TRUE,"✓","")</f>
        <v>✓</v>
      </c>
      <c r="K256" s="2" t="str">
        <f>IF(Cebu!K256=TRUE,"✓","")</f>
        <v>✓</v>
      </c>
      <c r="L256" s="2" t="str">
        <f>IF(Cebu!L256=TRUE,"✓","")</f>
        <v/>
      </c>
      <c r="M256" s="2" t="str">
        <f>IF(Cebu!M256=TRUE,"✓","")</f>
        <v/>
      </c>
      <c r="N256">
        <v>2.25</v>
      </c>
      <c r="O256" t="s">
        <v>54</v>
      </c>
      <c r="P256" t="b">
        <v>1</v>
      </c>
      <c r="Q256" t="s">
        <v>3491</v>
      </c>
      <c r="R256" s="2" t="str">
        <f>IF(Cebu!S256=TRUE,"✓","")</f>
        <v>✓</v>
      </c>
      <c r="S256" s="2" t="str">
        <f>IF(Cebu!T256=TRUE,"✓","")</f>
        <v>✓</v>
      </c>
      <c r="T256" s="2" t="str">
        <f>IF(Cebu!U256=TRUE,"✓","")</f>
        <v>✓</v>
      </c>
      <c r="U256" s="2" t="str">
        <f>IF(Cebu!V256=TRUE,"✓","")</f>
        <v>✓</v>
      </c>
      <c r="V256" s="2" t="str">
        <f>IF(Cebu!W256=TRUE,"✓","")</f>
        <v/>
      </c>
      <c r="W256" s="2" t="str">
        <f>IF(Cebu!X256=TRUE,"✓","")</f>
        <v/>
      </c>
      <c r="X256" t="b">
        <v>1</v>
      </c>
      <c r="Y256" t="s">
        <v>3492</v>
      </c>
      <c r="Z256" s="2" t="str">
        <f>IF(Cebu!AD256=TRUE,"✓","")</f>
        <v>✓</v>
      </c>
      <c r="AA256" s="2" t="str">
        <f>IF(Cebu!AE256=TRUE,"✓","")</f>
        <v>✓</v>
      </c>
      <c r="AB256" s="2" t="str">
        <f>IF(Cebu!AF256=TRUE,"✓","")</f>
        <v>✓</v>
      </c>
      <c r="AC256" s="2" t="str">
        <f>IF(Cebu!AG256=TRUE,"✓","")</f>
        <v>✓</v>
      </c>
      <c r="AD256" s="2" t="str">
        <f>IF(Cebu!AH256=TRUE,"✓","")</f>
        <v/>
      </c>
      <c r="AE256" s="2" t="str">
        <f>IF(Cebu!AI256=TRUE,"✓","")</f>
        <v/>
      </c>
      <c r="AF256" t="b">
        <v>1</v>
      </c>
      <c r="AG256" s="1" t="s">
        <v>3493</v>
      </c>
      <c r="AH256" s="2" t="str">
        <f>IF(Cebu!AO256=TRUE,"✓","")</f>
        <v>✓</v>
      </c>
      <c r="AI256" s="2" t="str">
        <f>IF(Cebu!AP256=TRUE,"✓","")</f>
        <v>✓</v>
      </c>
      <c r="AJ256" s="2" t="str">
        <f>IF(Cebu!AQ256=TRUE,"✓","")</f>
        <v>✓</v>
      </c>
      <c r="AK256" s="2" t="str">
        <f>IF(Cebu!AR256=TRUE,"✓","")</f>
        <v>✓</v>
      </c>
      <c r="AL256" s="2" t="str">
        <f>IF(Cebu!AS256=TRUE,"✓","")</f>
        <v/>
      </c>
      <c r="AM256" s="2" t="str">
        <f>IF(Cebu!AT256=TRUE,"✓","")</f>
        <v/>
      </c>
      <c r="AN256" t="b">
        <v>1</v>
      </c>
      <c r="AO256" s="1" t="s">
        <v>3494</v>
      </c>
      <c r="AP256" s="2" t="str">
        <f>IF(Cebu!AZ256=TRUE,"✓","")</f>
        <v>✓</v>
      </c>
      <c r="AQ256" s="2" t="str">
        <f>IF(Cebu!BA256=TRUE,"✓","")</f>
        <v>✓</v>
      </c>
      <c r="AR256" s="2" t="str">
        <f>IF(Cebu!BB256=TRUE,"✓","")</f>
        <v>✓</v>
      </c>
      <c r="AS256" s="2" t="str">
        <f>IF(Cebu!BC256=TRUE,"✓","")</f>
        <v>✓</v>
      </c>
      <c r="AT256" s="2" t="str">
        <f>IF(Cebu!BD256=TRUE,"✓","")</f>
        <v/>
      </c>
      <c r="AU256" s="2" t="str">
        <f>IF(Cebu!BE256=TRUE,"✓","")</f>
        <v/>
      </c>
      <c r="AV256" t="s">
        <v>54</v>
      </c>
      <c r="AW256" t="b">
        <v>1</v>
      </c>
      <c r="AX256" s="1" t="s">
        <v>3495</v>
      </c>
      <c r="AY256" s="2" t="str">
        <f>IF(Cebu!BK256=TRUE,"✓","")</f>
        <v>✓</v>
      </c>
      <c r="AZ256" s="2" t="str">
        <f>IF(Cebu!BL256=TRUE,"✓","")</f>
        <v>✓</v>
      </c>
      <c r="BA256" s="2" t="str">
        <f>IF(Cebu!BM256=TRUE,"✓","")</f>
        <v>✓</v>
      </c>
      <c r="BB256" s="2" t="str">
        <f>IF(Cebu!BN256=TRUE,"✓","")</f>
        <v>✓</v>
      </c>
      <c r="BC256" s="2" t="str">
        <f>IF(Cebu!BO256=TRUE,"✓","")</f>
        <v/>
      </c>
      <c r="BD256" s="2" t="str">
        <f>IF(Cebu!BP256=TRUE,"✓","")</f>
        <v/>
      </c>
      <c r="BE256">
        <v>2.25</v>
      </c>
      <c r="BF256" t="s">
        <v>54</v>
      </c>
      <c r="BG256" t="b">
        <v>1</v>
      </c>
      <c r="BH256" s="1" t="s">
        <v>3496</v>
      </c>
      <c r="BI256" s="2" t="str">
        <f>IF(Cebu!BV256=TRUE,"✓","")</f>
        <v>✓</v>
      </c>
      <c r="BJ256" s="2" t="str">
        <f>IF(Cebu!BW256=TRUE,"✓","")</f>
        <v>✓</v>
      </c>
      <c r="BK256" s="2" t="str">
        <f>IF(Cebu!BX256=TRUE,"✓","")</f>
        <v>✓</v>
      </c>
      <c r="BL256" s="2" t="str">
        <f>IF(Cebu!BY256=TRUE,"✓","")</f>
        <v>✓</v>
      </c>
      <c r="BM256" s="2" t="str">
        <f>IF(Cebu!BZ256=TRUE,"✓","")</f>
        <v/>
      </c>
      <c r="BN256" s="2" t="str">
        <f>IF(Cebu!CA256=TRUE,"✓","")</f>
        <v/>
      </c>
      <c r="BO256">
        <v>2.25</v>
      </c>
      <c r="BP256" t="s">
        <v>54</v>
      </c>
      <c r="BQ256" s="2" t="str">
        <f>IF(Cebu!CG256=TRUE,"✓","")</f>
        <v>✓</v>
      </c>
      <c r="BR256" s="2" t="str">
        <f>IF(Cebu!CH256=TRUE,"✓","")</f>
        <v>✓</v>
      </c>
      <c r="BS256" s="2" t="str">
        <f>IF(Cebu!CI256=TRUE,"✓","")</f>
        <v>✓</v>
      </c>
      <c r="BT256" s="2" t="str">
        <f>IF(Cebu!CJ256=TRUE,"✓","")</f>
        <v>✓</v>
      </c>
      <c r="BU256" s="2" t="str">
        <f>IF(Cebu!CK256=TRUE,"✓","")</f>
        <v/>
      </c>
      <c r="BV256" s="2" t="str">
        <f>IF(Cebu!CL256=TRUE,"✓","")</f>
        <v/>
      </c>
      <c r="BW256">
        <v>2.25</v>
      </c>
      <c r="BX256" t="s">
        <v>54</v>
      </c>
      <c r="BY256" t="b">
        <v>1</v>
      </c>
      <c r="BZ256" s="1" t="s">
        <v>3498</v>
      </c>
      <c r="CA256" s="2" t="str">
        <f>IF(Cebu!CR256=TRUE,"✓","")</f>
        <v>✓</v>
      </c>
      <c r="CB256" s="2" t="str">
        <f>IF(Cebu!CS256=TRUE,"✓","")</f>
        <v>✓</v>
      </c>
      <c r="CC256" s="2" t="str">
        <f>IF(Cebu!CT256=TRUE,"✓","")</f>
        <v>✓</v>
      </c>
      <c r="CD256" s="2" t="str">
        <f>IF(Cebu!CU256=TRUE,"✓","")</f>
        <v>✓</v>
      </c>
      <c r="CE256" s="2" t="str">
        <f>IF(Cebu!CV256=TRUE,"✓","")</f>
        <v/>
      </c>
      <c r="CF256" s="2" t="str">
        <f>IF(Cebu!CW256=TRUE,"✓","")</f>
        <v/>
      </c>
      <c r="CG256">
        <v>2.25</v>
      </c>
      <c r="CH256" t="s">
        <v>54</v>
      </c>
      <c r="CI256" t="b">
        <v>1</v>
      </c>
      <c r="CJ256" s="1" t="s">
        <v>3499</v>
      </c>
      <c r="CK256" s="2" t="str">
        <f>IF(Cebu!DC256=TRUE,"✓","")</f>
        <v>✓</v>
      </c>
      <c r="CL256" s="2" t="str">
        <f>IF(Cebu!DD256=TRUE,"✓","")</f>
        <v>✓</v>
      </c>
      <c r="CM256" s="2" t="str">
        <f>IF(Cebu!DE256=TRUE,"✓","")</f>
        <v>✓</v>
      </c>
      <c r="CN256" s="2" t="str">
        <f>IF(Cebu!DF256=TRUE,"✓","")</f>
        <v>✓</v>
      </c>
      <c r="CO256" s="2" t="str">
        <f>IF(Cebu!DG256=TRUE,"✓","")</f>
        <v/>
      </c>
      <c r="CP256" s="2" t="str">
        <f>IF(Cebu!DH256=TRUE,"✓","")</f>
        <v/>
      </c>
      <c r="CQ256">
        <v>2.25</v>
      </c>
      <c r="CR256" t="s">
        <v>54</v>
      </c>
      <c r="CS256" t="b">
        <v>1</v>
      </c>
      <c r="CT256" s="1" t="s">
        <v>3500</v>
      </c>
      <c r="CU256" s="2" t="str">
        <f>IF(Cebu!DN256=TRUE,"✓","")</f>
        <v>✓</v>
      </c>
      <c r="CV256" s="2" t="str">
        <f>IF(Cebu!DO256=TRUE,"✓","")</f>
        <v>✓</v>
      </c>
      <c r="CW256" s="2" t="str">
        <f>IF(Cebu!DP256=TRUE,"✓","")</f>
        <v>✓</v>
      </c>
      <c r="CX256" s="2" t="str">
        <f>IF(Cebu!DQ256=TRUE,"✓","")</f>
        <v>✓</v>
      </c>
      <c r="CY256" s="2" t="str">
        <f>IF(Cebu!DR256=TRUE,"✓","")</f>
        <v/>
      </c>
      <c r="CZ256" s="2" t="str">
        <f>IF(Cebu!DS256=TRUE,"✓","")</f>
        <v/>
      </c>
    </row>
    <row r="257" spans="1:104" ht="64" x14ac:dyDescent="0.2">
      <c r="A257" t="s">
        <v>982</v>
      </c>
      <c r="B257" t="s">
        <v>447</v>
      </c>
      <c r="C257" t="s">
        <v>998</v>
      </c>
      <c r="D257" t="s">
        <v>1001</v>
      </c>
      <c r="E257" t="s">
        <v>568</v>
      </c>
      <c r="F257" t="s">
        <v>17</v>
      </c>
      <c r="G257" t="s">
        <v>54</v>
      </c>
      <c r="H257" s="2" t="str">
        <f>IF(Cebu!H257=TRUE,"✓","")</f>
        <v>✓</v>
      </c>
      <c r="I257" s="2" t="str">
        <f>IF(Cebu!I257=TRUE,"✓","")</f>
        <v>✓</v>
      </c>
      <c r="J257" s="2" t="str">
        <f>IF(Cebu!J257=TRUE,"✓","")</f>
        <v>✓</v>
      </c>
      <c r="K257" s="2" t="str">
        <f>IF(Cebu!K257=TRUE,"✓","")</f>
        <v/>
      </c>
      <c r="L257" s="2" t="str">
        <f>IF(Cebu!L257=TRUE,"✓","")</f>
        <v/>
      </c>
      <c r="M257" s="2" t="str">
        <f>IF(Cebu!M257=TRUE,"✓","")</f>
        <v>✓</v>
      </c>
      <c r="N257">
        <v>1.25</v>
      </c>
      <c r="O257" t="s">
        <v>18</v>
      </c>
      <c r="P257" t="b">
        <v>1</v>
      </c>
      <c r="Q257" t="s">
        <v>3501</v>
      </c>
      <c r="R257" s="2" t="str">
        <f>IF(Cebu!S257=TRUE,"✓","")</f>
        <v>✓</v>
      </c>
      <c r="S257" s="2" t="str">
        <f>IF(Cebu!T257=TRUE,"✓","")</f>
        <v>✓</v>
      </c>
      <c r="T257" s="2" t="str">
        <f>IF(Cebu!U257=TRUE,"✓","")</f>
        <v>✓</v>
      </c>
      <c r="U257" s="2" t="str">
        <f>IF(Cebu!V257=TRUE,"✓","")</f>
        <v/>
      </c>
      <c r="V257" s="2" t="str">
        <f>IF(Cebu!W257=TRUE,"✓","")</f>
        <v/>
      </c>
      <c r="W257" s="2" t="str">
        <f>IF(Cebu!X257=TRUE,"✓","")</f>
        <v>✓</v>
      </c>
      <c r="X257" t="b">
        <v>1</v>
      </c>
      <c r="Y257" t="s">
        <v>3502</v>
      </c>
      <c r="Z257" s="2" t="str">
        <f>IF(Cebu!AD257=TRUE,"✓","")</f>
        <v>✓</v>
      </c>
      <c r="AA257" s="2" t="str">
        <f>IF(Cebu!AE257=TRUE,"✓","")</f>
        <v>✓</v>
      </c>
      <c r="AB257" s="2" t="str">
        <f>IF(Cebu!AF257=TRUE,"✓","")</f>
        <v>✓</v>
      </c>
      <c r="AC257" s="2" t="str">
        <f>IF(Cebu!AG257=TRUE,"✓","")</f>
        <v/>
      </c>
      <c r="AD257" s="2" t="str">
        <f>IF(Cebu!AH257=TRUE,"✓","")</f>
        <v/>
      </c>
      <c r="AE257" s="2" t="str">
        <f>IF(Cebu!AI257=TRUE,"✓","")</f>
        <v>✓</v>
      </c>
      <c r="AF257" t="b">
        <v>1</v>
      </c>
      <c r="AG257" s="1" t="s">
        <v>3503</v>
      </c>
      <c r="AH257" s="2" t="str">
        <f>IF(Cebu!AO257=TRUE,"✓","")</f>
        <v>✓</v>
      </c>
      <c r="AI257" s="2" t="str">
        <f>IF(Cebu!AP257=TRUE,"✓","")</f>
        <v>✓</v>
      </c>
      <c r="AJ257" s="2" t="str">
        <f>IF(Cebu!AQ257=TRUE,"✓","")</f>
        <v>✓</v>
      </c>
      <c r="AK257" s="2" t="str">
        <f>IF(Cebu!AR257=TRUE,"✓","")</f>
        <v/>
      </c>
      <c r="AL257" s="2" t="str">
        <f>IF(Cebu!AS257=TRUE,"✓","")</f>
        <v/>
      </c>
      <c r="AM257" s="2" t="str">
        <f>IF(Cebu!AT257=TRUE,"✓","")</f>
        <v>✓</v>
      </c>
      <c r="AN257" t="b">
        <v>1</v>
      </c>
      <c r="AO257" s="1" t="s">
        <v>3504</v>
      </c>
      <c r="AP257" s="2" t="str">
        <f>IF(Cebu!AZ257=TRUE,"✓","")</f>
        <v>✓</v>
      </c>
      <c r="AQ257" s="2" t="str">
        <f>IF(Cebu!BA257=TRUE,"✓","")</f>
        <v>✓</v>
      </c>
      <c r="AR257" s="2" t="str">
        <f>IF(Cebu!BB257=TRUE,"✓","")</f>
        <v>✓</v>
      </c>
      <c r="AS257" s="2" t="str">
        <f>IF(Cebu!BC257=TRUE,"✓","")</f>
        <v/>
      </c>
      <c r="AT257" s="2" t="str">
        <f>IF(Cebu!BD257=TRUE,"✓","")</f>
        <v/>
      </c>
      <c r="AU257" s="2" t="str">
        <f>IF(Cebu!BE257=TRUE,"✓","")</f>
        <v>✓</v>
      </c>
      <c r="AV257" t="s">
        <v>18</v>
      </c>
      <c r="AW257" t="b">
        <v>1</v>
      </c>
      <c r="AX257" s="1" t="s">
        <v>3505</v>
      </c>
      <c r="AY257" s="2" t="str">
        <f>IF(Cebu!BK257=TRUE,"✓","")</f>
        <v>✓</v>
      </c>
      <c r="AZ257" s="2" t="str">
        <f>IF(Cebu!BL257=TRUE,"✓","")</f>
        <v>✓</v>
      </c>
      <c r="BA257" s="2" t="str">
        <f>IF(Cebu!BM257=TRUE,"✓","")</f>
        <v>✓</v>
      </c>
      <c r="BB257" s="2" t="str">
        <f>IF(Cebu!BN257=TRUE,"✓","")</f>
        <v/>
      </c>
      <c r="BC257" s="2" t="str">
        <f>IF(Cebu!BO257=TRUE,"✓","")</f>
        <v/>
      </c>
      <c r="BD257" s="2" t="str">
        <f>IF(Cebu!BP257=TRUE,"✓","")</f>
        <v>✓</v>
      </c>
      <c r="BE257">
        <v>1.25</v>
      </c>
      <c r="BF257" t="s">
        <v>18</v>
      </c>
      <c r="BG257" t="b">
        <v>1</v>
      </c>
      <c r="BH257" s="1" t="s">
        <v>3506</v>
      </c>
      <c r="BI257" s="2" t="str">
        <f>IF(Cebu!BV257=TRUE,"✓","")</f>
        <v>✓</v>
      </c>
      <c r="BJ257" s="2" t="str">
        <f>IF(Cebu!BW257=TRUE,"✓","")</f>
        <v>✓</v>
      </c>
      <c r="BK257" s="2" t="str">
        <f>IF(Cebu!BX257=TRUE,"✓","")</f>
        <v>✓</v>
      </c>
      <c r="BL257" s="2" t="str">
        <f>IF(Cebu!BY257=TRUE,"✓","")</f>
        <v/>
      </c>
      <c r="BM257" s="2" t="str">
        <f>IF(Cebu!BZ257=TRUE,"✓","")</f>
        <v/>
      </c>
      <c r="BN257" s="2" t="str">
        <f>IF(Cebu!CA257=TRUE,"✓","")</f>
        <v>✓</v>
      </c>
      <c r="BO257">
        <v>1.25</v>
      </c>
      <c r="BP257" t="s">
        <v>18</v>
      </c>
      <c r="BQ257" s="2" t="str">
        <f>IF(Cebu!CG257=TRUE,"✓","")</f>
        <v>✓</v>
      </c>
      <c r="BR257" s="2" t="str">
        <f>IF(Cebu!CH257=TRUE,"✓","")</f>
        <v>✓</v>
      </c>
      <c r="BS257" s="2" t="str">
        <f>IF(Cebu!CI257=TRUE,"✓","")</f>
        <v>✓</v>
      </c>
      <c r="BT257" s="2" t="str">
        <f>IF(Cebu!CJ257=TRUE,"✓","")</f>
        <v/>
      </c>
      <c r="BU257" s="2" t="str">
        <f>IF(Cebu!CK257=TRUE,"✓","")</f>
        <v/>
      </c>
      <c r="BV257" s="2" t="str">
        <f>IF(Cebu!CL257=TRUE,"✓","")</f>
        <v>✓</v>
      </c>
      <c r="BW257">
        <v>1.25</v>
      </c>
      <c r="BX257" t="s">
        <v>18</v>
      </c>
      <c r="BY257" t="b">
        <v>1</v>
      </c>
      <c r="BZ257" s="1" t="s">
        <v>3508</v>
      </c>
      <c r="CA257" s="2" t="str">
        <f>IF(Cebu!CR257=TRUE,"✓","")</f>
        <v>✓</v>
      </c>
      <c r="CB257" s="2" t="str">
        <f>IF(Cebu!CS257=TRUE,"✓","")</f>
        <v>✓</v>
      </c>
      <c r="CC257" s="2" t="str">
        <f>IF(Cebu!CT257=TRUE,"✓","")</f>
        <v>✓</v>
      </c>
      <c r="CD257" s="2" t="str">
        <f>IF(Cebu!CU257=TRUE,"✓","")</f>
        <v/>
      </c>
      <c r="CE257" s="2" t="str">
        <f>IF(Cebu!CV257=TRUE,"✓","")</f>
        <v/>
      </c>
      <c r="CF257" s="2" t="str">
        <f>IF(Cebu!CW257=TRUE,"✓","")</f>
        <v>✓</v>
      </c>
      <c r="CG257">
        <v>1.25</v>
      </c>
      <c r="CH257" t="s">
        <v>18</v>
      </c>
      <c r="CI257" t="b">
        <v>1</v>
      </c>
      <c r="CJ257" s="1" t="s">
        <v>3509</v>
      </c>
      <c r="CK257" s="2" t="str">
        <f>IF(Cebu!DC257=TRUE,"✓","")</f>
        <v>✓</v>
      </c>
      <c r="CL257" s="2" t="str">
        <f>IF(Cebu!DD257=TRUE,"✓","")</f>
        <v>✓</v>
      </c>
      <c r="CM257" s="2" t="str">
        <f>IF(Cebu!DE257=TRUE,"✓","")</f>
        <v>✓</v>
      </c>
      <c r="CN257" s="2" t="str">
        <f>IF(Cebu!DF257=TRUE,"✓","")</f>
        <v/>
      </c>
      <c r="CO257" s="2" t="str">
        <f>IF(Cebu!DG257=TRUE,"✓","")</f>
        <v/>
      </c>
      <c r="CP257" s="2" t="str">
        <f>IF(Cebu!DH257=TRUE,"✓","")</f>
        <v>✓</v>
      </c>
      <c r="CQ257">
        <v>1.25</v>
      </c>
      <c r="CR257" t="s">
        <v>18</v>
      </c>
      <c r="CS257" t="b">
        <v>1</v>
      </c>
      <c r="CT257" s="1" t="s">
        <v>3510</v>
      </c>
      <c r="CU257" s="2" t="str">
        <f>IF(Cebu!DN257=TRUE,"✓","")</f>
        <v>✓</v>
      </c>
      <c r="CV257" s="2" t="str">
        <f>IF(Cebu!DO257=TRUE,"✓","")</f>
        <v>✓</v>
      </c>
      <c r="CW257" s="2" t="str">
        <f>IF(Cebu!DP257=TRUE,"✓","")</f>
        <v>✓</v>
      </c>
      <c r="CX257" s="2" t="str">
        <f>IF(Cebu!DQ257=TRUE,"✓","")</f>
        <v/>
      </c>
      <c r="CY257" s="2" t="str">
        <f>IF(Cebu!DR257=TRUE,"✓","")</f>
        <v/>
      </c>
      <c r="CZ257" s="2" t="str">
        <f>IF(Cebu!DS257=TRUE,"✓","")</f>
        <v>✓</v>
      </c>
    </row>
    <row r="258" spans="1:104" ht="80" x14ac:dyDescent="0.2">
      <c r="A258" t="s">
        <v>982</v>
      </c>
      <c r="B258" t="s">
        <v>1002</v>
      </c>
      <c r="C258" t="s">
        <v>1003</v>
      </c>
      <c r="D258" t="s">
        <v>1004</v>
      </c>
      <c r="E258" t="s">
        <v>148</v>
      </c>
      <c r="F258" t="s">
        <v>17</v>
      </c>
      <c r="G258" t="s">
        <v>18</v>
      </c>
      <c r="H258" s="2" t="str">
        <f>IF(Cebu!H258=TRUE,"✓","")</f>
        <v>✓</v>
      </c>
      <c r="I258" s="2" t="str">
        <f>IF(Cebu!I258=TRUE,"✓","")</f>
        <v>✓</v>
      </c>
      <c r="J258" s="2" t="str">
        <f>IF(Cebu!J258=TRUE,"✓","")</f>
        <v>✓</v>
      </c>
      <c r="K258" s="2" t="str">
        <f>IF(Cebu!K258=TRUE,"✓","")</f>
        <v/>
      </c>
      <c r="L258" s="2" t="str">
        <f>IF(Cebu!L258=TRUE,"✓","")</f>
        <v/>
      </c>
      <c r="M258" s="2" t="str">
        <f>IF(Cebu!M258=TRUE,"✓","")</f>
        <v>✓</v>
      </c>
      <c r="N258">
        <v>1.25</v>
      </c>
      <c r="O258" t="s">
        <v>18</v>
      </c>
      <c r="P258" t="b">
        <v>1</v>
      </c>
      <c r="Q258" t="s">
        <v>3511</v>
      </c>
      <c r="R258" s="2" t="str">
        <f>IF(Cebu!S258=TRUE,"✓","")</f>
        <v>✓</v>
      </c>
      <c r="S258" s="2" t="str">
        <f>IF(Cebu!T258=TRUE,"✓","")</f>
        <v>✓</v>
      </c>
      <c r="T258" s="2" t="str">
        <f>IF(Cebu!U258=TRUE,"✓","")</f>
        <v>✓</v>
      </c>
      <c r="U258" s="2" t="str">
        <f>IF(Cebu!V258=TRUE,"✓","")</f>
        <v/>
      </c>
      <c r="V258" s="2" t="str">
        <f>IF(Cebu!W258=TRUE,"✓","")</f>
        <v/>
      </c>
      <c r="W258" s="2" t="str">
        <f>IF(Cebu!X258=TRUE,"✓","")</f>
        <v>✓</v>
      </c>
      <c r="X258" t="b">
        <v>1</v>
      </c>
      <c r="Y258" t="s">
        <v>3512</v>
      </c>
      <c r="Z258" s="2" t="str">
        <f>IF(Cebu!AD258=TRUE,"✓","")</f>
        <v>✓</v>
      </c>
      <c r="AA258" s="2" t="str">
        <f>IF(Cebu!AE258=TRUE,"✓","")</f>
        <v>✓</v>
      </c>
      <c r="AB258" s="2" t="str">
        <f>IF(Cebu!AF258=TRUE,"✓","")</f>
        <v>✓</v>
      </c>
      <c r="AC258" s="2" t="str">
        <f>IF(Cebu!AG258=TRUE,"✓","")</f>
        <v/>
      </c>
      <c r="AD258" s="2" t="str">
        <f>IF(Cebu!AH258=TRUE,"✓","")</f>
        <v/>
      </c>
      <c r="AE258" s="2" t="str">
        <f>IF(Cebu!AI258=TRUE,"✓","")</f>
        <v>✓</v>
      </c>
      <c r="AF258" t="b">
        <v>1</v>
      </c>
      <c r="AG258" s="1" t="s">
        <v>3513</v>
      </c>
      <c r="AH258" s="2" t="str">
        <f>IF(Cebu!AO258=TRUE,"✓","")</f>
        <v>✓</v>
      </c>
      <c r="AI258" s="2" t="str">
        <f>IF(Cebu!AP258=TRUE,"✓","")</f>
        <v>✓</v>
      </c>
      <c r="AJ258" s="2" t="str">
        <f>IF(Cebu!AQ258=TRUE,"✓","")</f>
        <v>✓</v>
      </c>
      <c r="AK258" s="2" t="str">
        <f>IF(Cebu!AR258=TRUE,"✓","")</f>
        <v/>
      </c>
      <c r="AL258" s="2" t="str">
        <f>IF(Cebu!AS258=TRUE,"✓","")</f>
        <v/>
      </c>
      <c r="AM258" s="2" t="str">
        <f>IF(Cebu!AT258=TRUE,"✓","")</f>
        <v>✓</v>
      </c>
      <c r="AN258" t="b">
        <v>1</v>
      </c>
      <c r="AO258" s="1" t="s">
        <v>3514</v>
      </c>
      <c r="AP258" s="2" t="str">
        <f>IF(Cebu!AZ258=TRUE,"✓","")</f>
        <v>✓</v>
      </c>
      <c r="AQ258" s="2" t="str">
        <f>IF(Cebu!BA258=TRUE,"✓","")</f>
        <v>✓</v>
      </c>
      <c r="AR258" s="2" t="str">
        <f>IF(Cebu!BB258=TRUE,"✓","")</f>
        <v>✓</v>
      </c>
      <c r="AS258" s="2" t="str">
        <f>IF(Cebu!BC258=TRUE,"✓","")</f>
        <v/>
      </c>
      <c r="AT258" s="2" t="str">
        <f>IF(Cebu!BD258=TRUE,"✓","")</f>
        <v/>
      </c>
      <c r="AU258" s="2" t="str">
        <f>IF(Cebu!BE258=TRUE,"✓","")</f>
        <v>✓</v>
      </c>
      <c r="AV258" t="s">
        <v>18</v>
      </c>
      <c r="AW258" t="b">
        <v>1</v>
      </c>
      <c r="AX258" s="1" t="s">
        <v>3515</v>
      </c>
      <c r="AY258" s="2" t="str">
        <f>IF(Cebu!BK258=TRUE,"✓","")</f>
        <v>✓</v>
      </c>
      <c r="AZ258" s="2" t="str">
        <f>IF(Cebu!BL258=TRUE,"✓","")</f>
        <v>✓</v>
      </c>
      <c r="BA258" s="2" t="str">
        <f>IF(Cebu!BM258=TRUE,"✓","")</f>
        <v>✓</v>
      </c>
      <c r="BB258" s="2" t="str">
        <f>IF(Cebu!BN258=TRUE,"✓","")</f>
        <v/>
      </c>
      <c r="BC258" s="2" t="str">
        <f>IF(Cebu!BO258=TRUE,"✓","")</f>
        <v/>
      </c>
      <c r="BD258" s="2" t="str">
        <f>IF(Cebu!BP258=TRUE,"✓","")</f>
        <v>✓</v>
      </c>
      <c r="BE258">
        <v>1.25</v>
      </c>
      <c r="BF258" t="s">
        <v>18</v>
      </c>
      <c r="BG258" t="b">
        <v>1</v>
      </c>
      <c r="BH258" s="1" t="s">
        <v>3516</v>
      </c>
      <c r="BI258" s="2" t="str">
        <f>IF(Cebu!BV258=TRUE,"✓","")</f>
        <v>✓</v>
      </c>
      <c r="BJ258" s="2" t="str">
        <f>IF(Cebu!BW258=TRUE,"✓","")</f>
        <v>✓</v>
      </c>
      <c r="BK258" s="2" t="str">
        <f>IF(Cebu!BX258=TRUE,"✓","")</f>
        <v>✓</v>
      </c>
      <c r="BL258" s="2" t="str">
        <f>IF(Cebu!BY258=TRUE,"✓","")</f>
        <v/>
      </c>
      <c r="BM258" s="2" t="str">
        <f>IF(Cebu!BZ258=TRUE,"✓","")</f>
        <v/>
      </c>
      <c r="BN258" s="2" t="str">
        <f>IF(Cebu!CA258=TRUE,"✓","")</f>
        <v>✓</v>
      </c>
      <c r="BO258">
        <v>1.25</v>
      </c>
      <c r="BP258" t="s">
        <v>18</v>
      </c>
      <c r="BQ258" s="2" t="str">
        <f>IF(Cebu!CG258=TRUE,"✓","")</f>
        <v>✓</v>
      </c>
      <c r="BR258" s="2" t="str">
        <f>IF(Cebu!CH258=TRUE,"✓","")</f>
        <v>✓</v>
      </c>
      <c r="BS258" s="2" t="str">
        <f>IF(Cebu!CI258=TRUE,"✓","")</f>
        <v>✓</v>
      </c>
      <c r="BT258" s="2" t="str">
        <f>IF(Cebu!CJ258=TRUE,"✓","")</f>
        <v/>
      </c>
      <c r="BU258" s="2" t="str">
        <f>IF(Cebu!CK258=TRUE,"✓","")</f>
        <v/>
      </c>
      <c r="BV258" s="2" t="str">
        <f>IF(Cebu!CL258=TRUE,"✓","")</f>
        <v>✓</v>
      </c>
      <c r="BW258">
        <v>1.25</v>
      </c>
      <c r="BX258" t="s">
        <v>18</v>
      </c>
      <c r="BY258" t="b">
        <v>1</v>
      </c>
      <c r="BZ258" s="1" t="s">
        <v>3518</v>
      </c>
      <c r="CA258" s="2" t="str">
        <f>IF(Cebu!CR258=TRUE,"✓","")</f>
        <v>✓</v>
      </c>
      <c r="CB258" s="2" t="str">
        <f>IF(Cebu!CS258=TRUE,"✓","")</f>
        <v>✓</v>
      </c>
      <c r="CC258" s="2" t="str">
        <f>IF(Cebu!CT258=TRUE,"✓","")</f>
        <v>✓</v>
      </c>
      <c r="CD258" s="2" t="str">
        <f>IF(Cebu!CU258=TRUE,"✓","")</f>
        <v/>
      </c>
      <c r="CE258" s="2" t="str">
        <f>IF(Cebu!CV258=TRUE,"✓","")</f>
        <v/>
      </c>
      <c r="CF258" s="2" t="str">
        <f>IF(Cebu!CW258=TRUE,"✓","")</f>
        <v>✓</v>
      </c>
      <c r="CG258">
        <v>1.25</v>
      </c>
      <c r="CH258" t="s">
        <v>18</v>
      </c>
      <c r="CI258" t="b">
        <v>1</v>
      </c>
      <c r="CJ258" s="1" t="s">
        <v>3519</v>
      </c>
      <c r="CK258" s="2" t="str">
        <f>IF(Cebu!DC258=TRUE,"✓","")</f>
        <v>✓</v>
      </c>
      <c r="CL258" s="2" t="str">
        <f>IF(Cebu!DD258=TRUE,"✓","")</f>
        <v>✓</v>
      </c>
      <c r="CM258" s="2" t="str">
        <f>IF(Cebu!DE258=TRUE,"✓","")</f>
        <v>✓</v>
      </c>
      <c r="CN258" s="2" t="str">
        <f>IF(Cebu!DF258=TRUE,"✓","")</f>
        <v/>
      </c>
      <c r="CO258" s="2" t="str">
        <f>IF(Cebu!DG258=TRUE,"✓","")</f>
        <v/>
      </c>
      <c r="CP258" s="2" t="str">
        <f>IF(Cebu!DH258=TRUE,"✓","")</f>
        <v>✓</v>
      </c>
      <c r="CQ258">
        <v>1.25</v>
      </c>
      <c r="CR258" t="s">
        <v>18</v>
      </c>
      <c r="CS258" t="b">
        <v>1</v>
      </c>
      <c r="CT258" s="1" t="s">
        <v>3520</v>
      </c>
      <c r="CU258" s="2" t="str">
        <f>IF(Cebu!DN258=TRUE,"✓","")</f>
        <v>✓</v>
      </c>
      <c r="CV258" s="2" t="str">
        <f>IF(Cebu!DO258=TRUE,"✓","")</f>
        <v>✓</v>
      </c>
      <c r="CW258" s="2" t="str">
        <f>IF(Cebu!DP258=TRUE,"✓","")</f>
        <v>✓</v>
      </c>
      <c r="CX258" s="2" t="str">
        <f>IF(Cebu!DQ258=TRUE,"✓","")</f>
        <v/>
      </c>
      <c r="CY258" s="2" t="str">
        <f>IF(Cebu!DR258=TRUE,"✓","")</f>
        <v/>
      </c>
      <c r="CZ258" s="2" t="str">
        <f>IF(Cebu!DS258=TRUE,"✓","")</f>
        <v>✓</v>
      </c>
    </row>
    <row r="259" spans="1:104" ht="96" x14ac:dyDescent="0.2">
      <c r="A259" t="s">
        <v>982</v>
      </c>
      <c r="B259" t="s">
        <v>990</v>
      </c>
      <c r="C259" t="s">
        <v>1005</v>
      </c>
      <c r="D259" t="s">
        <v>1006</v>
      </c>
      <c r="E259" t="s">
        <v>378</v>
      </c>
      <c r="F259" t="s">
        <v>17</v>
      </c>
      <c r="G259" t="s">
        <v>18</v>
      </c>
      <c r="H259" s="2" t="str">
        <f>IF(Cebu!H259=TRUE,"✓","")</f>
        <v>✓</v>
      </c>
      <c r="I259" s="2" t="str">
        <f>IF(Cebu!I259=TRUE,"✓","")</f>
        <v>✓</v>
      </c>
      <c r="J259" s="2" t="str">
        <f>IF(Cebu!J259=TRUE,"✓","")</f>
        <v>✓</v>
      </c>
      <c r="K259" s="2" t="str">
        <f>IF(Cebu!K259=TRUE,"✓","")</f>
        <v>✓</v>
      </c>
      <c r="L259" s="2" t="str">
        <f>IF(Cebu!L259=TRUE,"✓","")</f>
        <v/>
      </c>
      <c r="M259" s="2" t="str">
        <f>IF(Cebu!M259=TRUE,"✓","")</f>
        <v/>
      </c>
      <c r="N259">
        <v>2.25</v>
      </c>
      <c r="O259" t="s">
        <v>54</v>
      </c>
      <c r="P259" t="b">
        <v>1</v>
      </c>
      <c r="Q259" t="s">
        <v>3521</v>
      </c>
      <c r="R259" s="2" t="str">
        <f>IF(Cebu!S259=TRUE,"✓","")</f>
        <v>✓</v>
      </c>
      <c r="S259" s="2" t="str">
        <f>IF(Cebu!T259=TRUE,"✓","")</f>
        <v>✓</v>
      </c>
      <c r="T259" s="2" t="str">
        <f>IF(Cebu!U259=TRUE,"✓","")</f>
        <v>✓</v>
      </c>
      <c r="U259" s="2" t="str">
        <f>IF(Cebu!V259=TRUE,"✓","")</f>
        <v>✓</v>
      </c>
      <c r="V259" s="2" t="str">
        <f>IF(Cebu!W259=TRUE,"✓","")</f>
        <v/>
      </c>
      <c r="W259" s="2" t="str">
        <f>IF(Cebu!X259=TRUE,"✓","")</f>
        <v/>
      </c>
      <c r="X259" t="b">
        <v>1</v>
      </c>
      <c r="Y259" t="s">
        <v>3522</v>
      </c>
      <c r="Z259" s="2" t="str">
        <f>IF(Cebu!AD259=TRUE,"✓","")</f>
        <v>✓</v>
      </c>
      <c r="AA259" s="2" t="str">
        <f>IF(Cebu!AE259=TRUE,"✓","")</f>
        <v>✓</v>
      </c>
      <c r="AB259" s="2" t="str">
        <f>IF(Cebu!AF259=TRUE,"✓","")</f>
        <v>✓</v>
      </c>
      <c r="AC259" s="2" t="str">
        <f>IF(Cebu!AG259=TRUE,"✓","")</f>
        <v>✓</v>
      </c>
      <c r="AD259" s="2" t="str">
        <f>IF(Cebu!AH259=TRUE,"✓","")</f>
        <v/>
      </c>
      <c r="AE259" s="2" t="str">
        <f>IF(Cebu!AI259=TRUE,"✓","")</f>
        <v/>
      </c>
      <c r="AF259" t="b">
        <v>1</v>
      </c>
      <c r="AG259" s="1" t="s">
        <v>3523</v>
      </c>
      <c r="AH259" s="2" t="str">
        <f>IF(Cebu!AO259=TRUE,"✓","")</f>
        <v>✓</v>
      </c>
      <c r="AI259" s="2" t="str">
        <f>IF(Cebu!AP259=TRUE,"✓","")</f>
        <v>✓</v>
      </c>
      <c r="AJ259" s="2" t="str">
        <f>IF(Cebu!AQ259=TRUE,"✓","")</f>
        <v>✓</v>
      </c>
      <c r="AK259" s="2" t="str">
        <f>IF(Cebu!AR259=TRUE,"✓","")</f>
        <v>✓</v>
      </c>
      <c r="AL259" s="2" t="str">
        <f>IF(Cebu!AS259=TRUE,"✓","")</f>
        <v/>
      </c>
      <c r="AM259" s="2" t="str">
        <f>IF(Cebu!AT259=TRUE,"✓","")</f>
        <v/>
      </c>
      <c r="AN259" t="b">
        <v>1</v>
      </c>
      <c r="AO259" s="1" t="s">
        <v>3524</v>
      </c>
      <c r="AP259" s="2" t="str">
        <f>IF(Cebu!AZ259=TRUE,"✓","")</f>
        <v>✓</v>
      </c>
      <c r="AQ259" s="2" t="str">
        <f>IF(Cebu!BA259=TRUE,"✓","")</f>
        <v>✓</v>
      </c>
      <c r="AR259" s="2" t="str">
        <f>IF(Cebu!BB259=TRUE,"✓","")</f>
        <v>✓</v>
      </c>
      <c r="AS259" s="2" t="str">
        <f>IF(Cebu!BC259=TRUE,"✓","")</f>
        <v>✓</v>
      </c>
      <c r="AT259" s="2" t="str">
        <f>IF(Cebu!BD259=TRUE,"✓","")</f>
        <v/>
      </c>
      <c r="AU259" s="2" t="str">
        <f>IF(Cebu!BE259=TRUE,"✓","")</f>
        <v/>
      </c>
      <c r="AV259" t="s">
        <v>54</v>
      </c>
      <c r="AW259" t="b">
        <v>1</v>
      </c>
      <c r="AX259" s="1" t="s">
        <v>3525</v>
      </c>
      <c r="AY259" s="2" t="str">
        <f>IF(Cebu!BK259=TRUE,"✓","")</f>
        <v>✓</v>
      </c>
      <c r="AZ259" s="2" t="str">
        <f>IF(Cebu!BL259=TRUE,"✓","")</f>
        <v>✓</v>
      </c>
      <c r="BA259" s="2" t="str">
        <f>IF(Cebu!BM259=TRUE,"✓","")</f>
        <v>✓</v>
      </c>
      <c r="BB259" s="2" t="str">
        <f>IF(Cebu!BN259=TRUE,"✓","")</f>
        <v>✓</v>
      </c>
      <c r="BC259" s="2" t="str">
        <f>IF(Cebu!BO259=TRUE,"✓","")</f>
        <v/>
      </c>
      <c r="BD259" s="2" t="str">
        <f>IF(Cebu!BP259=TRUE,"✓","")</f>
        <v/>
      </c>
      <c r="BE259">
        <v>2.25</v>
      </c>
      <c r="BF259" t="s">
        <v>54</v>
      </c>
      <c r="BG259" t="b">
        <v>1</v>
      </c>
      <c r="BH259" s="1" t="s">
        <v>3526</v>
      </c>
      <c r="BI259" s="2" t="str">
        <f>IF(Cebu!BV259=TRUE,"✓","")</f>
        <v>✓</v>
      </c>
      <c r="BJ259" s="2" t="str">
        <f>IF(Cebu!BW259=TRUE,"✓","")</f>
        <v>✓</v>
      </c>
      <c r="BK259" s="2" t="str">
        <f>IF(Cebu!BX259=TRUE,"✓","")</f>
        <v>✓</v>
      </c>
      <c r="BL259" s="2" t="str">
        <f>IF(Cebu!BY259=TRUE,"✓","")</f>
        <v>✓</v>
      </c>
      <c r="BM259" s="2" t="str">
        <f>IF(Cebu!BZ259=TRUE,"✓","")</f>
        <v/>
      </c>
      <c r="BN259" s="2" t="str">
        <f>IF(Cebu!CA259=TRUE,"✓","")</f>
        <v/>
      </c>
      <c r="BO259">
        <v>2.25</v>
      </c>
      <c r="BP259" t="s">
        <v>54</v>
      </c>
      <c r="BQ259" s="2" t="str">
        <f>IF(Cebu!CG259=TRUE,"✓","")</f>
        <v>✓</v>
      </c>
      <c r="BR259" s="2" t="str">
        <f>IF(Cebu!CH259=TRUE,"✓","")</f>
        <v>✓</v>
      </c>
      <c r="BS259" s="2" t="str">
        <f>IF(Cebu!CI259=TRUE,"✓","")</f>
        <v>✓</v>
      </c>
      <c r="BT259" s="2" t="str">
        <f>IF(Cebu!CJ259=TRUE,"✓","")</f>
        <v>✓</v>
      </c>
      <c r="BU259" s="2" t="str">
        <f>IF(Cebu!CK259=TRUE,"✓","")</f>
        <v/>
      </c>
      <c r="BV259" s="2" t="str">
        <f>IF(Cebu!CL259=TRUE,"✓","")</f>
        <v/>
      </c>
      <c r="BW259">
        <v>2.25</v>
      </c>
      <c r="BX259" t="s">
        <v>54</v>
      </c>
      <c r="BY259" t="b">
        <v>1</v>
      </c>
      <c r="BZ259" s="1" t="s">
        <v>3528</v>
      </c>
      <c r="CA259" s="2" t="str">
        <f>IF(Cebu!CR259=TRUE,"✓","")</f>
        <v>✓</v>
      </c>
      <c r="CB259" s="2" t="str">
        <f>IF(Cebu!CS259=TRUE,"✓","")</f>
        <v>✓</v>
      </c>
      <c r="CC259" s="2" t="str">
        <f>IF(Cebu!CT259=TRUE,"✓","")</f>
        <v>✓</v>
      </c>
      <c r="CD259" s="2" t="str">
        <f>IF(Cebu!CU259=TRUE,"✓","")</f>
        <v>✓</v>
      </c>
      <c r="CE259" s="2" t="str">
        <f>IF(Cebu!CV259=TRUE,"✓","")</f>
        <v/>
      </c>
      <c r="CF259" s="2" t="str">
        <f>IF(Cebu!CW259=TRUE,"✓","")</f>
        <v/>
      </c>
      <c r="CG259">
        <v>2.25</v>
      </c>
      <c r="CH259" t="s">
        <v>54</v>
      </c>
      <c r="CI259" t="b">
        <v>1</v>
      </c>
      <c r="CJ259" s="1" t="s">
        <v>3529</v>
      </c>
      <c r="CK259" s="2" t="str">
        <f>IF(Cebu!DC259=TRUE,"✓","")</f>
        <v>✓</v>
      </c>
      <c r="CL259" s="2" t="str">
        <f>IF(Cebu!DD259=TRUE,"✓","")</f>
        <v>✓</v>
      </c>
      <c r="CM259" s="2" t="str">
        <f>IF(Cebu!DE259=TRUE,"✓","")</f>
        <v>✓</v>
      </c>
      <c r="CN259" s="2" t="str">
        <f>IF(Cebu!DF259=TRUE,"✓","")</f>
        <v>✓</v>
      </c>
      <c r="CO259" s="2" t="str">
        <f>IF(Cebu!DG259=TRUE,"✓","")</f>
        <v/>
      </c>
      <c r="CP259" s="2" t="str">
        <f>IF(Cebu!DH259=TRUE,"✓","")</f>
        <v/>
      </c>
      <c r="CQ259">
        <v>2.25</v>
      </c>
      <c r="CR259" t="s">
        <v>54</v>
      </c>
      <c r="CS259" t="b">
        <v>1</v>
      </c>
      <c r="CT259" s="1" t="s">
        <v>3530</v>
      </c>
      <c r="CU259" s="2" t="str">
        <f>IF(Cebu!DN259=TRUE,"✓","")</f>
        <v>✓</v>
      </c>
      <c r="CV259" s="2" t="str">
        <f>IF(Cebu!DO259=TRUE,"✓","")</f>
        <v>✓</v>
      </c>
      <c r="CW259" s="2" t="str">
        <f>IF(Cebu!DP259=TRUE,"✓","")</f>
        <v>✓</v>
      </c>
      <c r="CX259" s="2" t="str">
        <f>IF(Cebu!DQ259=TRUE,"✓","")</f>
        <v>✓</v>
      </c>
      <c r="CY259" s="2" t="str">
        <f>IF(Cebu!DR259=TRUE,"✓","")</f>
        <v/>
      </c>
      <c r="CZ259" s="2" t="str">
        <f>IF(Cebu!DS259=TRUE,"✓","")</f>
        <v/>
      </c>
    </row>
    <row r="260" spans="1:104" ht="96" x14ac:dyDescent="0.2">
      <c r="A260" t="s">
        <v>982</v>
      </c>
      <c r="B260" t="s">
        <v>994</v>
      </c>
      <c r="C260" t="s">
        <v>1007</v>
      </c>
      <c r="D260" t="s">
        <v>1008</v>
      </c>
      <c r="E260" t="s">
        <v>1009</v>
      </c>
      <c r="F260" t="s">
        <v>17</v>
      </c>
      <c r="G260" t="s">
        <v>54</v>
      </c>
      <c r="H260" s="2" t="str">
        <f>IF(Cebu!H260=TRUE,"✓","")</f>
        <v>✓</v>
      </c>
      <c r="I260" s="2" t="str">
        <f>IF(Cebu!I260=TRUE,"✓","")</f>
        <v>✓</v>
      </c>
      <c r="J260" s="2" t="str">
        <f>IF(Cebu!J260=TRUE,"✓","")</f>
        <v>✓</v>
      </c>
      <c r="K260" s="2" t="str">
        <f>IF(Cebu!K260=TRUE,"✓","")</f>
        <v/>
      </c>
      <c r="L260" s="2" t="str">
        <f>IF(Cebu!L260=TRUE,"✓","")</f>
        <v/>
      </c>
      <c r="M260" s="2" t="str">
        <f>IF(Cebu!M260=TRUE,"✓","")</f>
        <v>✓</v>
      </c>
      <c r="N260">
        <v>1.25</v>
      </c>
      <c r="O260" t="s">
        <v>18</v>
      </c>
      <c r="P260" t="b">
        <v>1</v>
      </c>
      <c r="Q260" t="s">
        <v>3531</v>
      </c>
      <c r="R260" s="2" t="str">
        <f>IF(Cebu!S260=TRUE,"✓","")</f>
        <v>✓</v>
      </c>
      <c r="S260" s="2" t="str">
        <f>IF(Cebu!T260=TRUE,"✓","")</f>
        <v>✓</v>
      </c>
      <c r="T260" s="2" t="str">
        <f>IF(Cebu!U260=TRUE,"✓","")</f>
        <v>✓</v>
      </c>
      <c r="U260" s="2" t="str">
        <f>IF(Cebu!V260=TRUE,"✓","")</f>
        <v/>
      </c>
      <c r="V260" s="2" t="str">
        <f>IF(Cebu!W260=TRUE,"✓","")</f>
        <v/>
      </c>
      <c r="W260" s="2" t="str">
        <f>IF(Cebu!X260=TRUE,"✓","")</f>
        <v>✓</v>
      </c>
      <c r="X260" t="b">
        <v>1</v>
      </c>
      <c r="Y260" t="s">
        <v>3532</v>
      </c>
      <c r="Z260" s="2" t="str">
        <f>IF(Cebu!AD260=TRUE,"✓","")</f>
        <v>✓</v>
      </c>
      <c r="AA260" s="2" t="str">
        <f>IF(Cebu!AE260=TRUE,"✓","")</f>
        <v>✓</v>
      </c>
      <c r="AB260" s="2" t="str">
        <f>IF(Cebu!AF260=TRUE,"✓","")</f>
        <v>✓</v>
      </c>
      <c r="AC260" s="2" t="str">
        <f>IF(Cebu!AG260=TRUE,"✓","")</f>
        <v>✓</v>
      </c>
      <c r="AD260" s="2" t="str">
        <f>IF(Cebu!AH260=TRUE,"✓","")</f>
        <v/>
      </c>
      <c r="AE260" s="2" t="str">
        <f>IF(Cebu!AI260=TRUE,"✓","")</f>
        <v/>
      </c>
      <c r="AF260" t="b">
        <v>1</v>
      </c>
      <c r="AG260" s="1" t="s">
        <v>3533</v>
      </c>
      <c r="AH260" s="2" t="str">
        <f>IF(Cebu!AO260=TRUE,"✓","")</f>
        <v>✓</v>
      </c>
      <c r="AI260" s="2" t="str">
        <f>IF(Cebu!AP260=TRUE,"✓","")</f>
        <v>✓</v>
      </c>
      <c r="AJ260" s="2" t="str">
        <f>IF(Cebu!AQ260=TRUE,"✓","")</f>
        <v>✓</v>
      </c>
      <c r="AK260" s="2" t="str">
        <f>IF(Cebu!AR260=TRUE,"✓","")</f>
        <v>✓</v>
      </c>
      <c r="AL260" s="2" t="str">
        <f>IF(Cebu!AS260=TRUE,"✓","")</f>
        <v/>
      </c>
      <c r="AM260" s="2" t="str">
        <f>IF(Cebu!AT260=TRUE,"✓","")</f>
        <v/>
      </c>
      <c r="AN260" t="b">
        <v>1</v>
      </c>
      <c r="AO260" s="1" t="s">
        <v>3534</v>
      </c>
      <c r="AP260" s="2" t="str">
        <f>IF(Cebu!AZ260=TRUE,"✓","")</f>
        <v>✓</v>
      </c>
      <c r="AQ260" s="2" t="str">
        <f>IF(Cebu!BA260=TRUE,"✓","")</f>
        <v>✓</v>
      </c>
      <c r="AR260" s="2" t="str">
        <f>IF(Cebu!BB260=TRUE,"✓","")</f>
        <v>✓</v>
      </c>
      <c r="AS260" s="2" t="str">
        <f>IF(Cebu!BC260=TRUE,"✓","")</f>
        <v>✓</v>
      </c>
      <c r="AT260" s="2" t="str">
        <f>IF(Cebu!BD260=TRUE,"✓","")</f>
        <v/>
      </c>
      <c r="AU260" s="2" t="str">
        <f>IF(Cebu!BE260=TRUE,"✓","")</f>
        <v/>
      </c>
      <c r="AV260" t="s">
        <v>54</v>
      </c>
      <c r="AW260" t="b">
        <v>1</v>
      </c>
      <c r="AX260" s="1" t="s">
        <v>3535</v>
      </c>
      <c r="AY260" s="2" t="str">
        <f>IF(Cebu!BK260=TRUE,"✓","")</f>
        <v>✓</v>
      </c>
      <c r="AZ260" s="2" t="str">
        <f>IF(Cebu!BL260=TRUE,"✓","")</f>
        <v>✓</v>
      </c>
      <c r="BA260" s="2" t="str">
        <f>IF(Cebu!BM260=TRUE,"✓","")</f>
        <v>✓</v>
      </c>
      <c r="BB260" s="2" t="str">
        <f>IF(Cebu!BN260=TRUE,"✓","")</f>
        <v>✓</v>
      </c>
      <c r="BC260" s="2" t="str">
        <f>IF(Cebu!BO260=TRUE,"✓","")</f>
        <v/>
      </c>
      <c r="BD260" s="2" t="str">
        <f>IF(Cebu!BP260=TRUE,"✓","")</f>
        <v/>
      </c>
      <c r="BE260">
        <v>2.25</v>
      </c>
      <c r="BF260" t="s">
        <v>54</v>
      </c>
      <c r="BG260" t="b">
        <v>1</v>
      </c>
      <c r="BH260" s="1" t="s">
        <v>3536</v>
      </c>
      <c r="BI260" s="2" t="str">
        <f>IF(Cebu!BV260=TRUE,"✓","")</f>
        <v>✓</v>
      </c>
      <c r="BJ260" s="2" t="str">
        <f>IF(Cebu!BW260=TRUE,"✓","")</f>
        <v>✓</v>
      </c>
      <c r="BK260" s="2" t="str">
        <f>IF(Cebu!BX260=TRUE,"✓","")</f>
        <v>✓</v>
      </c>
      <c r="BL260" s="2" t="str">
        <f>IF(Cebu!BY260=TRUE,"✓","")</f>
        <v>✓</v>
      </c>
      <c r="BM260" s="2" t="str">
        <f>IF(Cebu!BZ260=TRUE,"✓","")</f>
        <v/>
      </c>
      <c r="BN260" s="2" t="str">
        <f>IF(Cebu!CA260=TRUE,"✓","")</f>
        <v/>
      </c>
      <c r="BO260">
        <v>2.25</v>
      </c>
      <c r="BP260" t="s">
        <v>54</v>
      </c>
      <c r="BQ260" s="2" t="str">
        <f>IF(Cebu!CG260=TRUE,"✓","")</f>
        <v>✓</v>
      </c>
      <c r="BR260" s="2" t="str">
        <f>IF(Cebu!CH260=TRUE,"✓","")</f>
        <v>✓</v>
      </c>
      <c r="BS260" s="2" t="str">
        <f>IF(Cebu!CI260=TRUE,"✓","")</f>
        <v>✓</v>
      </c>
      <c r="BT260" s="2" t="str">
        <f>IF(Cebu!CJ260=TRUE,"✓","")</f>
        <v>✓</v>
      </c>
      <c r="BU260" s="2" t="str">
        <f>IF(Cebu!CK260=TRUE,"✓","")</f>
        <v/>
      </c>
      <c r="BV260" s="2" t="str">
        <f>IF(Cebu!CL260=TRUE,"✓","")</f>
        <v/>
      </c>
      <c r="BW260">
        <v>2.25</v>
      </c>
      <c r="BX260" t="s">
        <v>54</v>
      </c>
      <c r="BY260" t="b">
        <v>1</v>
      </c>
      <c r="BZ260" s="1" t="s">
        <v>3538</v>
      </c>
      <c r="CA260" s="2" t="str">
        <f>IF(Cebu!CR260=TRUE,"✓","")</f>
        <v>✓</v>
      </c>
      <c r="CB260" s="2" t="str">
        <f>IF(Cebu!CS260=TRUE,"✓","")</f>
        <v>✓</v>
      </c>
      <c r="CC260" s="2" t="str">
        <f>IF(Cebu!CT260=TRUE,"✓","")</f>
        <v>✓</v>
      </c>
      <c r="CD260" s="2" t="str">
        <f>IF(Cebu!CU260=TRUE,"✓","")</f>
        <v>✓</v>
      </c>
      <c r="CE260" s="2" t="str">
        <f>IF(Cebu!CV260=TRUE,"✓","")</f>
        <v/>
      </c>
      <c r="CF260" s="2" t="str">
        <f>IF(Cebu!CW260=TRUE,"✓","")</f>
        <v/>
      </c>
      <c r="CG260">
        <v>2.25</v>
      </c>
      <c r="CH260" t="s">
        <v>54</v>
      </c>
      <c r="CI260" t="b">
        <v>1</v>
      </c>
      <c r="CJ260" s="1" t="s">
        <v>3539</v>
      </c>
      <c r="CK260" s="2" t="str">
        <f>IF(Cebu!DC260=TRUE,"✓","")</f>
        <v>✓</v>
      </c>
      <c r="CL260" s="2" t="str">
        <f>IF(Cebu!DD260=TRUE,"✓","")</f>
        <v>✓</v>
      </c>
      <c r="CM260" s="2" t="str">
        <f>IF(Cebu!DE260=TRUE,"✓","")</f>
        <v>✓</v>
      </c>
      <c r="CN260" s="2" t="str">
        <f>IF(Cebu!DF260=TRUE,"✓","")</f>
        <v>✓</v>
      </c>
      <c r="CO260" s="2" t="str">
        <f>IF(Cebu!DG260=TRUE,"✓","")</f>
        <v/>
      </c>
      <c r="CP260" s="2" t="str">
        <f>IF(Cebu!DH260=TRUE,"✓","")</f>
        <v/>
      </c>
      <c r="CQ260">
        <v>2.25</v>
      </c>
      <c r="CR260" t="s">
        <v>54</v>
      </c>
      <c r="CS260" t="b">
        <v>1</v>
      </c>
      <c r="CT260" s="1" t="s">
        <v>3540</v>
      </c>
      <c r="CU260" s="2" t="str">
        <f>IF(Cebu!DN260=TRUE,"✓","")</f>
        <v>✓</v>
      </c>
      <c r="CV260" s="2" t="str">
        <f>IF(Cebu!DO260=TRUE,"✓","")</f>
        <v>✓</v>
      </c>
      <c r="CW260" s="2" t="str">
        <f>IF(Cebu!DP260=TRUE,"✓","")</f>
        <v>✓</v>
      </c>
      <c r="CX260" s="2" t="str">
        <f>IF(Cebu!DQ260=TRUE,"✓","")</f>
        <v>✓</v>
      </c>
      <c r="CY260" s="2" t="str">
        <f>IF(Cebu!DR260=TRUE,"✓","")</f>
        <v/>
      </c>
      <c r="CZ260" s="2" t="str">
        <f>IF(Cebu!DS260=TRUE,"✓","")</f>
        <v/>
      </c>
    </row>
    <row r="261" spans="1:104" ht="80" x14ac:dyDescent="0.2">
      <c r="A261" t="s">
        <v>982</v>
      </c>
      <c r="B261" t="s">
        <v>994</v>
      </c>
      <c r="C261" t="s">
        <v>1010</v>
      </c>
      <c r="D261" t="s">
        <v>1011</v>
      </c>
      <c r="E261" t="s">
        <v>165</v>
      </c>
      <c r="F261" t="s">
        <v>17</v>
      </c>
      <c r="G261" t="s">
        <v>54</v>
      </c>
      <c r="H261" s="2" t="str">
        <f>IF(Cebu!H261=TRUE,"✓","")</f>
        <v>✓</v>
      </c>
      <c r="I261" s="2" t="str">
        <f>IF(Cebu!I261=TRUE,"✓","")</f>
        <v>✓</v>
      </c>
      <c r="J261" s="2" t="str">
        <f>IF(Cebu!J261=TRUE,"✓","")</f>
        <v>✓</v>
      </c>
      <c r="K261" s="2" t="str">
        <f>IF(Cebu!K261=TRUE,"✓","")</f>
        <v>✓</v>
      </c>
      <c r="L261" s="2" t="str">
        <f>IF(Cebu!L261=TRUE,"✓","")</f>
        <v/>
      </c>
      <c r="M261" s="2" t="str">
        <f>IF(Cebu!M261=TRUE,"✓","")</f>
        <v/>
      </c>
      <c r="N261">
        <v>2.25</v>
      </c>
      <c r="O261" t="s">
        <v>54</v>
      </c>
      <c r="P261" t="b">
        <v>1</v>
      </c>
      <c r="Q261" t="s">
        <v>3541</v>
      </c>
      <c r="R261" s="2" t="str">
        <f>IF(Cebu!S261=TRUE,"✓","")</f>
        <v>✓</v>
      </c>
      <c r="S261" s="2" t="str">
        <f>IF(Cebu!T261=TRUE,"✓","")</f>
        <v>✓</v>
      </c>
      <c r="T261" s="2" t="str">
        <f>IF(Cebu!U261=TRUE,"✓","")</f>
        <v>✓</v>
      </c>
      <c r="U261" s="2" t="str">
        <f>IF(Cebu!V261=TRUE,"✓","")</f>
        <v>✓</v>
      </c>
      <c r="V261" s="2" t="str">
        <f>IF(Cebu!W261=TRUE,"✓","")</f>
        <v/>
      </c>
      <c r="W261" s="2" t="str">
        <f>IF(Cebu!X261=TRUE,"✓","")</f>
        <v/>
      </c>
      <c r="X261" t="b">
        <v>1</v>
      </c>
      <c r="Y261" t="s">
        <v>3542</v>
      </c>
      <c r="Z261" s="2" t="str">
        <f>IF(Cebu!AD261=TRUE,"✓","")</f>
        <v>✓</v>
      </c>
      <c r="AA261" s="2" t="str">
        <f>IF(Cebu!AE261=TRUE,"✓","")</f>
        <v>✓</v>
      </c>
      <c r="AB261" s="2" t="str">
        <f>IF(Cebu!AF261=TRUE,"✓","")</f>
        <v>✓</v>
      </c>
      <c r="AC261" s="2" t="str">
        <f>IF(Cebu!AG261=TRUE,"✓","")</f>
        <v>✓</v>
      </c>
      <c r="AD261" s="2" t="str">
        <f>IF(Cebu!AH261=TRUE,"✓","")</f>
        <v/>
      </c>
      <c r="AE261" s="2" t="str">
        <f>IF(Cebu!AI261=TRUE,"✓","")</f>
        <v/>
      </c>
      <c r="AF261" t="b">
        <v>1</v>
      </c>
      <c r="AG261" s="1" t="s">
        <v>3543</v>
      </c>
      <c r="AH261" s="2" t="str">
        <f>IF(Cebu!AO261=TRUE,"✓","")</f>
        <v>✓</v>
      </c>
      <c r="AI261" s="2" t="str">
        <f>IF(Cebu!AP261=TRUE,"✓","")</f>
        <v>✓</v>
      </c>
      <c r="AJ261" s="2" t="str">
        <f>IF(Cebu!AQ261=TRUE,"✓","")</f>
        <v>✓</v>
      </c>
      <c r="AK261" s="2" t="str">
        <f>IF(Cebu!AR261=TRUE,"✓","")</f>
        <v>✓</v>
      </c>
      <c r="AL261" s="2" t="str">
        <f>IF(Cebu!AS261=TRUE,"✓","")</f>
        <v/>
      </c>
      <c r="AM261" s="2" t="str">
        <f>IF(Cebu!AT261=TRUE,"✓","")</f>
        <v/>
      </c>
      <c r="AN261" t="b">
        <v>1</v>
      </c>
      <c r="AO261" s="1" t="s">
        <v>3544</v>
      </c>
      <c r="AP261" s="2" t="str">
        <f>IF(Cebu!AZ261=TRUE,"✓","")</f>
        <v>✓</v>
      </c>
      <c r="AQ261" s="2" t="str">
        <f>IF(Cebu!BA261=TRUE,"✓","")</f>
        <v>✓</v>
      </c>
      <c r="AR261" s="2" t="str">
        <f>IF(Cebu!BB261=TRUE,"✓","")</f>
        <v>✓</v>
      </c>
      <c r="AS261" s="2" t="str">
        <f>IF(Cebu!BC261=TRUE,"✓","")</f>
        <v>✓</v>
      </c>
      <c r="AT261" s="2" t="str">
        <f>IF(Cebu!BD261=TRUE,"✓","")</f>
        <v/>
      </c>
      <c r="AU261" s="2" t="str">
        <f>IF(Cebu!BE261=TRUE,"✓","")</f>
        <v/>
      </c>
      <c r="AV261" t="s">
        <v>54</v>
      </c>
      <c r="AW261" t="b">
        <v>1</v>
      </c>
      <c r="AX261" s="1" t="s">
        <v>3545</v>
      </c>
      <c r="AY261" s="2" t="str">
        <f>IF(Cebu!BK261=TRUE,"✓","")</f>
        <v>✓</v>
      </c>
      <c r="AZ261" s="2" t="str">
        <f>IF(Cebu!BL261=TRUE,"✓","")</f>
        <v>✓</v>
      </c>
      <c r="BA261" s="2" t="str">
        <f>IF(Cebu!BM261=TRUE,"✓","")</f>
        <v>✓</v>
      </c>
      <c r="BB261" s="2" t="str">
        <f>IF(Cebu!BN261=TRUE,"✓","")</f>
        <v>✓</v>
      </c>
      <c r="BC261" s="2" t="str">
        <f>IF(Cebu!BO261=TRUE,"✓","")</f>
        <v/>
      </c>
      <c r="BD261" s="2" t="str">
        <f>IF(Cebu!BP261=TRUE,"✓","")</f>
        <v/>
      </c>
      <c r="BE261">
        <v>2.25</v>
      </c>
      <c r="BF261" t="s">
        <v>54</v>
      </c>
      <c r="BG261" t="b">
        <v>1</v>
      </c>
      <c r="BH261" s="1" t="s">
        <v>3546</v>
      </c>
      <c r="BI261" s="2" t="str">
        <f>IF(Cebu!BV261=TRUE,"✓","")</f>
        <v>✓</v>
      </c>
      <c r="BJ261" s="2" t="str">
        <f>IF(Cebu!BW261=TRUE,"✓","")</f>
        <v>✓</v>
      </c>
      <c r="BK261" s="2" t="str">
        <f>IF(Cebu!BX261=TRUE,"✓","")</f>
        <v>✓</v>
      </c>
      <c r="BL261" s="2" t="str">
        <f>IF(Cebu!BY261=TRUE,"✓","")</f>
        <v>✓</v>
      </c>
      <c r="BM261" s="2" t="str">
        <f>IF(Cebu!BZ261=TRUE,"✓","")</f>
        <v/>
      </c>
      <c r="BN261" s="2" t="str">
        <f>IF(Cebu!CA261=TRUE,"✓","")</f>
        <v/>
      </c>
      <c r="BO261">
        <v>2.25</v>
      </c>
      <c r="BP261" t="s">
        <v>54</v>
      </c>
      <c r="BQ261" s="2" t="str">
        <f>IF(Cebu!CG261=TRUE,"✓","")</f>
        <v>✓</v>
      </c>
      <c r="BR261" s="2" t="str">
        <f>IF(Cebu!CH261=TRUE,"✓","")</f>
        <v>✓</v>
      </c>
      <c r="BS261" s="2" t="str">
        <f>IF(Cebu!CI261=TRUE,"✓","")</f>
        <v>✓</v>
      </c>
      <c r="BT261" s="2" t="str">
        <f>IF(Cebu!CJ261=TRUE,"✓","")</f>
        <v>✓</v>
      </c>
      <c r="BU261" s="2" t="str">
        <f>IF(Cebu!CK261=TRUE,"✓","")</f>
        <v/>
      </c>
      <c r="BV261" s="2" t="str">
        <f>IF(Cebu!CL261=TRUE,"✓","")</f>
        <v/>
      </c>
      <c r="BW261">
        <v>2.25</v>
      </c>
      <c r="BX261" t="s">
        <v>54</v>
      </c>
      <c r="BY261" t="b">
        <v>1</v>
      </c>
      <c r="BZ261" s="1" t="s">
        <v>3548</v>
      </c>
      <c r="CA261" s="2" t="str">
        <f>IF(Cebu!CR261=TRUE,"✓","")</f>
        <v>✓</v>
      </c>
      <c r="CB261" s="2" t="str">
        <f>IF(Cebu!CS261=TRUE,"✓","")</f>
        <v>✓</v>
      </c>
      <c r="CC261" s="2" t="str">
        <f>IF(Cebu!CT261=TRUE,"✓","")</f>
        <v>✓</v>
      </c>
      <c r="CD261" s="2" t="str">
        <f>IF(Cebu!CU261=TRUE,"✓","")</f>
        <v>✓</v>
      </c>
      <c r="CE261" s="2" t="str">
        <f>IF(Cebu!CV261=TRUE,"✓","")</f>
        <v/>
      </c>
      <c r="CF261" s="2" t="str">
        <f>IF(Cebu!CW261=TRUE,"✓","")</f>
        <v/>
      </c>
      <c r="CG261">
        <v>2.25</v>
      </c>
      <c r="CH261" t="s">
        <v>54</v>
      </c>
      <c r="CI261" t="b">
        <v>1</v>
      </c>
      <c r="CJ261" s="1" t="s">
        <v>3549</v>
      </c>
      <c r="CK261" s="2" t="str">
        <f>IF(Cebu!DC261=TRUE,"✓","")</f>
        <v>✓</v>
      </c>
      <c r="CL261" s="2" t="str">
        <f>IF(Cebu!DD261=TRUE,"✓","")</f>
        <v>✓</v>
      </c>
      <c r="CM261" s="2" t="str">
        <f>IF(Cebu!DE261=TRUE,"✓","")</f>
        <v>✓</v>
      </c>
      <c r="CN261" s="2" t="str">
        <f>IF(Cebu!DF261=TRUE,"✓","")</f>
        <v>✓</v>
      </c>
      <c r="CO261" s="2" t="str">
        <f>IF(Cebu!DG261=TRUE,"✓","")</f>
        <v/>
      </c>
      <c r="CP261" s="2" t="str">
        <f>IF(Cebu!DH261=TRUE,"✓","")</f>
        <v/>
      </c>
      <c r="CQ261">
        <v>2.25</v>
      </c>
      <c r="CR261" t="s">
        <v>54</v>
      </c>
      <c r="CS261" t="b">
        <v>1</v>
      </c>
      <c r="CT261" s="1" t="s">
        <v>3550</v>
      </c>
      <c r="CU261" s="2" t="str">
        <f>IF(Cebu!DN261=TRUE,"✓","")</f>
        <v>✓</v>
      </c>
      <c r="CV261" s="2" t="str">
        <f>IF(Cebu!DO261=TRUE,"✓","")</f>
        <v>✓</v>
      </c>
      <c r="CW261" s="2" t="str">
        <f>IF(Cebu!DP261=TRUE,"✓","")</f>
        <v>✓</v>
      </c>
      <c r="CX261" s="2" t="str">
        <f>IF(Cebu!DQ261=TRUE,"✓","")</f>
        <v>✓</v>
      </c>
      <c r="CY261" s="2" t="str">
        <f>IF(Cebu!DR261=TRUE,"✓","")</f>
        <v/>
      </c>
      <c r="CZ261" s="2" t="str">
        <f>IF(Cebu!DS261=TRUE,"✓","")</f>
        <v/>
      </c>
    </row>
    <row r="262" spans="1:104" ht="96" x14ac:dyDescent="0.2">
      <c r="A262" t="s">
        <v>982</v>
      </c>
      <c r="B262" t="s">
        <v>994</v>
      </c>
      <c r="C262" t="s">
        <v>163</v>
      </c>
      <c r="D262" t="s">
        <v>826</v>
      </c>
      <c r="E262" t="s">
        <v>108</v>
      </c>
      <c r="F262" t="s">
        <v>17</v>
      </c>
      <c r="G262" t="s">
        <v>54</v>
      </c>
      <c r="H262" s="2" t="str">
        <f>IF(Cebu!H262=TRUE,"✓","")</f>
        <v>✓</v>
      </c>
      <c r="I262" s="2" t="str">
        <f>IF(Cebu!I262=TRUE,"✓","")</f>
        <v>✓</v>
      </c>
      <c r="J262" s="2" t="str">
        <f>IF(Cebu!J262=TRUE,"✓","")</f>
        <v>✓</v>
      </c>
      <c r="K262" s="2" t="str">
        <f>IF(Cebu!K262=TRUE,"✓","")</f>
        <v>✓</v>
      </c>
      <c r="L262" s="2" t="str">
        <f>IF(Cebu!L262=TRUE,"✓","")</f>
        <v/>
      </c>
      <c r="M262" s="2" t="str">
        <f>IF(Cebu!M262=TRUE,"✓","")</f>
        <v/>
      </c>
      <c r="N262">
        <v>2.25</v>
      </c>
      <c r="O262" t="s">
        <v>54</v>
      </c>
      <c r="P262" t="b">
        <v>1</v>
      </c>
      <c r="Q262" t="s">
        <v>3551</v>
      </c>
      <c r="R262" s="2" t="str">
        <f>IF(Cebu!S262=TRUE,"✓","")</f>
        <v>✓</v>
      </c>
      <c r="S262" s="2" t="str">
        <f>IF(Cebu!T262=TRUE,"✓","")</f>
        <v>✓</v>
      </c>
      <c r="T262" s="2" t="str">
        <f>IF(Cebu!U262=TRUE,"✓","")</f>
        <v>✓</v>
      </c>
      <c r="U262" s="2" t="str">
        <f>IF(Cebu!V262=TRUE,"✓","")</f>
        <v>✓</v>
      </c>
      <c r="V262" s="2" t="str">
        <f>IF(Cebu!W262=TRUE,"✓","")</f>
        <v/>
      </c>
      <c r="W262" s="2" t="str">
        <f>IF(Cebu!X262=TRUE,"✓","")</f>
        <v/>
      </c>
      <c r="X262" t="b">
        <v>1</v>
      </c>
      <c r="Y262" t="s">
        <v>3552</v>
      </c>
      <c r="Z262" s="2" t="str">
        <f>IF(Cebu!AD262=TRUE,"✓","")</f>
        <v>✓</v>
      </c>
      <c r="AA262" s="2" t="str">
        <f>IF(Cebu!AE262=TRUE,"✓","")</f>
        <v>✓</v>
      </c>
      <c r="AB262" s="2" t="str">
        <f>IF(Cebu!AF262=TRUE,"✓","")</f>
        <v>✓</v>
      </c>
      <c r="AC262" s="2" t="str">
        <f>IF(Cebu!AG262=TRUE,"✓","")</f>
        <v>✓</v>
      </c>
      <c r="AD262" s="2" t="str">
        <f>IF(Cebu!AH262=TRUE,"✓","")</f>
        <v/>
      </c>
      <c r="AE262" s="2" t="str">
        <f>IF(Cebu!AI262=TRUE,"✓","")</f>
        <v/>
      </c>
      <c r="AF262" t="b">
        <v>1</v>
      </c>
      <c r="AG262" s="1" t="s">
        <v>3553</v>
      </c>
      <c r="AH262" s="2" t="str">
        <f>IF(Cebu!AO262=TRUE,"✓","")</f>
        <v>✓</v>
      </c>
      <c r="AI262" s="2" t="str">
        <f>IF(Cebu!AP262=TRUE,"✓","")</f>
        <v>✓</v>
      </c>
      <c r="AJ262" s="2" t="str">
        <f>IF(Cebu!AQ262=TRUE,"✓","")</f>
        <v>✓</v>
      </c>
      <c r="AK262" s="2" t="str">
        <f>IF(Cebu!AR262=TRUE,"✓","")</f>
        <v>✓</v>
      </c>
      <c r="AL262" s="2" t="str">
        <f>IF(Cebu!AS262=TRUE,"✓","")</f>
        <v/>
      </c>
      <c r="AM262" s="2" t="str">
        <f>IF(Cebu!AT262=TRUE,"✓","")</f>
        <v/>
      </c>
      <c r="AN262" t="b">
        <v>1</v>
      </c>
      <c r="AO262" s="1" t="s">
        <v>3554</v>
      </c>
      <c r="AP262" s="2" t="str">
        <f>IF(Cebu!AZ262=TRUE,"✓","")</f>
        <v>✓</v>
      </c>
      <c r="AQ262" s="2" t="str">
        <f>IF(Cebu!BA262=TRUE,"✓","")</f>
        <v>✓</v>
      </c>
      <c r="AR262" s="2" t="str">
        <f>IF(Cebu!BB262=TRUE,"✓","")</f>
        <v>✓</v>
      </c>
      <c r="AS262" s="2" t="str">
        <f>IF(Cebu!BC262=TRUE,"✓","")</f>
        <v>✓</v>
      </c>
      <c r="AT262" s="2" t="str">
        <f>IF(Cebu!BD262=TRUE,"✓","")</f>
        <v/>
      </c>
      <c r="AU262" s="2" t="str">
        <f>IF(Cebu!BE262=TRUE,"✓","")</f>
        <v/>
      </c>
      <c r="AV262" t="s">
        <v>54</v>
      </c>
      <c r="AW262" t="b">
        <v>1</v>
      </c>
      <c r="AX262" s="1" t="s">
        <v>3555</v>
      </c>
      <c r="AY262" s="2" t="str">
        <f>IF(Cebu!BK262=TRUE,"✓","")</f>
        <v>✓</v>
      </c>
      <c r="AZ262" s="2" t="str">
        <f>IF(Cebu!BL262=TRUE,"✓","")</f>
        <v>✓</v>
      </c>
      <c r="BA262" s="2" t="str">
        <f>IF(Cebu!BM262=TRUE,"✓","")</f>
        <v>✓</v>
      </c>
      <c r="BB262" s="2" t="str">
        <f>IF(Cebu!BN262=TRUE,"✓","")</f>
        <v>✓</v>
      </c>
      <c r="BC262" s="2" t="str">
        <f>IF(Cebu!BO262=TRUE,"✓","")</f>
        <v/>
      </c>
      <c r="BD262" s="2" t="str">
        <f>IF(Cebu!BP262=TRUE,"✓","")</f>
        <v/>
      </c>
      <c r="BE262">
        <v>2.25</v>
      </c>
      <c r="BF262" t="s">
        <v>54</v>
      </c>
      <c r="BG262" t="b">
        <v>1</v>
      </c>
      <c r="BH262" s="1" t="s">
        <v>3556</v>
      </c>
      <c r="BI262" s="2" t="str">
        <f>IF(Cebu!BV262=TRUE,"✓","")</f>
        <v>✓</v>
      </c>
      <c r="BJ262" s="2" t="str">
        <f>IF(Cebu!BW262=TRUE,"✓","")</f>
        <v>✓</v>
      </c>
      <c r="BK262" s="2" t="str">
        <f>IF(Cebu!BX262=TRUE,"✓","")</f>
        <v>✓</v>
      </c>
      <c r="BL262" s="2" t="str">
        <f>IF(Cebu!BY262=TRUE,"✓","")</f>
        <v>✓</v>
      </c>
      <c r="BM262" s="2" t="str">
        <f>IF(Cebu!BZ262=TRUE,"✓","")</f>
        <v/>
      </c>
      <c r="BN262" s="2" t="str">
        <f>IF(Cebu!CA262=TRUE,"✓","")</f>
        <v/>
      </c>
      <c r="BO262">
        <v>2.25</v>
      </c>
      <c r="BP262" t="s">
        <v>54</v>
      </c>
      <c r="BQ262" s="2" t="str">
        <f>IF(Cebu!CG262=TRUE,"✓","")</f>
        <v>✓</v>
      </c>
      <c r="BR262" s="2" t="str">
        <f>IF(Cebu!CH262=TRUE,"✓","")</f>
        <v>✓</v>
      </c>
      <c r="BS262" s="2" t="str">
        <f>IF(Cebu!CI262=TRUE,"✓","")</f>
        <v>✓</v>
      </c>
      <c r="BT262" s="2" t="str">
        <f>IF(Cebu!CJ262=TRUE,"✓","")</f>
        <v>✓</v>
      </c>
      <c r="BU262" s="2" t="str">
        <f>IF(Cebu!CK262=TRUE,"✓","")</f>
        <v/>
      </c>
      <c r="BV262" s="2" t="str">
        <f>IF(Cebu!CL262=TRUE,"✓","")</f>
        <v/>
      </c>
      <c r="BW262">
        <v>2.25</v>
      </c>
      <c r="BX262" t="s">
        <v>54</v>
      </c>
      <c r="BY262" t="b">
        <v>1</v>
      </c>
      <c r="BZ262" s="1" t="s">
        <v>3558</v>
      </c>
      <c r="CA262" s="2" t="str">
        <f>IF(Cebu!CR262=TRUE,"✓","")</f>
        <v>✓</v>
      </c>
      <c r="CB262" s="2" t="str">
        <f>IF(Cebu!CS262=TRUE,"✓","")</f>
        <v>✓</v>
      </c>
      <c r="CC262" s="2" t="str">
        <f>IF(Cebu!CT262=TRUE,"✓","")</f>
        <v>✓</v>
      </c>
      <c r="CD262" s="2" t="str">
        <f>IF(Cebu!CU262=TRUE,"✓","")</f>
        <v>✓</v>
      </c>
      <c r="CE262" s="2" t="str">
        <f>IF(Cebu!CV262=TRUE,"✓","")</f>
        <v/>
      </c>
      <c r="CF262" s="2" t="str">
        <f>IF(Cebu!CW262=TRUE,"✓","")</f>
        <v/>
      </c>
      <c r="CG262">
        <v>2.25</v>
      </c>
      <c r="CH262" t="s">
        <v>54</v>
      </c>
      <c r="CI262" t="b">
        <v>1</v>
      </c>
      <c r="CJ262" s="1" t="s">
        <v>3559</v>
      </c>
      <c r="CK262" s="2" t="str">
        <f>IF(Cebu!DC262=TRUE,"✓","")</f>
        <v>✓</v>
      </c>
      <c r="CL262" s="2" t="str">
        <f>IF(Cebu!DD262=TRUE,"✓","")</f>
        <v>✓</v>
      </c>
      <c r="CM262" s="2" t="str">
        <f>IF(Cebu!DE262=TRUE,"✓","")</f>
        <v>✓</v>
      </c>
      <c r="CN262" s="2" t="str">
        <f>IF(Cebu!DF262=TRUE,"✓","")</f>
        <v>✓</v>
      </c>
      <c r="CO262" s="2" t="str">
        <f>IF(Cebu!DG262=TRUE,"✓","")</f>
        <v/>
      </c>
      <c r="CP262" s="2" t="str">
        <f>IF(Cebu!DH262=TRUE,"✓","")</f>
        <v/>
      </c>
      <c r="CQ262">
        <v>2.25</v>
      </c>
      <c r="CR262" t="s">
        <v>54</v>
      </c>
      <c r="CS262" t="b">
        <v>1</v>
      </c>
      <c r="CT262" s="1" t="s">
        <v>3560</v>
      </c>
      <c r="CU262" s="2" t="str">
        <f>IF(Cebu!DN262=TRUE,"✓","")</f>
        <v>✓</v>
      </c>
      <c r="CV262" s="2" t="str">
        <f>IF(Cebu!DO262=TRUE,"✓","")</f>
        <v>✓</v>
      </c>
      <c r="CW262" s="2" t="str">
        <f>IF(Cebu!DP262=TRUE,"✓","")</f>
        <v>✓</v>
      </c>
      <c r="CX262" s="2" t="str">
        <f>IF(Cebu!DQ262=TRUE,"✓","")</f>
        <v>✓</v>
      </c>
      <c r="CY262" s="2" t="str">
        <f>IF(Cebu!DR262=TRUE,"✓","")</f>
        <v/>
      </c>
      <c r="CZ262" s="2" t="str">
        <f>IF(Cebu!DS262=TRUE,"✓","")</f>
        <v/>
      </c>
    </row>
    <row r="263" spans="1:104" ht="80" x14ac:dyDescent="0.2">
      <c r="A263" t="s">
        <v>982</v>
      </c>
      <c r="B263" t="s">
        <v>447</v>
      </c>
      <c r="C263" t="s">
        <v>1012</v>
      </c>
      <c r="D263" t="s">
        <v>1013</v>
      </c>
      <c r="E263" t="s">
        <v>1014</v>
      </c>
      <c r="F263" t="s">
        <v>17</v>
      </c>
      <c r="G263" t="s">
        <v>54</v>
      </c>
      <c r="H263" s="2" t="str">
        <f>IF(Cebu!H263=TRUE,"✓","")</f>
        <v>✓</v>
      </c>
      <c r="I263" s="2" t="str">
        <f>IF(Cebu!I263=TRUE,"✓","")</f>
        <v>✓</v>
      </c>
      <c r="J263" s="2" t="str">
        <f>IF(Cebu!J263=TRUE,"✓","")</f>
        <v>✓</v>
      </c>
      <c r="K263" s="2" t="str">
        <f>IF(Cebu!K263=TRUE,"✓","")</f>
        <v>✓</v>
      </c>
      <c r="L263" s="2" t="str">
        <f>IF(Cebu!L263=TRUE,"✓","")</f>
        <v/>
      </c>
      <c r="M263" s="2" t="str">
        <f>IF(Cebu!M263=TRUE,"✓","")</f>
        <v/>
      </c>
      <c r="N263">
        <v>2.25</v>
      </c>
      <c r="O263" t="s">
        <v>54</v>
      </c>
      <c r="P263" t="b">
        <v>1</v>
      </c>
      <c r="Q263" t="s">
        <v>3561</v>
      </c>
      <c r="R263" s="2" t="str">
        <f>IF(Cebu!S263=TRUE,"✓","")</f>
        <v>✓</v>
      </c>
      <c r="S263" s="2" t="str">
        <f>IF(Cebu!T263=TRUE,"✓","")</f>
        <v>✓</v>
      </c>
      <c r="T263" s="2" t="str">
        <f>IF(Cebu!U263=TRUE,"✓","")</f>
        <v>✓</v>
      </c>
      <c r="U263" s="2" t="str">
        <f>IF(Cebu!V263=TRUE,"✓","")</f>
        <v>✓</v>
      </c>
      <c r="V263" s="2" t="str">
        <f>IF(Cebu!W263=TRUE,"✓","")</f>
        <v/>
      </c>
      <c r="W263" s="2" t="str">
        <f>IF(Cebu!X263=TRUE,"✓","")</f>
        <v/>
      </c>
      <c r="X263" t="b">
        <v>1</v>
      </c>
      <c r="Y263" t="s">
        <v>3562</v>
      </c>
      <c r="Z263" s="2" t="str">
        <f>IF(Cebu!AD263=TRUE,"✓","")</f>
        <v>✓</v>
      </c>
      <c r="AA263" s="2" t="str">
        <f>IF(Cebu!AE263=TRUE,"✓","")</f>
        <v>✓</v>
      </c>
      <c r="AB263" s="2" t="str">
        <f>IF(Cebu!AF263=TRUE,"✓","")</f>
        <v>✓</v>
      </c>
      <c r="AC263" s="2" t="str">
        <f>IF(Cebu!AG263=TRUE,"✓","")</f>
        <v>✓</v>
      </c>
      <c r="AD263" s="2" t="str">
        <f>IF(Cebu!AH263=TRUE,"✓","")</f>
        <v/>
      </c>
      <c r="AE263" s="2" t="str">
        <f>IF(Cebu!AI263=TRUE,"✓","")</f>
        <v/>
      </c>
      <c r="AF263" t="b">
        <v>1</v>
      </c>
      <c r="AG263" s="1" t="s">
        <v>3563</v>
      </c>
      <c r="AH263" s="2" t="str">
        <f>IF(Cebu!AO263=TRUE,"✓","")</f>
        <v>✓</v>
      </c>
      <c r="AI263" s="2" t="str">
        <f>IF(Cebu!AP263=TRUE,"✓","")</f>
        <v>✓</v>
      </c>
      <c r="AJ263" s="2" t="str">
        <f>IF(Cebu!AQ263=TRUE,"✓","")</f>
        <v>✓</v>
      </c>
      <c r="AK263" s="2" t="str">
        <f>IF(Cebu!AR263=TRUE,"✓","")</f>
        <v>✓</v>
      </c>
      <c r="AL263" s="2" t="str">
        <f>IF(Cebu!AS263=TRUE,"✓","")</f>
        <v/>
      </c>
      <c r="AM263" s="2" t="str">
        <f>IF(Cebu!AT263=TRUE,"✓","")</f>
        <v/>
      </c>
      <c r="AN263" t="b">
        <v>1</v>
      </c>
      <c r="AO263" s="1" t="s">
        <v>3564</v>
      </c>
      <c r="AP263" s="2" t="str">
        <f>IF(Cebu!AZ263=TRUE,"✓","")</f>
        <v>✓</v>
      </c>
      <c r="AQ263" s="2" t="str">
        <f>IF(Cebu!BA263=TRUE,"✓","")</f>
        <v>✓</v>
      </c>
      <c r="AR263" s="2" t="str">
        <f>IF(Cebu!BB263=TRUE,"✓","")</f>
        <v>✓</v>
      </c>
      <c r="AS263" s="2" t="str">
        <f>IF(Cebu!BC263=TRUE,"✓","")</f>
        <v>✓</v>
      </c>
      <c r="AT263" s="2" t="str">
        <f>IF(Cebu!BD263=TRUE,"✓","")</f>
        <v/>
      </c>
      <c r="AU263" s="2" t="str">
        <f>IF(Cebu!BE263=TRUE,"✓","")</f>
        <v/>
      </c>
      <c r="AV263" t="s">
        <v>54</v>
      </c>
      <c r="AW263" t="b">
        <v>1</v>
      </c>
      <c r="AX263" s="1" t="s">
        <v>3565</v>
      </c>
      <c r="AY263" s="2" t="str">
        <f>IF(Cebu!BK263=TRUE,"✓","")</f>
        <v>✓</v>
      </c>
      <c r="AZ263" s="2" t="str">
        <f>IF(Cebu!BL263=TRUE,"✓","")</f>
        <v>✓</v>
      </c>
      <c r="BA263" s="2" t="str">
        <f>IF(Cebu!BM263=TRUE,"✓","")</f>
        <v>✓</v>
      </c>
      <c r="BB263" s="2" t="str">
        <f>IF(Cebu!BN263=TRUE,"✓","")</f>
        <v>✓</v>
      </c>
      <c r="BC263" s="2" t="str">
        <f>IF(Cebu!BO263=TRUE,"✓","")</f>
        <v/>
      </c>
      <c r="BD263" s="2" t="str">
        <f>IF(Cebu!BP263=TRUE,"✓","")</f>
        <v/>
      </c>
      <c r="BE263">
        <v>2.25</v>
      </c>
      <c r="BF263" t="s">
        <v>54</v>
      </c>
      <c r="BG263" t="b">
        <v>1</v>
      </c>
      <c r="BH263" s="1" t="s">
        <v>3566</v>
      </c>
      <c r="BI263" s="2" t="str">
        <f>IF(Cebu!BV263=TRUE,"✓","")</f>
        <v>✓</v>
      </c>
      <c r="BJ263" s="2" t="str">
        <f>IF(Cebu!BW263=TRUE,"✓","")</f>
        <v>✓</v>
      </c>
      <c r="BK263" s="2" t="str">
        <f>IF(Cebu!BX263=TRUE,"✓","")</f>
        <v>✓</v>
      </c>
      <c r="BL263" s="2" t="str">
        <f>IF(Cebu!BY263=TRUE,"✓","")</f>
        <v>✓</v>
      </c>
      <c r="BM263" s="2" t="str">
        <f>IF(Cebu!BZ263=TRUE,"✓","")</f>
        <v/>
      </c>
      <c r="BN263" s="2" t="str">
        <f>IF(Cebu!CA263=TRUE,"✓","")</f>
        <v/>
      </c>
      <c r="BO263">
        <v>2.25</v>
      </c>
      <c r="BP263" t="s">
        <v>54</v>
      </c>
      <c r="BQ263" s="2" t="str">
        <f>IF(Cebu!CG263=TRUE,"✓","")</f>
        <v>✓</v>
      </c>
      <c r="BR263" s="2" t="str">
        <f>IF(Cebu!CH263=TRUE,"✓","")</f>
        <v>✓</v>
      </c>
      <c r="BS263" s="2" t="str">
        <f>IF(Cebu!CI263=TRUE,"✓","")</f>
        <v>✓</v>
      </c>
      <c r="BT263" s="2" t="str">
        <f>IF(Cebu!CJ263=TRUE,"✓","")</f>
        <v>✓</v>
      </c>
      <c r="BU263" s="2" t="str">
        <f>IF(Cebu!CK263=TRUE,"✓","")</f>
        <v/>
      </c>
      <c r="BV263" s="2" t="str">
        <f>IF(Cebu!CL263=TRUE,"✓","")</f>
        <v/>
      </c>
      <c r="BW263">
        <v>2.25</v>
      </c>
      <c r="BX263" t="s">
        <v>54</v>
      </c>
      <c r="BY263" t="b">
        <v>1</v>
      </c>
      <c r="BZ263" s="1" t="s">
        <v>3568</v>
      </c>
      <c r="CA263" s="2" t="str">
        <f>IF(Cebu!CR263=TRUE,"✓","")</f>
        <v>✓</v>
      </c>
      <c r="CB263" s="2" t="str">
        <f>IF(Cebu!CS263=TRUE,"✓","")</f>
        <v>✓</v>
      </c>
      <c r="CC263" s="2" t="str">
        <f>IF(Cebu!CT263=TRUE,"✓","")</f>
        <v>✓</v>
      </c>
      <c r="CD263" s="2" t="str">
        <f>IF(Cebu!CU263=TRUE,"✓","")</f>
        <v>✓</v>
      </c>
      <c r="CE263" s="2" t="str">
        <f>IF(Cebu!CV263=TRUE,"✓","")</f>
        <v/>
      </c>
      <c r="CF263" s="2" t="str">
        <f>IF(Cebu!CW263=TRUE,"✓","")</f>
        <v/>
      </c>
      <c r="CG263">
        <v>2.25</v>
      </c>
      <c r="CH263" t="s">
        <v>54</v>
      </c>
      <c r="CI263" t="b">
        <v>1</v>
      </c>
      <c r="CJ263" s="1" t="s">
        <v>3569</v>
      </c>
      <c r="CK263" s="2" t="str">
        <f>IF(Cebu!DC263=TRUE,"✓","")</f>
        <v>✓</v>
      </c>
      <c r="CL263" s="2" t="str">
        <f>IF(Cebu!DD263=TRUE,"✓","")</f>
        <v>✓</v>
      </c>
      <c r="CM263" s="2" t="str">
        <f>IF(Cebu!DE263=TRUE,"✓","")</f>
        <v>✓</v>
      </c>
      <c r="CN263" s="2" t="str">
        <f>IF(Cebu!DF263=TRUE,"✓","")</f>
        <v>✓</v>
      </c>
      <c r="CO263" s="2" t="str">
        <f>IF(Cebu!DG263=TRUE,"✓","")</f>
        <v/>
      </c>
      <c r="CP263" s="2" t="str">
        <f>IF(Cebu!DH263=TRUE,"✓","")</f>
        <v/>
      </c>
      <c r="CQ263">
        <v>2.25</v>
      </c>
      <c r="CR263" t="s">
        <v>54</v>
      </c>
      <c r="CS263" t="b">
        <v>1</v>
      </c>
      <c r="CT263" s="1" t="s">
        <v>3570</v>
      </c>
      <c r="CU263" s="2" t="str">
        <f>IF(Cebu!DN263=TRUE,"✓","")</f>
        <v>✓</v>
      </c>
      <c r="CV263" s="2" t="str">
        <f>IF(Cebu!DO263=TRUE,"✓","")</f>
        <v>✓</v>
      </c>
      <c r="CW263" s="2" t="str">
        <f>IF(Cebu!DP263=TRUE,"✓","")</f>
        <v>✓</v>
      </c>
      <c r="CX263" s="2" t="str">
        <f>IF(Cebu!DQ263=TRUE,"✓","")</f>
        <v>✓</v>
      </c>
      <c r="CY263" s="2" t="str">
        <f>IF(Cebu!DR263=TRUE,"✓","")</f>
        <v/>
      </c>
      <c r="CZ263" s="2" t="str">
        <f>IF(Cebu!DS263=TRUE,"✓","")</f>
        <v/>
      </c>
    </row>
    <row r="264" spans="1:104" ht="80" x14ac:dyDescent="0.2">
      <c r="A264" t="s">
        <v>982</v>
      </c>
      <c r="B264" t="s">
        <v>990</v>
      </c>
      <c r="C264" t="s">
        <v>1015</v>
      </c>
      <c r="D264" t="s">
        <v>1016</v>
      </c>
      <c r="E264" t="s">
        <v>621</v>
      </c>
      <c r="F264" t="s">
        <v>17</v>
      </c>
      <c r="G264" t="s">
        <v>54</v>
      </c>
      <c r="H264" s="2" t="str">
        <f>IF(Cebu!H264=TRUE,"✓","")</f>
        <v>✓</v>
      </c>
      <c r="I264" s="2" t="str">
        <f>IF(Cebu!I264=TRUE,"✓","")</f>
        <v>✓</v>
      </c>
      <c r="J264" s="2" t="str">
        <f>IF(Cebu!J264=TRUE,"✓","")</f>
        <v>✓</v>
      </c>
      <c r="K264" s="2" t="str">
        <f>IF(Cebu!K264=TRUE,"✓","")</f>
        <v>✓</v>
      </c>
      <c r="L264" s="2" t="str">
        <f>IF(Cebu!L264=TRUE,"✓","")</f>
        <v/>
      </c>
      <c r="M264" s="2" t="str">
        <f>IF(Cebu!M264=TRUE,"✓","")</f>
        <v/>
      </c>
      <c r="N264">
        <v>2.25</v>
      </c>
      <c r="O264" t="s">
        <v>54</v>
      </c>
      <c r="P264" t="b">
        <v>1</v>
      </c>
      <c r="Q264" t="s">
        <v>3571</v>
      </c>
      <c r="R264" s="2" t="str">
        <f>IF(Cebu!S264=TRUE,"✓","")</f>
        <v>✓</v>
      </c>
      <c r="S264" s="2" t="str">
        <f>IF(Cebu!T264=TRUE,"✓","")</f>
        <v>✓</v>
      </c>
      <c r="T264" s="2" t="str">
        <f>IF(Cebu!U264=TRUE,"✓","")</f>
        <v>✓</v>
      </c>
      <c r="U264" s="2" t="str">
        <f>IF(Cebu!V264=TRUE,"✓","")</f>
        <v>✓</v>
      </c>
      <c r="V264" s="2" t="str">
        <f>IF(Cebu!W264=TRUE,"✓","")</f>
        <v/>
      </c>
      <c r="W264" s="2" t="str">
        <f>IF(Cebu!X264=TRUE,"✓","")</f>
        <v/>
      </c>
      <c r="X264" t="b">
        <v>1</v>
      </c>
      <c r="Y264" t="s">
        <v>3572</v>
      </c>
      <c r="Z264" s="2" t="str">
        <f>IF(Cebu!AD264=TRUE,"✓","")</f>
        <v>✓</v>
      </c>
      <c r="AA264" s="2" t="str">
        <f>IF(Cebu!AE264=TRUE,"✓","")</f>
        <v>✓</v>
      </c>
      <c r="AB264" s="2" t="str">
        <f>IF(Cebu!AF264=TRUE,"✓","")</f>
        <v>✓</v>
      </c>
      <c r="AC264" s="2" t="str">
        <f>IF(Cebu!AG264=TRUE,"✓","")</f>
        <v>✓</v>
      </c>
      <c r="AD264" s="2" t="str">
        <f>IF(Cebu!AH264=TRUE,"✓","")</f>
        <v/>
      </c>
      <c r="AE264" s="2" t="str">
        <f>IF(Cebu!AI264=TRUE,"✓","")</f>
        <v/>
      </c>
      <c r="AF264" t="b">
        <v>1</v>
      </c>
      <c r="AG264" s="1" t="s">
        <v>3573</v>
      </c>
      <c r="AH264" s="2" t="str">
        <f>IF(Cebu!AO264=TRUE,"✓","")</f>
        <v>✓</v>
      </c>
      <c r="AI264" s="2" t="str">
        <f>IF(Cebu!AP264=TRUE,"✓","")</f>
        <v>✓</v>
      </c>
      <c r="AJ264" s="2" t="str">
        <f>IF(Cebu!AQ264=TRUE,"✓","")</f>
        <v>✓</v>
      </c>
      <c r="AK264" s="2" t="str">
        <f>IF(Cebu!AR264=TRUE,"✓","")</f>
        <v>✓</v>
      </c>
      <c r="AL264" s="2" t="str">
        <f>IF(Cebu!AS264=TRUE,"✓","")</f>
        <v/>
      </c>
      <c r="AM264" s="2" t="str">
        <f>IF(Cebu!AT264=TRUE,"✓","")</f>
        <v/>
      </c>
      <c r="AN264" t="b">
        <v>1</v>
      </c>
      <c r="AO264" s="1" t="s">
        <v>3574</v>
      </c>
      <c r="AP264" s="2" t="str">
        <f>IF(Cebu!AZ264=TRUE,"✓","")</f>
        <v>✓</v>
      </c>
      <c r="AQ264" s="2" t="str">
        <f>IF(Cebu!BA264=TRUE,"✓","")</f>
        <v>✓</v>
      </c>
      <c r="AR264" s="2" t="str">
        <f>IF(Cebu!BB264=TRUE,"✓","")</f>
        <v>✓</v>
      </c>
      <c r="AS264" s="2" t="str">
        <f>IF(Cebu!BC264=TRUE,"✓","")</f>
        <v>✓</v>
      </c>
      <c r="AT264" s="2" t="str">
        <f>IF(Cebu!BD264=TRUE,"✓","")</f>
        <v/>
      </c>
      <c r="AU264" s="2" t="str">
        <f>IF(Cebu!BE264=TRUE,"✓","")</f>
        <v/>
      </c>
      <c r="AV264" t="s">
        <v>54</v>
      </c>
      <c r="AW264" t="b">
        <v>1</v>
      </c>
      <c r="AX264" s="1" t="s">
        <v>3575</v>
      </c>
      <c r="AY264" s="2" t="str">
        <f>IF(Cebu!BK264=TRUE,"✓","")</f>
        <v>✓</v>
      </c>
      <c r="AZ264" s="2" t="str">
        <f>IF(Cebu!BL264=TRUE,"✓","")</f>
        <v>✓</v>
      </c>
      <c r="BA264" s="2" t="str">
        <f>IF(Cebu!BM264=TRUE,"✓","")</f>
        <v>✓</v>
      </c>
      <c r="BB264" s="2" t="str">
        <f>IF(Cebu!BN264=TRUE,"✓","")</f>
        <v>✓</v>
      </c>
      <c r="BC264" s="2" t="str">
        <f>IF(Cebu!BO264=TRUE,"✓","")</f>
        <v/>
      </c>
      <c r="BD264" s="2" t="str">
        <f>IF(Cebu!BP264=TRUE,"✓","")</f>
        <v/>
      </c>
      <c r="BE264">
        <v>2.25</v>
      </c>
      <c r="BF264" t="s">
        <v>54</v>
      </c>
      <c r="BG264" t="b">
        <v>1</v>
      </c>
      <c r="BH264" s="1" t="s">
        <v>3576</v>
      </c>
      <c r="BI264" s="2" t="str">
        <f>IF(Cebu!BV264=TRUE,"✓","")</f>
        <v>✓</v>
      </c>
      <c r="BJ264" s="2" t="str">
        <f>IF(Cebu!BW264=TRUE,"✓","")</f>
        <v>✓</v>
      </c>
      <c r="BK264" s="2" t="str">
        <f>IF(Cebu!BX264=TRUE,"✓","")</f>
        <v>✓</v>
      </c>
      <c r="BL264" s="2" t="str">
        <f>IF(Cebu!BY264=TRUE,"✓","")</f>
        <v>✓</v>
      </c>
      <c r="BM264" s="2" t="str">
        <f>IF(Cebu!BZ264=TRUE,"✓","")</f>
        <v/>
      </c>
      <c r="BN264" s="2" t="str">
        <f>IF(Cebu!CA264=TRUE,"✓","")</f>
        <v/>
      </c>
      <c r="BO264">
        <v>2.25</v>
      </c>
      <c r="BP264" t="s">
        <v>54</v>
      </c>
      <c r="BQ264" s="2" t="str">
        <f>IF(Cebu!CG264=TRUE,"✓","")</f>
        <v>✓</v>
      </c>
      <c r="BR264" s="2" t="str">
        <f>IF(Cebu!CH264=TRUE,"✓","")</f>
        <v>✓</v>
      </c>
      <c r="BS264" s="2" t="str">
        <f>IF(Cebu!CI264=TRUE,"✓","")</f>
        <v>✓</v>
      </c>
      <c r="BT264" s="2" t="str">
        <f>IF(Cebu!CJ264=TRUE,"✓","")</f>
        <v>✓</v>
      </c>
      <c r="BU264" s="2" t="str">
        <f>IF(Cebu!CK264=TRUE,"✓","")</f>
        <v/>
      </c>
      <c r="BV264" s="2" t="str">
        <f>IF(Cebu!CL264=TRUE,"✓","")</f>
        <v/>
      </c>
      <c r="BW264">
        <v>2.25</v>
      </c>
      <c r="BX264" t="s">
        <v>54</v>
      </c>
      <c r="BY264" t="b">
        <v>1</v>
      </c>
      <c r="BZ264" s="1" t="s">
        <v>3578</v>
      </c>
      <c r="CA264" s="2" t="str">
        <f>IF(Cebu!CR264=TRUE,"✓","")</f>
        <v>✓</v>
      </c>
      <c r="CB264" s="2" t="str">
        <f>IF(Cebu!CS264=TRUE,"✓","")</f>
        <v>✓</v>
      </c>
      <c r="CC264" s="2" t="str">
        <f>IF(Cebu!CT264=TRUE,"✓","")</f>
        <v>✓</v>
      </c>
      <c r="CD264" s="2" t="str">
        <f>IF(Cebu!CU264=TRUE,"✓","")</f>
        <v>✓</v>
      </c>
      <c r="CE264" s="2" t="str">
        <f>IF(Cebu!CV264=TRUE,"✓","")</f>
        <v/>
      </c>
      <c r="CF264" s="2" t="str">
        <f>IF(Cebu!CW264=TRUE,"✓","")</f>
        <v/>
      </c>
      <c r="CG264">
        <v>2.25</v>
      </c>
      <c r="CH264" t="s">
        <v>54</v>
      </c>
      <c r="CI264" t="b">
        <v>1</v>
      </c>
      <c r="CJ264" s="1" t="s">
        <v>3579</v>
      </c>
      <c r="CK264" s="2" t="str">
        <f>IF(Cebu!DC264=TRUE,"✓","")</f>
        <v>✓</v>
      </c>
      <c r="CL264" s="2" t="str">
        <f>IF(Cebu!DD264=TRUE,"✓","")</f>
        <v>✓</v>
      </c>
      <c r="CM264" s="2" t="str">
        <f>IF(Cebu!DE264=TRUE,"✓","")</f>
        <v>✓</v>
      </c>
      <c r="CN264" s="2" t="str">
        <f>IF(Cebu!DF264=TRUE,"✓","")</f>
        <v>✓</v>
      </c>
      <c r="CO264" s="2" t="str">
        <f>IF(Cebu!DG264=TRUE,"✓","")</f>
        <v/>
      </c>
      <c r="CP264" s="2" t="str">
        <f>IF(Cebu!DH264=TRUE,"✓","")</f>
        <v/>
      </c>
      <c r="CQ264">
        <v>2.25</v>
      </c>
      <c r="CR264" t="s">
        <v>54</v>
      </c>
      <c r="CS264" t="b">
        <v>1</v>
      </c>
      <c r="CT264" s="1" t="s">
        <v>3580</v>
      </c>
      <c r="CU264" s="2" t="str">
        <f>IF(Cebu!DN264=TRUE,"✓","")</f>
        <v>✓</v>
      </c>
      <c r="CV264" s="2" t="str">
        <f>IF(Cebu!DO264=TRUE,"✓","")</f>
        <v>✓</v>
      </c>
      <c r="CW264" s="2" t="str">
        <f>IF(Cebu!DP264=TRUE,"✓","")</f>
        <v>✓</v>
      </c>
      <c r="CX264" s="2" t="str">
        <f>IF(Cebu!DQ264=TRUE,"✓","")</f>
        <v>✓</v>
      </c>
      <c r="CY264" s="2" t="str">
        <f>IF(Cebu!DR264=TRUE,"✓","")</f>
        <v/>
      </c>
      <c r="CZ264" s="2" t="str">
        <f>IF(Cebu!DS264=TRUE,"✓","")</f>
        <v/>
      </c>
    </row>
    <row r="265" spans="1:104" ht="64" x14ac:dyDescent="0.2">
      <c r="A265" t="s">
        <v>982</v>
      </c>
      <c r="B265" t="s">
        <v>867</v>
      </c>
      <c r="C265" t="s">
        <v>1017</v>
      </c>
      <c r="D265" t="s">
        <v>1018</v>
      </c>
      <c r="E265" t="s">
        <v>887</v>
      </c>
      <c r="F265" t="s">
        <v>17</v>
      </c>
      <c r="G265" t="s">
        <v>54</v>
      </c>
      <c r="H265" s="2" t="str">
        <f>IF(Cebu!H265=TRUE,"✓","")</f>
        <v>✓</v>
      </c>
      <c r="I265" s="2" t="str">
        <f>IF(Cebu!I265=TRUE,"✓","")</f>
        <v>✓</v>
      </c>
      <c r="J265" s="2" t="str">
        <f>IF(Cebu!J265=TRUE,"✓","")</f>
        <v>✓</v>
      </c>
      <c r="K265" s="2" t="str">
        <f>IF(Cebu!K265=TRUE,"✓","")</f>
        <v/>
      </c>
      <c r="L265" s="2" t="str">
        <f>IF(Cebu!L265=TRUE,"✓","")</f>
        <v/>
      </c>
      <c r="M265" s="2" t="str">
        <f>IF(Cebu!M265=TRUE,"✓","")</f>
        <v>✓</v>
      </c>
      <c r="N265">
        <v>1.25</v>
      </c>
      <c r="O265" t="s">
        <v>18</v>
      </c>
      <c r="P265" t="b">
        <v>1</v>
      </c>
      <c r="Q265" t="s">
        <v>3581</v>
      </c>
      <c r="R265" s="2" t="str">
        <f>IF(Cebu!S265=TRUE,"✓","")</f>
        <v>✓</v>
      </c>
      <c r="S265" s="2" t="str">
        <f>IF(Cebu!T265=TRUE,"✓","")</f>
        <v>✓</v>
      </c>
      <c r="T265" s="2" t="str">
        <f>IF(Cebu!U265=TRUE,"✓","")</f>
        <v>✓</v>
      </c>
      <c r="U265" s="2" t="str">
        <f>IF(Cebu!V265=TRUE,"✓","")</f>
        <v/>
      </c>
      <c r="V265" s="2" t="str">
        <f>IF(Cebu!W265=TRUE,"✓","")</f>
        <v/>
      </c>
      <c r="W265" s="2" t="str">
        <f>IF(Cebu!X265=TRUE,"✓","")</f>
        <v>✓</v>
      </c>
      <c r="X265" t="b">
        <v>1</v>
      </c>
      <c r="Y265" t="s">
        <v>3582</v>
      </c>
      <c r="Z265" s="2" t="str">
        <f>IF(Cebu!AD265=TRUE,"✓","")</f>
        <v>✓</v>
      </c>
      <c r="AA265" s="2" t="str">
        <f>IF(Cebu!AE265=TRUE,"✓","")</f>
        <v>✓</v>
      </c>
      <c r="AB265" s="2" t="str">
        <f>IF(Cebu!AF265=TRUE,"✓","")</f>
        <v>✓</v>
      </c>
      <c r="AC265" s="2" t="str">
        <f>IF(Cebu!AG265=TRUE,"✓","")</f>
        <v/>
      </c>
      <c r="AD265" s="2" t="str">
        <f>IF(Cebu!AH265=TRUE,"✓","")</f>
        <v/>
      </c>
      <c r="AE265" s="2" t="str">
        <f>IF(Cebu!AI265=TRUE,"✓","")</f>
        <v>✓</v>
      </c>
      <c r="AF265" t="b">
        <v>1</v>
      </c>
      <c r="AG265" s="1" t="s">
        <v>3583</v>
      </c>
      <c r="AH265" s="2" t="str">
        <f>IF(Cebu!AO265=TRUE,"✓","")</f>
        <v>✓</v>
      </c>
      <c r="AI265" s="2" t="str">
        <f>IF(Cebu!AP265=TRUE,"✓","")</f>
        <v>✓</v>
      </c>
      <c r="AJ265" s="2" t="str">
        <f>IF(Cebu!AQ265=TRUE,"✓","")</f>
        <v>✓</v>
      </c>
      <c r="AK265" s="2" t="str">
        <f>IF(Cebu!AR265=TRUE,"✓","")</f>
        <v/>
      </c>
      <c r="AL265" s="2" t="str">
        <f>IF(Cebu!AS265=TRUE,"✓","")</f>
        <v/>
      </c>
      <c r="AM265" s="2" t="str">
        <f>IF(Cebu!AT265=TRUE,"✓","")</f>
        <v>✓</v>
      </c>
      <c r="AN265" t="b">
        <v>1</v>
      </c>
      <c r="AO265" s="1" t="s">
        <v>3584</v>
      </c>
      <c r="AP265" s="2" t="str">
        <f>IF(Cebu!AZ265=TRUE,"✓","")</f>
        <v>✓</v>
      </c>
      <c r="AQ265" s="2" t="str">
        <f>IF(Cebu!BA265=TRUE,"✓","")</f>
        <v>✓</v>
      </c>
      <c r="AR265" s="2" t="str">
        <f>IF(Cebu!BB265=TRUE,"✓","")</f>
        <v>✓</v>
      </c>
      <c r="AS265" s="2" t="str">
        <f>IF(Cebu!BC265=TRUE,"✓","")</f>
        <v/>
      </c>
      <c r="AT265" s="2" t="str">
        <f>IF(Cebu!BD265=TRUE,"✓","")</f>
        <v/>
      </c>
      <c r="AU265" s="2" t="str">
        <f>IF(Cebu!BE265=TRUE,"✓","")</f>
        <v>✓</v>
      </c>
      <c r="AV265" t="s">
        <v>18</v>
      </c>
      <c r="AW265" t="b">
        <v>1</v>
      </c>
      <c r="AX265" s="1" t="s">
        <v>3585</v>
      </c>
      <c r="AY265" s="2" t="str">
        <f>IF(Cebu!BK265=TRUE,"✓","")</f>
        <v>✓</v>
      </c>
      <c r="AZ265" s="2" t="str">
        <f>IF(Cebu!BL265=TRUE,"✓","")</f>
        <v>✓</v>
      </c>
      <c r="BA265" s="2" t="str">
        <f>IF(Cebu!BM265=TRUE,"✓","")</f>
        <v>✓</v>
      </c>
      <c r="BB265" s="2" t="str">
        <f>IF(Cebu!BN265=TRUE,"✓","")</f>
        <v/>
      </c>
      <c r="BC265" s="2" t="str">
        <f>IF(Cebu!BO265=TRUE,"✓","")</f>
        <v/>
      </c>
      <c r="BD265" s="2" t="str">
        <f>IF(Cebu!BP265=TRUE,"✓","")</f>
        <v>✓</v>
      </c>
      <c r="BE265">
        <v>1.25</v>
      </c>
      <c r="BF265" t="s">
        <v>18</v>
      </c>
      <c r="BG265" t="b">
        <v>1</v>
      </c>
      <c r="BH265" s="1" t="s">
        <v>3586</v>
      </c>
      <c r="BI265" s="2" t="str">
        <f>IF(Cebu!BV265=TRUE,"✓","")</f>
        <v>✓</v>
      </c>
      <c r="BJ265" s="2" t="str">
        <f>IF(Cebu!BW265=TRUE,"✓","")</f>
        <v>✓</v>
      </c>
      <c r="BK265" s="2" t="str">
        <f>IF(Cebu!BX265=TRUE,"✓","")</f>
        <v>✓</v>
      </c>
      <c r="BL265" s="2" t="str">
        <f>IF(Cebu!BY265=TRUE,"✓","")</f>
        <v/>
      </c>
      <c r="BM265" s="2" t="str">
        <f>IF(Cebu!BZ265=TRUE,"✓","")</f>
        <v/>
      </c>
      <c r="BN265" s="2" t="str">
        <f>IF(Cebu!CA265=TRUE,"✓","")</f>
        <v>✓</v>
      </c>
      <c r="BO265">
        <v>1.25</v>
      </c>
      <c r="BP265" t="s">
        <v>18</v>
      </c>
      <c r="BQ265" s="2" t="str">
        <f>IF(Cebu!CG265=TRUE,"✓","")</f>
        <v>✓</v>
      </c>
      <c r="BR265" s="2" t="str">
        <f>IF(Cebu!CH265=TRUE,"✓","")</f>
        <v>✓</v>
      </c>
      <c r="BS265" s="2" t="str">
        <f>IF(Cebu!CI265=TRUE,"✓","")</f>
        <v>✓</v>
      </c>
      <c r="BT265" s="2" t="str">
        <f>IF(Cebu!CJ265=TRUE,"✓","")</f>
        <v/>
      </c>
      <c r="BU265" s="2" t="str">
        <f>IF(Cebu!CK265=TRUE,"✓","")</f>
        <v/>
      </c>
      <c r="BV265" s="2" t="str">
        <f>IF(Cebu!CL265=TRUE,"✓","")</f>
        <v>✓</v>
      </c>
      <c r="BW265">
        <v>1.25</v>
      </c>
      <c r="BX265" t="s">
        <v>18</v>
      </c>
      <c r="BY265" t="b">
        <v>1</v>
      </c>
      <c r="BZ265" s="1" t="s">
        <v>3588</v>
      </c>
      <c r="CA265" s="2" t="str">
        <f>IF(Cebu!CR265=TRUE,"✓","")</f>
        <v>✓</v>
      </c>
      <c r="CB265" s="2" t="str">
        <f>IF(Cebu!CS265=TRUE,"✓","")</f>
        <v>✓</v>
      </c>
      <c r="CC265" s="2" t="str">
        <f>IF(Cebu!CT265=TRUE,"✓","")</f>
        <v>✓</v>
      </c>
      <c r="CD265" s="2" t="str">
        <f>IF(Cebu!CU265=TRUE,"✓","")</f>
        <v/>
      </c>
      <c r="CE265" s="2" t="str">
        <f>IF(Cebu!CV265=TRUE,"✓","")</f>
        <v/>
      </c>
      <c r="CF265" s="2" t="str">
        <f>IF(Cebu!CW265=TRUE,"✓","")</f>
        <v>✓</v>
      </c>
      <c r="CG265">
        <v>1.25</v>
      </c>
      <c r="CH265" t="s">
        <v>18</v>
      </c>
      <c r="CI265" t="b">
        <v>1</v>
      </c>
      <c r="CJ265" s="1" t="s">
        <v>3589</v>
      </c>
      <c r="CK265" s="2" t="str">
        <f>IF(Cebu!DC265=TRUE,"✓","")</f>
        <v>✓</v>
      </c>
      <c r="CL265" s="2" t="str">
        <f>IF(Cebu!DD265=TRUE,"✓","")</f>
        <v>✓</v>
      </c>
      <c r="CM265" s="2" t="str">
        <f>IF(Cebu!DE265=TRUE,"✓","")</f>
        <v>✓</v>
      </c>
      <c r="CN265" s="2" t="str">
        <f>IF(Cebu!DF265=TRUE,"✓","")</f>
        <v/>
      </c>
      <c r="CO265" s="2" t="str">
        <f>IF(Cebu!DG265=TRUE,"✓","")</f>
        <v/>
      </c>
      <c r="CP265" s="2" t="str">
        <f>IF(Cebu!DH265=TRUE,"✓","")</f>
        <v>✓</v>
      </c>
      <c r="CQ265">
        <v>1.25</v>
      </c>
      <c r="CR265" t="s">
        <v>18</v>
      </c>
      <c r="CS265" t="b">
        <v>1</v>
      </c>
      <c r="CT265" s="1" t="s">
        <v>3590</v>
      </c>
      <c r="CU265" s="2" t="str">
        <f>IF(Cebu!DN265=TRUE,"✓","")</f>
        <v>✓</v>
      </c>
      <c r="CV265" s="2" t="str">
        <f>IF(Cebu!DO265=TRUE,"✓","")</f>
        <v>✓</v>
      </c>
      <c r="CW265" s="2" t="str">
        <f>IF(Cebu!DP265=TRUE,"✓","")</f>
        <v>✓</v>
      </c>
      <c r="CX265" s="2" t="str">
        <f>IF(Cebu!DQ265=TRUE,"✓","")</f>
        <v/>
      </c>
      <c r="CY265" s="2" t="str">
        <f>IF(Cebu!DR265=TRUE,"✓","")</f>
        <v/>
      </c>
      <c r="CZ265" s="2" t="str">
        <f>IF(Cebu!DS265=TRUE,"✓","")</f>
        <v>✓</v>
      </c>
    </row>
    <row r="266" spans="1:104" ht="80" x14ac:dyDescent="0.2">
      <c r="A266" t="s">
        <v>982</v>
      </c>
      <c r="B266" t="s">
        <v>226</v>
      </c>
      <c r="C266" t="s">
        <v>1019</v>
      </c>
      <c r="D266" t="s">
        <v>1020</v>
      </c>
      <c r="E266" t="s">
        <v>239</v>
      </c>
      <c r="F266" t="s">
        <v>17</v>
      </c>
      <c r="G266" t="s">
        <v>18</v>
      </c>
      <c r="H266" s="2" t="str">
        <f>IF(Cebu!H266=TRUE,"✓","")</f>
        <v>✓</v>
      </c>
      <c r="I266" s="2" t="str">
        <f>IF(Cebu!I266=TRUE,"✓","")</f>
        <v>✓</v>
      </c>
      <c r="J266" s="2" t="str">
        <f>IF(Cebu!J266=TRUE,"✓","")</f>
        <v>✓</v>
      </c>
      <c r="K266" s="2" t="str">
        <f>IF(Cebu!K266=TRUE,"✓","")</f>
        <v>✓</v>
      </c>
      <c r="L266" s="2" t="str">
        <f>IF(Cebu!L266=TRUE,"✓","")</f>
        <v/>
      </c>
      <c r="M266" s="2" t="str">
        <f>IF(Cebu!M266=TRUE,"✓","")</f>
        <v/>
      </c>
      <c r="N266">
        <v>2.25</v>
      </c>
      <c r="O266" t="s">
        <v>54</v>
      </c>
      <c r="P266" t="b">
        <v>1</v>
      </c>
      <c r="Q266" t="s">
        <v>3591</v>
      </c>
      <c r="R266" s="2" t="str">
        <f>IF(Cebu!S266=TRUE,"✓","")</f>
        <v>✓</v>
      </c>
      <c r="S266" s="2" t="str">
        <f>IF(Cebu!T266=TRUE,"✓","")</f>
        <v>✓</v>
      </c>
      <c r="T266" s="2" t="str">
        <f>IF(Cebu!U266=TRUE,"✓","")</f>
        <v>✓</v>
      </c>
      <c r="U266" s="2" t="str">
        <f>IF(Cebu!V266=TRUE,"✓","")</f>
        <v>✓</v>
      </c>
      <c r="V266" s="2" t="str">
        <f>IF(Cebu!W266=TRUE,"✓","")</f>
        <v/>
      </c>
      <c r="W266" s="2" t="str">
        <f>IF(Cebu!X266=TRUE,"✓","")</f>
        <v/>
      </c>
      <c r="X266" t="b">
        <v>1</v>
      </c>
      <c r="Y266" t="s">
        <v>3592</v>
      </c>
      <c r="Z266" s="2" t="str">
        <f>IF(Cebu!AD266=TRUE,"✓","")</f>
        <v>✓</v>
      </c>
      <c r="AA266" s="2" t="str">
        <f>IF(Cebu!AE266=TRUE,"✓","")</f>
        <v>✓</v>
      </c>
      <c r="AB266" s="2" t="str">
        <f>IF(Cebu!AF266=TRUE,"✓","")</f>
        <v>✓</v>
      </c>
      <c r="AC266" s="2" t="str">
        <f>IF(Cebu!AG266=TRUE,"✓","")</f>
        <v>✓</v>
      </c>
      <c r="AD266" s="2" t="str">
        <f>IF(Cebu!AH266=TRUE,"✓","")</f>
        <v/>
      </c>
      <c r="AE266" s="2" t="str">
        <f>IF(Cebu!AI266=TRUE,"✓","")</f>
        <v/>
      </c>
      <c r="AF266" t="b">
        <v>1</v>
      </c>
      <c r="AG266" s="1" t="s">
        <v>3593</v>
      </c>
      <c r="AH266" s="2" t="str">
        <f>IF(Cebu!AO266=TRUE,"✓","")</f>
        <v>✓</v>
      </c>
      <c r="AI266" s="2" t="str">
        <f>IF(Cebu!AP266=TRUE,"✓","")</f>
        <v>✓</v>
      </c>
      <c r="AJ266" s="2" t="str">
        <f>IF(Cebu!AQ266=TRUE,"✓","")</f>
        <v>✓</v>
      </c>
      <c r="AK266" s="2" t="str">
        <f>IF(Cebu!AR266=TRUE,"✓","")</f>
        <v>✓</v>
      </c>
      <c r="AL266" s="2" t="str">
        <f>IF(Cebu!AS266=TRUE,"✓","")</f>
        <v/>
      </c>
      <c r="AM266" s="2" t="str">
        <f>IF(Cebu!AT266=TRUE,"✓","")</f>
        <v/>
      </c>
      <c r="AN266" t="b">
        <v>1</v>
      </c>
      <c r="AO266" s="1" t="s">
        <v>3594</v>
      </c>
      <c r="AP266" s="2" t="str">
        <f>IF(Cebu!AZ266=TRUE,"✓","")</f>
        <v>✓</v>
      </c>
      <c r="AQ266" s="2" t="str">
        <f>IF(Cebu!BA266=TRUE,"✓","")</f>
        <v>✓</v>
      </c>
      <c r="AR266" s="2" t="str">
        <f>IF(Cebu!BB266=TRUE,"✓","")</f>
        <v>✓</v>
      </c>
      <c r="AS266" s="2" t="str">
        <f>IF(Cebu!BC266=TRUE,"✓","")</f>
        <v>✓</v>
      </c>
      <c r="AT266" s="2" t="str">
        <f>IF(Cebu!BD266=TRUE,"✓","")</f>
        <v/>
      </c>
      <c r="AU266" s="2" t="str">
        <f>IF(Cebu!BE266=TRUE,"✓","")</f>
        <v/>
      </c>
      <c r="AV266" t="s">
        <v>54</v>
      </c>
      <c r="AW266" t="b">
        <v>1</v>
      </c>
      <c r="AX266" s="1" t="s">
        <v>3595</v>
      </c>
      <c r="AY266" s="2" t="str">
        <f>IF(Cebu!BK266=TRUE,"✓","")</f>
        <v>✓</v>
      </c>
      <c r="AZ266" s="2" t="str">
        <f>IF(Cebu!BL266=TRUE,"✓","")</f>
        <v>✓</v>
      </c>
      <c r="BA266" s="2" t="str">
        <f>IF(Cebu!BM266=TRUE,"✓","")</f>
        <v>✓</v>
      </c>
      <c r="BB266" s="2" t="str">
        <f>IF(Cebu!BN266=TRUE,"✓","")</f>
        <v>✓</v>
      </c>
      <c r="BC266" s="2" t="str">
        <f>IF(Cebu!BO266=TRUE,"✓","")</f>
        <v/>
      </c>
      <c r="BD266" s="2" t="str">
        <f>IF(Cebu!BP266=TRUE,"✓","")</f>
        <v/>
      </c>
      <c r="BE266">
        <v>2.25</v>
      </c>
      <c r="BF266" t="s">
        <v>54</v>
      </c>
      <c r="BG266" t="b">
        <v>1</v>
      </c>
      <c r="BH266" s="1" t="s">
        <v>3596</v>
      </c>
      <c r="BI266" s="2" t="str">
        <f>IF(Cebu!BV266=TRUE,"✓","")</f>
        <v>✓</v>
      </c>
      <c r="BJ266" s="2" t="str">
        <f>IF(Cebu!BW266=TRUE,"✓","")</f>
        <v>✓</v>
      </c>
      <c r="BK266" s="2" t="str">
        <f>IF(Cebu!BX266=TRUE,"✓","")</f>
        <v>✓</v>
      </c>
      <c r="BL266" s="2" t="str">
        <f>IF(Cebu!BY266=TRUE,"✓","")</f>
        <v>✓</v>
      </c>
      <c r="BM266" s="2" t="str">
        <f>IF(Cebu!BZ266=TRUE,"✓","")</f>
        <v/>
      </c>
      <c r="BN266" s="2" t="str">
        <f>IF(Cebu!CA266=TRUE,"✓","")</f>
        <v/>
      </c>
      <c r="BO266">
        <v>2.25</v>
      </c>
      <c r="BP266" t="s">
        <v>54</v>
      </c>
      <c r="BQ266" s="2" t="str">
        <f>IF(Cebu!CG266=TRUE,"✓","")</f>
        <v>✓</v>
      </c>
      <c r="BR266" s="2" t="str">
        <f>IF(Cebu!CH266=TRUE,"✓","")</f>
        <v>✓</v>
      </c>
      <c r="BS266" s="2" t="str">
        <f>IF(Cebu!CI266=TRUE,"✓","")</f>
        <v>✓</v>
      </c>
      <c r="BT266" s="2" t="str">
        <f>IF(Cebu!CJ266=TRUE,"✓","")</f>
        <v>✓</v>
      </c>
      <c r="BU266" s="2" t="str">
        <f>IF(Cebu!CK266=TRUE,"✓","")</f>
        <v/>
      </c>
      <c r="BV266" s="2" t="str">
        <f>IF(Cebu!CL266=TRUE,"✓","")</f>
        <v/>
      </c>
      <c r="BW266">
        <v>2.25</v>
      </c>
      <c r="BX266" t="s">
        <v>54</v>
      </c>
      <c r="BY266" t="b">
        <v>1</v>
      </c>
      <c r="BZ266" s="1" t="s">
        <v>3598</v>
      </c>
      <c r="CA266" s="2" t="str">
        <f>IF(Cebu!CR266=TRUE,"✓","")</f>
        <v>✓</v>
      </c>
      <c r="CB266" s="2" t="str">
        <f>IF(Cebu!CS266=TRUE,"✓","")</f>
        <v>✓</v>
      </c>
      <c r="CC266" s="2" t="str">
        <f>IF(Cebu!CT266=TRUE,"✓","")</f>
        <v>✓</v>
      </c>
      <c r="CD266" s="2" t="str">
        <f>IF(Cebu!CU266=TRUE,"✓","")</f>
        <v>✓</v>
      </c>
      <c r="CE266" s="2" t="str">
        <f>IF(Cebu!CV266=TRUE,"✓","")</f>
        <v/>
      </c>
      <c r="CF266" s="2" t="str">
        <f>IF(Cebu!CW266=TRUE,"✓","")</f>
        <v/>
      </c>
      <c r="CG266">
        <v>2.25</v>
      </c>
      <c r="CH266" t="s">
        <v>54</v>
      </c>
      <c r="CI266" t="b">
        <v>1</v>
      </c>
      <c r="CJ266" s="1" t="s">
        <v>3599</v>
      </c>
      <c r="CK266" s="2" t="str">
        <f>IF(Cebu!DC266=TRUE,"✓","")</f>
        <v>✓</v>
      </c>
      <c r="CL266" s="2" t="str">
        <f>IF(Cebu!DD266=TRUE,"✓","")</f>
        <v>✓</v>
      </c>
      <c r="CM266" s="2" t="str">
        <f>IF(Cebu!DE266=TRUE,"✓","")</f>
        <v>✓</v>
      </c>
      <c r="CN266" s="2" t="str">
        <f>IF(Cebu!DF266=TRUE,"✓","")</f>
        <v>✓</v>
      </c>
      <c r="CO266" s="2" t="str">
        <f>IF(Cebu!DG266=TRUE,"✓","")</f>
        <v/>
      </c>
      <c r="CP266" s="2" t="str">
        <f>IF(Cebu!DH266=TRUE,"✓","")</f>
        <v/>
      </c>
      <c r="CQ266">
        <v>2.25</v>
      </c>
      <c r="CR266" t="s">
        <v>54</v>
      </c>
      <c r="CS266" t="b">
        <v>1</v>
      </c>
      <c r="CT266" s="1" t="s">
        <v>3600</v>
      </c>
      <c r="CU266" s="2" t="str">
        <f>IF(Cebu!DN266=TRUE,"✓","")</f>
        <v>✓</v>
      </c>
      <c r="CV266" s="2" t="str">
        <f>IF(Cebu!DO266=TRUE,"✓","")</f>
        <v>✓</v>
      </c>
      <c r="CW266" s="2" t="str">
        <f>IF(Cebu!DP266=TRUE,"✓","")</f>
        <v>✓</v>
      </c>
      <c r="CX266" s="2" t="str">
        <f>IF(Cebu!DQ266=TRUE,"✓","")</f>
        <v>✓</v>
      </c>
      <c r="CY266" s="2" t="str">
        <f>IF(Cebu!DR266=TRUE,"✓","")</f>
        <v/>
      </c>
      <c r="CZ266" s="2" t="str">
        <f>IF(Cebu!DS266=TRUE,"✓","")</f>
        <v/>
      </c>
    </row>
    <row r="267" spans="1:104" ht="80" x14ac:dyDescent="0.2">
      <c r="A267" t="s">
        <v>982</v>
      </c>
      <c r="B267" t="s">
        <v>447</v>
      </c>
      <c r="C267" t="s">
        <v>1021</v>
      </c>
      <c r="D267" t="s">
        <v>1022</v>
      </c>
      <c r="E267" t="s">
        <v>252</v>
      </c>
      <c r="F267" t="s">
        <v>17</v>
      </c>
      <c r="G267" t="s">
        <v>54</v>
      </c>
      <c r="H267" s="2" t="str">
        <f>IF(Cebu!H267=TRUE,"✓","")</f>
        <v>✓</v>
      </c>
      <c r="I267" s="2" t="str">
        <f>IF(Cebu!I267=TRUE,"✓","")</f>
        <v>✓</v>
      </c>
      <c r="J267" s="2" t="str">
        <f>IF(Cebu!J267=TRUE,"✓","")</f>
        <v>✓</v>
      </c>
      <c r="K267" s="2" t="str">
        <f>IF(Cebu!K267=TRUE,"✓","")</f>
        <v/>
      </c>
      <c r="L267" s="2" t="str">
        <f>IF(Cebu!L267=TRUE,"✓","")</f>
        <v/>
      </c>
      <c r="M267" s="2" t="str">
        <f>IF(Cebu!M267=TRUE,"✓","")</f>
        <v>✓</v>
      </c>
      <c r="N267">
        <v>1.25</v>
      </c>
      <c r="O267" t="s">
        <v>18</v>
      </c>
      <c r="P267" t="b">
        <v>1</v>
      </c>
      <c r="Q267" t="s">
        <v>3601</v>
      </c>
      <c r="R267" s="2" t="str">
        <f>IF(Cebu!S267=TRUE,"✓","")</f>
        <v>✓</v>
      </c>
      <c r="S267" s="2" t="str">
        <f>IF(Cebu!T267=TRUE,"✓","")</f>
        <v>✓</v>
      </c>
      <c r="T267" s="2" t="str">
        <f>IF(Cebu!U267=TRUE,"✓","")</f>
        <v>✓</v>
      </c>
      <c r="U267" s="2" t="str">
        <f>IF(Cebu!V267=TRUE,"✓","")</f>
        <v/>
      </c>
      <c r="V267" s="2" t="str">
        <f>IF(Cebu!W267=TRUE,"✓","")</f>
        <v/>
      </c>
      <c r="W267" s="2" t="str">
        <f>IF(Cebu!X267=TRUE,"✓","")</f>
        <v>✓</v>
      </c>
      <c r="X267" t="b">
        <v>1</v>
      </c>
      <c r="Y267" t="s">
        <v>3602</v>
      </c>
      <c r="Z267" s="2" t="str">
        <f>IF(Cebu!AD267=TRUE,"✓","")</f>
        <v>✓</v>
      </c>
      <c r="AA267" s="2" t="str">
        <f>IF(Cebu!AE267=TRUE,"✓","")</f>
        <v>✓</v>
      </c>
      <c r="AB267" s="2" t="str">
        <f>IF(Cebu!AF267=TRUE,"✓","")</f>
        <v>✓</v>
      </c>
      <c r="AC267" s="2" t="str">
        <f>IF(Cebu!AG267=TRUE,"✓","")</f>
        <v>✓</v>
      </c>
      <c r="AD267" s="2" t="str">
        <f>IF(Cebu!AH267=TRUE,"✓","")</f>
        <v/>
      </c>
      <c r="AE267" s="2" t="str">
        <f>IF(Cebu!AI267=TRUE,"✓","")</f>
        <v/>
      </c>
      <c r="AF267" t="b">
        <v>1</v>
      </c>
      <c r="AG267" s="1" t="s">
        <v>3603</v>
      </c>
      <c r="AH267" s="2" t="str">
        <f>IF(Cebu!AO267=TRUE,"✓","")</f>
        <v>✓</v>
      </c>
      <c r="AI267" s="2" t="str">
        <f>IF(Cebu!AP267=TRUE,"✓","")</f>
        <v>✓</v>
      </c>
      <c r="AJ267" s="2" t="str">
        <f>IF(Cebu!AQ267=TRUE,"✓","")</f>
        <v>✓</v>
      </c>
      <c r="AK267" s="2" t="str">
        <f>IF(Cebu!AR267=TRUE,"✓","")</f>
        <v>✓</v>
      </c>
      <c r="AL267" s="2" t="str">
        <f>IF(Cebu!AS267=TRUE,"✓","")</f>
        <v/>
      </c>
      <c r="AM267" s="2" t="str">
        <f>IF(Cebu!AT267=TRUE,"✓","")</f>
        <v/>
      </c>
      <c r="AN267" t="b">
        <v>1</v>
      </c>
      <c r="AO267" s="1" t="s">
        <v>3604</v>
      </c>
      <c r="AP267" s="2" t="str">
        <f>IF(Cebu!AZ267=TRUE,"✓","")</f>
        <v>✓</v>
      </c>
      <c r="AQ267" s="2" t="str">
        <f>IF(Cebu!BA267=TRUE,"✓","")</f>
        <v>✓</v>
      </c>
      <c r="AR267" s="2" t="str">
        <f>IF(Cebu!BB267=TRUE,"✓","")</f>
        <v>✓</v>
      </c>
      <c r="AS267" s="2" t="str">
        <f>IF(Cebu!BC267=TRUE,"✓","")</f>
        <v>✓</v>
      </c>
      <c r="AT267" s="2" t="str">
        <f>IF(Cebu!BD267=TRUE,"✓","")</f>
        <v/>
      </c>
      <c r="AU267" s="2" t="str">
        <f>IF(Cebu!BE267=TRUE,"✓","")</f>
        <v/>
      </c>
      <c r="AV267" t="s">
        <v>54</v>
      </c>
      <c r="AW267" t="b">
        <v>1</v>
      </c>
      <c r="AX267" s="1" t="s">
        <v>3605</v>
      </c>
      <c r="AY267" s="2" t="str">
        <f>IF(Cebu!BK267=TRUE,"✓","")</f>
        <v>✓</v>
      </c>
      <c r="AZ267" s="2" t="str">
        <f>IF(Cebu!BL267=TRUE,"✓","")</f>
        <v>✓</v>
      </c>
      <c r="BA267" s="2" t="str">
        <f>IF(Cebu!BM267=TRUE,"✓","")</f>
        <v>✓</v>
      </c>
      <c r="BB267" s="2" t="str">
        <f>IF(Cebu!BN267=TRUE,"✓","")</f>
        <v>✓</v>
      </c>
      <c r="BC267" s="2" t="str">
        <f>IF(Cebu!BO267=TRUE,"✓","")</f>
        <v/>
      </c>
      <c r="BD267" s="2" t="str">
        <f>IF(Cebu!BP267=TRUE,"✓","")</f>
        <v/>
      </c>
      <c r="BE267">
        <v>2.25</v>
      </c>
      <c r="BF267" t="s">
        <v>54</v>
      </c>
      <c r="BG267" t="b">
        <v>1</v>
      </c>
      <c r="BH267" s="1" t="s">
        <v>3606</v>
      </c>
      <c r="BI267" s="2" t="str">
        <f>IF(Cebu!BV267=TRUE,"✓","")</f>
        <v>✓</v>
      </c>
      <c r="BJ267" s="2" t="str">
        <f>IF(Cebu!BW267=TRUE,"✓","")</f>
        <v>✓</v>
      </c>
      <c r="BK267" s="2" t="str">
        <f>IF(Cebu!BX267=TRUE,"✓","")</f>
        <v>✓</v>
      </c>
      <c r="BL267" s="2" t="str">
        <f>IF(Cebu!BY267=TRUE,"✓","")</f>
        <v>✓</v>
      </c>
      <c r="BM267" s="2" t="str">
        <f>IF(Cebu!BZ267=TRUE,"✓","")</f>
        <v/>
      </c>
      <c r="BN267" s="2" t="str">
        <f>IF(Cebu!CA267=TRUE,"✓","")</f>
        <v/>
      </c>
      <c r="BO267">
        <v>2.25</v>
      </c>
      <c r="BP267" t="s">
        <v>54</v>
      </c>
      <c r="BQ267" s="2" t="str">
        <f>IF(Cebu!CG267=TRUE,"✓","")</f>
        <v>✓</v>
      </c>
      <c r="BR267" s="2" t="str">
        <f>IF(Cebu!CH267=TRUE,"✓","")</f>
        <v>✓</v>
      </c>
      <c r="BS267" s="2" t="str">
        <f>IF(Cebu!CI267=TRUE,"✓","")</f>
        <v>✓</v>
      </c>
      <c r="BT267" s="2" t="str">
        <f>IF(Cebu!CJ267=TRUE,"✓","")</f>
        <v>✓</v>
      </c>
      <c r="BU267" s="2" t="str">
        <f>IF(Cebu!CK267=TRUE,"✓","")</f>
        <v/>
      </c>
      <c r="BV267" s="2" t="str">
        <f>IF(Cebu!CL267=TRUE,"✓","")</f>
        <v/>
      </c>
      <c r="BW267">
        <v>2.25</v>
      </c>
      <c r="BX267" t="s">
        <v>54</v>
      </c>
      <c r="BY267" t="b">
        <v>1</v>
      </c>
      <c r="BZ267" s="1" t="s">
        <v>3608</v>
      </c>
      <c r="CA267" s="2" t="str">
        <f>IF(Cebu!CR267=TRUE,"✓","")</f>
        <v>✓</v>
      </c>
      <c r="CB267" s="2" t="str">
        <f>IF(Cebu!CS267=TRUE,"✓","")</f>
        <v>✓</v>
      </c>
      <c r="CC267" s="2" t="str">
        <f>IF(Cebu!CT267=TRUE,"✓","")</f>
        <v>✓</v>
      </c>
      <c r="CD267" s="2" t="str">
        <f>IF(Cebu!CU267=TRUE,"✓","")</f>
        <v>✓</v>
      </c>
      <c r="CE267" s="2" t="str">
        <f>IF(Cebu!CV267=TRUE,"✓","")</f>
        <v/>
      </c>
      <c r="CF267" s="2" t="str">
        <f>IF(Cebu!CW267=TRUE,"✓","")</f>
        <v/>
      </c>
      <c r="CG267">
        <v>2.25</v>
      </c>
      <c r="CH267" t="s">
        <v>54</v>
      </c>
      <c r="CI267" t="b">
        <v>1</v>
      </c>
      <c r="CJ267" s="1" t="s">
        <v>3609</v>
      </c>
      <c r="CK267" s="2" t="str">
        <f>IF(Cebu!DC267=TRUE,"✓","")</f>
        <v>✓</v>
      </c>
      <c r="CL267" s="2" t="str">
        <f>IF(Cebu!DD267=TRUE,"✓","")</f>
        <v>✓</v>
      </c>
      <c r="CM267" s="2" t="str">
        <f>IF(Cebu!DE267=TRUE,"✓","")</f>
        <v>✓</v>
      </c>
      <c r="CN267" s="2" t="str">
        <f>IF(Cebu!DF267=TRUE,"✓","")</f>
        <v>✓</v>
      </c>
      <c r="CO267" s="2" t="str">
        <f>IF(Cebu!DG267=TRUE,"✓","")</f>
        <v/>
      </c>
      <c r="CP267" s="2" t="str">
        <f>IF(Cebu!DH267=TRUE,"✓","")</f>
        <v/>
      </c>
      <c r="CQ267">
        <v>2.25</v>
      </c>
      <c r="CR267" t="s">
        <v>54</v>
      </c>
      <c r="CS267" t="b">
        <v>1</v>
      </c>
      <c r="CT267" s="1" t="s">
        <v>3610</v>
      </c>
      <c r="CU267" s="2" t="str">
        <f>IF(Cebu!DN267=TRUE,"✓","")</f>
        <v>✓</v>
      </c>
      <c r="CV267" s="2" t="str">
        <f>IF(Cebu!DO267=TRUE,"✓","")</f>
        <v>✓</v>
      </c>
      <c r="CW267" s="2" t="str">
        <f>IF(Cebu!DP267=TRUE,"✓","")</f>
        <v>✓</v>
      </c>
      <c r="CX267" s="2" t="str">
        <f>IF(Cebu!DQ267=TRUE,"✓","")</f>
        <v>✓</v>
      </c>
      <c r="CY267" s="2" t="str">
        <f>IF(Cebu!DR267=TRUE,"✓","")</f>
        <v/>
      </c>
      <c r="CZ267" s="2" t="str">
        <f>IF(Cebu!DS267=TRUE,"✓","")</f>
        <v/>
      </c>
    </row>
    <row r="268" spans="1:104" ht="80" x14ac:dyDescent="0.2">
      <c r="A268" t="s">
        <v>982</v>
      </c>
      <c r="B268" t="s">
        <v>447</v>
      </c>
      <c r="C268" t="s">
        <v>1023</v>
      </c>
      <c r="D268" t="s">
        <v>1024</v>
      </c>
      <c r="E268" t="s">
        <v>571</v>
      </c>
      <c r="F268" t="s">
        <v>17</v>
      </c>
      <c r="G268" t="s">
        <v>54</v>
      </c>
      <c r="H268" s="2" t="str">
        <f>IF(Cebu!H268=TRUE,"✓","")</f>
        <v>✓</v>
      </c>
      <c r="I268" s="2" t="str">
        <f>IF(Cebu!I268=TRUE,"✓","")</f>
        <v>✓</v>
      </c>
      <c r="J268" s="2" t="str">
        <f>IF(Cebu!J268=TRUE,"✓","")</f>
        <v>✓</v>
      </c>
      <c r="K268" s="2" t="str">
        <f>IF(Cebu!K268=TRUE,"✓","")</f>
        <v>✓</v>
      </c>
      <c r="L268" s="2" t="str">
        <f>IF(Cebu!L268=TRUE,"✓","")</f>
        <v/>
      </c>
      <c r="M268" s="2" t="str">
        <f>IF(Cebu!M268=TRUE,"✓","")</f>
        <v/>
      </c>
      <c r="N268">
        <v>2.25</v>
      </c>
      <c r="O268" t="s">
        <v>54</v>
      </c>
      <c r="P268" t="b">
        <v>1</v>
      </c>
      <c r="Q268" t="s">
        <v>3611</v>
      </c>
      <c r="R268" s="2" t="str">
        <f>IF(Cebu!S268=TRUE,"✓","")</f>
        <v>✓</v>
      </c>
      <c r="S268" s="2" t="str">
        <f>IF(Cebu!T268=TRUE,"✓","")</f>
        <v>✓</v>
      </c>
      <c r="T268" s="2" t="str">
        <f>IF(Cebu!U268=TRUE,"✓","")</f>
        <v>✓</v>
      </c>
      <c r="U268" s="2" t="str">
        <f>IF(Cebu!V268=TRUE,"✓","")</f>
        <v>✓</v>
      </c>
      <c r="V268" s="2" t="str">
        <f>IF(Cebu!W268=TRUE,"✓","")</f>
        <v/>
      </c>
      <c r="W268" s="2" t="str">
        <f>IF(Cebu!X268=TRUE,"✓","")</f>
        <v/>
      </c>
      <c r="X268" t="b">
        <v>1</v>
      </c>
      <c r="Y268" t="s">
        <v>3612</v>
      </c>
      <c r="Z268" s="2" t="str">
        <f>IF(Cebu!AD268=TRUE,"✓","")</f>
        <v>✓</v>
      </c>
      <c r="AA268" s="2" t="str">
        <f>IF(Cebu!AE268=TRUE,"✓","")</f>
        <v>✓</v>
      </c>
      <c r="AB268" s="2" t="str">
        <f>IF(Cebu!AF268=TRUE,"✓","")</f>
        <v>✓</v>
      </c>
      <c r="AC268" s="2" t="str">
        <f>IF(Cebu!AG268=TRUE,"✓","")</f>
        <v>✓</v>
      </c>
      <c r="AD268" s="2" t="str">
        <f>IF(Cebu!AH268=TRUE,"✓","")</f>
        <v/>
      </c>
      <c r="AE268" s="2" t="str">
        <f>IF(Cebu!AI268=TRUE,"✓","")</f>
        <v/>
      </c>
      <c r="AF268" t="b">
        <v>1</v>
      </c>
      <c r="AG268" s="1" t="s">
        <v>3613</v>
      </c>
      <c r="AH268" s="2" t="str">
        <f>IF(Cebu!AO268=TRUE,"✓","")</f>
        <v>✓</v>
      </c>
      <c r="AI268" s="2" t="str">
        <f>IF(Cebu!AP268=TRUE,"✓","")</f>
        <v>✓</v>
      </c>
      <c r="AJ268" s="2" t="str">
        <f>IF(Cebu!AQ268=TRUE,"✓","")</f>
        <v>✓</v>
      </c>
      <c r="AK268" s="2" t="str">
        <f>IF(Cebu!AR268=TRUE,"✓","")</f>
        <v>✓</v>
      </c>
      <c r="AL268" s="2" t="str">
        <f>IF(Cebu!AS268=TRUE,"✓","")</f>
        <v/>
      </c>
      <c r="AM268" s="2" t="str">
        <f>IF(Cebu!AT268=TRUE,"✓","")</f>
        <v/>
      </c>
      <c r="AN268" t="b">
        <v>1</v>
      </c>
      <c r="AO268" s="1" t="s">
        <v>3614</v>
      </c>
      <c r="AP268" s="2" t="str">
        <f>IF(Cebu!AZ268=TRUE,"✓","")</f>
        <v>✓</v>
      </c>
      <c r="AQ268" s="2" t="str">
        <f>IF(Cebu!BA268=TRUE,"✓","")</f>
        <v>✓</v>
      </c>
      <c r="AR268" s="2" t="str">
        <f>IF(Cebu!BB268=TRUE,"✓","")</f>
        <v>✓</v>
      </c>
      <c r="AS268" s="2" t="str">
        <f>IF(Cebu!BC268=TRUE,"✓","")</f>
        <v>✓</v>
      </c>
      <c r="AT268" s="2" t="str">
        <f>IF(Cebu!BD268=TRUE,"✓","")</f>
        <v/>
      </c>
      <c r="AU268" s="2" t="str">
        <f>IF(Cebu!BE268=TRUE,"✓","")</f>
        <v/>
      </c>
      <c r="AV268" t="s">
        <v>54</v>
      </c>
      <c r="AW268" t="b">
        <v>1</v>
      </c>
      <c r="AX268" s="1" t="s">
        <v>3615</v>
      </c>
      <c r="AY268" s="2" t="str">
        <f>IF(Cebu!BK268=TRUE,"✓","")</f>
        <v>✓</v>
      </c>
      <c r="AZ268" s="2" t="str">
        <f>IF(Cebu!BL268=TRUE,"✓","")</f>
        <v>✓</v>
      </c>
      <c r="BA268" s="2" t="str">
        <f>IF(Cebu!BM268=TRUE,"✓","")</f>
        <v>✓</v>
      </c>
      <c r="BB268" s="2" t="str">
        <f>IF(Cebu!BN268=TRUE,"✓","")</f>
        <v>✓</v>
      </c>
      <c r="BC268" s="2" t="str">
        <f>IF(Cebu!BO268=TRUE,"✓","")</f>
        <v/>
      </c>
      <c r="BD268" s="2" t="str">
        <f>IF(Cebu!BP268=TRUE,"✓","")</f>
        <v/>
      </c>
      <c r="BE268">
        <v>2.25</v>
      </c>
      <c r="BF268" t="s">
        <v>54</v>
      </c>
      <c r="BG268" t="b">
        <v>1</v>
      </c>
      <c r="BH268" s="1" t="s">
        <v>3616</v>
      </c>
      <c r="BI268" s="2" t="str">
        <f>IF(Cebu!BV268=TRUE,"✓","")</f>
        <v>✓</v>
      </c>
      <c r="BJ268" s="2" t="str">
        <f>IF(Cebu!BW268=TRUE,"✓","")</f>
        <v>✓</v>
      </c>
      <c r="BK268" s="2" t="str">
        <f>IF(Cebu!BX268=TRUE,"✓","")</f>
        <v>✓</v>
      </c>
      <c r="BL268" s="2" t="str">
        <f>IF(Cebu!BY268=TRUE,"✓","")</f>
        <v>✓</v>
      </c>
      <c r="BM268" s="2" t="str">
        <f>IF(Cebu!BZ268=TRUE,"✓","")</f>
        <v/>
      </c>
      <c r="BN268" s="2" t="str">
        <f>IF(Cebu!CA268=TRUE,"✓","")</f>
        <v/>
      </c>
      <c r="BO268">
        <v>2.25</v>
      </c>
      <c r="BP268" t="s">
        <v>54</v>
      </c>
      <c r="BQ268" s="2" t="str">
        <f>IF(Cebu!CG268=TRUE,"✓","")</f>
        <v>✓</v>
      </c>
      <c r="BR268" s="2" t="str">
        <f>IF(Cebu!CH268=TRUE,"✓","")</f>
        <v>✓</v>
      </c>
      <c r="BS268" s="2" t="str">
        <f>IF(Cebu!CI268=TRUE,"✓","")</f>
        <v>✓</v>
      </c>
      <c r="BT268" s="2" t="str">
        <f>IF(Cebu!CJ268=TRUE,"✓","")</f>
        <v>✓</v>
      </c>
      <c r="BU268" s="2" t="str">
        <f>IF(Cebu!CK268=TRUE,"✓","")</f>
        <v/>
      </c>
      <c r="BV268" s="2" t="str">
        <f>IF(Cebu!CL268=TRUE,"✓","")</f>
        <v/>
      </c>
      <c r="BW268">
        <v>2.25</v>
      </c>
      <c r="BX268" t="s">
        <v>54</v>
      </c>
      <c r="BY268" t="b">
        <v>1</v>
      </c>
      <c r="BZ268" s="1" t="s">
        <v>3618</v>
      </c>
      <c r="CA268" s="2" t="str">
        <f>IF(Cebu!CR268=TRUE,"✓","")</f>
        <v>✓</v>
      </c>
      <c r="CB268" s="2" t="str">
        <f>IF(Cebu!CS268=TRUE,"✓","")</f>
        <v>✓</v>
      </c>
      <c r="CC268" s="2" t="str">
        <f>IF(Cebu!CT268=TRUE,"✓","")</f>
        <v>✓</v>
      </c>
      <c r="CD268" s="2" t="str">
        <f>IF(Cebu!CU268=TRUE,"✓","")</f>
        <v>✓</v>
      </c>
      <c r="CE268" s="2" t="str">
        <f>IF(Cebu!CV268=TRUE,"✓","")</f>
        <v/>
      </c>
      <c r="CF268" s="2" t="str">
        <f>IF(Cebu!CW268=TRUE,"✓","")</f>
        <v/>
      </c>
      <c r="CG268">
        <v>2.25</v>
      </c>
      <c r="CH268" t="s">
        <v>54</v>
      </c>
      <c r="CI268" t="b">
        <v>1</v>
      </c>
      <c r="CJ268" s="1" t="s">
        <v>3619</v>
      </c>
      <c r="CK268" s="2" t="str">
        <f>IF(Cebu!DC268=TRUE,"✓","")</f>
        <v>✓</v>
      </c>
      <c r="CL268" s="2" t="str">
        <f>IF(Cebu!DD268=TRUE,"✓","")</f>
        <v>✓</v>
      </c>
      <c r="CM268" s="2" t="str">
        <f>IF(Cebu!DE268=TRUE,"✓","")</f>
        <v>✓</v>
      </c>
      <c r="CN268" s="2" t="str">
        <f>IF(Cebu!DF268=TRUE,"✓","")</f>
        <v>✓</v>
      </c>
      <c r="CO268" s="2" t="str">
        <f>IF(Cebu!DG268=TRUE,"✓","")</f>
        <v/>
      </c>
      <c r="CP268" s="2" t="str">
        <f>IF(Cebu!DH268=TRUE,"✓","")</f>
        <v/>
      </c>
      <c r="CQ268">
        <v>2.25</v>
      </c>
      <c r="CR268" t="s">
        <v>54</v>
      </c>
      <c r="CS268" t="b">
        <v>1</v>
      </c>
      <c r="CT268" s="1" t="s">
        <v>3620</v>
      </c>
      <c r="CU268" s="2" t="str">
        <f>IF(Cebu!DN268=TRUE,"✓","")</f>
        <v>✓</v>
      </c>
      <c r="CV268" s="2" t="str">
        <f>IF(Cebu!DO268=TRUE,"✓","")</f>
        <v>✓</v>
      </c>
      <c r="CW268" s="2" t="str">
        <f>IF(Cebu!DP268=TRUE,"✓","")</f>
        <v>✓</v>
      </c>
      <c r="CX268" s="2" t="str">
        <f>IF(Cebu!DQ268=TRUE,"✓","")</f>
        <v>✓</v>
      </c>
      <c r="CY268" s="2" t="str">
        <f>IF(Cebu!DR268=TRUE,"✓","")</f>
        <v/>
      </c>
      <c r="CZ268" s="2" t="str">
        <f>IF(Cebu!DS268=TRUE,"✓","")</f>
        <v/>
      </c>
    </row>
    <row r="269" spans="1:104" ht="96" x14ac:dyDescent="0.2">
      <c r="A269" t="s">
        <v>982</v>
      </c>
      <c r="B269" t="s">
        <v>447</v>
      </c>
      <c r="C269" t="s">
        <v>1025</v>
      </c>
      <c r="D269" t="s">
        <v>1026</v>
      </c>
      <c r="E269" t="s">
        <v>1027</v>
      </c>
      <c r="F269" t="s">
        <v>17</v>
      </c>
      <c r="G269" t="s">
        <v>54</v>
      </c>
      <c r="H269" s="2" t="str">
        <f>IF(Cebu!H269=TRUE,"✓","")</f>
        <v>✓</v>
      </c>
      <c r="I269" s="2" t="str">
        <f>IF(Cebu!I269=TRUE,"✓","")</f>
        <v>✓</v>
      </c>
      <c r="J269" s="2" t="str">
        <f>IF(Cebu!J269=TRUE,"✓","")</f>
        <v>✓</v>
      </c>
      <c r="K269" s="2" t="str">
        <f>IF(Cebu!K269=TRUE,"✓","")</f>
        <v>✓</v>
      </c>
      <c r="L269" s="2" t="str">
        <f>IF(Cebu!L269=TRUE,"✓","")</f>
        <v/>
      </c>
      <c r="M269" s="2" t="str">
        <f>IF(Cebu!M269=TRUE,"✓","")</f>
        <v/>
      </c>
      <c r="N269">
        <v>2.25</v>
      </c>
      <c r="O269" t="s">
        <v>54</v>
      </c>
      <c r="P269" t="b">
        <v>1</v>
      </c>
      <c r="Q269" t="s">
        <v>3621</v>
      </c>
      <c r="R269" s="2" t="str">
        <f>IF(Cebu!S269=TRUE,"✓","")</f>
        <v>✓</v>
      </c>
      <c r="S269" s="2" t="str">
        <f>IF(Cebu!T269=TRUE,"✓","")</f>
        <v>✓</v>
      </c>
      <c r="T269" s="2" t="str">
        <f>IF(Cebu!U269=TRUE,"✓","")</f>
        <v>✓</v>
      </c>
      <c r="U269" s="2" t="str">
        <f>IF(Cebu!V269=TRUE,"✓","")</f>
        <v>✓</v>
      </c>
      <c r="V269" s="2" t="str">
        <f>IF(Cebu!W269=TRUE,"✓","")</f>
        <v/>
      </c>
      <c r="W269" s="2" t="str">
        <f>IF(Cebu!X269=TRUE,"✓","")</f>
        <v/>
      </c>
      <c r="X269" t="b">
        <v>1</v>
      </c>
      <c r="Y269" t="s">
        <v>3622</v>
      </c>
      <c r="Z269" s="2" t="str">
        <f>IF(Cebu!AD269=TRUE,"✓","")</f>
        <v>✓</v>
      </c>
      <c r="AA269" s="2" t="str">
        <f>IF(Cebu!AE269=TRUE,"✓","")</f>
        <v>✓</v>
      </c>
      <c r="AB269" s="2" t="str">
        <f>IF(Cebu!AF269=TRUE,"✓","")</f>
        <v>✓</v>
      </c>
      <c r="AC269" s="2" t="str">
        <f>IF(Cebu!AG269=TRUE,"✓","")</f>
        <v>✓</v>
      </c>
      <c r="AD269" s="2" t="str">
        <f>IF(Cebu!AH269=TRUE,"✓","")</f>
        <v/>
      </c>
      <c r="AE269" s="2" t="str">
        <f>IF(Cebu!AI269=TRUE,"✓","")</f>
        <v/>
      </c>
      <c r="AF269" t="b">
        <v>1</v>
      </c>
      <c r="AG269" s="1" t="s">
        <v>3623</v>
      </c>
      <c r="AH269" s="2" t="str">
        <f>IF(Cebu!AO269=TRUE,"✓","")</f>
        <v>✓</v>
      </c>
      <c r="AI269" s="2" t="str">
        <f>IF(Cebu!AP269=TRUE,"✓","")</f>
        <v>✓</v>
      </c>
      <c r="AJ269" s="2" t="str">
        <f>IF(Cebu!AQ269=TRUE,"✓","")</f>
        <v>✓</v>
      </c>
      <c r="AK269" s="2" t="str">
        <f>IF(Cebu!AR269=TRUE,"✓","")</f>
        <v>✓</v>
      </c>
      <c r="AL269" s="2" t="str">
        <f>IF(Cebu!AS269=TRUE,"✓","")</f>
        <v/>
      </c>
      <c r="AM269" s="2" t="str">
        <f>IF(Cebu!AT269=TRUE,"✓","")</f>
        <v/>
      </c>
      <c r="AN269" t="b">
        <v>1</v>
      </c>
      <c r="AO269" s="1" t="s">
        <v>3624</v>
      </c>
      <c r="AP269" s="2" t="str">
        <f>IF(Cebu!AZ269=TRUE,"✓","")</f>
        <v>✓</v>
      </c>
      <c r="AQ269" s="2" t="str">
        <f>IF(Cebu!BA269=TRUE,"✓","")</f>
        <v>✓</v>
      </c>
      <c r="AR269" s="2" t="str">
        <f>IF(Cebu!BB269=TRUE,"✓","")</f>
        <v>✓</v>
      </c>
      <c r="AS269" s="2" t="str">
        <f>IF(Cebu!BC269=TRUE,"✓","")</f>
        <v>✓</v>
      </c>
      <c r="AT269" s="2" t="str">
        <f>IF(Cebu!BD269=TRUE,"✓","")</f>
        <v/>
      </c>
      <c r="AU269" s="2" t="str">
        <f>IF(Cebu!BE269=TRUE,"✓","")</f>
        <v/>
      </c>
      <c r="AV269" t="s">
        <v>54</v>
      </c>
      <c r="AW269" t="b">
        <v>1</v>
      </c>
      <c r="AX269" s="1" t="s">
        <v>3625</v>
      </c>
      <c r="AY269" s="2" t="str">
        <f>IF(Cebu!BK269=TRUE,"✓","")</f>
        <v>✓</v>
      </c>
      <c r="AZ269" s="2" t="str">
        <f>IF(Cebu!BL269=TRUE,"✓","")</f>
        <v>✓</v>
      </c>
      <c r="BA269" s="2" t="str">
        <f>IF(Cebu!BM269=TRUE,"✓","")</f>
        <v>✓</v>
      </c>
      <c r="BB269" s="2" t="str">
        <f>IF(Cebu!BN269=TRUE,"✓","")</f>
        <v>✓</v>
      </c>
      <c r="BC269" s="2" t="str">
        <f>IF(Cebu!BO269=TRUE,"✓","")</f>
        <v/>
      </c>
      <c r="BD269" s="2" t="str">
        <f>IF(Cebu!BP269=TRUE,"✓","")</f>
        <v/>
      </c>
      <c r="BE269">
        <v>2.25</v>
      </c>
      <c r="BF269" t="s">
        <v>54</v>
      </c>
      <c r="BG269" t="b">
        <v>1</v>
      </c>
      <c r="BH269" s="1" t="s">
        <v>3626</v>
      </c>
      <c r="BI269" s="2" t="str">
        <f>IF(Cebu!BV269=TRUE,"✓","")</f>
        <v>✓</v>
      </c>
      <c r="BJ269" s="2" t="str">
        <f>IF(Cebu!BW269=TRUE,"✓","")</f>
        <v>✓</v>
      </c>
      <c r="BK269" s="2" t="str">
        <f>IF(Cebu!BX269=TRUE,"✓","")</f>
        <v>✓</v>
      </c>
      <c r="BL269" s="2" t="str">
        <f>IF(Cebu!BY269=TRUE,"✓","")</f>
        <v>✓</v>
      </c>
      <c r="BM269" s="2" t="str">
        <f>IF(Cebu!BZ269=TRUE,"✓","")</f>
        <v/>
      </c>
      <c r="BN269" s="2" t="str">
        <f>IF(Cebu!CA269=TRUE,"✓","")</f>
        <v/>
      </c>
      <c r="BO269">
        <v>2.25</v>
      </c>
      <c r="BP269" t="s">
        <v>54</v>
      </c>
      <c r="BQ269" s="2" t="str">
        <f>IF(Cebu!CG269=TRUE,"✓","")</f>
        <v>✓</v>
      </c>
      <c r="BR269" s="2" t="str">
        <f>IF(Cebu!CH269=TRUE,"✓","")</f>
        <v>✓</v>
      </c>
      <c r="BS269" s="2" t="str">
        <f>IF(Cebu!CI269=TRUE,"✓","")</f>
        <v>✓</v>
      </c>
      <c r="BT269" s="2" t="str">
        <f>IF(Cebu!CJ269=TRUE,"✓","")</f>
        <v>✓</v>
      </c>
      <c r="BU269" s="2" t="str">
        <f>IF(Cebu!CK269=TRUE,"✓","")</f>
        <v/>
      </c>
      <c r="BV269" s="2" t="str">
        <f>IF(Cebu!CL269=TRUE,"✓","")</f>
        <v/>
      </c>
      <c r="BW269">
        <v>2.25</v>
      </c>
      <c r="BX269" t="s">
        <v>54</v>
      </c>
      <c r="BY269" t="b">
        <v>1</v>
      </c>
      <c r="BZ269" s="1" t="s">
        <v>3628</v>
      </c>
      <c r="CA269" s="2" t="str">
        <f>IF(Cebu!CR269=TRUE,"✓","")</f>
        <v>✓</v>
      </c>
      <c r="CB269" s="2" t="str">
        <f>IF(Cebu!CS269=TRUE,"✓","")</f>
        <v>✓</v>
      </c>
      <c r="CC269" s="2" t="str">
        <f>IF(Cebu!CT269=TRUE,"✓","")</f>
        <v>✓</v>
      </c>
      <c r="CD269" s="2" t="str">
        <f>IF(Cebu!CU269=TRUE,"✓","")</f>
        <v>✓</v>
      </c>
      <c r="CE269" s="2" t="str">
        <f>IF(Cebu!CV269=TRUE,"✓","")</f>
        <v/>
      </c>
      <c r="CF269" s="2" t="str">
        <f>IF(Cebu!CW269=TRUE,"✓","")</f>
        <v/>
      </c>
      <c r="CG269">
        <v>2.25</v>
      </c>
      <c r="CH269" t="s">
        <v>54</v>
      </c>
      <c r="CI269" t="b">
        <v>1</v>
      </c>
      <c r="CJ269" s="1" t="s">
        <v>3629</v>
      </c>
      <c r="CK269" s="2" t="str">
        <f>IF(Cebu!DC269=TRUE,"✓","")</f>
        <v>✓</v>
      </c>
      <c r="CL269" s="2" t="str">
        <f>IF(Cebu!DD269=TRUE,"✓","")</f>
        <v>✓</v>
      </c>
      <c r="CM269" s="2" t="str">
        <f>IF(Cebu!DE269=TRUE,"✓","")</f>
        <v>✓</v>
      </c>
      <c r="CN269" s="2" t="str">
        <f>IF(Cebu!DF269=TRUE,"✓","")</f>
        <v>✓</v>
      </c>
      <c r="CO269" s="2" t="str">
        <f>IF(Cebu!DG269=TRUE,"✓","")</f>
        <v/>
      </c>
      <c r="CP269" s="2" t="str">
        <f>IF(Cebu!DH269=TRUE,"✓","")</f>
        <v/>
      </c>
      <c r="CQ269">
        <v>2.25</v>
      </c>
      <c r="CR269" t="s">
        <v>54</v>
      </c>
      <c r="CS269" t="b">
        <v>1</v>
      </c>
      <c r="CT269" s="1" t="s">
        <v>3630</v>
      </c>
      <c r="CU269" s="2" t="str">
        <f>IF(Cebu!DN269=TRUE,"✓","")</f>
        <v>✓</v>
      </c>
      <c r="CV269" s="2" t="str">
        <f>IF(Cebu!DO269=TRUE,"✓","")</f>
        <v>✓</v>
      </c>
      <c r="CW269" s="2" t="str">
        <f>IF(Cebu!DP269=TRUE,"✓","")</f>
        <v>✓</v>
      </c>
      <c r="CX269" s="2" t="str">
        <f>IF(Cebu!DQ269=TRUE,"✓","")</f>
        <v>✓</v>
      </c>
      <c r="CY269" s="2" t="str">
        <f>IF(Cebu!DR269=TRUE,"✓","")</f>
        <v/>
      </c>
      <c r="CZ269" s="2" t="str">
        <f>IF(Cebu!DS269=TRUE,"✓","")</f>
        <v/>
      </c>
    </row>
    <row r="270" spans="1:104" ht="96" x14ac:dyDescent="0.2">
      <c r="A270" t="s">
        <v>982</v>
      </c>
      <c r="B270" t="s">
        <v>447</v>
      </c>
      <c r="C270" t="s">
        <v>1028</v>
      </c>
      <c r="D270" t="s">
        <v>1029</v>
      </c>
      <c r="E270" t="s">
        <v>718</v>
      </c>
      <c r="F270" t="s">
        <v>17</v>
      </c>
      <c r="G270" t="s">
        <v>54</v>
      </c>
      <c r="H270" s="2" t="str">
        <f>IF(Cebu!H270=TRUE,"✓","")</f>
        <v>✓</v>
      </c>
      <c r="I270" s="2" t="str">
        <f>IF(Cebu!I270=TRUE,"✓","")</f>
        <v>✓</v>
      </c>
      <c r="J270" s="2" t="str">
        <f>IF(Cebu!J270=TRUE,"✓","")</f>
        <v>✓</v>
      </c>
      <c r="K270" s="2" t="str">
        <f>IF(Cebu!K270=TRUE,"✓","")</f>
        <v>✓</v>
      </c>
      <c r="L270" s="2" t="str">
        <f>IF(Cebu!L270=TRUE,"✓","")</f>
        <v/>
      </c>
      <c r="M270" s="2" t="str">
        <f>IF(Cebu!M270=TRUE,"✓","")</f>
        <v/>
      </c>
      <c r="N270">
        <v>2.25</v>
      </c>
      <c r="O270" t="s">
        <v>54</v>
      </c>
      <c r="P270" t="b">
        <v>1</v>
      </c>
      <c r="Q270" t="s">
        <v>3631</v>
      </c>
      <c r="R270" s="2" t="str">
        <f>IF(Cebu!S270=TRUE,"✓","")</f>
        <v>✓</v>
      </c>
      <c r="S270" s="2" t="str">
        <f>IF(Cebu!T270=TRUE,"✓","")</f>
        <v>✓</v>
      </c>
      <c r="T270" s="2" t="str">
        <f>IF(Cebu!U270=TRUE,"✓","")</f>
        <v>✓</v>
      </c>
      <c r="U270" s="2" t="str">
        <f>IF(Cebu!V270=TRUE,"✓","")</f>
        <v>✓</v>
      </c>
      <c r="V270" s="2" t="str">
        <f>IF(Cebu!W270=TRUE,"✓","")</f>
        <v/>
      </c>
      <c r="W270" s="2" t="str">
        <f>IF(Cebu!X270=TRUE,"✓","")</f>
        <v/>
      </c>
      <c r="X270" t="b">
        <v>1</v>
      </c>
      <c r="Y270" t="s">
        <v>3632</v>
      </c>
      <c r="Z270" s="2" t="str">
        <f>IF(Cebu!AD270=TRUE,"✓","")</f>
        <v>✓</v>
      </c>
      <c r="AA270" s="2" t="str">
        <f>IF(Cebu!AE270=TRUE,"✓","")</f>
        <v>✓</v>
      </c>
      <c r="AB270" s="2" t="str">
        <f>IF(Cebu!AF270=TRUE,"✓","")</f>
        <v>✓</v>
      </c>
      <c r="AC270" s="2" t="str">
        <f>IF(Cebu!AG270=TRUE,"✓","")</f>
        <v>✓</v>
      </c>
      <c r="AD270" s="2" t="str">
        <f>IF(Cebu!AH270=TRUE,"✓","")</f>
        <v/>
      </c>
      <c r="AE270" s="2" t="str">
        <f>IF(Cebu!AI270=TRUE,"✓","")</f>
        <v/>
      </c>
      <c r="AF270" t="b">
        <v>1</v>
      </c>
      <c r="AG270" s="1" t="s">
        <v>3633</v>
      </c>
      <c r="AH270" s="2" t="str">
        <f>IF(Cebu!AO270=TRUE,"✓","")</f>
        <v>✓</v>
      </c>
      <c r="AI270" s="2" t="str">
        <f>IF(Cebu!AP270=TRUE,"✓","")</f>
        <v>✓</v>
      </c>
      <c r="AJ270" s="2" t="str">
        <f>IF(Cebu!AQ270=TRUE,"✓","")</f>
        <v>✓</v>
      </c>
      <c r="AK270" s="2" t="str">
        <f>IF(Cebu!AR270=TRUE,"✓","")</f>
        <v>✓</v>
      </c>
      <c r="AL270" s="2" t="str">
        <f>IF(Cebu!AS270=TRUE,"✓","")</f>
        <v/>
      </c>
      <c r="AM270" s="2" t="str">
        <f>IF(Cebu!AT270=TRUE,"✓","")</f>
        <v/>
      </c>
      <c r="AN270" t="b">
        <v>1</v>
      </c>
      <c r="AO270" s="1" t="s">
        <v>3634</v>
      </c>
      <c r="AP270" s="2" t="str">
        <f>IF(Cebu!AZ270=TRUE,"✓","")</f>
        <v>✓</v>
      </c>
      <c r="AQ270" s="2" t="str">
        <f>IF(Cebu!BA270=TRUE,"✓","")</f>
        <v>✓</v>
      </c>
      <c r="AR270" s="2" t="str">
        <f>IF(Cebu!BB270=TRUE,"✓","")</f>
        <v>✓</v>
      </c>
      <c r="AS270" s="2" t="str">
        <f>IF(Cebu!BC270=TRUE,"✓","")</f>
        <v>✓</v>
      </c>
      <c r="AT270" s="2" t="str">
        <f>IF(Cebu!BD270=TRUE,"✓","")</f>
        <v/>
      </c>
      <c r="AU270" s="2" t="str">
        <f>IF(Cebu!BE270=TRUE,"✓","")</f>
        <v/>
      </c>
      <c r="AV270" t="s">
        <v>54</v>
      </c>
      <c r="AW270" t="b">
        <v>1</v>
      </c>
      <c r="AX270" s="1" t="s">
        <v>3635</v>
      </c>
      <c r="AY270" s="2" t="str">
        <f>IF(Cebu!BK270=TRUE,"✓","")</f>
        <v>✓</v>
      </c>
      <c r="AZ270" s="2" t="str">
        <f>IF(Cebu!BL270=TRUE,"✓","")</f>
        <v>✓</v>
      </c>
      <c r="BA270" s="2" t="str">
        <f>IF(Cebu!BM270=TRUE,"✓","")</f>
        <v>✓</v>
      </c>
      <c r="BB270" s="2" t="str">
        <f>IF(Cebu!BN270=TRUE,"✓","")</f>
        <v>✓</v>
      </c>
      <c r="BC270" s="2" t="str">
        <f>IF(Cebu!BO270=TRUE,"✓","")</f>
        <v/>
      </c>
      <c r="BD270" s="2" t="str">
        <f>IF(Cebu!BP270=TRUE,"✓","")</f>
        <v/>
      </c>
      <c r="BE270">
        <v>2.25</v>
      </c>
      <c r="BF270" t="s">
        <v>54</v>
      </c>
      <c r="BG270" t="b">
        <v>1</v>
      </c>
      <c r="BH270" s="1" t="s">
        <v>3636</v>
      </c>
      <c r="BI270" s="2" t="str">
        <f>IF(Cebu!BV270=TRUE,"✓","")</f>
        <v>✓</v>
      </c>
      <c r="BJ270" s="2" t="str">
        <f>IF(Cebu!BW270=TRUE,"✓","")</f>
        <v>✓</v>
      </c>
      <c r="BK270" s="2" t="str">
        <f>IF(Cebu!BX270=TRUE,"✓","")</f>
        <v>✓</v>
      </c>
      <c r="BL270" s="2" t="str">
        <f>IF(Cebu!BY270=TRUE,"✓","")</f>
        <v>✓</v>
      </c>
      <c r="BM270" s="2" t="str">
        <f>IF(Cebu!BZ270=TRUE,"✓","")</f>
        <v/>
      </c>
      <c r="BN270" s="2" t="str">
        <f>IF(Cebu!CA270=TRUE,"✓","")</f>
        <v/>
      </c>
      <c r="BO270">
        <v>2.25</v>
      </c>
      <c r="BP270" t="s">
        <v>54</v>
      </c>
      <c r="BQ270" s="2" t="str">
        <f>IF(Cebu!CG270=TRUE,"✓","")</f>
        <v>✓</v>
      </c>
      <c r="BR270" s="2" t="str">
        <f>IF(Cebu!CH270=TRUE,"✓","")</f>
        <v>✓</v>
      </c>
      <c r="BS270" s="2" t="str">
        <f>IF(Cebu!CI270=TRUE,"✓","")</f>
        <v>✓</v>
      </c>
      <c r="BT270" s="2" t="str">
        <f>IF(Cebu!CJ270=TRUE,"✓","")</f>
        <v>✓</v>
      </c>
      <c r="BU270" s="2" t="str">
        <f>IF(Cebu!CK270=TRUE,"✓","")</f>
        <v/>
      </c>
      <c r="BV270" s="2" t="str">
        <f>IF(Cebu!CL270=TRUE,"✓","")</f>
        <v/>
      </c>
      <c r="BW270">
        <v>2.25</v>
      </c>
      <c r="BX270" t="s">
        <v>54</v>
      </c>
      <c r="BY270" t="b">
        <v>1</v>
      </c>
      <c r="BZ270" s="1" t="s">
        <v>3638</v>
      </c>
      <c r="CA270" s="2" t="str">
        <f>IF(Cebu!CR270=TRUE,"✓","")</f>
        <v>✓</v>
      </c>
      <c r="CB270" s="2" t="str">
        <f>IF(Cebu!CS270=TRUE,"✓","")</f>
        <v>✓</v>
      </c>
      <c r="CC270" s="2" t="str">
        <f>IF(Cebu!CT270=TRUE,"✓","")</f>
        <v>✓</v>
      </c>
      <c r="CD270" s="2" t="str">
        <f>IF(Cebu!CU270=TRUE,"✓","")</f>
        <v>✓</v>
      </c>
      <c r="CE270" s="2" t="str">
        <f>IF(Cebu!CV270=TRUE,"✓","")</f>
        <v/>
      </c>
      <c r="CF270" s="2" t="str">
        <f>IF(Cebu!CW270=TRUE,"✓","")</f>
        <v/>
      </c>
      <c r="CG270">
        <v>2.25</v>
      </c>
      <c r="CH270" t="s">
        <v>54</v>
      </c>
      <c r="CI270" t="b">
        <v>1</v>
      </c>
      <c r="CJ270" s="1" t="s">
        <v>3639</v>
      </c>
      <c r="CK270" s="2" t="str">
        <f>IF(Cebu!DC270=TRUE,"✓","")</f>
        <v>✓</v>
      </c>
      <c r="CL270" s="2" t="str">
        <f>IF(Cebu!DD270=TRUE,"✓","")</f>
        <v>✓</v>
      </c>
      <c r="CM270" s="2" t="str">
        <f>IF(Cebu!DE270=TRUE,"✓","")</f>
        <v>✓</v>
      </c>
      <c r="CN270" s="2" t="str">
        <f>IF(Cebu!DF270=TRUE,"✓","")</f>
        <v/>
      </c>
      <c r="CO270" s="2" t="str">
        <f>IF(Cebu!DG270=TRUE,"✓","")</f>
        <v/>
      </c>
      <c r="CP270" s="2" t="str">
        <f>IF(Cebu!DH270=TRUE,"✓","")</f>
        <v>✓</v>
      </c>
      <c r="CQ270">
        <v>1.25</v>
      </c>
      <c r="CR270" t="s">
        <v>18</v>
      </c>
      <c r="CS270" t="b">
        <v>1</v>
      </c>
      <c r="CT270" s="1" t="s">
        <v>3640</v>
      </c>
      <c r="CU270" s="2" t="str">
        <f>IF(Cebu!DN270=TRUE,"✓","")</f>
        <v>✓</v>
      </c>
      <c r="CV270" s="2" t="str">
        <f>IF(Cebu!DO270=TRUE,"✓","")</f>
        <v>✓</v>
      </c>
      <c r="CW270" s="2" t="str">
        <f>IF(Cebu!DP270=TRUE,"✓","")</f>
        <v>✓</v>
      </c>
      <c r="CX270" s="2" t="str">
        <f>IF(Cebu!DQ270=TRUE,"✓","")</f>
        <v/>
      </c>
      <c r="CY270" s="2" t="str">
        <f>IF(Cebu!DR270=TRUE,"✓","")</f>
        <v/>
      </c>
      <c r="CZ270" s="2" t="str">
        <f>IF(Cebu!DS270=TRUE,"✓","")</f>
        <v>✓</v>
      </c>
    </row>
    <row r="271" spans="1:104" ht="96" x14ac:dyDescent="0.2">
      <c r="A271" t="s">
        <v>982</v>
      </c>
      <c r="B271" t="s">
        <v>226</v>
      </c>
      <c r="C271" t="s">
        <v>1030</v>
      </c>
      <c r="D271" t="s">
        <v>1031</v>
      </c>
      <c r="E271" t="s">
        <v>477</v>
      </c>
      <c r="F271" t="s">
        <v>35</v>
      </c>
      <c r="G271" t="s">
        <v>54</v>
      </c>
      <c r="H271" s="2" t="str">
        <f>IF(Cebu!H271=TRUE,"✓","")</f>
        <v>✓</v>
      </c>
      <c r="I271" s="2" t="str">
        <f>IF(Cebu!I271=TRUE,"✓","")</f>
        <v>✓</v>
      </c>
      <c r="J271" s="2" t="str">
        <f>IF(Cebu!J271=TRUE,"✓","")</f>
        <v>✓</v>
      </c>
      <c r="K271" s="2" t="str">
        <f>IF(Cebu!K271=TRUE,"✓","")</f>
        <v>✓</v>
      </c>
      <c r="L271" s="2" t="str">
        <f>IF(Cebu!L271=TRUE,"✓","")</f>
        <v/>
      </c>
      <c r="M271" s="2" t="str">
        <f>IF(Cebu!M271=TRUE,"✓","")</f>
        <v/>
      </c>
      <c r="N271">
        <v>2.25</v>
      </c>
      <c r="O271" t="s">
        <v>54</v>
      </c>
      <c r="P271" t="b">
        <v>1</v>
      </c>
      <c r="Q271" t="s">
        <v>3641</v>
      </c>
      <c r="R271" s="2" t="str">
        <f>IF(Cebu!S271=TRUE,"✓","")</f>
        <v>✓</v>
      </c>
      <c r="S271" s="2" t="str">
        <f>IF(Cebu!T271=TRUE,"✓","")</f>
        <v>✓</v>
      </c>
      <c r="T271" s="2" t="str">
        <f>IF(Cebu!U271=TRUE,"✓","")</f>
        <v>✓</v>
      </c>
      <c r="U271" s="2" t="str">
        <f>IF(Cebu!V271=TRUE,"✓","")</f>
        <v>✓</v>
      </c>
      <c r="V271" s="2" t="str">
        <f>IF(Cebu!W271=TRUE,"✓","")</f>
        <v/>
      </c>
      <c r="W271" s="2" t="str">
        <f>IF(Cebu!X271=TRUE,"✓","")</f>
        <v/>
      </c>
      <c r="X271" t="b">
        <v>1</v>
      </c>
      <c r="Y271" t="s">
        <v>3642</v>
      </c>
      <c r="Z271" s="2" t="str">
        <f>IF(Cebu!AD271=TRUE,"✓","")</f>
        <v>✓</v>
      </c>
      <c r="AA271" s="2" t="str">
        <f>IF(Cebu!AE271=TRUE,"✓","")</f>
        <v>✓</v>
      </c>
      <c r="AB271" s="2" t="str">
        <f>IF(Cebu!AF271=TRUE,"✓","")</f>
        <v>✓</v>
      </c>
      <c r="AC271" s="2" t="str">
        <f>IF(Cebu!AG271=TRUE,"✓","")</f>
        <v>✓</v>
      </c>
      <c r="AD271" s="2" t="str">
        <f>IF(Cebu!AH271=TRUE,"✓","")</f>
        <v/>
      </c>
      <c r="AE271" s="2" t="str">
        <f>IF(Cebu!AI271=TRUE,"✓","")</f>
        <v/>
      </c>
      <c r="AF271" t="b">
        <v>1</v>
      </c>
      <c r="AG271" s="1" t="s">
        <v>3643</v>
      </c>
      <c r="AH271" s="2" t="str">
        <f>IF(Cebu!AO271=TRUE,"✓","")</f>
        <v>✓</v>
      </c>
      <c r="AI271" s="2" t="str">
        <f>IF(Cebu!AP271=TRUE,"✓","")</f>
        <v>✓</v>
      </c>
      <c r="AJ271" s="2" t="str">
        <f>IF(Cebu!AQ271=TRUE,"✓","")</f>
        <v>✓</v>
      </c>
      <c r="AK271" s="2" t="str">
        <f>IF(Cebu!AR271=TRUE,"✓","")</f>
        <v>✓</v>
      </c>
      <c r="AL271" s="2" t="str">
        <f>IF(Cebu!AS271=TRUE,"✓","")</f>
        <v/>
      </c>
      <c r="AM271" s="2" t="str">
        <f>IF(Cebu!AT271=TRUE,"✓","")</f>
        <v/>
      </c>
      <c r="AN271" t="b">
        <v>1</v>
      </c>
      <c r="AO271" s="1" t="s">
        <v>3644</v>
      </c>
      <c r="AP271" s="2" t="str">
        <f>IF(Cebu!AZ271=TRUE,"✓","")</f>
        <v>✓</v>
      </c>
      <c r="AQ271" s="2" t="str">
        <f>IF(Cebu!BA271=TRUE,"✓","")</f>
        <v>✓</v>
      </c>
      <c r="AR271" s="2" t="str">
        <f>IF(Cebu!BB271=TRUE,"✓","")</f>
        <v>✓</v>
      </c>
      <c r="AS271" s="2" t="str">
        <f>IF(Cebu!BC271=TRUE,"✓","")</f>
        <v>✓</v>
      </c>
      <c r="AT271" s="2" t="str">
        <f>IF(Cebu!BD271=TRUE,"✓","")</f>
        <v/>
      </c>
      <c r="AU271" s="2" t="str">
        <f>IF(Cebu!BE271=TRUE,"✓","")</f>
        <v/>
      </c>
      <c r="AV271" t="s">
        <v>54</v>
      </c>
      <c r="AW271" t="b">
        <v>1</v>
      </c>
      <c r="AX271" s="1" t="s">
        <v>3645</v>
      </c>
      <c r="AY271" s="2" t="str">
        <f>IF(Cebu!BK271=TRUE,"✓","")</f>
        <v>✓</v>
      </c>
      <c r="AZ271" s="2" t="str">
        <f>IF(Cebu!BL271=TRUE,"✓","")</f>
        <v>✓</v>
      </c>
      <c r="BA271" s="2" t="str">
        <f>IF(Cebu!BM271=TRUE,"✓","")</f>
        <v>✓</v>
      </c>
      <c r="BB271" s="2" t="str">
        <f>IF(Cebu!BN271=TRUE,"✓","")</f>
        <v>✓</v>
      </c>
      <c r="BC271" s="2" t="str">
        <f>IF(Cebu!BO271=TRUE,"✓","")</f>
        <v/>
      </c>
      <c r="BD271" s="2" t="str">
        <f>IF(Cebu!BP271=TRUE,"✓","")</f>
        <v/>
      </c>
      <c r="BE271">
        <v>2.25</v>
      </c>
      <c r="BF271" t="s">
        <v>54</v>
      </c>
      <c r="BG271" t="b">
        <v>1</v>
      </c>
      <c r="BH271" s="1" t="s">
        <v>3646</v>
      </c>
      <c r="BI271" s="2" t="str">
        <f>IF(Cebu!BV271=TRUE,"✓","")</f>
        <v>✓</v>
      </c>
      <c r="BJ271" s="2" t="str">
        <f>IF(Cebu!BW271=TRUE,"✓","")</f>
        <v>✓</v>
      </c>
      <c r="BK271" s="2" t="str">
        <f>IF(Cebu!BX271=TRUE,"✓","")</f>
        <v>✓</v>
      </c>
      <c r="BL271" s="2" t="str">
        <f>IF(Cebu!BY271=TRUE,"✓","")</f>
        <v>✓</v>
      </c>
      <c r="BM271" s="2" t="str">
        <f>IF(Cebu!BZ271=TRUE,"✓","")</f>
        <v/>
      </c>
      <c r="BN271" s="2" t="str">
        <f>IF(Cebu!CA271=TRUE,"✓","")</f>
        <v/>
      </c>
      <c r="BO271">
        <v>2.25</v>
      </c>
      <c r="BP271" t="s">
        <v>54</v>
      </c>
      <c r="BQ271" s="2" t="str">
        <f>IF(Cebu!CG271=TRUE,"✓","")</f>
        <v>✓</v>
      </c>
      <c r="BR271" s="2" t="str">
        <f>IF(Cebu!CH271=TRUE,"✓","")</f>
        <v>✓</v>
      </c>
      <c r="BS271" s="2" t="str">
        <f>IF(Cebu!CI271=TRUE,"✓","")</f>
        <v>✓</v>
      </c>
      <c r="BT271" s="2" t="str">
        <f>IF(Cebu!CJ271=TRUE,"✓","")</f>
        <v>✓</v>
      </c>
      <c r="BU271" s="2" t="str">
        <f>IF(Cebu!CK271=TRUE,"✓","")</f>
        <v/>
      </c>
      <c r="BV271" s="2" t="str">
        <f>IF(Cebu!CL271=TRUE,"✓","")</f>
        <v/>
      </c>
      <c r="BW271">
        <v>2.25</v>
      </c>
      <c r="BX271" t="s">
        <v>54</v>
      </c>
      <c r="BY271" t="b">
        <v>1</v>
      </c>
      <c r="BZ271" s="1" t="s">
        <v>3648</v>
      </c>
      <c r="CA271" s="2" t="str">
        <f>IF(Cebu!CR271=TRUE,"✓","")</f>
        <v>✓</v>
      </c>
      <c r="CB271" s="2" t="str">
        <f>IF(Cebu!CS271=TRUE,"✓","")</f>
        <v>✓</v>
      </c>
      <c r="CC271" s="2" t="str">
        <f>IF(Cebu!CT271=TRUE,"✓","")</f>
        <v>✓</v>
      </c>
      <c r="CD271" s="2" t="str">
        <f>IF(Cebu!CU271=TRUE,"✓","")</f>
        <v>✓</v>
      </c>
      <c r="CE271" s="2" t="str">
        <f>IF(Cebu!CV271=TRUE,"✓","")</f>
        <v/>
      </c>
      <c r="CF271" s="2" t="str">
        <f>IF(Cebu!CW271=TRUE,"✓","")</f>
        <v/>
      </c>
      <c r="CG271">
        <v>2.25</v>
      </c>
      <c r="CH271" t="s">
        <v>54</v>
      </c>
      <c r="CI271" t="b">
        <v>1</v>
      </c>
      <c r="CJ271" s="1" t="s">
        <v>3649</v>
      </c>
      <c r="CK271" s="2" t="str">
        <f>IF(Cebu!DC271=TRUE,"✓","")</f>
        <v>✓</v>
      </c>
      <c r="CL271" s="2" t="str">
        <f>IF(Cebu!DD271=TRUE,"✓","")</f>
        <v>✓</v>
      </c>
      <c r="CM271" s="2" t="str">
        <f>IF(Cebu!DE271=TRUE,"✓","")</f>
        <v>✓</v>
      </c>
      <c r="CN271" s="2" t="str">
        <f>IF(Cebu!DF271=TRUE,"✓","")</f>
        <v>✓</v>
      </c>
      <c r="CO271" s="2" t="str">
        <f>IF(Cebu!DG271=TRUE,"✓","")</f>
        <v/>
      </c>
      <c r="CP271" s="2" t="str">
        <f>IF(Cebu!DH271=TRUE,"✓","")</f>
        <v/>
      </c>
      <c r="CQ271">
        <v>2.25</v>
      </c>
      <c r="CR271" t="s">
        <v>54</v>
      </c>
      <c r="CS271" t="b">
        <v>1</v>
      </c>
      <c r="CT271" s="1" t="s">
        <v>3650</v>
      </c>
      <c r="CU271" s="2" t="str">
        <f>IF(Cebu!DN271=TRUE,"✓","")</f>
        <v>✓</v>
      </c>
      <c r="CV271" s="2" t="str">
        <f>IF(Cebu!DO271=TRUE,"✓","")</f>
        <v>✓</v>
      </c>
      <c r="CW271" s="2" t="str">
        <f>IF(Cebu!DP271=TRUE,"✓","")</f>
        <v>✓</v>
      </c>
      <c r="CX271" s="2" t="str">
        <f>IF(Cebu!DQ271=TRUE,"✓","")</f>
        <v>✓</v>
      </c>
      <c r="CY271" s="2" t="str">
        <f>IF(Cebu!DR271=TRUE,"✓","")</f>
        <v/>
      </c>
      <c r="CZ271" s="2" t="str">
        <f>IF(Cebu!DS271=TRUE,"✓","")</f>
        <v/>
      </c>
    </row>
    <row r="272" spans="1:104" ht="96" x14ac:dyDescent="0.2">
      <c r="A272" t="s">
        <v>982</v>
      </c>
      <c r="B272" t="s">
        <v>994</v>
      </c>
      <c r="C272" t="s">
        <v>1032</v>
      </c>
      <c r="D272" t="s">
        <v>1033</v>
      </c>
      <c r="E272" t="s">
        <v>1034</v>
      </c>
      <c r="F272" t="s">
        <v>17</v>
      </c>
      <c r="G272" t="s">
        <v>54</v>
      </c>
      <c r="H272" s="2" t="str">
        <f>IF(Cebu!H272=TRUE,"✓","")</f>
        <v>✓</v>
      </c>
      <c r="I272" s="2" t="str">
        <f>IF(Cebu!I272=TRUE,"✓","")</f>
        <v>✓</v>
      </c>
      <c r="J272" s="2" t="str">
        <f>IF(Cebu!J272=TRUE,"✓","")</f>
        <v>✓</v>
      </c>
      <c r="K272" s="2" t="str">
        <f>IF(Cebu!K272=TRUE,"✓","")</f>
        <v>✓</v>
      </c>
      <c r="L272" s="2" t="str">
        <f>IF(Cebu!L272=TRUE,"✓","")</f>
        <v/>
      </c>
      <c r="M272" s="2" t="str">
        <f>IF(Cebu!M272=TRUE,"✓","")</f>
        <v/>
      </c>
      <c r="N272">
        <v>2.25</v>
      </c>
      <c r="O272" t="s">
        <v>54</v>
      </c>
      <c r="P272" t="b">
        <v>1</v>
      </c>
      <c r="Q272" t="s">
        <v>3651</v>
      </c>
      <c r="R272" s="2" t="str">
        <f>IF(Cebu!S272=TRUE,"✓","")</f>
        <v>✓</v>
      </c>
      <c r="S272" s="2" t="str">
        <f>IF(Cebu!T272=TRUE,"✓","")</f>
        <v>✓</v>
      </c>
      <c r="T272" s="2" t="str">
        <f>IF(Cebu!U272=TRUE,"✓","")</f>
        <v>✓</v>
      </c>
      <c r="U272" s="2" t="str">
        <f>IF(Cebu!V272=TRUE,"✓","")</f>
        <v>✓</v>
      </c>
      <c r="V272" s="2" t="str">
        <f>IF(Cebu!W272=TRUE,"✓","")</f>
        <v/>
      </c>
      <c r="W272" s="2" t="str">
        <f>IF(Cebu!X272=TRUE,"✓","")</f>
        <v/>
      </c>
      <c r="X272" t="b">
        <v>1</v>
      </c>
      <c r="Y272" t="s">
        <v>3652</v>
      </c>
      <c r="Z272" s="2" t="str">
        <f>IF(Cebu!AD272=TRUE,"✓","")</f>
        <v>✓</v>
      </c>
      <c r="AA272" s="2" t="str">
        <f>IF(Cebu!AE272=TRUE,"✓","")</f>
        <v>✓</v>
      </c>
      <c r="AB272" s="2" t="str">
        <f>IF(Cebu!AF272=TRUE,"✓","")</f>
        <v>✓</v>
      </c>
      <c r="AC272" s="2" t="str">
        <f>IF(Cebu!AG272=TRUE,"✓","")</f>
        <v>✓</v>
      </c>
      <c r="AD272" s="2" t="str">
        <f>IF(Cebu!AH272=TRUE,"✓","")</f>
        <v/>
      </c>
      <c r="AE272" s="2" t="str">
        <f>IF(Cebu!AI272=TRUE,"✓","")</f>
        <v/>
      </c>
      <c r="AF272" t="b">
        <v>1</v>
      </c>
      <c r="AG272" s="1" t="s">
        <v>3653</v>
      </c>
      <c r="AH272" s="2" t="str">
        <f>IF(Cebu!AO272=TRUE,"✓","")</f>
        <v>✓</v>
      </c>
      <c r="AI272" s="2" t="str">
        <f>IF(Cebu!AP272=TRUE,"✓","")</f>
        <v>✓</v>
      </c>
      <c r="AJ272" s="2" t="str">
        <f>IF(Cebu!AQ272=TRUE,"✓","")</f>
        <v>✓</v>
      </c>
      <c r="AK272" s="2" t="str">
        <f>IF(Cebu!AR272=TRUE,"✓","")</f>
        <v>✓</v>
      </c>
      <c r="AL272" s="2" t="str">
        <f>IF(Cebu!AS272=TRUE,"✓","")</f>
        <v/>
      </c>
      <c r="AM272" s="2" t="str">
        <f>IF(Cebu!AT272=TRUE,"✓","")</f>
        <v/>
      </c>
      <c r="AN272" t="b">
        <v>1</v>
      </c>
      <c r="AO272" s="1" t="s">
        <v>3654</v>
      </c>
      <c r="AP272" s="2" t="str">
        <f>IF(Cebu!AZ272=TRUE,"✓","")</f>
        <v>✓</v>
      </c>
      <c r="AQ272" s="2" t="str">
        <f>IF(Cebu!BA272=TRUE,"✓","")</f>
        <v>✓</v>
      </c>
      <c r="AR272" s="2" t="str">
        <f>IF(Cebu!BB272=TRUE,"✓","")</f>
        <v>✓</v>
      </c>
      <c r="AS272" s="2" t="str">
        <f>IF(Cebu!BC272=TRUE,"✓","")</f>
        <v>✓</v>
      </c>
      <c r="AT272" s="2" t="str">
        <f>IF(Cebu!BD272=TRUE,"✓","")</f>
        <v/>
      </c>
      <c r="AU272" s="2" t="str">
        <f>IF(Cebu!BE272=TRUE,"✓","")</f>
        <v/>
      </c>
      <c r="AV272" t="s">
        <v>54</v>
      </c>
      <c r="AW272" t="b">
        <v>1</v>
      </c>
      <c r="AX272" s="1" t="s">
        <v>3655</v>
      </c>
      <c r="AY272" s="2" t="str">
        <f>IF(Cebu!BK272=TRUE,"✓","")</f>
        <v>✓</v>
      </c>
      <c r="AZ272" s="2" t="str">
        <f>IF(Cebu!BL272=TRUE,"✓","")</f>
        <v>✓</v>
      </c>
      <c r="BA272" s="2" t="str">
        <f>IF(Cebu!BM272=TRUE,"✓","")</f>
        <v>✓</v>
      </c>
      <c r="BB272" s="2" t="str">
        <f>IF(Cebu!BN272=TRUE,"✓","")</f>
        <v>✓</v>
      </c>
      <c r="BC272" s="2" t="str">
        <f>IF(Cebu!BO272=TRUE,"✓","")</f>
        <v/>
      </c>
      <c r="BD272" s="2" t="str">
        <f>IF(Cebu!BP272=TRUE,"✓","")</f>
        <v/>
      </c>
      <c r="BE272">
        <v>2.25</v>
      </c>
      <c r="BF272" t="s">
        <v>54</v>
      </c>
      <c r="BG272" t="b">
        <v>1</v>
      </c>
      <c r="BH272" s="1" t="s">
        <v>3656</v>
      </c>
      <c r="BI272" s="2" t="str">
        <f>IF(Cebu!BV272=TRUE,"✓","")</f>
        <v>✓</v>
      </c>
      <c r="BJ272" s="2" t="str">
        <f>IF(Cebu!BW272=TRUE,"✓","")</f>
        <v>✓</v>
      </c>
      <c r="BK272" s="2" t="str">
        <f>IF(Cebu!BX272=TRUE,"✓","")</f>
        <v>✓</v>
      </c>
      <c r="BL272" s="2" t="str">
        <f>IF(Cebu!BY272=TRUE,"✓","")</f>
        <v>✓</v>
      </c>
      <c r="BM272" s="2" t="str">
        <f>IF(Cebu!BZ272=TRUE,"✓","")</f>
        <v/>
      </c>
      <c r="BN272" s="2" t="str">
        <f>IF(Cebu!CA272=TRUE,"✓","")</f>
        <v/>
      </c>
      <c r="BO272">
        <v>2.25</v>
      </c>
      <c r="BP272" t="s">
        <v>54</v>
      </c>
      <c r="BQ272" s="2" t="str">
        <f>IF(Cebu!CG272=TRUE,"✓","")</f>
        <v>✓</v>
      </c>
      <c r="BR272" s="2" t="str">
        <f>IF(Cebu!CH272=TRUE,"✓","")</f>
        <v>✓</v>
      </c>
      <c r="BS272" s="2" t="str">
        <f>IF(Cebu!CI272=TRUE,"✓","")</f>
        <v>✓</v>
      </c>
      <c r="BT272" s="2" t="str">
        <f>IF(Cebu!CJ272=TRUE,"✓","")</f>
        <v>✓</v>
      </c>
      <c r="BU272" s="2" t="str">
        <f>IF(Cebu!CK272=TRUE,"✓","")</f>
        <v/>
      </c>
      <c r="BV272" s="2" t="str">
        <f>IF(Cebu!CL272=TRUE,"✓","")</f>
        <v/>
      </c>
      <c r="BW272">
        <v>2.25</v>
      </c>
      <c r="BX272" t="s">
        <v>54</v>
      </c>
      <c r="BY272" t="b">
        <v>1</v>
      </c>
      <c r="BZ272" s="1" t="s">
        <v>3658</v>
      </c>
      <c r="CA272" s="2" t="str">
        <f>IF(Cebu!CR272=TRUE,"✓","")</f>
        <v>✓</v>
      </c>
      <c r="CB272" s="2" t="str">
        <f>IF(Cebu!CS272=TRUE,"✓","")</f>
        <v>✓</v>
      </c>
      <c r="CC272" s="2" t="str">
        <f>IF(Cebu!CT272=TRUE,"✓","")</f>
        <v>✓</v>
      </c>
      <c r="CD272" s="2" t="str">
        <f>IF(Cebu!CU272=TRUE,"✓","")</f>
        <v>✓</v>
      </c>
      <c r="CE272" s="2" t="str">
        <f>IF(Cebu!CV272=TRUE,"✓","")</f>
        <v/>
      </c>
      <c r="CF272" s="2" t="str">
        <f>IF(Cebu!CW272=TRUE,"✓","")</f>
        <v/>
      </c>
      <c r="CG272">
        <v>2.25</v>
      </c>
      <c r="CH272" t="s">
        <v>54</v>
      </c>
      <c r="CI272" t="b">
        <v>1</v>
      </c>
      <c r="CJ272" s="1" t="s">
        <v>3659</v>
      </c>
      <c r="CK272" s="2" t="str">
        <f>IF(Cebu!DC272=TRUE,"✓","")</f>
        <v>✓</v>
      </c>
      <c r="CL272" s="2" t="str">
        <f>IF(Cebu!DD272=TRUE,"✓","")</f>
        <v>✓</v>
      </c>
      <c r="CM272" s="2" t="str">
        <f>IF(Cebu!DE272=TRUE,"✓","")</f>
        <v>✓</v>
      </c>
      <c r="CN272" s="2" t="str">
        <f>IF(Cebu!DF272=TRUE,"✓","")</f>
        <v>✓</v>
      </c>
      <c r="CO272" s="2" t="str">
        <f>IF(Cebu!DG272=TRUE,"✓","")</f>
        <v/>
      </c>
      <c r="CP272" s="2" t="str">
        <f>IF(Cebu!DH272=TRUE,"✓","")</f>
        <v/>
      </c>
      <c r="CQ272">
        <v>2.25</v>
      </c>
      <c r="CR272" t="s">
        <v>54</v>
      </c>
      <c r="CS272" t="b">
        <v>1</v>
      </c>
      <c r="CT272" s="1" t="s">
        <v>3660</v>
      </c>
      <c r="CU272" s="2" t="str">
        <f>IF(Cebu!DN272=TRUE,"✓","")</f>
        <v>✓</v>
      </c>
      <c r="CV272" s="2" t="str">
        <f>IF(Cebu!DO272=TRUE,"✓","")</f>
        <v>✓</v>
      </c>
      <c r="CW272" s="2" t="str">
        <f>IF(Cebu!DP272=TRUE,"✓","")</f>
        <v>✓</v>
      </c>
      <c r="CX272" s="2" t="str">
        <f>IF(Cebu!DQ272=TRUE,"✓","")</f>
        <v>✓</v>
      </c>
      <c r="CY272" s="2" t="str">
        <f>IF(Cebu!DR272=TRUE,"✓","")</f>
        <v/>
      </c>
      <c r="CZ272" s="2" t="str">
        <f>IF(Cebu!DS272=TRUE,"✓","")</f>
        <v/>
      </c>
    </row>
    <row r="273" spans="1:104" ht="80" x14ac:dyDescent="0.2">
      <c r="A273" t="s">
        <v>982</v>
      </c>
      <c r="B273" t="s">
        <v>994</v>
      </c>
      <c r="C273" t="s">
        <v>1035</v>
      </c>
      <c r="D273" t="s">
        <v>1036</v>
      </c>
      <c r="E273" t="s">
        <v>1037</v>
      </c>
      <c r="F273" t="s">
        <v>17</v>
      </c>
      <c r="G273" t="s">
        <v>54</v>
      </c>
      <c r="H273" s="2" t="str">
        <f>IF(Cebu!H273=TRUE,"✓","")</f>
        <v>✓</v>
      </c>
      <c r="I273" s="2" t="str">
        <f>IF(Cebu!I273=TRUE,"✓","")</f>
        <v>✓</v>
      </c>
      <c r="J273" s="2" t="str">
        <f>IF(Cebu!J273=TRUE,"✓","")</f>
        <v>✓</v>
      </c>
      <c r="K273" s="2" t="str">
        <f>IF(Cebu!K273=TRUE,"✓","")</f>
        <v>✓</v>
      </c>
      <c r="L273" s="2" t="str">
        <f>IF(Cebu!L273=TRUE,"✓","")</f>
        <v/>
      </c>
      <c r="M273" s="2" t="str">
        <f>IF(Cebu!M273=TRUE,"✓","")</f>
        <v/>
      </c>
      <c r="N273">
        <v>2.25</v>
      </c>
      <c r="O273" t="s">
        <v>54</v>
      </c>
      <c r="P273" t="b">
        <v>1</v>
      </c>
      <c r="Q273" t="s">
        <v>3661</v>
      </c>
      <c r="R273" s="2" t="str">
        <f>IF(Cebu!S273=TRUE,"✓","")</f>
        <v>✓</v>
      </c>
      <c r="S273" s="2" t="str">
        <f>IF(Cebu!T273=TRUE,"✓","")</f>
        <v>✓</v>
      </c>
      <c r="T273" s="2" t="str">
        <f>IF(Cebu!U273=TRUE,"✓","")</f>
        <v>✓</v>
      </c>
      <c r="U273" s="2" t="str">
        <f>IF(Cebu!V273=TRUE,"✓","")</f>
        <v>✓</v>
      </c>
      <c r="V273" s="2" t="str">
        <f>IF(Cebu!W273=TRUE,"✓","")</f>
        <v/>
      </c>
      <c r="W273" s="2" t="str">
        <f>IF(Cebu!X273=TRUE,"✓","")</f>
        <v/>
      </c>
      <c r="X273" t="b">
        <v>1</v>
      </c>
      <c r="Y273" t="s">
        <v>3662</v>
      </c>
      <c r="Z273" s="2" t="str">
        <f>IF(Cebu!AD273=TRUE,"✓","")</f>
        <v>✓</v>
      </c>
      <c r="AA273" s="2" t="str">
        <f>IF(Cebu!AE273=TRUE,"✓","")</f>
        <v>✓</v>
      </c>
      <c r="AB273" s="2" t="str">
        <f>IF(Cebu!AF273=TRUE,"✓","")</f>
        <v>✓</v>
      </c>
      <c r="AC273" s="2" t="str">
        <f>IF(Cebu!AG273=TRUE,"✓","")</f>
        <v>✓</v>
      </c>
      <c r="AD273" s="2" t="str">
        <f>IF(Cebu!AH273=TRUE,"✓","")</f>
        <v/>
      </c>
      <c r="AE273" s="2" t="str">
        <f>IF(Cebu!AI273=TRUE,"✓","")</f>
        <v/>
      </c>
      <c r="AF273" t="b">
        <v>1</v>
      </c>
      <c r="AG273" s="1" t="s">
        <v>3663</v>
      </c>
      <c r="AH273" s="2" t="str">
        <f>IF(Cebu!AO273=TRUE,"✓","")</f>
        <v>✓</v>
      </c>
      <c r="AI273" s="2" t="str">
        <f>IF(Cebu!AP273=TRUE,"✓","")</f>
        <v>✓</v>
      </c>
      <c r="AJ273" s="2" t="str">
        <f>IF(Cebu!AQ273=TRUE,"✓","")</f>
        <v>✓</v>
      </c>
      <c r="AK273" s="2" t="str">
        <f>IF(Cebu!AR273=TRUE,"✓","")</f>
        <v>✓</v>
      </c>
      <c r="AL273" s="2" t="str">
        <f>IF(Cebu!AS273=TRUE,"✓","")</f>
        <v/>
      </c>
      <c r="AM273" s="2" t="str">
        <f>IF(Cebu!AT273=TRUE,"✓","")</f>
        <v/>
      </c>
      <c r="AN273" t="b">
        <v>1</v>
      </c>
      <c r="AO273" s="1" t="s">
        <v>3664</v>
      </c>
      <c r="AP273" s="2" t="str">
        <f>IF(Cebu!AZ273=TRUE,"✓","")</f>
        <v>✓</v>
      </c>
      <c r="AQ273" s="2" t="str">
        <f>IF(Cebu!BA273=TRUE,"✓","")</f>
        <v>✓</v>
      </c>
      <c r="AR273" s="2" t="str">
        <f>IF(Cebu!BB273=TRUE,"✓","")</f>
        <v>✓</v>
      </c>
      <c r="AS273" s="2" t="str">
        <f>IF(Cebu!BC273=TRUE,"✓","")</f>
        <v>✓</v>
      </c>
      <c r="AT273" s="2" t="str">
        <f>IF(Cebu!BD273=TRUE,"✓","")</f>
        <v/>
      </c>
      <c r="AU273" s="2" t="str">
        <f>IF(Cebu!BE273=TRUE,"✓","")</f>
        <v/>
      </c>
      <c r="AV273" t="s">
        <v>54</v>
      </c>
      <c r="AW273" t="b">
        <v>1</v>
      </c>
      <c r="AX273" s="1" t="s">
        <v>3665</v>
      </c>
      <c r="AY273" s="2" t="str">
        <f>IF(Cebu!BK273=TRUE,"✓","")</f>
        <v>✓</v>
      </c>
      <c r="AZ273" s="2" t="str">
        <f>IF(Cebu!BL273=TRUE,"✓","")</f>
        <v>✓</v>
      </c>
      <c r="BA273" s="2" t="str">
        <f>IF(Cebu!BM273=TRUE,"✓","")</f>
        <v>✓</v>
      </c>
      <c r="BB273" s="2" t="str">
        <f>IF(Cebu!BN273=TRUE,"✓","")</f>
        <v>✓</v>
      </c>
      <c r="BC273" s="2" t="str">
        <f>IF(Cebu!BO273=TRUE,"✓","")</f>
        <v/>
      </c>
      <c r="BD273" s="2" t="str">
        <f>IF(Cebu!BP273=TRUE,"✓","")</f>
        <v/>
      </c>
      <c r="BE273">
        <v>2.25</v>
      </c>
      <c r="BF273" t="s">
        <v>54</v>
      </c>
      <c r="BG273" t="b">
        <v>1</v>
      </c>
      <c r="BH273" s="1" t="s">
        <v>3666</v>
      </c>
      <c r="BI273" s="2" t="str">
        <f>IF(Cebu!BV273=TRUE,"✓","")</f>
        <v>✓</v>
      </c>
      <c r="BJ273" s="2" t="str">
        <f>IF(Cebu!BW273=TRUE,"✓","")</f>
        <v>✓</v>
      </c>
      <c r="BK273" s="2" t="str">
        <f>IF(Cebu!BX273=TRUE,"✓","")</f>
        <v>✓</v>
      </c>
      <c r="BL273" s="2" t="str">
        <f>IF(Cebu!BY273=TRUE,"✓","")</f>
        <v>✓</v>
      </c>
      <c r="BM273" s="2" t="str">
        <f>IF(Cebu!BZ273=TRUE,"✓","")</f>
        <v/>
      </c>
      <c r="BN273" s="2" t="str">
        <f>IF(Cebu!CA273=TRUE,"✓","")</f>
        <v/>
      </c>
      <c r="BO273">
        <v>2.25</v>
      </c>
      <c r="BP273" t="s">
        <v>54</v>
      </c>
      <c r="BQ273" s="2" t="str">
        <f>IF(Cebu!CG273=TRUE,"✓","")</f>
        <v>✓</v>
      </c>
      <c r="BR273" s="2" t="str">
        <f>IF(Cebu!CH273=TRUE,"✓","")</f>
        <v>✓</v>
      </c>
      <c r="BS273" s="2" t="str">
        <f>IF(Cebu!CI273=TRUE,"✓","")</f>
        <v>✓</v>
      </c>
      <c r="BT273" s="2" t="str">
        <f>IF(Cebu!CJ273=TRUE,"✓","")</f>
        <v>✓</v>
      </c>
      <c r="BU273" s="2" t="str">
        <f>IF(Cebu!CK273=TRUE,"✓","")</f>
        <v/>
      </c>
      <c r="BV273" s="2" t="str">
        <f>IF(Cebu!CL273=TRUE,"✓","")</f>
        <v/>
      </c>
      <c r="BW273">
        <v>2.25</v>
      </c>
      <c r="BX273" t="s">
        <v>54</v>
      </c>
      <c r="BY273" t="b">
        <v>1</v>
      </c>
      <c r="BZ273" s="1" t="s">
        <v>3668</v>
      </c>
      <c r="CA273" s="2" t="str">
        <f>IF(Cebu!CR273=TRUE,"✓","")</f>
        <v>✓</v>
      </c>
      <c r="CB273" s="2" t="str">
        <f>IF(Cebu!CS273=TRUE,"✓","")</f>
        <v>✓</v>
      </c>
      <c r="CC273" s="2" t="str">
        <f>IF(Cebu!CT273=TRUE,"✓","")</f>
        <v>✓</v>
      </c>
      <c r="CD273" s="2" t="str">
        <f>IF(Cebu!CU273=TRUE,"✓","")</f>
        <v>✓</v>
      </c>
      <c r="CE273" s="2" t="str">
        <f>IF(Cebu!CV273=TRUE,"✓","")</f>
        <v/>
      </c>
      <c r="CF273" s="2" t="str">
        <f>IF(Cebu!CW273=TRUE,"✓","")</f>
        <v/>
      </c>
      <c r="CG273">
        <v>2.25</v>
      </c>
      <c r="CH273" t="s">
        <v>54</v>
      </c>
      <c r="CI273" t="b">
        <v>1</v>
      </c>
      <c r="CJ273" s="1" t="s">
        <v>3669</v>
      </c>
      <c r="CK273" s="2" t="str">
        <f>IF(Cebu!DC273=TRUE,"✓","")</f>
        <v>✓</v>
      </c>
      <c r="CL273" s="2" t="str">
        <f>IF(Cebu!DD273=TRUE,"✓","")</f>
        <v>✓</v>
      </c>
      <c r="CM273" s="2" t="str">
        <f>IF(Cebu!DE273=TRUE,"✓","")</f>
        <v>✓</v>
      </c>
      <c r="CN273" s="2" t="str">
        <f>IF(Cebu!DF273=TRUE,"✓","")</f>
        <v>✓</v>
      </c>
      <c r="CO273" s="2" t="str">
        <f>IF(Cebu!DG273=TRUE,"✓","")</f>
        <v/>
      </c>
      <c r="CP273" s="2" t="str">
        <f>IF(Cebu!DH273=TRUE,"✓","")</f>
        <v/>
      </c>
      <c r="CQ273">
        <v>2.25</v>
      </c>
      <c r="CR273" t="s">
        <v>54</v>
      </c>
      <c r="CS273" t="b">
        <v>1</v>
      </c>
      <c r="CT273" s="1" t="s">
        <v>3670</v>
      </c>
      <c r="CU273" s="2" t="str">
        <f>IF(Cebu!DN273=TRUE,"✓","")</f>
        <v>✓</v>
      </c>
      <c r="CV273" s="2" t="str">
        <f>IF(Cebu!DO273=TRUE,"✓","")</f>
        <v>✓</v>
      </c>
      <c r="CW273" s="2" t="str">
        <f>IF(Cebu!DP273=TRUE,"✓","")</f>
        <v>✓</v>
      </c>
      <c r="CX273" s="2" t="str">
        <f>IF(Cebu!DQ273=TRUE,"✓","")</f>
        <v>✓</v>
      </c>
      <c r="CY273" s="2" t="str">
        <f>IF(Cebu!DR273=TRUE,"✓","")</f>
        <v/>
      </c>
      <c r="CZ273" s="2" t="str">
        <f>IF(Cebu!DS273=TRUE,"✓","")</f>
        <v/>
      </c>
    </row>
    <row r="274" spans="1:104" ht="96" x14ac:dyDescent="0.2">
      <c r="A274" t="s">
        <v>982</v>
      </c>
      <c r="B274" t="s">
        <v>994</v>
      </c>
      <c r="C274" t="s">
        <v>1038</v>
      </c>
      <c r="D274" t="s">
        <v>1039</v>
      </c>
      <c r="E274" t="s">
        <v>948</v>
      </c>
      <c r="F274" t="s">
        <v>17</v>
      </c>
      <c r="G274" t="s">
        <v>54</v>
      </c>
      <c r="H274" s="2" t="str">
        <f>IF(Cebu!H274=TRUE,"✓","")</f>
        <v>✓</v>
      </c>
      <c r="I274" s="2" t="str">
        <f>IF(Cebu!I274=TRUE,"✓","")</f>
        <v>✓</v>
      </c>
      <c r="J274" s="2" t="str">
        <f>IF(Cebu!J274=TRUE,"✓","")</f>
        <v>✓</v>
      </c>
      <c r="K274" s="2" t="str">
        <f>IF(Cebu!K274=TRUE,"✓","")</f>
        <v>✓</v>
      </c>
      <c r="L274" s="2" t="str">
        <f>IF(Cebu!L274=TRUE,"✓","")</f>
        <v/>
      </c>
      <c r="M274" s="2" t="str">
        <f>IF(Cebu!M274=TRUE,"✓","")</f>
        <v/>
      </c>
      <c r="N274">
        <v>2.25</v>
      </c>
      <c r="O274" t="s">
        <v>54</v>
      </c>
      <c r="P274" t="b">
        <v>1</v>
      </c>
      <c r="Q274" t="s">
        <v>3671</v>
      </c>
      <c r="R274" s="2" t="str">
        <f>IF(Cebu!S274=TRUE,"✓","")</f>
        <v>✓</v>
      </c>
      <c r="S274" s="2" t="str">
        <f>IF(Cebu!T274=TRUE,"✓","")</f>
        <v>✓</v>
      </c>
      <c r="T274" s="2" t="str">
        <f>IF(Cebu!U274=TRUE,"✓","")</f>
        <v>✓</v>
      </c>
      <c r="U274" s="2" t="str">
        <f>IF(Cebu!V274=TRUE,"✓","")</f>
        <v>✓</v>
      </c>
      <c r="V274" s="2" t="str">
        <f>IF(Cebu!W274=TRUE,"✓","")</f>
        <v/>
      </c>
      <c r="W274" s="2" t="str">
        <f>IF(Cebu!X274=TRUE,"✓","")</f>
        <v/>
      </c>
      <c r="X274" t="b">
        <v>1</v>
      </c>
      <c r="Y274" t="s">
        <v>3672</v>
      </c>
      <c r="Z274" s="2" t="str">
        <f>IF(Cebu!AD274=TRUE,"✓","")</f>
        <v>✓</v>
      </c>
      <c r="AA274" s="2" t="str">
        <f>IF(Cebu!AE274=TRUE,"✓","")</f>
        <v>✓</v>
      </c>
      <c r="AB274" s="2" t="str">
        <f>IF(Cebu!AF274=TRUE,"✓","")</f>
        <v>✓</v>
      </c>
      <c r="AC274" s="2" t="str">
        <f>IF(Cebu!AG274=TRUE,"✓","")</f>
        <v>✓</v>
      </c>
      <c r="AD274" s="2" t="str">
        <f>IF(Cebu!AH274=TRUE,"✓","")</f>
        <v/>
      </c>
      <c r="AE274" s="2" t="str">
        <f>IF(Cebu!AI274=TRUE,"✓","")</f>
        <v/>
      </c>
      <c r="AF274" t="b">
        <v>1</v>
      </c>
      <c r="AG274" s="1" t="s">
        <v>3673</v>
      </c>
      <c r="AH274" s="2" t="str">
        <f>IF(Cebu!AO274=TRUE,"✓","")</f>
        <v>✓</v>
      </c>
      <c r="AI274" s="2" t="str">
        <f>IF(Cebu!AP274=TRUE,"✓","")</f>
        <v>✓</v>
      </c>
      <c r="AJ274" s="2" t="str">
        <f>IF(Cebu!AQ274=TRUE,"✓","")</f>
        <v>✓</v>
      </c>
      <c r="AK274" s="2" t="str">
        <f>IF(Cebu!AR274=TRUE,"✓","")</f>
        <v>✓</v>
      </c>
      <c r="AL274" s="2" t="str">
        <f>IF(Cebu!AS274=TRUE,"✓","")</f>
        <v/>
      </c>
      <c r="AM274" s="2" t="str">
        <f>IF(Cebu!AT274=TRUE,"✓","")</f>
        <v/>
      </c>
      <c r="AN274" t="b">
        <v>1</v>
      </c>
      <c r="AO274" s="1" t="s">
        <v>3674</v>
      </c>
      <c r="AP274" s="2" t="str">
        <f>IF(Cebu!AZ274=TRUE,"✓","")</f>
        <v>✓</v>
      </c>
      <c r="AQ274" s="2" t="str">
        <f>IF(Cebu!BA274=TRUE,"✓","")</f>
        <v>✓</v>
      </c>
      <c r="AR274" s="2" t="str">
        <f>IF(Cebu!BB274=TRUE,"✓","")</f>
        <v>✓</v>
      </c>
      <c r="AS274" s="2" t="str">
        <f>IF(Cebu!BC274=TRUE,"✓","")</f>
        <v>✓</v>
      </c>
      <c r="AT274" s="2" t="str">
        <f>IF(Cebu!BD274=TRUE,"✓","")</f>
        <v/>
      </c>
      <c r="AU274" s="2" t="str">
        <f>IF(Cebu!BE274=TRUE,"✓","")</f>
        <v/>
      </c>
      <c r="AV274" t="s">
        <v>54</v>
      </c>
      <c r="AW274" t="b">
        <v>1</v>
      </c>
      <c r="AX274" s="1" t="s">
        <v>3675</v>
      </c>
      <c r="AY274" s="2" t="str">
        <f>IF(Cebu!BK274=TRUE,"✓","")</f>
        <v>✓</v>
      </c>
      <c r="AZ274" s="2" t="str">
        <f>IF(Cebu!BL274=TRUE,"✓","")</f>
        <v>✓</v>
      </c>
      <c r="BA274" s="2" t="str">
        <f>IF(Cebu!BM274=TRUE,"✓","")</f>
        <v>✓</v>
      </c>
      <c r="BB274" s="2" t="str">
        <f>IF(Cebu!BN274=TRUE,"✓","")</f>
        <v>✓</v>
      </c>
      <c r="BC274" s="2" t="str">
        <f>IF(Cebu!BO274=TRUE,"✓","")</f>
        <v/>
      </c>
      <c r="BD274" s="2" t="str">
        <f>IF(Cebu!BP274=TRUE,"✓","")</f>
        <v/>
      </c>
      <c r="BE274">
        <v>2.25</v>
      </c>
      <c r="BF274" t="s">
        <v>54</v>
      </c>
      <c r="BG274" t="b">
        <v>1</v>
      </c>
      <c r="BH274" s="1" t="s">
        <v>3676</v>
      </c>
      <c r="BI274" s="2" t="str">
        <f>IF(Cebu!BV274=TRUE,"✓","")</f>
        <v>✓</v>
      </c>
      <c r="BJ274" s="2" t="str">
        <f>IF(Cebu!BW274=TRUE,"✓","")</f>
        <v>✓</v>
      </c>
      <c r="BK274" s="2" t="str">
        <f>IF(Cebu!BX274=TRUE,"✓","")</f>
        <v>✓</v>
      </c>
      <c r="BL274" s="2" t="str">
        <f>IF(Cebu!BY274=TRUE,"✓","")</f>
        <v>✓</v>
      </c>
      <c r="BM274" s="2" t="str">
        <f>IF(Cebu!BZ274=TRUE,"✓","")</f>
        <v/>
      </c>
      <c r="BN274" s="2" t="str">
        <f>IF(Cebu!CA274=TRUE,"✓","")</f>
        <v/>
      </c>
      <c r="BO274">
        <v>2.25</v>
      </c>
      <c r="BP274" t="s">
        <v>54</v>
      </c>
      <c r="BQ274" s="2" t="str">
        <f>IF(Cebu!CG274=TRUE,"✓","")</f>
        <v>✓</v>
      </c>
      <c r="BR274" s="2" t="str">
        <f>IF(Cebu!CH274=TRUE,"✓","")</f>
        <v>✓</v>
      </c>
      <c r="BS274" s="2" t="str">
        <f>IF(Cebu!CI274=TRUE,"✓","")</f>
        <v>✓</v>
      </c>
      <c r="BT274" s="2" t="str">
        <f>IF(Cebu!CJ274=TRUE,"✓","")</f>
        <v>✓</v>
      </c>
      <c r="BU274" s="2" t="str">
        <f>IF(Cebu!CK274=TRUE,"✓","")</f>
        <v/>
      </c>
      <c r="BV274" s="2" t="str">
        <f>IF(Cebu!CL274=TRUE,"✓","")</f>
        <v/>
      </c>
      <c r="BW274">
        <v>2.25</v>
      </c>
      <c r="BX274" t="s">
        <v>54</v>
      </c>
      <c r="BY274" t="b">
        <v>1</v>
      </c>
      <c r="BZ274" s="1" t="s">
        <v>3678</v>
      </c>
      <c r="CA274" s="2" t="str">
        <f>IF(Cebu!CR274=TRUE,"✓","")</f>
        <v>✓</v>
      </c>
      <c r="CB274" s="2" t="str">
        <f>IF(Cebu!CS274=TRUE,"✓","")</f>
        <v>✓</v>
      </c>
      <c r="CC274" s="2" t="str">
        <f>IF(Cebu!CT274=TRUE,"✓","")</f>
        <v>✓</v>
      </c>
      <c r="CD274" s="2" t="str">
        <f>IF(Cebu!CU274=TRUE,"✓","")</f>
        <v>✓</v>
      </c>
      <c r="CE274" s="2" t="str">
        <f>IF(Cebu!CV274=TRUE,"✓","")</f>
        <v/>
      </c>
      <c r="CF274" s="2" t="str">
        <f>IF(Cebu!CW274=TRUE,"✓","")</f>
        <v/>
      </c>
      <c r="CG274">
        <v>2.25</v>
      </c>
      <c r="CH274" t="s">
        <v>54</v>
      </c>
      <c r="CI274" t="b">
        <v>1</v>
      </c>
      <c r="CJ274" s="1" t="s">
        <v>3679</v>
      </c>
      <c r="CK274" s="2" t="str">
        <f>IF(Cebu!DC274=TRUE,"✓","")</f>
        <v>✓</v>
      </c>
      <c r="CL274" s="2" t="str">
        <f>IF(Cebu!DD274=TRUE,"✓","")</f>
        <v>✓</v>
      </c>
      <c r="CM274" s="2" t="str">
        <f>IF(Cebu!DE274=TRUE,"✓","")</f>
        <v>✓</v>
      </c>
      <c r="CN274" s="2" t="str">
        <f>IF(Cebu!DF274=TRUE,"✓","")</f>
        <v>✓</v>
      </c>
      <c r="CO274" s="2" t="str">
        <f>IF(Cebu!DG274=TRUE,"✓","")</f>
        <v/>
      </c>
      <c r="CP274" s="2" t="str">
        <f>IF(Cebu!DH274=TRUE,"✓","")</f>
        <v/>
      </c>
      <c r="CQ274">
        <v>2.25</v>
      </c>
      <c r="CR274" t="s">
        <v>54</v>
      </c>
      <c r="CS274" t="b">
        <v>1</v>
      </c>
      <c r="CT274" s="1" t="s">
        <v>3680</v>
      </c>
      <c r="CU274" s="2" t="str">
        <f>IF(Cebu!DN274=TRUE,"✓","")</f>
        <v>✓</v>
      </c>
      <c r="CV274" s="2" t="str">
        <f>IF(Cebu!DO274=TRUE,"✓","")</f>
        <v>✓</v>
      </c>
      <c r="CW274" s="2" t="str">
        <f>IF(Cebu!DP274=TRUE,"✓","")</f>
        <v>✓</v>
      </c>
      <c r="CX274" s="2" t="str">
        <f>IF(Cebu!DQ274=TRUE,"✓","")</f>
        <v>✓</v>
      </c>
      <c r="CY274" s="2" t="str">
        <f>IF(Cebu!DR274=TRUE,"✓","")</f>
        <v/>
      </c>
      <c r="CZ274" s="2" t="str">
        <f>IF(Cebu!DS274=TRUE,"✓","")</f>
        <v/>
      </c>
    </row>
    <row r="275" spans="1:104" ht="64" x14ac:dyDescent="0.2">
      <c r="A275" t="s">
        <v>982</v>
      </c>
      <c r="B275" t="s">
        <v>990</v>
      </c>
      <c r="C275" t="s">
        <v>1040</v>
      </c>
      <c r="D275" t="s">
        <v>1041</v>
      </c>
      <c r="E275" t="s">
        <v>1042</v>
      </c>
      <c r="F275" t="s">
        <v>17</v>
      </c>
      <c r="G275" t="s">
        <v>54</v>
      </c>
      <c r="H275" s="2" t="str">
        <f>IF(Cebu!H275=TRUE,"✓","")</f>
        <v>✓</v>
      </c>
      <c r="I275" s="2" t="str">
        <f>IF(Cebu!I275=TRUE,"✓","")</f>
        <v>✓</v>
      </c>
      <c r="J275" s="2" t="str">
        <f>IF(Cebu!J275=TRUE,"✓","")</f>
        <v>✓</v>
      </c>
      <c r="K275" s="2" t="str">
        <f>IF(Cebu!K275=TRUE,"✓","")</f>
        <v/>
      </c>
      <c r="L275" s="2" t="str">
        <f>IF(Cebu!L275=TRUE,"✓","")</f>
        <v/>
      </c>
      <c r="M275" s="2" t="str">
        <f>IF(Cebu!M275=TRUE,"✓","")</f>
        <v>✓</v>
      </c>
      <c r="N275">
        <v>1.25</v>
      </c>
      <c r="O275" t="s">
        <v>18</v>
      </c>
      <c r="P275" t="b">
        <v>1</v>
      </c>
      <c r="Q275" t="s">
        <v>3681</v>
      </c>
      <c r="R275" s="2" t="str">
        <f>IF(Cebu!S275=TRUE,"✓","")</f>
        <v>✓</v>
      </c>
      <c r="S275" s="2" t="str">
        <f>IF(Cebu!T275=TRUE,"✓","")</f>
        <v>✓</v>
      </c>
      <c r="T275" s="2" t="str">
        <f>IF(Cebu!U275=TRUE,"✓","")</f>
        <v>✓</v>
      </c>
      <c r="U275" s="2" t="str">
        <f>IF(Cebu!V275=TRUE,"✓","")</f>
        <v/>
      </c>
      <c r="V275" s="2" t="str">
        <f>IF(Cebu!W275=TRUE,"✓","")</f>
        <v/>
      </c>
      <c r="W275" s="2" t="str">
        <f>IF(Cebu!X275=TRUE,"✓","")</f>
        <v>✓</v>
      </c>
      <c r="X275" t="b">
        <v>1</v>
      </c>
      <c r="Y275" t="s">
        <v>3682</v>
      </c>
      <c r="Z275" s="2" t="str">
        <f>IF(Cebu!AD275=TRUE,"✓","")</f>
        <v>✓</v>
      </c>
      <c r="AA275" s="2" t="str">
        <f>IF(Cebu!AE275=TRUE,"✓","")</f>
        <v>✓</v>
      </c>
      <c r="AB275" s="2" t="str">
        <f>IF(Cebu!AF275=TRUE,"✓","")</f>
        <v>✓</v>
      </c>
      <c r="AC275" s="2" t="str">
        <f>IF(Cebu!AG275=TRUE,"✓","")</f>
        <v/>
      </c>
      <c r="AD275" s="2" t="str">
        <f>IF(Cebu!AH275=TRUE,"✓","")</f>
        <v>✓</v>
      </c>
      <c r="AE275" s="2" t="str">
        <f>IF(Cebu!AI275=TRUE,"✓","")</f>
        <v/>
      </c>
      <c r="AF275" t="b">
        <v>1</v>
      </c>
      <c r="AG275" s="1" t="s">
        <v>3683</v>
      </c>
      <c r="AH275" s="2" t="str">
        <f>IF(Cebu!AO275=TRUE,"✓","")</f>
        <v>✓</v>
      </c>
      <c r="AI275" s="2" t="str">
        <f>IF(Cebu!AP275=TRUE,"✓","")</f>
        <v>✓</v>
      </c>
      <c r="AJ275" s="2" t="str">
        <f>IF(Cebu!AQ275=TRUE,"✓","")</f>
        <v>✓</v>
      </c>
      <c r="AK275" s="2" t="str">
        <f>IF(Cebu!AR275=TRUE,"✓","")</f>
        <v/>
      </c>
      <c r="AL275" s="2" t="str">
        <f>IF(Cebu!AS275=TRUE,"✓","")</f>
        <v>✓</v>
      </c>
      <c r="AM275" s="2" t="str">
        <f>IF(Cebu!AT275=TRUE,"✓","")</f>
        <v/>
      </c>
      <c r="AN275" t="b">
        <v>1</v>
      </c>
      <c r="AO275" s="1" t="s">
        <v>3684</v>
      </c>
      <c r="AP275" s="2" t="str">
        <f>IF(Cebu!AZ275=TRUE,"✓","")</f>
        <v>✓</v>
      </c>
      <c r="AQ275" s="2" t="str">
        <f>IF(Cebu!BA275=TRUE,"✓","")</f>
        <v>✓</v>
      </c>
      <c r="AR275" s="2" t="str">
        <f>IF(Cebu!BB275=TRUE,"✓","")</f>
        <v>✓</v>
      </c>
      <c r="AS275" s="2" t="str">
        <f>IF(Cebu!BC275=TRUE,"✓","")</f>
        <v/>
      </c>
      <c r="AT275" s="2" t="str">
        <f>IF(Cebu!BD275=TRUE,"✓","")</f>
        <v>✓</v>
      </c>
      <c r="AU275" s="2" t="str">
        <f>IF(Cebu!BE275=TRUE,"✓","")</f>
        <v/>
      </c>
      <c r="AV275" t="s">
        <v>30</v>
      </c>
      <c r="AW275" t="b">
        <v>1</v>
      </c>
      <c r="AX275" s="1" t="s">
        <v>3685</v>
      </c>
      <c r="AY275" s="2" t="str">
        <f>IF(Cebu!BK275=TRUE,"✓","")</f>
        <v>✓</v>
      </c>
      <c r="AZ275" s="2" t="str">
        <f>IF(Cebu!BL275=TRUE,"✓","")</f>
        <v>✓</v>
      </c>
      <c r="BA275" s="2" t="str">
        <f>IF(Cebu!BM275=TRUE,"✓","")</f>
        <v>✓</v>
      </c>
      <c r="BB275" s="2" t="str">
        <f>IF(Cebu!BN275=TRUE,"✓","")</f>
        <v/>
      </c>
      <c r="BC275" s="2" t="str">
        <f>IF(Cebu!BO275=TRUE,"✓","")</f>
        <v>✓</v>
      </c>
      <c r="BD275" s="2" t="str">
        <f>IF(Cebu!BP275=TRUE,"✓","")</f>
        <v/>
      </c>
      <c r="BE275">
        <v>1.75</v>
      </c>
      <c r="BF275" t="s">
        <v>30</v>
      </c>
      <c r="BG275" t="b">
        <v>1</v>
      </c>
      <c r="BH275" s="1" t="s">
        <v>3686</v>
      </c>
      <c r="BI275" s="2" t="str">
        <f>IF(Cebu!BV275=TRUE,"✓","")</f>
        <v>✓</v>
      </c>
      <c r="BJ275" s="2" t="str">
        <f>IF(Cebu!BW275=TRUE,"✓","")</f>
        <v>✓</v>
      </c>
      <c r="BK275" s="2" t="str">
        <f>IF(Cebu!BX275=TRUE,"✓","")</f>
        <v>✓</v>
      </c>
      <c r="BL275" s="2" t="str">
        <f>IF(Cebu!BY275=TRUE,"✓","")</f>
        <v/>
      </c>
      <c r="BM275" s="2" t="str">
        <f>IF(Cebu!BZ275=TRUE,"✓","")</f>
        <v/>
      </c>
      <c r="BN275" s="2" t="str">
        <f>IF(Cebu!CA275=TRUE,"✓","")</f>
        <v>✓</v>
      </c>
      <c r="BO275">
        <v>1.25</v>
      </c>
      <c r="BP275" t="s">
        <v>18</v>
      </c>
      <c r="BQ275" s="2" t="str">
        <f>IF(Cebu!CG275=TRUE,"✓","")</f>
        <v>✓</v>
      </c>
      <c r="BR275" s="2" t="str">
        <f>IF(Cebu!CH275=TRUE,"✓","")</f>
        <v>✓</v>
      </c>
      <c r="BS275" s="2" t="str">
        <f>IF(Cebu!CI275=TRUE,"✓","")</f>
        <v>✓</v>
      </c>
      <c r="BT275" s="2" t="str">
        <f>IF(Cebu!CJ275=TRUE,"✓","")</f>
        <v/>
      </c>
      <c r="BU275" s="2" t="str">
        <f>IF(Cebu!CK275=TRUE,"✓","")</f>
        <v>✓</v>
      </c>
      <c r="BV275" s="2" t="str">
        <f>IF(Cebu!CL275=TRUE,"✓","")</f>
        <v/>
      </c>
      <c r="BW275">
        <v>1.75</v>
      </c>
      <c r="BX275" t="s">
        <v>30</v>
      </c>
      <c r="BY275" t="b">
        <v>1</v>
      </c>
      <c r="BZ275" s="1" t="s">
        <v>3688</v>
      </c>
      <c r="CA275" s="2" t="str">
        <f>IF(Cebu!CR275=TRUE,"✓","")</f>
        <v>✓</v>
      </c>
      <c r="CB275" s="2" t="str">
        <f>IF(Cebu!CS275=TRUE,"✓","")</f>
        <v>✓</v>
      </c>
      <c r="CC275" s="2" t="str">
        <f>IF(Cebu!CT275=TRUE,"✓","")</f>
        <v>✓</v>
      </c>
      <c r="CD275" s="2" t="str">
        <f>IF(Cebu!CU275=TRUE,"✓","")</f>
        <v/>
      </c>
      <c r="CE275" s="2" t="str">
        <f>IF(Cebu!CV275=TRUE,"✓","")</f>
        <v>✓</v>
      </c>
      <c r="CF275" s="2" t="str">
        <f>IF(Cebu!CW275=TRUE,"✓","")</f>
        <v/>
      </c>
      <c r="CG275">
        <v>1.75</v>
      </c>
      <c r="CH275" t="s">
        <v>30</v>
      </c>
      <c r="CI275" t="b">
        <v>1</v>
      </c>
      <c r="CJ275" s="1" t="s">
        <v>3689</v>
      </c>
      <c r="CK275" s="2" t="str">
        <f>IF(Cebu!DC275=TRUE,"✓","")</f>
        <v>✓</v>
      </c>
      <c r="CL275" s="2" t="str">
        <f>IF(Cebu!DD275=TRUE,"✓","")</f>
        <v>✓</v>
      </c>
      <c r="CM275" s="2" t="str">
        <f>IF(Cebu!DE275=TRUE,"✓","")</f>
        <v>✓</v>
      </c>
      <c r="CN275" s="2" t="str">
        <f>IF(Cebu!DF275=TRUE,"✓","")</f>
        <v/>
      </c>
      <c r="CO275" s="2" t="str">
        <f>IF(Cebu!DG275=TRUE,"✓","")</f>
        <v>✓</v>
      </c>
      <c r="CP275" s="2" t="str">
        <f>IF(Cebu!DH275=TRUE,"✓","")</f>
        <v/>
      </c>
      <c r="CQ275">
        <v>1.75</v>
      </c>
      <c r="CR275" t="s">
        <v>30</v>
      </c>
      <c r="CS275" t="b">
        <v>1</v>
      </c>
      <c r="CT275" s="1" t="s">
        <v>3690</v>
      </c>
      <c r="CU275" s="2" t="str">
        <f>IF(Cebu!DN275=TRUE,"✓","")</f>
        <v>✓</v>
      </c>
      <c r="CV275" s="2" t="str">
        <f>IF(Cebu!DO275=TRUE,"✓","")</f>
        <v>✓</v>
      </c>
      <c r="CW275" s="2" t="str">
        <f>IF(Cebu!DP275=TRUE,"✓","")</f>
        <v>✓</v>
      </c>
      <c r="CX275" s="2" t="str">
        <f>IF(Cebu!DQ275=TRUE,"✓","")</f>
        <v/>
      </c>
      <c r="CY275" s="2" t="str">
        <f>IF(Cebu!DR275=TRUE,"✓","")</f>
        <v>✓</v>
      </c>
      <c r="CZ275" s="2" t="str">
        <f>IF(Cebu!DS275=TRUE,"✓","")</f>
        <v/>
      </c>
    </row>
    <row r="276" spans="1:104" ht="64" x14ac:dyDescent="0.2">
      <c r="A276" t="s">
        <v>982</v>
      </c>
      <c r="B276" t="s">
        <v>447</v>
      </c>
      <c r="C276" t="s">
        <v>1043</v>
      </c>
      <c r="D276" t="s">
        <v>1044</v>
      </c>
      <c r="E276" t="s">
        <v>1045</v>
      </c>
      <c r="F276" t="s">
        <v>17</v>
      </c>
      <c r="G276" t="s">
        <v>30</v>
      </c>
      <c r="H276" s="2" t="str">
        <f>IF(Cebu!H276=TRUE,"✓","")</f>
        <v>✓</v>
      </c>
      <c r="I276" s="2" t="str">
        <f>IF(Cebu!I276=TRUE,"✓","")</f>
        <v>✓</v>
      </c>
      <c r="J276" s="2" t="str">
        <f>IF(Cebu!J276=TRUE,"✓","")</f>
        <v>✓</v>
      </c>
      <c r="K276" s="2" t="str">
        <f>IF(Cebu!K276=TRUE,"✓","")</f>
        <v/>
      </c>
      <c r="L276" s="2" t="str">
        <f>IF(Cebu!L276=TRUE,"✓","")</f>
        <v/>
      </c>
      <c r="M276" s="2" t="str">
        <f>IF(Cebu!M276=TRUE,"✓","")</f>
        <v>✓</v>
      </c>
      <c r="N276">
        <v>1.25</v>
      </c>
      <c r="O276" t="s">
        <v>18</v>
      </c>
      <c r="P276" t="b">
        <v>1</v>
      </c>
      <c r="Q276" t="s">
        <v>3691</v>
      </c>
      <c r="R276" s="2" t="str">
        <f>IF(Cebu!S276=TRUE,"✓","")</f>
        <v>✓</v>
      </c>
      <c r="S276" s="2" t="str">
        <f>IF(Cebu!T276=TRUE,"✓","")</f>
        <v>✓</v>
      </c>
      <c r="T276" s="2" t="str">
        <f>IF(Cebu!U276=TRUE,"✓","")</f>
        <v>✓</v>
      </c>
      <c r="U276" s="2" t="str">
        <f>IF(Cebu!V276=TRUE,"✓","")</f>
        <v/>
      </c>
      <c r="V276" s="2" t="str">
        <f>IF(Cebu!W276=TRUE,"✓","")</f>
        <v/>
      </c>
      <c r="W276" s="2" t="str">
        <f>IF(Cebu!X276=TRUE,"✓","")</f>
        <v>✓</v>
      </c>
      <c r="X276" t="b">
        <v>1</v>
      </c>
      <c r="Y276" t="s">
        <v>3692</v>
      </c>
      <c r="Z276" s="2" t="str">
        <f>IF(Cebu!AD276=TRUE,"✓","")</f>
        <v>✓</v>
      </c>
      <c r="AA276" s="2" t="str">
        <f>IF(Cebu!AE276=TRUE,"✓","")</f>
        <v>✓</v>
      </c>
      <c r="AB276" s="2" t="str">
        <f>IF(Cebu!AF276=TRUE,"✓","")</f>
        <v>✓</v>
      </c>
      <c r="AC276" s="2" t="str">
        <f>IF(Cebu!AG276=TRUE,"✓","")</f>
        <v/>
      </c>
      <c r="AD276" s="2" t="str">
        <f>IF(Cebu!AH276=TRUE,"✓","")</f>
        <v>✓</v>
      </c>
      <c r="AE276" s="2" t="str">
        <f>IF(Cebu!AI276=TRUE,"✓","")</f>
        <v/>
      </c>
      <c r="AF276" t="b">
        <v>1</v>
      </c>
      <c r="AG276" s="1" t="s">
        <v>3693</v>
      </c>
      <c r="AH276" s="2" t="str">
        <f>IF(Cebu!AO276=TRUE,"✓","")</f>
        <v>✓</v>
      </c>
      <c r="AI276" s="2" t="str">
        <f>IF(Cebu!AP276=TRUE,"✓","")</f>
        <v>✓</v>
      </c>
      <c r="AJ276" s="2" t="str">
        <f>IF(Cebu!AQ276=TRUE,"✓","")</f>
        <v>✓</v>
      </c>
      <c r="AK276" s="2" t="str">
        <f>IF(Cebu!AR276=TRUE,"✓","")</f>
        <v/>
      </c>
      <c r="AL276" s="2" t="str">
        <f>IF(Cebu!AS276=TRUE,"✓","")</f>
        <v>✓</v>
      </c>
      <c r="AM276" s="2" t="str">
        <f>IF(Cebu!AT276=TRUE,"✓","")</f>
        <v/>
      </c>
      <c r="AN276" t="b">
        <v>1</v>
      </c>
      <c r="AO276" s="1" t="s">
        <v>3694</v>
      </c>
      <c r="AP276" s="2" t="str">
        <f>IF(Cebu!AZ276=TRUE,"✓","")</f>
        <v>✓</v>
      </c>
      <c r="AQ276" s="2" t="str">
        <f>IF(Cebu!BA276=TRUE,"✓","")</f>
        <v>✓</v>
      </c>
      <c r="AR276" s="2" t="str">
        <f>IF(Cebu!BB276=TRUE,"✓","")</f>
        <v>✓</v>
      </c>
      <c r="AS276" s="2" t="str">
        <f>IF(Cebu!BC276=TRUE,"✓","")</f>
        <v/>
      </c>
      <c r="AT276" s="2" t="str">
        <f>IF(Cebu!BD276=TRUE,"✓","")</f>
        <v>✓</v>
      </c>
      <c r="AU276" s="2" t="str">
        <f>IF(Cebu!BE276=TRUE,"✓","")</f>
        <v/>
      </c>
      <c r="AV276" t="s">
        <v>30</v>
      </c>
      <c r="AW276" t="b">
        <v>1</v>
      </c>
      <c r="AX276" s="1" t="s">
        <v>3695</v>
      </c>
      <c r="AY276" s="2" t="str">
        <f>IF(Cebu!BK276=TRUE,"✓","")</f>
        <v>✓</v>
      </c>
      <c r="AZ276" s="2" t="str">
        <f>IF(Cebu!BL276=TRUE,"✓","")</f>
        <v>✓</v>
      </c>
      <c r="BA276" s="2" t="str">
        <f>IF(Cebu!BM276=TRUE,"✓","")</f>
        <v>✓</v>
      </c>
      <c r="BB276" s="2" t="str">
        <f>IF(Cebu!BN276=TRUE,"✓","")</f>
        <v/>
      </c>
      <c r="BC276" s="2" t="str">
        <f>IF(Cebu!BO276=TRUE,"✓","")</f>
        <v>✓</v>
      </c>
      <c r="BD276" s="2" t="str">
        <f>IF(Cebu!BP276=TRUE,"✓","")</f>
        <v/>
      </c>
      <c r="BE276">
        <v>1.75</v>
      </c>
      <c r="BF276" t="s">
        <v>30</v>
      </c>
      <c r="BG276" t="b">
        <v>1</v>
      </c>
      <c r="BH276" s="1" t="s">
        <v>3696</v>
      </c>
      <c r="BI276" s="2" t="str">
        <f>IF(Cebu!BV276=TRUE,"✓","")</f>
        <v>✓</v>
      </c>
      <c r="BJ276" s="2" t="str">
        <f>IF(Cebu!BW276=TRUE,"✓","")</f>
        <v>✓</v>
      </c>
      <c r="BK276" s="2" t="str">
        <f>IF(Cebu!BX276=TRUE,"✓","")</f>
        <v>✓</v>
      </c>
      <c r="BL276" s="2" t="str">
        <f>IF(Cebu!BY276=TRUE,"✓","")</f>
        <v/>
      </c>
      <c r="BM276" s="2" t="str">
        <f>IF(Cebu!BZ276=TRUE,"✓","")</f>
        <v>✓</v>
      </c>
      <c r="BN276" s="2" t="str">
        <f>IF(Cebu!CA276=TRUE,"✓","")</f>
        <v/>
      </c>
      <c r="BO276">
        <v>1.75</v>
      </c>
      <c r="BP276" t="s">
        <v>30</v>
      </c>
      <c r="BQ276" s="2" t="str">
        <f>IF(Cebu!CG276=TRUE,"✓","")</f>
        <v>✓</v>
      </c>
      <c r="BR276" s="2" t="str">
        <f>IF(Cebu!CH276=TRUE,"✓","")</f>
        <v>✓</v>
      </c>
      <c r="BS276" s="2" t="str">
        <f>IF(Cebu!CI276=TRUE,"✓","")</f>
        <v>✓</v>
      </c>
      <c r="BT276" s="2" t="str">
        <f>IF(Cebu!CJ276=TRUE,"✓","")</f>
        <v/>
      </c>
      <c r="BU276" s="2" t="str">
        <f>IF(Cebu!CK276=TRUE,"✓","")</f>
        <v>✓</v>
      </c>
      <c r="BV276" s="2" t="str">
        <f>IF(Cebu!CL276=TRUE,"✓","")</f>
        <v/>
      </c>
      <c r="BW276">
        <v>1.75</v>
      </c>
      <c r="BX276" t="s">
        <v>30</v>
      </c>
      <c r="BY276" t="b">
        <v>1</v>
      </c>
      <c r="BZ276" s="1" t="s">
        <v>3698</v>
      </c>
      <c r="CA276" s="2" t="str">
        <f>IF(Cebu!CR276=TRUE,"✓","")</f>
        <v>✓</v>
      </c>
      <c r="CB276" s="2" t="str">
        <f>IF(Cebu!CS276=TRUE,"✓","")</f>
        <v>✓</v>
      </c>
      <c r="CC276" s="2" t="str">
        <f>IF(Cebu!CT276=TRUE,"✓","")</f>
        <v>✓</v>
      </c>
      <c r="CD276" s="2" t="str">
        <f>IF(Cebu!CU276=TRUE,"✓","")</f>
        <v/>
      </c>
      <c r="CE276" s="2" t="str">
        <f>IF(Cebu!CV276=TRUE,"✓","")</f>
        <v>✓</v>
      </c>
      <c r="CF276" s="2" t="str">
        <f>IF(Cebu!CW276=TRUE,"✓","")</f>
        <v/>
      </c>
      <c r="CG276">
        <v>1.75</v>
      </c>
      <c r="CH276" t="s">
        <v>30</v>
      </c>
      <c r="CI276" t="b">
        <v>1</v>
      </c>
      <c r="CJ276" s="1" t="s">
        <v>3699</v>
      </c>
      <c r="CK276" s="2" t="str">
        <f>IF(Cebu!DC276=TRUE,"✓","")</f>
        <v>✓</v>
      </c>
      <c r="CL276" s="2" t="str">
        <f>IF(Cebu!DD276=TRUE,"✓","")</f>
        <v>✓</v>
      </c>
      <c r="CM276" s="2" t="str">
        <f>IF(Cebu!DE276=TRUE,"✓","")</f>
        <v>✓</v>
      </c>
      <c r="CN276" s="2" t="str">
        <f>IF(Cebu!DF276=TRUE,"✓","")</f>
        <v/>
      </c>
      <c r="CO276" s="2" t="str">
        <f>IF(Cebu!DG276=TRUE,"✓","")</f>
        <v>✓</v>
      </c>
      <c r="CP276" s="2" t="str">
        <f>IF(Cebu!DH276=TRUE,"✓","")</f>
        <v/>
      </c>
      <c r="CQ276">
        <v>1.75</v>
      </c>
      <c r="CR276" t="s">
        <v>30</v>
      </c>
      <c r="CS276" t="b">
        <v>1</v>
      </c>
      <c r="CT276" s="1" t="s">
        <v>3700</v>
      </c>
      <c r="CU276" s="2" t="str">
        <f>IF(Cebu!DN276=TRUE,"✓","")</f>
        <v>✓</v>
      </c>
      <c r="CV276" s="2" t="str">
        <f>IF(Cebu!DO276=TRUE,"✓","")</f>
        <v>✓</v>
      </c>
      <c r="CW276" s="2" t="str">
        <f>IF(Cebu!DP276=TRUE,"✓","")</f>
        <v>✓</v>
      </c>
      <c r="CX276" s="2" t="str">
        <f>IF(Cebu!DQ276=TRUE,"✓","")</f>
        <v/>
      </c>
      <c r="CY276" s="2" t="str">
        <f>IF(Cebu!DR276=TRUE,"✓","")</f>
        <v>✓</v>
      </c>
      <c r="CZ276" s="2" t="str">
        <f>IF(Cebu!DS276=TRUE,"✓","")</f>
        <v/>
      </c>
    </row>
    <row r="277" spans="1:104" ht="96" x14ac:dyDescent="0.2">
      <c r="A277" t="s">
        <v>982</v>
      </c>
      <c r="B277" t="s">
        <v>447</v>
      </c>
      <c r="C277" t="s">
        <v>1043</v>
      </c>
      <c r="D277" t="s">
        <v>1046</v>
      </c>
      <c r="E277" t="s">
        <v>1047</v>
      </c>
      <c r="F277" t="s">
        <v>17</v>
      </c>
      <c r="G277" t="s">
        <v>30</v>
      </c>
      <c r="H277" s="2" t="str">
        <f>IF(Cebu!H277=TRUE,"✓","")</f>
        <v>✓</v>
      </c>
      <c r="I277" s="2" t="str">
        <f>IF(Cebu!I277=TRUE,"✓","")</f>
        <v>✓</v>
      </c>
      <c r="J277" s="2" t="str">
        <f>IF(Cebu!J277=TRUE,"✓","")</f>
        <v>✓</v>
      </c>
      <c r="K277" s="2" t="str">
        <f>IF(Cebu!K277=TRUE,"✓","")</f>
        <v/>
      </c>
      <c r="L277" s="2" t="str">
        <f>IF(Cebu!L277=TRUE,"✓","")</f>
        <v/>
      </c>
      <c r="M277" s="2" t="str">
        <f>IF(Cebu!M277=TRUE,"✓","")</f>
        <v>✓</v>
      </c>
      <c r="N277">
        <v>1.25</v>
      </c>
      <c r="O277" t="s">
        <v>18</v>
      </c>
      <c r="P277" t="b">
        <v>1</v>
      </c>
      <c r="Q277" t="s">
        <v>3701</v>
      </c>
      <c r="R277" s="2" t="str">
        <f>IF(Cebu!S277=TRUE,"✓","")</f>
        <v>✓</v>
      </c>
      <c r="S277" s="2" t="str">
        <f>IF(Cebu!T277=TRUE,"✓","")</f>
        <v>✓</v>
      </c>
      <c r="T277" s="2" t="str">
        <f>IF(Cebu!U277=TRUE,"✓","")</f>
        <v>✓</v>
      </c>
      <c r="U277" s="2" t="str">
        <f>IF(Cebu!V277=TRUE,"✓","")</f>
        <v/>
      </c>
      <c r="V277" s="2" t="str">
        <f>IF(Cebu!W277=TRUE,"✓","")</f>
        <v/>
      </c>
      <c r="W277" s="2" t="str">
        <f>IF(Cebu!X277=TRUE,"✓","")</f>
        <v>✓</v>
      </c>
      <c r="X277" t="b">
        <v>1</v>
      </c>
      <c r="Y277" t="s">
        <v>3702</v>
      </c>
      <c r="Z277" s="2" t="str">
        <f>IF(Cebu!AD277=TRUE,"✓","")</f>
        <v>✓</v>
      </c>
      <c r="AA277" s="2" t="str">
        <f>IF(Cebu!AE277=TRUE,"✓","")</f>
        <v>✓</v>
      </c>
      <c r="AB277" s="2" t="str">
        <f>IF(Cebu!AF277=TRUE,"✓","")</f>
        <v>✓</v>
      </c>
      <c r="AC277" s="2" t="str">
        <f>IF(Cebu!AG277=TRUE,"✓","")</f>
        <v/>
      </c>
      <c r="AD277" s="2" t="str">
        <f>IF(Cebu!AH277=TRUE,"✓","")</f>
        <v/>
      </c>
      <c r="AE277" s="2" t="str">
        <f>IF(Cebu!AI277=TRUE,"✓","")</f>
        <v>✓</v>
      </c>
      <c r="AF277" t="b">
        <v>1</v>
      </c>
      <c r="AG277" s="1" t="s">
        <v>3703</v>
      </c>
      <c r="AH277" s="2" t="str">
        <f>IF(Cebu!AO277=TRUE,"✓","")</f>
        <v>✓</v>
      </c>
      <c r="AI277" s="2" t="str">
        <f>IF(Cebu!AP277=TRUE,"✓","")</f>
        <v>✓</v>
      </c>
      <c r="AJ277" s="2" t="str">
        <f>IF(Cebu!AQ277=TRUE,"✓","")</f>
        <v>✓</v>
      </c>
      <c r="AK277" s="2" t="str">
        <f>IF(Cebu!AR277=TRUE,"✓","")</f>
        <v/>
      </c>
      <c r="AL277" s="2" t="str">
        <f>IF(Cebu!AS277=TRUE,"✓","")</f>
        <v/>
      </c>
      <c r="AM277" s="2" t="str">
        <f>IF(Cebu!AT277=TRUE,"✓","")</f>
        <v>✓</v>
      </c>
      <c r="AN277" t="b">
        <v>1</v>
      </c>
      <c r="AO277" s="1" t="s">
        <v>3704</v>
      </c>
      <c r="AP277" s="2" t="str">
        <f>IF(Cebu!AZ277=TRUE,"✓","")</f>
        <v>✓</v>
      </c>
      <c r="AQ277" s="2" t="str">
        <f>IF(Cebu!BA277=TRUE,"✓","")</f>
        <v>✓</v>
      </c>
      <c r="AR277" s="2" t="str">
        <f>IF(Cebu!BB277=TRUE,"✓","")</f>
        <v>✓</v>
      </c>
      <c r="AS277" s="2" t="str">
        <f>IF(Cebu!BC277=TRUE,"✓","")</f>
        <v/>
      </c>
      <c r="AT277" s="2" t="str">
        <f>IF(Cebu!BD277=TRUE,"✓","")</f>
        <v/>
      </c>
      <c r="AU277" s="2" t="str">
        <f>IF(Cebu!BE277=TRUE,"✓","")</f>
        <v>✓</v>
      </c>
      <c r="AV277" t="s">
        <v>18</v>
      </c>
      <c r="AW277" t="b">
        <v>1</v>
      </c>
      <c r="AX277" s="1" t="s">
        <v>3705</v>
      </c>
      <c r="AY277" s="2" t="str">
        <f>IF(Cebu!BK277=TRUE,"✓","")</f>
        <v>✓</v>
      </c>
      <c r="AZ277" s="2" t="str">
        <f>IF(Cebu!BL277=TRUE,"✓","")</f>
        <v>✓</v>
      </c>
      <c r="BA277" s="2" t="str">
        <f>IF(Cebu!BM277=TRUE,"✓","")</f>
        <v>✓</v>
      </c>
      <c r="BB277" s="2" t="str">
        <f>IF(Cebu!BN277=TRUE,"✓","")</f>
        <v/>
      </c>
      <c r="BC277" s="2" t="str">
        <f>IF(Cebu!BO277=TRUE,"✓","")</f>
        <v/>
      </c>
      <c r="BD277" s="2" t="str">
        <f>IF(Cebu!BP277=TRUE,"✓","")</f>
        <v>✓</v>
      </c>
      <c r="BE277">
        <v>1.25</v>
      </c>
      <c r="BF277" t="s">
        <v>18</v>
      </c>
      <c r="BG277" t="b">
        <v>1</v>
      </c>
      <c r="BH277" s="1" t="s">
        <v>3706</v>
      </c>
      <c r="BI277" s="2" t="str">
        <f>IF(Cebu!BV277=TRUE,"✓","")</f>
        <v>✓</v>
      </c>
      <c r="BJ277" s="2" t="str">
        <f>IF(Cebu!BW277=TRUE,"✓","")</f>
        <v>✓</v>
      </c>
      <c r="BK277" s="2" t="str">
        <f>IF(Cebu!BX277=TRUE,"✓","")</f>
        <v>✓</v>
      </c>
      <c r="BL277" s="2" t="str">
        <f>IF(Cebu!BY277=TRUE,"✓","")</f>
        <v/>
      </c>
      <c r="BM277" s="2" t="str">
        <f>IF(Cebu!BZ277=TRUE,"✓","")</f>
        <v/>
      </c>
      <c r="BN277" s="2" t="str">
        <f>IF(Cebu!CA277=TRUE,"✓","")</f>
        <v>✓</v>
      </c>
      <c r="BO277">
        <v>1.25</v>
      </c>
      <c r="BP277" t="s">
        <v>18</v>
      </c>
      <c r="BQ277" s="2" t="str">
        <f>IF(Cebu!CG277=TRUE,"✓","")</f>
        <v>✓</v>
      </c>
      <c r="BR277" s="2" t="str">
        <f>IF(Cebu!CH277=TRUE,"✓","")</f>
        <v>✓</v>
      </c>
      <c r="BS277" s="2" t="str">
        <f>IF(Cebu!CI277=TRUE,"✓","")</f>
        <v>✓</v>
      </c>
      <c r="BT277" s="2" t="str">
        <f>IF(Cebu!CJ277=TRUE,"✓","")</f>
        <v/>
      </c>
      <c r="BU277" s="2" t="str">
        <f>IF(Cebu!CK277=TRUE,"✓","")</f>
        <v/>
      </c>
      <c r="BV277" s="2" t="str">
        <f>IF(Cebu!CL277=TRUE,"✓","")</f>
        <v>✓</v>
      </c>
      <c r="BW277">
        <v>1.25</v>
      </c>
      <c r="BX277" t="s">
        <v>18</v>
      </c>
      <c r="BY277" t="b">
        <v>1</v>
      </c>
      <c r="BZ277" s="1" t="s">
        <v>3708</v>
      </c>
      <c r="CA277" s="2" t="str">
        <f>IF(Cebu!CR277=TRUE,"✓","")</f>
        <v>✓</v>
      </c>
      <c r="CB277" s="2" t="str">
        <f>IF(Cebu!CS277=TRUE,"✓","")</f>
        <v>✓</v>
      </c>
      <c r="CC277" s="2" t="str">
        <f>IF(Cebu!CT277=TRUE,"✓","")</f>
        <v>✓</v>
      </c>
      <c r="CD277" s="2" t="str">
        <f>IF(Cebu!CU277=TRUE,"✓","")</f>
        <v/>
      </c>
      <c r="CE277" s="2" t="str">
        <f>IF(Cebu!CV277=TRUE,"✓","")</f>
        <v/>
      </c>
      <c r="CF277" s="2" t="str">
        <f>IF(Cebu!CW277=TRUE,"✓","")</f>
        <v>✓</v>
      </c>
      <c r="CG277">
        <v>1.25</v>
      </c>
      <c r="CH277" t="s">
        <v>18</v>
      </c>
      <c r="CI277" t="b">
        <v>1</v>
      </c>
      <c r="CJ277" s="1" t="s">
        <v>3709</v>
      </c>
      <c r="CK277" s="2" t="str">
        <f>IF(Cebu!DC277=TRUE,"✓","")</f>
        <v>✓</v>
      </c>
      <c r="CL277" s="2" t="str">
        <f>IF(Cebu!DD277=TRUE,"✓","")</f>
        <v>✓</v>
      </c>
      <c r="CM277" s="2" t="str">
        <f>IF(Cebu!DE277=TRUE,"✓","")</f>
        <v>✓</v>
      </c>
      <c r="CN277" s="2" t="str">
        <f>IF(Cebu!DF277=TRUE,"✓","")</f>
        <v/>
      </c>
      <c r="CO277" s="2" t="str">
        <f>IF(Cebu!DG277=TRUE,"✓","")</f>
        <v/>
      </c>
      <c r="CP277" s="2" t="str">
        <f>IF(Cebu!DH277=TRUE,"✓","")</f>
        <v>✓</v>
      </c>
      <c r="CQ277">
        <v>1.25</v>
      </c>
      <c r="CR277" t="s">
        <v>18</v>
      </c>
      <c r="CS277" t="b">
        <v>1</v>
      </c>
      <c r="CT277" s="1" t="s">
        <v>3710</v>
      </c>
      <c r="CU277" s="2" t="str">
        <f>IF(Cebu!DN277=TRUE,"✓","")</f>
        <v>✓</v>
      </c>
      <c r="CV277" s="2" t="str">
        <f>IF(Cebu!DO277=TRUE,"✓","")</f>
        <v>✓</v>
      </c>
      <c r="CW277" s="2" t="str">
        <f>IF(Cebu!DP277=TRUE,"✓","")</f>
        <v>✓</v>
      </c>
      <c r="CX277" s="2" t="str">
        <f>IF(Cebu!DQ277=TRUE,"✓","")</f>
        <v/>
      </c>
      <c r="CY277" s="2" t="str">
        <f>IF(Cebu!DR277=TRUE,"✓","")</f>
        <v/>
      </c>
      <c r="CZ277" s="2" t="str">
        <f>IF(Cebu!DS277=TRUE,"✓","")</f>
        <v>✓</v>
      </c>
    </row>
    <row r="278" spans="1:104" ht="96" x14ac:dyDescent="0.2">
      <c r="A278" t="s">
        <v>982</v>
      </c>
      <c r="B278" t="s">
        <v>994</v>
      </c>
      <c r="C278" t="s">
        <v>1048</v>
      </c>
      <c r="D278" t="s">
        <v>1049</v>
      </c>
      <c r="E278" t="s">
        <v>168</v>
      </c>
      <c r="F278" t="s">
        <v>17</v>
      </c>
      <c r="G278" t="s">
        <v>18</v>
      </c>
      <c r="H278" s="2" t="str">
        <f>IF(Cebu!H278=TRUE,"✓","")</f>
        <v>✓</v>
      </c>
      <c r="I278" s="2" t="str">
        <f>IF(Cebu!I278=TRUE,"✓","")</f>
        <v>✓</v>
      </c>
      <c r="J278" s="2" t="str">
        <f>IF(Cebu!J278=TRUE,"✓","")</f>
        <v>✓</v>
      </c>
      <c r="K278" s="2" t="str">
        <f>IF(Cebu!K278=TRUE,"✓","")</f>
        <v/>
      </c>
      <c r="L278" s="2" t="str">
        <f>IF(Cebu!L278=TRUE,"✓","")</f>
        <v/>
      </c>
      <c r="M278" s="2" t="str">
        <f>IF(Cebu!M278=TRUE,"✓","")</f>
        <v>✓</v>
      </c>
      <c r="N278">
        <v>1.25</v>
      </c>
      <c r="O278" t="s">
        <v>18</v>
      </c>
      <c r="P278" t="b">
        <v>1</v>
      </c>
      <c r="Q278" t="s">
        <v>3711</v>
      </c>
      <c r="R278" s="2" t="str">
        <f>IF(Cebu!S278=TRUE,"✓","")</f>
        <v>✓</v>
      </c>
      <c r="S278" s="2" t="str">
        <f>IF(Cebu!T278=TRUE,"✓","")</f>
        <v>✓</v>
      </c>
      <c r="T278" s="2" t="str">
        <f>IF(Cebu!U278=TRUE,"✓","")</f>
        <v>✓</v>
      </c>
      <c r="U278" s="2" t="str">
        <f>IF(Cebu!V278=TRUE,"✓","")</f>
        <v/>
      </c>
      <c r="V278" s="2" t="str">
        <f>IF(Cebu!W278=TRUE,"✓","")</f>
        <v/>
      </c>
      <c r="W278" s="2" t="str">
        <f>IF(Cebu!X278=TRUE,"✓","")</f>
        <v>✓</v>
      </c>
      <c r="X278" t="b">
        <v>1</v>
      </c>
      <c r="Y278" t="s">
        <v>3712</v>
      </c>
      <c r="Z278" s="2" t="str">
        <f>IF(Cebu!AD278=TRUE,"✓","")</f>
        <v>✓</v>
      </c>
      <c r="AA278" s="2" t="str">
        <f>IF(Cebu!AE278=TRUE,"✓","")</f>
        <v>✓</v>
      </c>
      <c r="AB278" s="2" t="str">
        <f>IF(Cebu!AF278=TRUE,"✓","")</f>
        <v>✓</v>
      </c>
      <c r="AC278" s="2" t="str">
        <f>IF(Cebu!AG278=TRUE,"✓","")</f>
        <v>✓</v>
      </c>
      <c r="AD278" s="2" t="str">
        <f>IF(Cebu!AH278=TRUE,"✓","")</f>
        <v/>
      </c>
      <c r="AE278" s="2" t="str">
        <f>IF(Cebu!AI278=TRUE,"✓","")</f>
        <v/>
      </c>
      <c r="AF278" t="b">
        <v>1</v>
      </c>
      <c r="AG278" s="1" t="s">
        <v>3713</v>
      </c>
      <c r="AH278" s="2" t="str">
        <f>IF(Cebu!AO278=TRUE,"✓","")</f>
        <v>✓</v>
      </c>
      <c r="AI278" s="2" t="str">
        <f>IF(Cebu!AP278=TRUE,"✓","")</f>
        <v>✓</v>
      </c>
      <c r="AJ278" s="2" t="str">
        <f>IF(Cebu!AQ278=TRUE,"✓","")</f>
        <v>✓</v>
      </c>
      <c r="AK278" s="2" t="str">
        <f>IF(Cebu!AR278=TRUE,"✓","")</f>
        <v>✓</v>
      </c>
      <c r="AL278" s="2" t="str">
        <f>IF(Cebu!AS278=TRUE,"✓","")</f>
        <v/>
      </c>
      <c r="AM278" s="2" t="str">
        <f>IF(Cebu!AT278=TRUE,"✓","")</f>
        <v/>
      </c>
      <c r="AN278" t="b">
        <v>1</v>
      </c>
      <c r="AO278" s="1" t="s">
        <v>3714</v>
      </c>
      <c r="AP278" s="2" t="str">
        <f>IF(Cebu!AZ278=TRUE,"✓","")</f>
        <v>✓</v>
      </c>
      <c r="AQ278" s="2" t="str">
        <f>IF(Cebu!BA278=TRUE,"✓","")</f>
        <v>✓</v>
      </c>
      <c r="AR278" s="2" t="str">
        <f>IF(Cebu!BB278=TRUE,"✓","")</f>
        <v>✓</v>
      </c>
      <c r="AS278" s="2" t="str">
        <f>IF(Cebu!BC278=TRUE,"✓","")</f>
        <v>✓</v>
      </c>
      <c r="AT278" s="2" t="str">
        <f>IF(Cebu!BD278=TRUE,"✓","")</f>
        <v/>
      </c>
      <c r="AU278" s="2" t="str">
        <f>IF(Cebu!BE278=TRUE,"✓","")</f>
        <v/>
      </c>
      <c r="AV278" t="s">
        <v>54</v>
      </c>
      <c r="AW278" t="b">
        <v>1</v>
      </c>
      <c r="AX278" s="1" t="s">
        <v>3715</v>
      </c>
      <c r="AY278" s="2" t="str">
        <f>IF(Cebu!BK278=TRUE,"✓","")</f>
        <v>✓</v>
      </c>
      <c r="AZ278" s="2" t="str">
        <f>IF(Cebu!BL278=TRUE,"✓","")</f>
        <v>✓</v>
      </c>
      <c r="BA278" s="2" t="str">
        <f>IF(Cebu!BM278=TRUE,"✓","")</f>
        <v>✓</v>
      </c>
      <c r="BB278" s="2" t="str">
        <f>IF(Cebu!BN278=TRUE,"✓","")</f>
        <v>✓</v>
      </c>
      <c r="BC278" s="2" t="str">
        <f>IF(Cebu!BO278=TRUE,"✓","")</f>
        <v/>
      </c>
      <c r="BD278" s="2" t="str">
        <f>IF(Cebu!BP278=TRUE,"✓","")</f>
        <v/>
      </c>
      <c r="BE278">
        <v>2.25</v>
      </c>
      <c r="BF278" t="s">
        <v>54</v>
      </c>
      <c r="BG278" t="b">
        <v>1</v>
      </c>
      <c r="BH278" s="1" t="s">
        <v>3716</v>
      </c>
      <c r="BI278" s="2" t="str">
        <f>IF(Cebu!BV278=TRUE,"✓","")</f>
        <v>✓</v>
      </c>
      <c r="BJ278" s="2" t="str">
        <f>IF(Cebu!BW278=TRUE,"✓","")</f>
        <v>✓</v>
      </c>
      <c r="BK278" s="2" t="str">
        <f>IF(Cebu!BX278=TRUE,"✓","")</f>
        <v>✓</v>
      </c>
      <c r="BL278" s="2" t="str">
        <f>IF(Cebu!BY278=TRUE,"✓","")</f>
        <v>✓</v>
      </c>
      <c r="BM278" s="2" t="str">
        <f>IF(Cebu!BZ278=TRUE,"✓","")</f>
        <v/>
      </c>
      <c r="BN278" s="2" t="str">
        <f>IF(Cebu!CA278=TRUE,"✓","")</f>
        <v/>
      </c>
      <c r="BO278">
        <v>2.25</v>
      </c>
      <c r="BP278" t="s">
        <v>54</v>
      </c>
      <c r="BQ278" s="2" t="str">
        <f>IF(Cebu!CG278=TRUE,"✓","")</f>
        <v>✓</v>
      </c>
      <c r="BR278" s="2" t="str">
        <f>IF(Cebu!CH278=TRUE,"✓","")</f>
        <v>✓</v>
      </c>
      <c r="BS278" s="2" t="str">
        <f>IF(Cebu!CI278=TRUE,"✓","")</f>
        <v>✓</v>
      </c>
      <c r="BT278" s="2" t="str">
        <f>IF(Cebu!CJ278=TRUE,"✓","")</f>
        <v>✓</v>
      </c>
      <c r="BU278" s="2" t="str">
        <f>IF(Cebu!CK278=TRUE,"✓","")</f>
        <v/>
      </c>
      <c r="BV278" s="2" t="str">
        <f>IF(Cebu!CL278=TRUE,"✓","")</f>
        <v/>
      </c>
      <c r="BW278">
        <v>2.25</v>
      </c>
      <c r="BX278" t="s">
        <v>54</v>
      </c>
      <c r="BY278" t="b">
        <v>1</v>
      </c>
      <c r="BZ278" s="1" t="s">
        <v>3718</v>
      </c>
      <c r="CA278" s="2" t="str">
        <f>IF(Cebu!CR278=TRUE,"✓","")</f>
        <v>✓</v>
      </c>
      <c r="CB278" s="2" t="str">
        <f>IF(Cebu!CS278=TRUE,"✓","")</f>
        <v>✓</v>
      </c>
      <c r="CC278" s="2" t="str">
        <f>IF(Cebu!CT278=TRUE,"✓","")</f>
        <v>✓</v>
      </c>
      <c r="CD278" s="2" t="str">
        <f>IF(Cebu!CU278=TRUE,"✓","")</f>
        <v>✓</v>
      </c>
      <c r="CE278" s="2" t="str">
        <f>IF(Cebu!CV278=TRUE,"✓","")</f>
        <v/>
      </c>
      <c r="CF278" s="2" t="str">
        <f>IF(Cebu!CW278=TRUE,"✓","")</f>
        <v/>
      </c>
      <c r="CG278">
        <v>2.25</v>
      </c>
      <c r="CH278" t="s">
        <v>54</v>
      </c>
      <c r="CI278" t="b">
        <v>1</v>
      </c>
      <c r="CJ278" s="1" t="s">
        <v>3719</v>
      </c>
      <c r="CK278" s="2" t="str">
        <f>IF(Cebu!DC278=TRUE,"✓","")</f>
        <v>✓</v>
      </c>
      <c r="CL278" s="2" t="str">
        <f>IF(Cebu!DD278=TRUE,"✓","")</f>
        <v>✓</v>
      </c>
      <c r="CM278" s="2" t="str">
        <f>IF(Cebu!DE278=TRUE,"✓","")</f>
        <v>✓</v>
      </c>
      <c r="CN278" s="2" t="str">
        <f>IF(Cebu!DF278=TRUE,"✓","")</f>
        <v>✓</v>
      </c>
      <c r="CO278" s="2" t="str">
        <f>IF(Cebu!DG278=TRUE,"✓","")</f>
        <v/>
      </c>
      <c r="CP278" s="2" t="str">
        <f>IF(Cebu!DH278=TRUE,"✓","")</f>
        <v/>
      </c>
      <c r="CQ278">
        <v>2.25</v>
      </c>
      <c r="CR278" t="s">
        <v>54</v>
      </c>
      <c r="CS278" t="b">
        <v>1</v>
      </c>
      <c r="CT278" s="1" t="s">
        <v>3720</v>
      </c>
      <c r="CU278" s="2" t="str">
        <f>IF(Cebu!DN278=TRUE,"✓","")</f>
        <v>✓</v>
      </c>
      <c r="CV278" s="2" t="str">
        <f>IF(Cebu!DO278=TRUE,"✓","")</f>
        <v>✓</v>
      </c>
      <c r="CW278" s="2" t="str">
        <f>IF(Cebu!DP278=TRUE,"✓","")</f>
        <v>✓</v>
      </c>
      <c r="CX278" s="2" t="str">
        <f>IF(Cebu!DQ278=TRUE,"✓","")</f>
        <v>✓</v>
      </c>
      <c r="CY278" s="2" t="str">
        <f>IF(Cebu!DR278=TRUE,"✓","")</f>
        <v/>
      </c>
      <c r="CZ278" s="2" t="str">
        <f>IF(Cebu!DS278=TRUE,"✓","")</f>
        <v/>
      </c>
    </row>
    <row r="279" spans="1:104" ht="64" x14ac:dyDescent="0.2">
      <c r="A279" t="s">
        <v>982</v>
      </c>
      <c r="B279" t="s">
        <v>994</v>
      </c>
      <c r="C279" t="s">
        <v>1050</v>
      </c>
      <c r="D279" t="s">
        <v>1051</v>
      </c>
      <c r="E279" t="s">
        <v>938</v>
      </c>
      <c r="F279" t="s">
        <v>17</v>
      </c>
      <c r="G279" t="s">
        <v>54</v>
      </c>
      <c r="H279" s="2" t="str">
        <f>IF(Cebu!H279=TRUE,"✓","")</f>
        <v>✓</v>
      </c>
      <c r="I279" s="2" t="str">
        <f>IF(Cebu!I279=TRUE,"✓","")</f>
        <v>✓</v>
      </c>
      <c r="J279" s="2" t="str">
        <f>IF(Cebu!J279=TRUE,"✓","")</f>
        <v>✓</v>
      </c>
      <c r="K279" s="2" t="str">
        <f>IF(Cebu!K279=TRUE,"✓","")</f>
        <v/>
      </c>
      <c r="L279" s="2" t="str">
        <f>IF(Cebu!L279=TRUE,"✓","")</f>
        <v/>
      </c>
      <c r="M279" s="2" t="str">
        <f>IF(Cebu!M279=TRUE,"✓","")</f>
        <v>✓</v>
      </c>
      <c r="N279">
        <v>1.25</v>
      </c>
      <c r="O279" t="s">
        <v>18</v>
      </c>
      <c r="P279" t="b">
        <v>1</v>
      </c>
      <c r="Q279" t="s">
        <v>3721</v>
      </c>
      <c r="R279" s="2" t="str">
        <f>IF(Cebu!S279=TRUE,"✓","")</f>
        <v>✓</v>
      </c>
      <c r="S279" s="2" t="str">
        <f>IF(Cebu!T279=TRUE,"✓","")</f>
        <v>✓</v>
      </c>
      <c r="T279" s="2" t="str">
        <f>IF(Cebu!U279=TRUE,"✓","")</f>
        <v>✓</v>
      </c>
      <c r="U279" s="2" t="str">
        <f>IF(Cebu!V279=TRUE,"✓","")</f>
        <v/>
      </c>
      <c r="V279" s="2" t="str">
        <f>IF(Cebu!W279=TRUE,"✓","")</f>
        <v/>
      </c>
      <c r="W279" s="2" t="str">
        <f>IF(Cebu!X279=TRUE,"✓","")</f>
        <v>✓</v>
      </c>
      <c r="X279" t="b">
        <v>1</v>
      </c>
      <c r="Y279" t="s">
        <v>3722</v>
      </c>
      <c r="Z279" s="2" t="str">
        <f>IF(Cebu!AD279=TRUE,"✓","")</f>
        <v>✓</v>
      </c>
      <c r="AA279" s="2" t="str">
        <f>IF(Cebu!AE279=TRUE,"✓","")</f>
        <v>✓</v>
      </c>
      <c r="AB279" s="2" t="str">
        <f>IF(Cebu!AF279=TRUE,"✓","")</f>
        <v>✓</v>
      </c>
      <c r="AC279" s="2" t="str">
        <f>IF(Cebu!AG279=TRUE,"✓","")</f>
        <v/>
      </c>
      <c r="AD279" s="2" t="str">
        <f>IF(Cebu!AH279=TRUE,"✓","")</f>
        <v/>
      </c>
      <c r="AE279" s="2" t="str">
        <f>IF(Cebu!AI279=TRUE,"✓","")</f>
        <v>✓</v>
      </c>
      <c r="AF279" t="b">
        <v>1</v>
      </c>
      <c r="AG279" s="1" t="s">
        <v>3723</v>
      </c>
      <c r="AH279" s="2" t="str">
        <f>IF(Cebu!AO279=TRUE,"✓","")</f>
        <v>✓</v>
      </c>
      <c r="AI279" s="2" t="str">
        <f>IF(Cebu!AP279=TRUE,"✓","")</f>
        <v>✓</v>
      </c>
      <c r="AJ279" s="2" t="str">
        <f>IF(Cebu!AQ279=TRUE,"✓","")</f>
        <v>✓</v>
      </c>
      <c r="AK279" s="2" t="str">
        <f>IF(Cebu!AR279=TRUE,"✓","")</f>
        <v/>
      </c>
      <c r="AL279" s="2" t="str">
        <f>IF(Cebu!AS279=TRUE,"✓","")</f>
        <v/>
      </c>
      <c r="AM279" s="2" t="str">
        <f>IF(Cebu!AT279=TRUE,"✓","")</f>
        <v>✓</v>
      </c>
      <c r="AN279" t="b">
        <v>1</v>
      </c>
      <c r="AO279" s="1" t="s">
        <v>3724</v>
      </c>
      <c r="AP279" s="2" t="str">
        <f>IF(Cebu!AZ279=TRUE,"✓","")</f>
        <v>✓</v>
      </c>
      <c r="AQ279" s="2" t="str">
        <f>IF(Cebu!BA279=TRUE,"✓","")</f>
        <v>✓</v>
      </c>
      <c r="AR279" s="2" t="str">
        <f>IF(Cebu!BB279=TRUE,"✓","")</f>
        <v>✓</v>
      </c>
      <c r="AS279" s="2" t="str">
        <f>IF(Cebu!BC279=TRUE,"✓","")</f>
        <v/>
      </c>
      <c r="AT279" s="2" t="str">
        <f>IF(Cebu!BD279=TRUE,"✓","")</f>
        <v/>
      </c>
      <c r="AU279" s="2" t="str">
        <f>IF(Cebu!BE279=TRUE,"✓","")</f>
        <v>✓</v>
      </c>
      <c r="AV279" t="s">
        <v>18</v>
      </c>
      <c r="AW279" t="b">
        <v>1</v>
      </c>
      <c r="AX279" s="1" t="s">
        <v>3725</v>
      </c>
      <c r="AY279" s="2" t="str">
        <f>IF(Cebu!BK279=TRUE,"✓","")</f>
        <v>✓</v>
      </c>
      <c r="AZ279" s="2" t="str">
        <f>IF(Cebu!BL279=TRUE,"✓","")</f>
        <v>✓</v>
      </c>
      <c r="BA279" s="2" t="str">
        <f>IF(Cebu!BM279=TRUE,"✓","")</f>
        <v>✓</v>
      </c>
      <c r="BB279" s="2" t="str">
        <f>IF(Cebu!BN279=TRUE,"✓","")</f>
        <v/>
      </c>
      <c r="BC279" s="2" t="str">
        <f>IF(Cebu!BO279=TRUE,"✓","")</f>
        <v/>
      </c>
      <c r="BD279" s="2" t="str">
        <f>IF(Cebu!BP279=TRUE,"✓","")</f>
        <v>✓</v>
      </c>
      <c r="BE279">
        <v>1.25</v>
      </c>
      <c r="BF279" t="s">
        <v>18</v>
      </c>
      <c r="BG279" t="b">
        <v>1</v>
      </c>
      <c r="BH279" s="1" t="s">
        <v>3726</v>
      </c>
      <c r="BI279" s="2" t="str">
        <f>IF(Cebu!BV279=TRUE,"✓","")</f>
        <v>✓</v>
      </c>
      <c r="BJ279" s="2" t="str">
        <f>IF(Cebu!BW279=TRUE,"✓","")</f>
        <v>✓</v>
      </c>
      <c r="BK279" s="2" t="str">
        <f>IF(Cebu!BX279=TRUE,"✓","")</f>
        <v>✓</v>
      </c>
      <c r="BL279" s="2" t="str">
        <f>IF(Cebu!BY279=TRUE,"✓","")</f>
        <v/>
      </c>
      <c r="BM279" s="2" t="str">
        <f>IF(Cebu!BZ279=TRUE,"✓","")</f>
        <v/>
      </c>
      <c r="BN279" s="2" t="str">
        <f>IF(Cebu!CA279=TRUE,"✓","")</f>
        <v>✓</v>
      </c>
      <c r="BO279">
        <v>1.25</v>
      </c>
      <c r="BP279" t="s">
        <v>18</v>
      </c>
      <c r="BQ279" s="2" t="str">
        <f>IF(Cebu!CG279=TRUE,"✓","")</f>
        <v>✓</v>
      </c>
      <c r="BR279" s="2" t="str">
        <f>IF(Cebu!CH279=TRUE,"✓","")</f>
        <v>✓</v>
      </c>
      <c r="BS279" s="2" t="str">
        <f>IF(Cebu!CI279=TRUE,"✓","")</f>
        <v>✓</v>
      </c>
      <c r="BT279" s="2" t="str">
        <f>IF(Cebu!CJ279=TRUE,"✓","")</f>
        <v/>
      </c>
      <c r="BU279" s="2" t="str">
        <f>IF(Cebu!CK279=TRUE,"✓","")</f>
        <v/>
      </c>
      <c r="BV279" s="2" t="str">
        <f>IF(Cebu!CL279=TRUE,"✓","")</f>
        <v>✓</v>
      </c>
      <c r="BW279">
        <v>1.25</v>
      </c>
      <c r="BX279" t="s">
        <v>18</v>
      </c>
      <c r="BY279" t="b">
        <v>1</v>
      </c>
      <c r="BZ279" s="1" t="s">
        <v>3728</v>
      </c>
      <c r="CA279" s="2" t="str">
        <f>IF(Cebu!CR279=TRUE,"✓","")</f>
        <v>✓</v>
      </c>
      <c r="CB279" s="2" t="str">
        <f>IF(Cebu!CS279=TRUE,"✓","")</f>
        <v>✓</v>
      </c>
      <c r="CC279" s="2" t="str">
        <f>IF(Cebu!CT279=TRUE,"✓","")</f>
        <v>✓</v>
      </c>
      <c r="CD279" s="2" t="str">
        <f>IF(Cebu!CU279=TRUE,"✓","")</f>
        <v/>
      </c>
      <c r="CE279" s="2" t="str">
        <f>IF(Cebu!CV279=TRUE,"✓","")</f>
        <v/>
      </c>
      <c r="CF279" s="2" t="str">
        <f>IF(Cebu!CW279=TRUE,"✓","")</f>
        <v>✓</v>
      </c>
      <c r="CG279">
        <v>1.25</v>
      </c>
      <c r="CH279" t="s">
        <v>18</v>
      </c>
      <c r="CI279" t="b">
        <v>1</v>
      </c>
      <c r="CJ279" s="1" t="s">
        <v>3729</v>
      </c>
      <c r="CK279" s="2" t="str">
        <f>IF(Cebu!DC279=TRUE,"✓","")</f>
        <v>✓</v>
      </c>
      <c r="CL279" s="2" t="str">
        <f>IF(Cebu!DD279=TRUE,"✓","")</f>
        <v>✓</v>
      </c>
      <c r="CM279" s="2" t="str">
        <f>IF(Cebu!DE279=TRUE,"✓","")</f>
        <v>✓</v>
      </c>
      <c r="CN279" s="2" t="str">
        <f>IF(Cebu!DF279=TRUE,"✓","")</f>
        <v/>
      </c>
      <c r="CO279" s="2" t="str">
        <f>IF(Cebu!DG279=TRUE,"✓","")</f>
        <v/>
      </c>
      <c r="CP279" s="2" t="str">
        <f>IF(Cebu!DH279=TRUE,"✓","")</f>
        <v>✓</v>
      </c>
      <c r="CQ279">
        <v>1.25</v>
      </c>
      <c r="CR279" t="s">
        <v>18</v>
      </c>
      <c r="CS279" t="b">
        <v>1</v>
      </c>
      <c r="CT279" s="1" t="s">
        <v>3730</v>
      </c>
      <c r="CU279" s="2" t="str">
        <f>IF(Cebu!DN279=TRUE,"✓","")</f>
        <v>✓</v>
      </c>
      <c r="CV279" s="2" t="str">
        <f>IF(Cebu!DO279=TRUE,"✓","")</f>
        <v>✓</v>
      </c>
      <c r="CW279" s="2" t="str">
        <f>IF(Cebu!DP279=TRUE,"✓","")</f>
        <v>✓</v>
      </c>
      <c r="CX279" s="2" t="str">
        <f>IF(Cebu!DQ279=TRUE,"✓","")</f>
        <v/>
      </c>
      <c r="CY279" s="2" t="str">
        <f>IF(Cebu!DR279=TRUE,"✓","")</f>
        <v/>
      </c>
      <c r="CZ279" s="2" t="str">
        <f>IF(Cebu!DS279=TRUE,"✓","")</f>
        <v>✓</v>
      </c>
    </row>
    <row r="280" spans="1:104" ht="80" x14ac:dyDescent="0.2">
      <c r="A280" t="s">
        <v>982</v>
      </c>
      <c r="B280" t="s">
        <v>144</v>
      </c>
      <c r="C280" t="s">
        <v>183</v>
      </c>
      <c r="D280" t="s">
        <v>826</v>
      </c>
      <c r="E280" t="s">
        <v>185</v>
      </c>
      <c r="F280" t="s">
        <v>17</v>
      </c>
      <c r="G280" t="s">
        <v>18</v>
      </c>
      <c r="H280" s="2" t="str">
        <f>IF(Cebu!H280=TRUE,"✓","")</f>
        <v>✓</v>
      </c>
      <c r="I280" s="2" t="str">
        <f>IF(Cebu!I280=TRUE,"✓","")</f>
        <v>✓</v>
      </c>
      <c r="J280" s="2" t="str">
        <f>IF(Cebu!J280=TRUE,"✓","")</f>
        <v>✓</v>
      </c>
      <c r="K280" s="2" t="str">
        <f>IF(Cebu!K280=TRUE,"✓","")</f>
        <v/>
      </c>
      <c r="L280" s="2" t="str">
        <f>IF(Cebu!L280=TRUE,"✓","")</f>
        <v>✓</v>
      </c>
      <c r="M280" s="2" t="str">
        <f>IF(Cebu!M280=TRUE,"✓","")</f>
        <v/>
      </c>
      <c r="N280">
        <v>1.75</v>
      </c>
      <c r="O280" t="s">
        <v>30</v>
      </c>
      <c r="P280" t="b">
        <v>1</v>
      </c>
      <c r="Q280" t="s">
        <v>3731</v>
      </c>
      <c r="R280" s="2" t="str">
        <f>IF(Cebu!S280=TRUE,"✓","")</f>
        <v>✓</v>
      </c>
      <c r="S280" s="2" t="str">
        <f>IF(Cebu!T280=TRUE,"✓","")</f>
        <v>✓</v>
      </c>
      <c r="T280" s="2" t="str">
        <f>IF(Cebu!U280=TRUE,"✓","")</f>
        <v>✓</v>
      </c>
      <c r="U280" s="2" t="str">
        <f>IF(Cebu!V280=TRUE,"✓","")</f>
        <v>✓</v>
      </c>
      <c r="V280" s="2" t="str">
        <f>IF(Cebu!W280=TRUE,"✓","")</f>
        <v/>
      </c>
      <c r="W280" s="2" t="str">
        <f>IF(Cebu!X280=TRUE,"✓","")</f>
        <v/>
      </c>
      <c r="X280" t="b">
        <v>1</v>
      </c>
      <c r="Y280" t="s">
        <v>3732</v>
      </c>
      <c r="Z280" s="2" t="str">
        <f>IF(Cebu!AD280=TRUE,"✓","")</f>
        <v>✓</v>
      </c>
      <c r="AA280" s="2" t="str">
        <f>IF(Cebu!AE280=TRUE,"✓","")</f>
        <v>✓</v>
      </c>
      <c r="AB280" s="2" t="str">
        <f>IF(Cebu!AF280=TRUE,"✓","")</f>
        <v>✓</v>
      </c>
      <c r="AC280" s="2" t="str">
        <f>IF(Cebu!AG280=TRUE,"✓","")</f>
        <v/>
      </c>
      <c r="AD280" s="2" t="str">
        <f>IF(Cebu!AH280=TRUE,"✓","")</f>
        <v/>
      </c>
      <c r="AE280" s="2" t="str">
        <f>IF(Cebu!AI280=TRUE,"✓","")</f>
        <v>✓</v>
      </c>
      <c r="AF280" t="b">
        <v>1</v>
      </c>
      <c r="AG280" s="1" t="s">
        <v>3733</v>
      </c>
      <c r="AH280" s="2" t="str">
        <f>IF(Cebu!AO280=TRUE,"✓","")</f>
        <v>✓</v>
      </c>
      <c r="AI280" s="2" t="str">
        <f>IF(Cebu!AP280=TRUE,"✓","")</f>
        <v>✓</v>
      </c>
      <c r="AJ280" s="2" t="str">
        <f>IF(Cebu!AQ280=TRUE,"✓","")</f>
        <v>✓</v>
      </c>
      <c r="AK280" s="2" t="str">
        <f>IF(Cebu!AR280=TRUE,"✓","")</f>
        <v>✓</v>
      </c>
      <c r="AL280" s="2" t="str">
        <f>IF(Cebu!AS280=TRUE,"✓","")</f>
        <v/>
      </c>
      <c r="AM280" s="2" t="str">
        <f>IF(Cebu!AT280=TRUE,"✓","")</f>
        <v/>
      </c>
      <c r="AN280" t="b">
        <v>1</v>
      </c>
      <c r="AO280" s="1" t="s">
        <v>3734</v>
      </c>
      <c r="AP280" s="2" t="str">
        <f>IF(Cebu!AZ280=TRUE,"✓","")</f>
        <v>✓</v>
      </c>
      <c r="AQ280" s="2" t="str">
        <f>IF(Cebu!BA280=TRUE,"✓","")</f>
        <v>✓</v>
      </c>
      <c r="AR280" s="2" t="str">
        <f>IF(Cebu!BB280=TRUE,"✓","")</f>
        <v>✓</v>
      </c>
      <c r="AS280" s="2" t="str">
        <f>IF(Cebu!BC280=TRUE,"✓","")</f>
        <v>✓</v>
      </c>
      <c r="AT280" s="2" t="str">
        <f>IF(Cebu!BD280=TRUE,"✓","")</f>
        <v/>
      </c>
      <c r="AU280" s="2" t="str">
        <f>IF(Cebu!BE280=TRUE,"✓","")</f>
        <v/>
      </c>
      <c r="AV280" t="s">
        <v>54</v>
      </c>
      <c r="AW280" t="b">
        <v>1</v>
      </c>
      <c r="AX280" s="1" t="s">
        <v>3735</v>
      </c>
      <c r="AY280" s="2" t="str">
        <f>IF(Cebu!BK280=TRUE,"✓","")</f>
        <v>✓</v>
      </c>
      <c r="AZ280" s="2" t="str">
        <f>IF(Cebu!BL280=TRUE,"✓","")</f>
        <v>✓</v>
      </c>
      <c r="BA280" s="2" t="str">
        <f>IF(Cebu!BM280=TRUE,"✓","")</f>
        <v>✓</v>
      </c>
      <c r="BB280" s="2" t="str">
        <f>IF(Cebu!BN280=TRUE,"✓","")</f>
        <v>✓</v>
      </c>
      <c r="BC280" s="2" t="str">
        <f>IF(Cebu!BO280=TRUE,"✓","")</f>
        <v/>
      </c>
      <c r="BD280" s="2" t="str">
        <f>IF(Cebu!BP280=TRUE,"✓","")</f>
        <v/>
      </c>
      <c r="BE280">
        <v>2.25</v>
      </c>
      <c r="BF280" t="s">
        <v>54</v>
      </c>
      <c r="BG280" t="b">
        <v>1</v>
      </c>
      <c r="BH280" s="1" t="s">
        <v>3736</v>
      </c>
      <c r="BI280" s="2" t="str">
        <f>IF(Cebu!BV280=TRUE,"✓","")</f>
        <v>✓</v>
      </c>
      <c r="BJ280" s="2" t="str">
        <f>IF(Cebu!BW280=TRUE,"✓","")</f>
        <v>✓</v>
      </c>
      <c r="BK280" s="2" t="str">
        <f>IF(Cebu!BX280=TRUE,"✓","")</f>
        <v>✓</v>
      </c>
      <c r="BL280" s="2" t="str">
        <f>IF(Cebu!BY280=TRUE,"✓","")</f>
        <v>✓</v>
      </c>
      <c r="BM280" s="2" t="str">
        <f>IF(Cebu!BZ280=TRUE,"✓","")</f>
        <v/>
      </c>
      <c r="BN280" s="2" t="str">
        <f>IF(Cebu!CA280=TRUE,"✓","")</f>
        <v/>
      </c>
      <c r="BO280">
        <v>2.25</v>
      </c>
      <c r="BP280" t="s">
        <v>54</v>
      </c>
      <c r="BQ280" s="2" t="str">
        <f>IF(Cebu!CG280=TRUE,"✓","")</f>
        <v>✓</v>
      </c>
      <c r="BR280" s="2" t="str">
        <f>IF(Cebu!CH280=TRUE,"✓","")</f>
        <v>✓</v>
      </c>
      <c r="BS280" s="2" t="str">
        <f>IF(Cebu!CI280=TRUE,"✓","")</f>
        <v>✓</v>
      </c>
      <c r="BT280" s="2" t="str">
        <f>IF(Cebu!CJ280=TRUE,"✓","")</f>
        <v>✓</v>
      </c>
      <c r="BU280" s="2" t="str">
        <f>IF(Cebu!CK280=TRUE,"✓","")</f>
        <v/>
      </c>
      <c r="BV280" s="2" t="str">
        <f>IF(Cebu!CL280=TRUE,"✓","")</f>
        <v/>
      </c>
      <c r="BW280">
        <v>2.25</v>
      </c>
      <c r="BX280" t="s">
        <v>54</v>
      </c>
      <c r="BY280" t="b">
        <v>1</v>
      </c>
      <c r="BZ280" s="1" t="s">
        <v>3738</v>
      </c>
      <c r="CA280" s="2" t="str">
        <f>IF(Cebu!CR280=TRUE,"✓","")</f>
        <v>✓</v>
      </c>
      <c r="CB280" s="2" t="str">
        <f>IF(Cebu!CS280=TRUE,"✓","")</f>
        <v>✓</v>
      </c>
      <c r="CC280" s="2" t="str">
        <f>IF(Cebu!CT280=TRUE,"✓","")</f>
        <v>✓</v>
      </c>
      <c r="CD280" s="2" t="str">
        <f>IF(Cebu!CU280=TRUE,"✓","")</f>
        <v>✓</v>
      </c>
      <c r="CE280" s="2" t="str">
        <f>IF(Cebu!CV280=TRUE,"✓","")</f>
        <v/>
      </c>
      <c r="CF280" s="2" t="str">
        <f>IF(Cebu!CW280=TRUE,"✓","")</f>
        <v/>
      </c>
      <c r="CG280">
        <v>2.25</v>
      </c>
      <c r="CH280" t="s">
        <v>54</v>
      </c>
      <c r="CI280" t="b">
        <v>1</v>
      </c>
      <c r="CJ280" s="1" t="s">
        <v>3739</v>
      </c>
      <c r="CK280" s="2" t="str">
        <f>IF(Cebu!DC280=TRUE,"✓","")</f>
        <v>✓</v>
      </c>
      <c r="CL280" s="2" t="str">
        <f>IF(Cebu!DD280=TRUE,"✓","")</f>
        <v>✓</v>
      </c>
      <c r="CM280" s="2" t="str">
        <f>IF(Cebu!DE280=TRUE,"✓","")</f>
        <v>✓</v>
      </c>
      <c r="CN280" s="2" t="str">
        <f>IF(Cebu!DF280=TRUE,"✓","")</f>
        <v>✓</v>
      </c>
      <c r="CO280" s="2" t="str">
        <f>IF(Cebu!DG280=TRUE,"✓","")</f>
        <v/>
      </c>
      <c r="CP280" s="2" t="str">
        <f>IF(Cebu!DH280=TRUE,"✓","")</f>
        <v/>
      </c>
      <c r="CQ280">
        <v>2.25</v>
      </c>
      <c r="CR280" t="s">
        <v>54</v>
      </c>
      <c r="CS280" t="b">
        <v>1</v>
      </c>
      <c r="CT280" s="1" t="s">
        <v>3740</v>
      </c>
      <c r="CU280" s="2" t="str">
        <f>IF(Cebu!DN280=TRUE,"✓","")</f>
        <v>✓</v>
      </c>
      <c r="CV280" s="2" t="str">
        <f>IF(Cebu!DO280=TRUE,"✓","")</f>
        <v>✓</v>
      </c>
      <c r="CW280" s="2" t="str">
        <f>IF(Cebu!DP280=TRUE,"✓","")</f>
        <v>✓</v>
      </c>
      <c r="CX280" s="2" t="str">
        <f>IF(Cebu!DQ280=TRUE,"✓","")</f>
        <v>✓</v>
      </c>
      <c r="CY280" s="2" t="str">
        <f>IF(Cebu!DR280=TRUE,"✓","")</f>
        <v/>
      </c>
      <c r="CZ280" s="2" t="str">
        <f>IF(Cebu!DS280=TRUE,"✓","")</f>
        <v/>
      </c>
    </row>
    <row r="281" spans="1:104" ht="80" x14ac:dyDescent="0.2">
      <c r="A281" t="s">
        <v>982</v>
      </c>
      <c r="B281" t="s">
        <v>447</v>
      </c>
      <c r="C281" t="s">
        <v>1052</v>
      </c>
      <c r="D281" t="s">
        <v>1053</v>
      </c>
      <c r="E281" t="s">
        <v>477</v>
      </c>
      <c r="F281" t="s">
        <v>35</v>
      </c>
      <c r="G281" t="s">
        <v>54</v>
      </c>
      <c r="H281" s="2" t="str">
        <f>IF(Cebu!H281=TRUE,"✓","")</f>
        <v>✓</v>
      </c>
      <c r="I281" s="2" t="str">
        <f>IF(Cebu!I281=TRUE,"✓","")</f>
        <v>✓</v>
      </c>
      <c r="J281" s="2" t="str">
        <f>IF(Cebu!J281=TRUE,"✓","")</f>
        <v>✓</v>
      </c>
      <c r="K281" s="2" t="str">
        <f>IF(Cebu!K281=TRUE,"✓","")</f>
        <v/>
      </c>
      <c r="L281" s="2" t="str">
        <f>IF(Cebu!L281=TRUE,"✓","")</f>
        <v>✓</v>
      </c>
      <c r="M281" s="2" t="str">
        <f>IF(Cebu!M281=TRUE,"✓","")</f>
        <v/>
      </c>
      <c r="N281">
        <v>1.75</v>
      </c>
      <c r="O281" t="s">
        <v>30</v>
      </c>
      <c r="P281" t="b">
        <v>1</v>
      </c>
      <c r="Q281" t="s">
        <v>3741</v>
      </c>
      <c r="R281" s="2" t="str">
        <f>IF(Cebu!S281=TRUE,"✓","")</f>
        <v>✓</v>
      </c>
      <c r="S281" s="2" t="str">
        <f>IF(Cebu!T281=TRUE,"✓","")</f>
        <v>✓</v>
      </c>
      <c r="T281" s="2" t="str">
        <f>IF(Cebu!U281=TRUE,"✓","")</f>
        <v>✓</v>
      </c>
      <c r="U281" s="2" t="str">
        <f>IF(Cebu!V281=TRUE,"✓","")</f>
        <v>✓</v>
      </c>
      <c r="V281" s="2" t="str">
        <f>IF(Cebu!W281=TRUE,"✓","")</f>
        <v/>
      </c>
      <c r="W281" s="2" t="str">
        <f>IF(Cebu!X281=TRUE,"✓","")</f>
        <v/>
      </c>
      <c r="X281" t="b">
        <v>1</v>
      </c>
      <c r="Y281" t="s">
        <v>3742</v>
      </c>
      <c r="Z281" s="2" t="str">
        <f>IF(Cebu!AD281=TRUE,"✓","")</f>
        <v>✓</v>
      </c>
      <c r="AA281" s="2" t="str">
        <f>IF(Cebu!AE281=TRUE,"✓","")</f>
        <v>✓</v>
      </c>
      <c r="AB281" s="2" t="str">
        <f>IF(Cebu!AF281=TRUE,"✓","")</f>
        <v>✓</v>
      </c>
      <c r="AC281" s="2" t="str">
        <f>IF(Cebu!AG281=TRUE,"✓","")</f>
        <v/>
      </c>
      <c r="AD281" s="2" t="str">
        <f>IF(Cebu!AH281=TRUE,"✓","")</f>
        <v/>
      </c>
      <c r="AE281" s="2" t="str">
        <f>IF(Cebu!AI281=TRUE,"✓","")</f>
        <v>✓</v>
      </c>
      <c r="AF281" t="b">
        <v>1</v>
      </c>
      <c r="AG281" s="1" t="s">
        <v>3743</v>
      </c>
      <c r="AH281" s="2" t="str">
        <f>IF(Cebu!AO281=TRUE,"✓","")</f>
        <v>✓</v>
      </c>
      <c r="AI281" s="2" t="str">
        <f>IF(Cebu!AP281=TRUE,"✓","")</f>
        <v>✓</v>
      </c>
      <c r="AJ281" s="2" t="str">
        <f>IF(Cebu!AQ281=TRUE,"✓","")</f>
        <v>✓</v>
      </c>
      <c r="AK281" s="2" t="str">
        <f>IF(Cebu!AR281=TRUE,"✓","")</f>
        <v>✓</v>
      </c>
      <c r="AL281" s="2" t="str">
        <f>IF(Cebu!AS281=TRUE,"✓","")</f>
        <v/>
      </c>
      <c r="AM281" s="2" t="str">
        <f>IF(Cebu!AT281=TRUE,"✓","")</f>
        <v/>
      </c>
      <c r="AN281" t="b">
        <v>1</v>
      </c>
      <c r="AO281" s="1" t="s">
        <v>3744</v>
      </c>
      <c r="AP281" s="2" t="str">
        <f>IF(Cebu!AZ281=TRUE,"✓","")</f>
        <v>✓</v>
      </c>
      <c r="AQ281" s="2" t="str">
        <f>IF(Cebu!BA281=TRUE,"✓","")</f>
        <v>✓</v>
      </c>
      <c r="AR281" s="2" t="str">
        <f>IF(Cebu!BB281=TRUE,"✓","")</f>
        <v>✓</v>
      </c>
      <c r="AS281" s="2" t="str">
        <f>IF(Cebu!BC281=TRUE,"✓","")</f>
        <v>✓</v>
      </c>
      <c r="AT281" s="2" t="str">
        <f>IF(Cebu!BD281=TRUE,"✓","")</f>
        <v/>
      </c>
      <c r="AU281" s="2" t="str">
        <f>IF(Cebu!BE281=TRUE,"✓","")</f>
        <v/>
      </c>
      <c r="AV281" t="s">
        <v>54</v>
      </c>
      <c r="AW281" t="b">
        <v>1</v>
      </c>
      <c r="AX281" s="1" t="s">
        <v>3745</v>
      </c>
      <c r="AY281" s="2" t="str">
        <f>IF(Cebu!BK281=TRUE,"✓","")</f>
        <v>✓</v>
      </c>
      <c r="AZ281" s="2" t="str">
        <f>IF(Cebu!BL281=TRUE,"✓","")</f>
        <v>✓</v>
      </c>
      <c r="BA281" s="2" t="str">
        <f>IF(Cebu!BM281=TRUE,"✓","")</f>
        <v>✓</v>
      </c>
      <c r="BB281" s="2" t="str">
        <f>IF(Cebu!BN281=TRUE,"✓","")</f>
        <v>✓</v>
      </c>
      <c r="BC281" s="2" t="str">
        <f>IF(Cebu!BO281=TRUE,"✓","")</f>
        <v/>
      </c>
      <c r="BD281" s="2" t="str">
        <f>IF(Cebu!BP281=TRUE,"✓","")</f>
        <v/>
      </c>
      <c r="BE281">
        <v>2.25</v>
      </c>
      <c r="BF281" t="s">
        <v>54</v>
      </c>
      <c r="BG281" t="b">
        <v>1</v>
      </c>
      <c r="BH281" s="1" t="s">
        <v>3746</v>
      </c>
      <c r="BI281" s="2" t="str">
        <f>IF(Cebu!BV281=TRUE,"✓","")</f>
        <v>✓</v>
      </c>
      <c r="BJ281" s="2" t="str">
        <f>IF(Cebu!BW281=TRUE,"✓","")</f>
        <v>✓</v>
      </c>
      <c r="BK281" s="2" t="str">
        <f>IF(Cebu!BX281=TRUE,"✓","")</f>
        <v>✓</v>
      </c>
      <c r="BL281" s="2" t="str">
        <f>IF(Cebu!BY281=TRUE,"✓","")</f>
        <v>✓</v>
      </c>
      <c r="BM281" s="2" t="str">
        <f>IF(Cebu!BZ281=TRUE,"✓","")</f>
        <v/>
      </c>
      <c r="BN281" s="2" t="str">
        <f>IF(Cebu!CA281=TRUE,"✓","")</f>
        <v/>
      </c>
      <c r="BO281">
        <v>2.25</v>
      </c>
      <c r="BP281" t="s">
        <v>54</v>
      </c>
      <c r="BQ281" s="2" t="str">
        <f>IF(Cebu!CG281=TRUE,"✓","")</f>
        <v>✓</v>
      </c>
      <c r="BR281" s="2" t="str">
        <f>IF(Cebu!CH281=TRUE,"✓","")</f>
        <v>✓</v>
      </c>
      <c r="BS281" s="2" t="str">
        <f>IF(Cebu!CI281=TRUE,"✓","")</f>
        <v>✓</v>
      </c>
      <c r="BT281" s="2" t="str">
        <f>IF(Cebu!CJ281=TRUE,"✓","")</f>
        <v>✓</v>
      </c>
      <c r="BU281" s="2" t="str">
        <f>IF(Cebu!CK281=TRUE,"✓","")</f>
        <v/>
      </c>
      <c r="BV281" s="2" t="str">
        <f>IF(Cebu!CL281=TRUE,"✓","")</f>
        <v/>
      </c>
      <c r="BW281">
        <v>2.25</v>
      </c>
      <c r="BX281" t="s">
        <v>54</v>
      </c>
      <c r="BY281" t="b">
        <v>1</v>
      </c>
      <c r="BZ281" s="1" t="s">
        <v>3748</v>
      </c>
      <c r="CA281" s="2" t="str">
        <f>IF(Cebu!CR281=TRUE,"✓","")</f>
        <v>✓</v>
      </c>
      <c r="CB281" s="2" t="str">
        <f>IF(Cebu!CS281=TRUE,"✓","")</f>
        <v>✓</v>
      </c>
      <c r="CC281" s="2" t="str">
        <f>IF(Cebu!CT281=TRUE,"✓","")</f>
        <v>✓</v>
      </c>
      <c r="CD281" s="2" t="str">
        <f>IF(Cebu!CU281=TRUE,"✓","")</f>
        <v>✓</v>
      </c>
      <c r="CE281" s="2" t="str">
        <f>IF(Cebu!CV281=TRUE,"✓","")</f>
        <v/>
      </c>
      <c r="CF281" s="2" t="str">
        <f>IF(Cebu!CW281=TRUE,"✓","")</f>
        <v/>
      </c>
      <c r="CG281">
        <v>2.25</v>
      </c>
      <c r="CH281" t="s">
        <v>54</v>
      </c>
      <c r="CI281" t="b">
        <v>1</v>
      </c>
      <c r="CJ281" s="1" t="s">
        <v>3749</v>
      </c>
      <c r="CK281" s="2" t="str">
        <f>IF(Cebu!DC281=TRUE,"✓","")</f>
        <v>✓</v>
      </c>
      <c r="CL281" s="2" t="str">
        <f>IF(Cebu!DD281=TRUE,"✓","")</f>
        <v>✓</v>
      </c>
      <c r="CM281" s="2" t="str">
        <f>IF(Cebu!DE281=TRUE,"✓","")</f>
        <v>✓</v>
      </c>
      <c r="CN281" s="2" t="str">
        <f>IF(Cebu!DF281=TRUE,"✓","")</f>
        <v>✓</v>
      </c>
      <c r="CO281" s="2" t="str">
        <f>IF(Cebu!DG281=TRUE,"✓","")</f>
        <v/>
      </c>
      <c r="CP281" s="2" t="str">
        <f>IF(Cebu!DH281=TRUE,"✓","")</f>
        <v/>
      </c>
      <c r="CQ281">
        <v>2.25</v>
      </c>
      <c r="CR281" t="s">
        <v>54</v>
      </c>
      <c r="CS281" t="b">
        <v>1</v>
      </c>
      <c r="CT281" s="1" t="s">
        <v>3750</v>
      </c>
      <c r="CU281" s="2" t="str">
        <f>IF(Cebu!DN281=TRUE,"✓","")</f>
        <v>✓</v>
      </c>
      <c r="CV281" s="2" t="str">
        <f>IF(Cebu!DO281=TRUE,"✓","")</f>
        <v>✓</v>
      </c>
      <c r="CW281" s="2" t="str">
        <f>IF(Cebu!DP281=TRUE,"✓","")</f>
        <v>✓</v>
      </c>
      <c r="CX281" s="2" t="str">
        <f>IF(Cebu!DQ281=TRUE,"✓","")</f>
        <v>✓</v>
      </c>
      <c r="CY281" s="2" t="str">
        <f>IF(Cebu!DR281=TRUE,"✓","")</f>
        <v/>
      </c>
      <c r="CZ281" s="2" t="str">
        <f>IF(Cebu!DS281=TRUE,"✓","")</f>
        <v/>
      </c>
    </row>
    <row r="282" spans="1:104" ht="96" x14ac:dyDescent="0.2">
      <c r="A282" t="s">
        <v>982</v>
      </c>
      <c r="B282" t="s">
        <v>447</v>
      </c>
      <c r="C282" t="s">
        <v>1054</v>
      </c>
      <c r="D282" t="s">
        <v>1055</v>
      </c>
      <c r="E282" t="s">
        <v>477</v>
      </c>
      <c r="F282" t="s">
        <v>35</v>
      </c>
      <c r="G282" t="s">
        <v>54</v>
      </c>
      <c r="H282" s="2" t="str">
        <f>IF(Cebu!H282=TRUE,"✓","")</f>
        <v>✓</v>
      </c>
      <c r="I282" s="2" t="str">
        <f>IF(Cebu!I282=TRUE,"✓","")</f>
        <v>✓</v>
      </c>
      <c r="J282" s="2" t="str">
        <f>IF(Cebu!J282=TRUE,"✓","")</f>
        <v>✓</v>
      </c>
      <c r="K282" s="2" t="str">
        <f>IF(Cebu!K282=TRUE,"✓","")</f>
        <v/>
      </c>
      <c r="L282" s="2" t="str">
        <f>IF(Cebu!L282=TRUE,"✓","")</f>
        <v/>
      </c>
      <c r="M282" s="2" t="str">
        <f>IF(Cebu!M282=TRUE,"✓","")</f>
        <v>✓</v>
      </c>
      <c r="N282">
        <v>1.25</v>
      </c>
      <c r="O282" t="s">
        <v>18</v>
      </c>
      <c r="P282" t="b">
        <v>1</v>
      </c>
      <c r="Q282" t="s">
        <v>3751</v>
      </c>
      <c r="R282" s="2" t="str">
        <f>IF(Cebu!S282=TRUE,"✓","")</f>
        <v>✓</v>
      </c>
      <c r="S282" s="2" t="str">
        <f>IF(Cebu!T282=TRUE,"✓","")</f>
        <v>✓</v>
      </c>
      <c r="T282" s="2" t="str">
        <f>IF(Cebu!U282=TRUE,"✓","")</f>
        <v>✓</v>
      </c>
      <c r="U282" s="2" t="str">
        <f>IF(Cebu!V282=TRUE,"✓","")</f>
        <v/>
      </c>
      <c r="V282" s="2" t="str">
        <f>IF(Cebu!W282=TRUE,"✓","")</f>
        <v/>
      </c>
      <c r="W282" s="2" t="str">
        <f>IF(Cebu!X282=TRUE,"✓","")</f>
        <v>✓</v>
      </c>
      <c r="X282" t="b">
        <v>1</v>
      </c>
      <c r="Y282" t="s">
        <v>3752</v>
      </c>
      <c r="Z282" s="2" t="str">
        <f>IF(Cebu!AD282=TRUE,"✓","")</f>
        <v>✓</v>
      </c>
      <c r="AA282" s="2" t="str">
        <f>IF(Cebu!AE282=TRUE,"✓","")</f>
        <v>✓</v>
      </c>
      <c r="AB282" s="2" t="str">
        <f>IF(Cebu!AF282=TRUE,"✓","")</f>
        <v>✓</v>
      </c>
      <c r="AC282" s="2" t="str">
        <f>IF(Cebu!AG282=TRUE,"✓","")</f>
        <v/>
      </c>
      <c r="AD282" s="2" t="str">
        <f>IF(Cebu!AH282=TRUE,"✓","")</f>
        <v/>
      </c>
      <c r="AE282" s="2" t="str">
        <f>IF(Cebu!AI282=TRUE,"✓","")</f>
        <v>✓</v>
      </c>
      <c r="AF282" t="b">
        <v>1</v>
      </c>
      <c r="AG282" s="1" t="s">
        <v>3753</v>
      </c>
      <c r="AH282" s="2" t="str">
        <f>IF(Cebu!AO282=TRUE,"✓","")</f>
        <v>✓</v>
      </c>
      <c r="AI282" s="2" t="str">
        <f>IF(Cebu!AP282=TRUE,"✓","")</f>
        <v>✓</v>
      </c>
      <c r="AJ282" s="2" t="str">
        <f>IF(Cebu!AQ282=TRUE,"✓","")</f>
        <v>✓</v>
      </c>
      <c r="AK282" s="2" t="str">
        <f>IF(Cebu!AR282=TRUE,"✓","")</f>
        <v/>
      </c>
      <c r="AL282" s="2" t="str">
        <f>IF(Cebu!AS282=TRUE,"✓","")</f>
        <v/>
      </c>
      <c r="AM282" s="2" t="str">
        <f>IF(Cebu!AT282=TRUE,"✓","")</f>
        <v>✓</v>
      </c>
      <c r="AN282" t="b">
        <v>1</v>
      </c>
      <c r="AO282" s="1" t="s">
        <v>3754</v>
      </c>
      <c r="AP282" s="2" t="str">
        <f>IF(Cebu!AZ282=TRUE,"✓","")</f>
        <v>✓</v>
      </c>
      <c r="AQ282" s="2" t="str">
        <f>IF(Cebu!BA282=TRUE,"✓","")</f>
        <v>✓</v>
      </c>
      <c r="AR282" s="2" t="str">
        <f>IF(Cebu!BB282=TRUE,"✓","")</f>
        <v>✓</v>
      </c>
      <c r="AS282" s="2" t="str">
        <f>IF(Cebu!BC282=TRUE,"✓","")</f>
        <v/>
      </c>
      <c r="AT282" s="2" t="str">
        <f>IF(Cebu!BD282=TRUE,"✓","")</f>
        <v/>
      </c>
      <c r="AU282" s="2" t="str">
        <f>IF(Cebu!BE282=TRUE,"✓","")</f>
        <v>✓</v>
      </c>
      <c r="AV282" t="s">
        <v>18</v>
      </c>
      <c r="AW282" t="b">
        <v>1</v>
      </c>
      <c r="AX282" s="1" t="s">
        <v>3755</v>
      </c>
      <c r="AY282" s="2" t="str">
        <f>IF(Cebu!BK282=TRUE,"✓","")</f>
        <v>✓</v>
      </c>
      <c r="AZ282" s="2" t="str">
        <f>IF(Cebu!BL282=TRUE,"✓","")</f>
        <v>✓</v>
      </c>
      <c r="BA282" s="2" t="str">
        <f>IF(Cebu!BM282=TRUE,"✓","")</f>
        <v>✓</v>
      </c>
      <c r="BB282" s="2" t="str">
        <f>IF(Cebu!BN282=TRUE,"✓","")</f>
        <v/>
      </c>
      <c r="BC282" s="2" t="str">
        <f>IF(Cebu!BO282=TRUE,"✓","")</f>
        <v/>
      </c>
      <c r="BD282" s="2" t="str">
        <f>IF(Cebu!BP282=TRUE,"✓","")</f>
        <v>✓</v>
      </c>
      <c r="BE282">
        <v>1.25</v>
      </c>
      <c r="BF282" t="s">
        <v>18</v>
      </c>
      <c r="BG282" t="b">
        <v>1</v>
      </c>
      <c r="BH282" s="1" t="s">
        <v>3756</v>
      </c>
      <c r="BI282" s="2" t="str">
        <f>IF(Cebu!BV282=TRUE,"✓","")</f>
        <v>✓</v>
      </c>
      <c r="BJ282" s="2" t="str">
        <f>IF(Cebu!BW282=TRUE,"✓","")</f>
        <v>✓</v>
      </c>
      <c r="BK282" s="2" t="str">
        <f>IF(Cebu!BX282=TRUE,"✓","")</f>
        <v>✓</v>
      </c>
      <c r="BL282" s="2" t="str">
        <f>IF(Cebu!BY282=TRUE,"✓","")</f>
        <v/>
      </c>
      <c r="BM282" s="2" t="str">
        <f>IF(Cebu!BZ282=TRUE,"✓","")</f>
        <v/>
      </c>
      <c r="BN282" s="2" t="str">
        <f>IF(Cebu!CA282=TRUE,"✓","")</f>
        <v>✓</v>
      </c>
      <c r="BO282">
        <v>1.25</v>
      </c>
      <c r="BP282" t="s">
        <v>18</v>
      </c>
      <c r="BQ282" s="2" t="str">
        <f>IF(Cebu!CG282=TRUE,"✓","")</f>
        <v>✓</v>
      </c>
      <c r="BR282" s="2" t="str">
        <f>IF(Cebu!CH282=TRUE,"✓","")</f>
        <v>✓</v>
      </c>
      <c r="BS282" s="2" t="str">
        <f>IF(Cebu!CI282=TRUE,"✓","")</f>
        <v>✓</v>
      </c>
      <c r="BT282" s="2" t="str">
        <f>IF(Cebu!CJ282=TRUE,"✓","")</f>
        <v/>
      </c>
      <c r="BU282" s="2" t="str">
        <f>IF(Cebu!CK282=TRUE,"✓","")</f>
        <v/>
      </c>
      <c r="BV282" s="2" t="str">
        <f>IF(Cebu!CL282=TRUE,"✓","")</f>
        <v>✓</v>
      </c>
      <c r="BW282">
        <v>1.25</v>
      </c>
      <c r="BX282" t="s">
        <v>18</v>
      </c>
      <c r="BY282" t="b">
        <v>1</v>
      </c>
      <c r="BZ282" s="1" t="s">
        <v>3758</v>
      </c>
      <c r="CA282" s="2" t="str">
        <f>IF(Cebu!CR282=TRUE,"✓","")</f>
        <v>✓</v>
      </c>
      <c r="CB282" s="2" t="str">
        <f>IF(Cebu!CS282=TRUE,"✓","")</f>
        <v>✓</v>
      </c>
      <c r="CC282" s="2" t="str">
        <f>IF(Cebu!CT282=TRUE,"✓","")</f>
        <v>✓</v>
      </c>
      <c r="CD282" s="2" t="str">
        <f>IF(Cebu!CU282=TRUE,"✓","")</f>
        <v/>
      </c>
      <c r="CE282" s="2" t="str">
        <f>IF(Cebu!CV282=TRUE,"✓","")</f>
        <v/>
      </c>
      <c r="CF282" s="2" t="str">
        <f>IF(Cebu!CW282=TRUE,"✓","")</f>
        <v>✓</v>
      </c>
      <c r="CG282">
        <v>1.25</v>
      </c>
      <c r="CH282" t="s">
        <v>18</v>
      </c>
      <c r="CI282" t="b">
        <v>1</v>
      </c>
      <c r="CJ282" s="1" t="s">
        <v>3759</v>
      </c>
      <c r="CK282" s="2" t="str">
        <f>IF(Cebu!DC282=TRUE,"✓","")</f>
        <v>✓</v>
      </c>
      <c r="CL282" s="2" t="str">
        <f>IF(Cebu!DD282=TRUE,"✓","")</f>
        <v>✓</v>
      </c>
      <c r="CM282" s="2" t="str">
        <f>IF(Cebu!DE282=TRUE,"✓","")</f>
        <v>✓</v>
      </c>
      <c r="CN282" s="2" t="str">
        <f>IF(Cebu!DF282=TRUE,"✓","")</f>
        <v/>
      </c>
      <c r="CO282" s="2" t="str">
        <f>IF(Cebu!DG282=TRUE,"✓","")</f>
        <v/>
      </c>
      <c r="CP282" s="2" t="str">
        <f>IF(Cebu!DH282=TRUE,"✓","")</f>
        <v>✓</v>
      </c>
      <c r="CQ282">
        <v>1.25</v>
      </c>
      <c r="CR282" t="s">
        <v>18</v>
      </c>
      <c r="CS282" t="b">
        <v>1</v>
      </c>
      <c r="CT282" s="1" t="s">
        <v>3760</v>
      </c>
      <c r="CU282" s="2" t="str">
        <f>IF(Cebu!DN282=TRUE,"✓","")</f>
        <v>✓</v>
      </c>
      <c r="CV282" s="2" t="str">
        <f>IF(Cebu!DO282=TRUE,"✓","")</f>
        <v>✓</v>
      </c>
      <c r="CW282" s="2" t="str">
        <f>IF(Cebu!DP282=TRUE,"✓","")</f>
        <v>✓</v>
      </c>
      <c r="CX282" s="2" t="str">
        <f>IF(Cebu!DQ282=TRUE,"✓","")</f>
        <v/>
      </c>
      <c r="CY282" s="2" t="str">
        <f>IF(Cebu!DR282=TRUE,"✓","")</f>
        <v/>
      </c>
      <c r="CZ282" s="2" t="str">
        <f>IF(Cebu!DS282=TRUE,"✓","")</f>
        <v>✓</v>
      </c>
    </row>
    <row r="283" spans="1:104" ht="80" x14ac:dyDescent="0.2">
      <c r="A283" t="s">
        <v>982</v>
      </c>
      <c r="B283" t="s">
        <v>994</v>
      </c>
      <c r="C283" t="s">
        <v>1056</v>
      </c>
      <c r="D283" t="s">
        <v>1057</v>
      </c>
      <c r="E283" t="s">
        <v>397</v>
      </c>
      <c r="F283" t="s">
        <v>17</v>
      </c>
      <c r="G283" t="s">
        <v>18</v>
      </c>
      <c r="H283" s="2" t="str">
        <f>IF(Cebu!H283=TRUE,"✓","")</f>
        <v>✓</v>
      </c>
      <c r="I283" s="2" t="str">
        <f>IF(Cebu!I283=TRUE,"✓","")</f>
        <v>✓</v>
      </c>
      <c r="J283" s="2" t="str">
        <f>IF(Cebu!J283=TRUE,"✓","")</f>
        <v>✓</v>
      </c>
      <c r="K283" s="2" t="str">
        <f>IF(Cebu!K283=TRUE,"✓","")</f>
        <v>✓</v>
      </c>
      <c r="L283" s="2" t="str">
        <f>IF(Cebu!L283=TRUE,"✓","")</f>
        <v/>
      </c>
      <c r="M283" s="2" t="str">
        <f>IF(Cebu!M283=TRUE,"✓","")</f>
        <v/>
      </c>
      <c r="N283">
        <v>2.25</v>
      </c>
      <c r="O283" t="s">
        <v>54</v>
      </c>
      <c r="P283" t="b">
        <v>1</v>
      </c>
      <c r="Q283" t="s">
        <v>3761</v>
      </c>
      <c r="R283" s="2" t="str">
        <f>IF(Cebu!S283=TRUE,"✓","")</f>
        <v>✓</v>
      </c>
      <c r="S283" s="2" t="str">
        <f>IF(Cebu!T283=TRUE,"✓","")</f>
        <v>✓</v>
      </c>
      <c r="T283" s="2" t="str">
        <f>IF(Cebu!U283=TRUE,"✓","")</f>
        <v>✓</v>
      </c>
      <c r="U283" s="2" t="str">
        <f>IF(Cebu!V283=TRUE,"✓","")</f>
        <v>✓</v>
      </c>
      <c r="V283" s="2" t="str">
        <f>IF(Cebu!W283=TRUE,"✓","")</f>
        <v/>
      </c>
      <c r="W283" s="2" t="str">
        <f>IF(Cebu!X283=TRUE,"✓","")</f>
        <v/>
      </c>
      <c r="X283" t="b">
        <v>1</v>
      </c>
      <c r="Y283" t="s">
        <v>3762</v>
      </c>
      <c r="Z283" s="2" t="str">
        <f>IF(Cebu!AD283=TRUE,"✓","")</f>
        <v>✓</v>
      </c>
      <c r="AA283" s="2" t="str">
        <f>IF(Cebu!AE283=TRUE,"✓","")</f>
        <v>✓</v>
      </c>
      <c r="AB283" s="2" t="str">
        <f>IF(Cebu!AF283=TRUE,"✓","")</f>
        <v>✓</v>
      </c>
      <c r="AC283" s="2" t="str">
        <f>IF(Cebu!AG283=TRUE,"✓","")</f>
        <v>✓</v>
      </c>
      <c r="AD283" s="2" t="str">
        <f>IF(Cebu!AH283=TRUE,"✓","")</f>
        <v/>
      </c>
      <c r="AE283" s="2" t="str">
        <f>IF(Cebu!AI283=TRUE,"✓","")</f>
        <v/>
      </c>
      <c r="AF283" t="b">
        <v>1</v>
      </c>
      <c r="AG283" s="1" t="s">
        <v>3763</v>
      </c>
      <c r="AH283" s="2" t="str">
        <f>IF(Cebu!AO283=TRUE,"✓","")</f>
        <v>✓</v>
      </c>
      <c r="AI283" s="2" t="str">
        <f>IF(Cebu!AP283=TRUE,"✓","")</f>
        <v>✓</v>
      </c>
      <c r="AJ283" s="2" t="str">
        <f>IF(Cebu!AQ283=TRUE,"✓","")</f>
        <v>✓</v>
      </c>
      <c r="AK283" s="2" t="str">
        <f>IF(Cebu!AR283=TRUE,"✓","")</f>
        <v>✓</v>
      </c>
      <c r="AL283" s="2" t="str">
        <f>IF(Cebu!AS283=TRUE,"✓","")</f>
        <v/>
      </c>
      <c r="AM283" s="2" t="str">
        <f>IF(Cebu!AT283=TRUE,"✓","")</f>
        <v/>
      </c>
      <c r="AN283" t="b">
        <v>1</v>
      </c>
      <c r="AO283" s="1" t="s">
        <v>3764</v>
      </c>
      <c r="AP283" s="2" t="str">
        <f>IF(Cebu!AZ283=TRUE,"✓","")</f>
        <v>✓</v>
      </c>
      <c r="AQ283" s="2" t="str">
        <f>IF(Cebu!BA283=TRUE,"✓","")</f>
        <v>✓</v>
      </c>
      <c r="AR283" s="2" t="str">
        <f>IF(Cebu!BB283=TRUE,"✓","")</f>
        <v>✓</v>
      </c>
      <c r="AS283" s="2" t="str">
        <f>IF(Cebu!BC283=TRUE,"✓","")</f>
        <v>✓</v>
      </c>
      <c r="AT283" s="2" t="str">
        <f>IF(Cebu!BD283=TRUE,"✓","")</f>
        <v/>
      </c>
      <c r="AU283" s="2" t="str">
        <f>IF(Cebu!BE283=TRUE,"✓","")</f>
        <v/>
      </c>
      <c r="AV283" t="s">
        <v>54</v>
      </c>
      <c r="AW283" t="b">
        <v>1</v>
      </c>
      <c r="AX283" s="1" t="s">
        <v>3765</v>
      </c>
      <c r="AY283" s="2" t="str">
        <f>IF(Cebu!BK283=TRUE,"✓","")</f>
        <v>✓</v>
      </c>
      <c r="AZ283" s="2" t="str">
        <f>IF(Cebu!BL283=TRUE,"✓","")</f>
        <v>✓</v>
      </c>
      <c r="BA283" s="2" t="str">
        <f>IF(Cebu!BM283=TRUE,"✓","")</f>
        <v>✓</v>
      </c>
      <c r="BB283" s="2" t="str">
        <f>IF(Cebu!BN283=TRUE,"✓","")</f>
        <v>✓</v>
      </c>
      <c r="BC283" s="2" t="str">
        <f>IF(Cebu!BO283=TRUE,"✓","")</f>
        <v/>
      </c>
      <c r="BD283" s="2" t="str">
        <f>IF(Cebu!BP283=TRUE,"✓","")</f>
        <v/>
      </c>
      <c r="BE283">
        <v>2.25</v>
      </c>
      <c r="BF283" t="s">
        <v>54</v>
      </c>
      <c r="BG283" t="b">
        <v>1</v>
      </c>
      <c r="BH283" s="1" t="s">
        <v>3766</v>
      </c>
      <c r="BI283" s="2" t="str">
        <f>IF(Cebu!BV283=TRUE,"✓","")</f>
        <v>✓</v>
      </c>
      <c r="BJ283" s="2" t="str">
        <f>IF(Cebu!BW283=TRUE,"✓","")</f>
        <v>✓</v>
      </c>
      <c r="BK283" s="2" t="str">
        <f>IF(Cebu!BX283=TRUE,"✓","")</f>
        <v>✓</v>
      </c>
      <c r="BL283" s="2" t="str">
        <f>IF(Cebu!BY283=TRUE,"✓","")</f>
        <v/>
      </c>
      <c r="BM283" s="2" t="str">
        <f>IF(Cebu!BZ283=TRUE,"✓","")</f>
        <v/>
      </c>
      <c r="BN283" s="2" t="str">
        <f>IF(Cebu!CA283=TRUE,"✓","")</f>
        <v>✓</v>
      </c>
      <c r="BO283">
        <v>1.25</v>
      </c>
      <c r="BP283" t="s">
        <v>18</v>
      </c>
      <c r="BQ283" s="2" t="str">
        <f>IF(Cebu!CG283=TRUE,"✓","")</f>
        <v>✓</v>
      </c>
      <c r="BR283" s="2" t="str">
        <f>IF(Cebu!CH283=TRUE,"✓","")</f>
        <v>✓</v>
      </c>
      <c r="BS283" s="2" t="str">
        <f>IF(Cebu!CI283=TRUE,"✓","")</f>
        <v>✓</v>
      </c>
      <c r="BT283" s="2" t="str">
        <f>IF(Cebu!CJ283=TRUE,"✓","")</f>
        <v>✓</v>
      </c>
      <c r="BU283" s="2" t="str">
        <f>IF(Cebu!CK283=TRUE,"✓","")</f>
        <v/>
      </c>
      <c r="BV283" s="2" t="str">
        <f>IF(Cebu!CL283=TRUE,"✓","")</f>
        <v/>
      </c>
      <c r="BW283">
        <v>2.25</v>
      </c>
      <c r="BX283" t="s">
        <v>54</v>
      </c>
      <c r="BY283" t="b">
        <v>1</v>
      </c>
      <c r="BZ283" s="1" t="s">
        <v>3768</v>
      </c>
      <c r="CA283" s="2" t="str">
        <f>IF(Cebu!CR283=TRUE,"✓","")</f>
        <v>✓</v>
      </c>
      <c r="CB283" s="2" t="str">
        <f>IF(Cebu!CS283=TRUE,"✓","")</f>
        <v>✓</v>
      </c>
      <c r="CC283" s="2" t="str">
        <f>IF(Cebu!CT283=TRUE,"✓","")</f>
        <v>✓</v>
      </c>
      <c r="CD283" s="2" t="str">
        <f>IF(Cebu!CU283=TRUE,"✓","")</f>
        <v>✓</v>
      </c>
      <c r="CE283" s="2" t="str">
        <f>IF(Cebu!CV283=TRUE,"✓","")</f>
        <v/>
      </c>
      <c r="CF283" s="2" t="str">
        <f>IF(Cebu!CW283=TRUE,"✓","")</f>
        <v/>
      </c>
      <c r="CG283">
        <v>2.25</v>
      </c>
      <c r="CH283" t="s">
        <v>54</v>
      </c>
      <c r="CI283" t="b">
        <v>1</v>
      </c>
      <c r="CJ283" s="1" t="s">
        <v>3769</v>
      </c>
      <c r="CK283" s="2" t="str">
        <f>IF(Cebu!DC283=TRUE,"✓","")</f>
        <v>✓</v>
      </c>
      <c r="CL283" s="2" t="str">
        <f>IF(Cebu!DD283=TRUE,"✓","")</f>
        <v>✓</v>
      </c>
      <c r="CM283" s="2" t="str">
        <f>IF(Cebu!DE283=TRUE,"✓","")</f>
        <v>✓</v>
      </c>
      <c r="CN283" s="2" t="str">
        <f>IF(Cebu!DF283=TRUE,"✓","")</f>
        <v>✓</v>
      </c>
      <c r="CO283" s="2" t="str">
        <f>IF(Cebu!DG283=TRUE,"✓","")</f>
        <v/>
      </c>
      <c r="CP283" s="2" t="str">
        <f>IF(Cebu!DH283=TRUE,"✓","")</f>
        <v/>
      </c>
      <c r="CQ283">
        <v>2.25</v>
      </c>
      <c r="CR283" t="s">
        <v>54</v>
      </c>
      <c r="CS283" t="b">
        <v>1</v>
      </c>
      <c r="CT283" s="1" t="s">
        <v>3770</v>
      </c>
      <c r="CU283" s="2" t="str">
        <f>IF(Cebu!DN283=TRUE,"✓","")</f>
        <v>✓</v>
      </c>
      <c r="CV283" s="2" t="str">
        <f>IF(Cebu!DO283=TRUE,"✓","")</f>
        <v>✓</v>
      </c>
      <c r="CW283" s="2" t="str">
        <f>IF(Cebu!DP283=TRUE,"✓","")</f>
        <v>✓</v>
      </c>
      <c r="CX283" s="2" t="str">
        <f>IF(Cebu!DQ283=TRUE,"✓","")</f>
        <v>✓</v>
      </c>
      <c r="CY283" s="2" t="str">
        <f>IF(Cebu!DR283=TRUE,"✓","")</f>
        <v/>
      </c>
      <c r="CZ283" s="2" t="str">
        <f>IF(Cebu!DS283=TRUE,"✓","")</f>
        <v/>
      </c>
    </row>
    <row r="284" spans="1:104" ht="80" x14ac:dyDescent="0.2">
      <c r="A284" t="s">
        <v>982</v>
      </c>
      <c r="B284" t="s">
        <v>447</v>
      </c>
      <c r="C284" t="s">
        <v>1058</v>
      </c>
      <c r="D284" t="s">
        <v>1059</v>
      </c>
      <c r="E284" t="s">
        <v>177</v>
      </c>
      <c r="F284" t="s">
        <v>17</v>
      </c>
      <c r="G284" t="s">
        <v>54</v>
      </c>
      <c r="H284" s="2" t="str">
        <f>IF(Cebu!H284=TRUE,"✓","")</f>
        <v>✓</v>
      </c>
      <c r="I284" s="2" t="str">
        <f>IF(Cebu!I284=TRUE,"✓","")</f>
        <v>✓</v>
      </c>
      <c r="J284" s="2" t="str">
        <f>IF(Cebu!J284=TRUE,"✓","")</f>
        <v>✓</v>
      </c>
      <c r="K284" s="2" t="str">
        <f>IF(Cebu!K284=TRUE,"✓","")</f>
        <v>✓</v>
      </c>
      <c r="L284" s="2" t="str">
        <f>IF(Cebu!L284=TRUE,"✓","")</f>
        <v/>
      </c>
      <c r="M284" s="2" t="str">
        <f>IF(Cebu!M284=TRUE,"✓","")</f>
        <v/>
      </c>
      <c r="N284">
        <v>2.25</v>
      </c>
      <c r="O284" t="s">
        <v>54</v>
      </c>
      <c r="P284" t="b">
        <v>1</v>
      </c>
      <c r="Q284" t="s">
        <v>3761</v>
      </c>
      <c r="R284" s="2" t="str">
        <f>IF(Cebu!S284=TRUE,"✓","")</f>
        <v>✓</v>
      </c>
      <c r="S284" s="2" t="str">
        <f>IF(Cebu!T284=TRUE,"✓","")</f>
        <v>✓</v>
      </c>
      <c r="T284" s="2" t="str">
        <f>IF(Cebu!U284=TRUE,"✓","")</f>
        <v>✓</v>
      </c>
      <c r="U284" s="2" t="str">
        <f>IF(Cebu!V284=TRUE,"✓","")</f>
        <v>✓</v>
      </c>
      <c r="V284" s="2" t="str">
        <f>IF(Cebu!W284=TRUE,"✓","")</f>
        <v/>
      </c>
      <c r="W284" s="2" t="str">
        <f>IF(Cebu!X284=TRUE,"✓","")</f>
        <v/>
      </c>
      <c r="X284" t="b">
        <v>1</v>
      </c>
      <c r="Y284" t="s">
        <v>3762</v>
      </c>
      <c r="Z284" s="2" t="str">
        <f>IF(Cebu!AD284=TRUE,"✓","")</f>
        <v>✓</v>
      </c>
      <c r="AA284" s="2" t="str">
        <f>IF(Cebu!AE284=TRUE,"✓","")</f>
        <v>✓</v>
      </c>
      <c r="AB284" s="2" t="str">
        <f>IF(Cebu!AF284=TRUE,"✓","")</f>
        <v>✓</v>
      </c>
      <c r="AC284" s="2" t="str">
        <f>IF(Cebu!AG284=TRUE,"✓","")</f>
        <v>✓</v>
      </c>
      <c r="AD284" s="2" t="str">
        <f>IF(Cebu!AH284=TRUE,"✓","")</f>
        <v/>
      </c>
      <c r="AE284" s="2" t="str">
        <f>IF(Cebu!AI284=TRUE,"✓","")</f>
        <v/>
      </c>
      <c r="AF284" t="b">
        <v>1</v>
      </c>
      <c r="AG284" s="1" t="s">
        <v>3763</v>
      </c>
      <c r="AH284" s="2" t="str">
        <f>IF(Cebu!AO284=TRUE,"✓","")</f>
        <v>✓</v>
      </c>
      <c r="AI284" s="2" t="str">
        <f>IF(Cebu!AP284=TRUE,"✓","")</f>
        <v>✓</v>
      </c>
      <c r="AJ284" s="2" t="str">
        <f>IF(Cebu!AQ284=TRUE,"✓","")</f>
        <v>✓</v>
      </c>
      <c r="AK284" s="2" t="str">
        <f>IF(Cebu!AR284=TRUE,"✓","")</f>
        <v>✓</v>
      </c>
      <c r="AL284" s="2" t="str">
        <f>IF(Cebu!AS284=TRUE,"✓","")</f>
        <v/>
      </c>
      <c r="AM284" s="2" t="str">
        <f>IF(Cebu!AT284=TRUE,"✓","")</f>
        <v/>
      </c>
      <c r="AN284" t="b">
        <v>1</v>
      </c>
      <c r="AO284" s="1" t="s">
        <v>3764</v>
      </c>
      <c r="AP284" s="2" t="str">
        <f>IF(Cebu!AZ284=TRUE,"✓","")</f>
        <v>✓</v>
      </c>
      <c r="AQ284" s="2" t="str">
        <f>IF(Cebu!BA284=TRUE,"✓","")</f>
        <v>✓</v>
      </c>
      <c r="AR284" s="2" t="str">
        <f>IF(Cebu!BB284=TRUE,"✓","")</f>
        <v>✓</v>
      </c>
      <c r="AS284" s="2" t="str">
        <f>IF(Cebu!BC284=TRUE,"✓","")</f>
        <v>✓</v>
      </c>
      <c r="AT284" s="2" t="str">
        <f>IF(Cebu!BD284=TRUE,"✓","")</f>
        <v/>
      </c>
      <c r="AU284" s="2" t="str">
        <f>IF(Cebu!BE284=TRUE,"✓","")</f>
        <v/>
      </c>
      <c r="AV284" t="s">
        <v>54</v>
      </c>
      <c r="AW284" t="b">
        <v>1</v>
      </c>
      <c r="AX284" s="1" t="s">
        <v>3765</v>
      </c>
      <c r="AY284" s="2" t="str">
        <f>IF(Cebu!BK284=TRUE,"✓","")</f>
        <v>✓</v>
      </c>
      <c r="AZ284" s="2" t="str">
        <f>IF(Cebu!BL284=TRUE,"✓","")</f>
        <v>✓</v>
      </c>
      <c r="BA284" s="2" t="str">
        <f>IF(Cebu!BM284=TRUE,"✓","")</f>
        <v>✓</v>
      </c>
      <c r="BB284" s="2" t="str">
        <f>IF(Cebu!BN284=TRUE,"✓","")</f>
        <v>✓</v>
      </c>
      <c r="BC284" s="2" t="str">
        <f>IF(Cebu!BO284=TRUE,"✓","")</f>
        <v/>
      </c>
      <c r="BD284" s="2" t="str">
        <f>IF(Cebu!BP284=TRUE,"✓","")</f>
        <v/>
      </c>
      <c r="BE284">
        <v>2.25</v>
      </c>
      <c r="BF284" t="s">
        <v>54</v>
      </c>
      <c r="BG284" t="b">
        <v>1</v>
      </c>
      <c r="BH284" s="1" t="s">
        <v>3766</v>
      </c>
      <c r="BI284" s="2" t="str">
        <f>IF(Cebu!BV284=TRUE,"✓","")</f>
        <v>✓</v>
      </c>
      <c r="BJ284" s="2" t="str">
        <f>IF(Cebu!BW284=TRUE,"✓","")</f>
        <v>✓</v>
      </c>
      <c r="BK284" s="2" t="str">
        <f>IF(Cebu!BX284=TRUE,"✓","")</f>
        <v>✓</v>
      </c>
      <c r="BL284" s="2" t="str">
        <f>IF(Cebu!BY284=TRUE,"✓","")</f>
        <v/>
      </c>
      <c r="BM284" s="2" t="str">
        <f>IF(Cebu!BZ284=TRUE,"✓","")</f>
        <v/>
      </c>
      <c r="BN284" s="2" t="str">
        <f>IF(Cebu!CA284=TRUE,"✓","")</f>
        <v>✓</v>
      </c>
      <c r="BO284">
        <v>1.25</v>
      </c>
      <c r="BP284" t="s">
        <v>18</v>
      </c>
      <c r="BQ284" s="2" t="str">
        <f>IF(Cebu!CG284=TRUE,"✓","")</f>
        <v>✓</v>
      </c>
      <c r="BR284" s="2" t="str">
        <f>IF(Cebu!CH284=TRUE,"✓","")</f>
        <v>✓</v>
      </c>
      <c r="BS284" s="2" t="str">
        <f>IF(Cebu!CI284=TRUE,"✓","")</f>
        <v>✓</v>
      </c>
      <c r="BT284" s="2" t="str">
        <f>IF(Cebu!CJ284=TRUE,"✓","")</f>
        <v>✓</v>
      </c>
      <c r="BU284" s="2" t="str">
        <f>IF(Cebu!CK284=TRUE,"✓","")</f>
        <v/>
      </c>
      <c r="BV284" s="2" t="str">
        <f>IF(Cebu!CL284=TRUE,"✓","")</f>
        <v/>
      </c>
      <c r="BW284">
        <v>2.25</v>
      </c>
      <c r="BX284" t="s">
        <v>54</v>
      </c>
      <c r="BY284" t="b">
        <v>1</v>
      </c>
      <c r="BZ284" s="1" t="s">
        <v>3768</v>
      </c>
      <c r="CA284" s="2" t="str">
        <f>IF(Cebu!CR284=TRUE,"✓","")</f>
        <v>✓</v>
      </c>
      <c r="CB284" s="2" t="str">
        <f>IF(Cebu!CS284=TRUE,"✓","")</f>
        <v>✓</v>
      </c>
      <c r="CC284" s="2" t="str">
        <f>IF(Cebu!CT284=TRUE,"✓","")</f>
        <v>✓</v>
      </c>
      <c r="CD284" s="2" t="str">
        <f>IF(Cebu!CU284=TRUE,"✓","")</f>
        <v>✓</v>
      </c>
      <c r="CE284" s="2" t="str">
        <f>IF(Cebu!CV284=TRUE,"✓","")</f>
        <v/>
      </c>
      <c r="CF284" s="2" t="str">
        <f>IF(Cebu!CW284=TRUE,"✓","")</f>
        <v/>
      </c>
      <c r="CG284">
        <v>2.25</v>
      </c>
      <c r="CH284" t="s">
        <v>54</v>
      </c>
      <c r="CI284" t="b">
        <v>1</v>
      </c>
      <c r="CJ284" s="1" t="s">
        <v>3769</v>
      </c>
      <c r="CK284" s="2" t="str">
        <f>IF(Cebu!DC284=TRUE,"✓","")</f>
        <v>✓</v>
      </c>
      <c r="CL284" s="2" t="str">
        <f>IF(Cebu!DD284=TRUE,"✓","")</f>
        <v>✓</v>
      </c>
      <c r="CM284" s="2" t="str">
        <f>IF(Cebu!DE284=TRUE,"✓","")</f>
        <v>✓</v>
      </c>
      <c r="CN284" s="2" t="str">
        <f>IF(Cebu!DF284=TRUE,"✓","")</f>
        <v>✓</v>
      </c>
      <c r="CO284" s="2" t="str">
        <f>IF(Cebu!DG284=TRUE,"✓","")</f>
        <v/>
      </c>
      <c r="CP284" s="2" t="str">
        <f>IF(Cebu!DH284=TRUE,"✓","")</f>
        <v/>
      </c>
      <c r="CQ284">
        <v>2.25</v>
      </c>
      <c r="CR284" t="s">
        <v>54</v>
      </c>
      <c r="CS284" t="b">
        <v>1</v>
      </c>
      <c r="CT284" s="1" t="s">
        <v>3770</v>
      </c>
      <c r="CU284" s="2" t="str">
        <f>IF(Cebu!DN284=TRUE,"✓","")</f>
        <v>✓</v>
      </c>
      <c r="CV284" s="2" t="str">
        <f>IF(Cebu!DO284=TRUE,"✓","")</f>
        <v>✓</v>
      </c>
      <c r="CW284" s="2" t="str">
        <f>IF(Cebu!DP284=TRUE,"✓","")</f>
        <v>✓</v>
      </c>
      <c r="CX284" s="2" t="str">
        <f>IF(Cebu!DQ284=TRUE,"✓","")</f>
        <v>✓</v>
      </c>
      <c r="CY284" s="2" t="str">
        <f>IF(Cebu!DR284=TRUE,"✓","")</f>
        <v/>
      </c>
      <c r="CZ284" s="2" t="str">
        <f>IF(Cebu!DS284=TRUE,"✓","")</f>
        <v/>
      </c>
    </row>
    <row r="285" spans="1:104" x14ac:dyDescent="0.2">
      <c r="A285" t="s">
        <v>982</v>
      </c>
      <c r="B285" t="s">
        <v>447</v>
      </c>
      <c r="C285" t="s">
        <v>1058</v>
      </c>
      <c r="D285" t="s">
        <v>1060</v>
      </c>
      <c r="E285" t="s">
        <v>177</v>
      </c>
      <c r="F285" t="s">
        <v>17</v>
      </c>
      <c r="G285" t="s">
        <v>54</v>
      </c>
      <c r="H285" s="2" t="str">
        <f>IF(Cebu!H285=TRUE,"✓","")</f>
        <v>✓</v>
      </c>
      <c r="I285" s="2" t="str">
        <f>IF(Cebu!I285=TRUE,"✓","")</f>
        <v>✓</v>
      </c>
      <c r="J285" s="2" t="str">
        <f>IF(Cebu!J285=TRUE,"✓","")</f>
        <v>✓</v>
      </c>
      <c r="K285" s="2" t="str">
        <f>IF(Cebu!K285=TRUE,"✓","")</f>
        <v>✓</v>
      </c>
      <c r="L285" s="2" t="str">
        <f>IF(Cebu!L285=TRUE,"✓","")</f>
        <v/>
      </c>
      <c r="M285" s="2" t="str">
        <f>IF(Cebu!M285=TRUE,"✓","")</f>
        <v/>
      </c>
      <c r="N285">
        <v>2.25</v>
      </c>
      <c r="O285" t="s">
        <v>54</v>
      </c>
      <c r="P285" t="b">
        <v>1</v>
      </c>
      <c r="Q285" t="s">
        <v>3771</v>
      </c>
      <c r="R285" s="2" t="str">
        <f>IF(Cebu!S285=TRUE,"✓","")</f>
        <v/>
      </c>
      <c r="S285" s="2" t="str">
        <f>IF(Cebu!T285=TRUE,"✓","")</f>
        <v/>
      </c>
      <c r="T285" s="2" t="str">
        <f>IF(Cebu!U285=TRUE,"✓","")</f>
        <v/>
      </c>
      <c r="U285" s="2" t="str">
        <f>IF(Cebu!V285=TRUE,"✓","")</f>
        <v/>
      </c>
      <c r="V285" s="2" t="str">
        <f>IF(Cebu!W285=TRUE,"✓","")</f>
        <v/>
      </c>
      <c r="W285" s="2" t="str">
        <f>IF(Cebu!X285=TRUE,"✓","")</f>
        <v/>
      </c>
      <c r="X285" t="b">
        <v>0</v>
      </c>
      <c r="Z285" s="2" t="str">
        <f>IF(Cebu!AD285=TRUE,"✓","")</f>
        <v/>
      </c>
      <c r="AA285" s="2" t="str">
        <f>IF(Cebu!AE285=TRUE,"✓","")</f>
        <v/>
      </c>
      <c r="AB285" s="2" t="str">
        <f>IF(Cebu!AF285=TRUE,"✓","")</f>
        <v/>
      </c>
      <c r="AC285" s="2" t="str">
        <f>IF(Cebu!AG285=TRUE,"✓","")</f>
        <v/>
      </c>
      <c r="AD285" s="2" t="str">
        <f>IF(Cebu!AH285=TRUE,"✓","")</f>
        <v/>
      </c>
      <c r="AE285" s="2" t="str">
        <f>IF(Cebu!AI285=TRUE,"✓","")</f>
        <v/>
      </c>
      <c r="AF285" t="b">
        <v>0</v>
      </c>
      <c r="AH285" s="2" t="str">
        <f>IF(Cebu!AO285=TRUE,"✓","")</f>
        <v/>
      </c>
      <c r="AI285" s="2" t="str">
        <f>IF(Cebu!AP285=TRUE,"✓","")</f>
        <v/>
      </c>
      <c r="AJ285" s="2" t="str">
        <f>IF(Cebu!AQ285=TRUE,"✓","")</f>
        <v/>
      </c>
      <c r="AK285" s="2" t="str">
        <f>IF(Cebu!AR285=TRUE,"✓","")</f>
        <v/>
      </c>
      <c r="AL285" s="2" t="str">
        <f>IF(Cebu!AS285=TRUE,"✓","")</f>
        <v/>
      </c>
      <c r="AM285" s="2" t="str">
        <f>IF(Cebu!AT285=TRUE,"✓","")</f>
        <v/>
      </c>
      <c r="AN285" t="b">
        <v>0</v>
      </c>
      <c r="AP285" s="2" t="str">
        <f>IF(Cebu!AZ285=TRUE,"✓","")</f>
        <v/>
      </c>
      <c r="AQ285" s="2" t="str">
        <f>IF(Cebu!BA285=TRUE,"✓","")</f>
        <v/>
      </c>
      <c r="AR285" s="2" t="str">
        <f>IF(Cebu!BB285=TRUE,"✓","")</f>
        <v/>
      </c>
      <c r="AS285" s="2" t="str">
        <f>IF(Cebu!BC285=TRUE,"✓","")</f>
        <v/>
      </c>
      <c r="AT285" s="2" t="str">
        <f>IF(Cebu!BD285=TRUE,"✓","")</f>
        <v/>
      </c>
      <c r="AU285" s="2" t="str">
        <f>IF(Cebu!BE285=TRUE,"✓","")</f>
        <v/>
      </c>
      <c r="AW285" t="b">
        <v>0</v>
      </c>
      <c r="AY285" s="2" t="str">
        <f>IF(Cebu!BK285=TRUE,"✓","")</f>
        <v/>
      </c>
      <c r="AZ285" s="2" t="str">
        <f>IF(Cebu!BL285=TRUE,"✓","")</f>
        <v/>
      </c>
      <c r="BA285" s="2" t="str">
        <f>IF(Cebu!BM285=TRUE,"✓","")</f>
        <v/>
      </c>
      <c r="BB285" s="2" t="str">
        <f>IF(Cebu!BN285=TRUE,"✓","")</f>
        <v/>
      </c>
      <c r="BC285" s="2" t="str">
        <f>IF(Cebu!BO285=TRUE,"✓","")</f>
        <v/>
      </c>
      <c r="BD285" s="2" t="str">
        <f>IF(Cebu!BP285=TRUE,"✓","")</f>
        <v/>
      </c>
      <c r="BG285" t="b">
        <v>0</v>
      </c>
      <c r="BI285" s="2" t="str">
        <f>IF(Cebu!BV285=TRUE,"✓","")</f>
        <v/>
      </c>
      <c r="BJ285" s="2" t="str">
        <f>IF(Cebu!BW285=TRUE,"✓","")</f>
        <v/>
      </c>
      <c r="BK285" s="2" t="str">
        <f>IF(Cebu!BX285=TRUE,"✓","")</f>
        <v/>
      </c>
      <c r="BL285" s="2" t="str">
        <f>IF(Cebu!BY285=TRUE,"✓","")</f>
        <v/>
      </c>
      <c r="BM285" s="2" t="str">
        <f>IF(Cebu!BZ285=TRUE,"✓","")</f>
        <v/>
      </c>
      <c r="BN285" s="2" t="str">
        <f>IF(Cebu!CA285=TRUE,"✓","")</f>
        <v/>
      </c>
      <c r="BQ285" s="2" t="str">
        <f>IF(Cebu!CG285=TRUE,"✓","")</f>
        <v/>
      </c>
      <c r="BR285" s="2" t="str">
        <f>IF(Cebu!CH285=TRUE,"✓","")</f>
        <v/>
      </c>
      <c r="BS285" s="2" t="str">
        <f>IF(Cebu!CI285=TRUE,"✓","")</f>
        <v/>
      </c>
      <c r="BT285" s="2" t="str">
        <f>IF(Cebu!CJ285=TRUE,"✓","")</f>
        <v/>
      </c>
      <c r="BU285" s="2" t="str">
        <f>IF(Cebu!CK285=TRUE,"✓","")</f>
        <v/>
      </c>
      <c r="BV285" s="2" t="str">
        <f>IF(Cebu!CL285=TRUE,"✓","")</f>
        <v/>
      </c>
      <c r="BY285" t="b">
        <v>0</v>
      </c>
      <c r="CA285" s="2" t="str">
        <f>IF(Cebu!CR285=TRUE,"✓","")</f>
        <v/>
      </c>
      <c r="CB285" s="2" t="str">
        <f>IF(Cebu!CS285=TRUE,"✓","")</f>
        <v/>
      </c>
      <c r="CC285" s="2" t="str">
        <f>IF(Cebu!CT285=TRUE,"✓","")</f>
        <v/>
      </c>
      <c r="CD285" s="2" t="str">
        <f>IF(Cebu!CU285=TRUE,"✓","")</f>
        <v/>
      </c>
      <c r="CE285" s="2" t="str">
        <f>IF(Cebu!CV285=TRUE,"✓","")</f>
        <v/>
      </c>
      <c r="CF285" s="2" t="str">
        <f>IF(Cebu!CW285=TRUE,"✓","")</f>
        <v/>
      </c>
      <c r="CI285" t="b">
        <v>0</v>
      </c>
      <c r="CK285" s="2" t="str">
        <f>IF(Cebu!DC285=TRUE,"✓","")</f>
        <v/>
      </c>
      <c r="CL285" s="2" t="str">
        <f>IF(Cebu!DD285=TRUE,"✓","")</f>
        <v/>
      </c>
      <c r="CM285" s="2" t="str">
        <f>IF(Cebu!DE285=TRUE,"✓","")</f>
        <v/>
      </c>
      <c r="CN285" s="2" t="str">
        <f>IF(Cebu!DF285=TRUE,"✓","")</f>
        <v/>
      </c>
      <c r="CO285" s="2" t="str">
        <f>IF(Cebu!DG285=TRUE,"✓","")</f>
        <v/>
      </c>
      <c r="CP285" s="2" t="str">
        <f>IF(Cebu!DH285=TRUE,"✓","")</f>
        <v/>
      </c>
      <c r="CS285" t="b">
        <v>0</v>
      </c>
      <c r="CU285" s="2" t="str">
        <f>IF(Cebu!DN285=TRUE,"✓","")</f>
        <v/>
      </c>
      <c r="CV285" s="2" t="str">
        <f>IF(Cebu!DO285=TRUE,"✓","")</f>
        <v/>
      </c>
      <c r="CW285" s="2" t="str">
        <f>IF(Cebu!DP285=TRUE,"✓","")</f>
        <v/>
      </c>
      <c r="CX285" s="2" t="str">
        <f>IF(Cebu!DQ285=TRUE,"✓","")</f>
        <v/>
      </c>
      <c r="CY285" s="2" t="str">
        <f>IF(Cebu!DR285=TRUE,"✓","")</f>
        <v/>
      </c>
      <c r="CZ285" s="2" t="str">
        <f>IF(Cebu!DS285=TRUE,"✓","")</f>
        <v/>
      </c>
    </row>
    <row r="286" spans="1:104" ht="80" x14ac:dyDescent="0.2">
      <c r="A286" t="s">
        <v>982</v>
      </c>
      <c r="B286" t="s">
        <v>447</v>
      </c>
      <c r="C286" t="s">
        <v>1061</v>
      </c>
      <c r="D286" t="s">
        <v>1062</v>
      </c>
      <c r="E286" t="s">
        <v>225</v>
      </c>
      <c r="F286" t="s">
        <v>17</v>
      </c>
      <c r="G286" t="s">
        <v>54</v>
      </c>
      <c r="H286" s="2" t="str">
        <f>IF(Cebu!H286=TRUE,"✓","")</f>
        <v>✓</v>
      </c>
      <c r="I286" s="2" t="str">
        <f>IF(Cebu!I286=TRUE,"✓","")</f>
        <v>✓</v>
      </c>
      <c r="J286" s="2" t="str">
        <f>IF(Cebu!J286=TRUE,"✓","")</f>
        <v>✓</v>
      </c>
      <c r="K286" s="2" t="str">
        <f>IF(Cebu!K286=TRUE,"✓","")</f>
        <v/>
      </c>
      <c r="L286" s="2" t="str">
        <f>IF(Cebu!L286=TRUE,"✓","")</f>
        <v/>
      </c>
      <c r="M286" s="2" t="str">
        <f>IF(Cebu!M286=TRUE,"✓","")</f>
        <v>✓</v>
      </c>
      <c r="N286">
        <v>1.25</v>
      </c>
      <c r="O286" t="s">
        <v>18</v>
      </c>
      <c r="P286" t="b">
        <v>1</v>
      </c>
      <c r="Q286" t="s">
        <v>3772</v>
      </c>
      <c r="R286" s="2" t="str">
        <f>IF(Cebu!S286=TRUE,"✓","")</f>
        <v>✓</v>
      </c>
      <c r="S286" s="2" t="str">
        <f>IF(Cebu!T286=TRUE,"✓","")</f>
        <v>✓</v>
      </c>
      <c r="T286" s="2" t="str">
        <f>IF(Cebu!U286=TRUE,"✓","")</f>
        <v>✓</v>
      </c>
      <c r="U286" s="2" t="str">
        <f>IF(Cebu!V286=TRUE,"✓","")</f>
        <v/>
      </c>
      <c r="V286" s="2" t="str">
        <f>IF(Cebu!W286=TRUE,"✓","")</f>
        <v/>
      </c>
      <c r="W286" s="2" t="str">
        <f>IF(Cebu!X286=TRUE,"✓","")</f>
        <v>✓</v>
      </c>
      <c r="X286" t="b">
        <v>1</v>
      </c>
      <c r="Y286" t="s">
        <v>3773</v>
      </c>
      <c r="Z286" s="2" t="str">
        <f>IF(Cebu!AD286=TRUE,"✓","")</f>
        <v>✓</v>
      </c>
      <c r="AA286" s="2" t="str">
        <f>IF(Cebu!AE286=TRUE,"✓","")</f>
        <v>✓</v>
      </c>
      <c r="AB286" s="2" t="str">
        <f>IF(Cebu!AF286=TRUE,"✓","")</f>
        <v>✓</v>
      </c>
      <c r="AC286" s="2" t="str">
        <f>IF(Cebu!AG286=TRUE,"✓","")</f>
        <v>✓</v>
      </c>
      <c r="AD286" s="2" t="str">
        <f>IF(Cebu!AH286=TRUE,"✓","")</f>
        <v/>
      </c>
      <c r="AE286" s="2" t="str">
        <f>IF(Cebu!AI286=TRUE,"✓","")</f>
        <v/>
      </c>
      <c r="AF286" t="b">
        <v>1</v>
      </c>
      <c r="AG286" s="1" t="s">
        <v>3774</v>
      </c>
      <c r="AH286" s="2" t="str">
        <f>IF(Cebu!AO286=TRUE,"✓","")</f>
        <v>✓</v>
      </c>
      <c r="AI286" s="2" t="str">
        <f>IF(Cebu!AP286=TRUE,"✓","")</f>
        <v>✓</v>
      </c>
      <c r="AJ286" s="2" t="str">
        <f>IF(Cebu!AQ286=TRUE,"✓","")</f>
        <v>✓</v>
      </c>
      <c r="AK286" s="2" t="str">
        <f>IF(Cebu!AR286=TRUE,"✓","")</f>
        <v/>
      </c>
      <c r="AL286" s="2" t="str">
        <f>IF(Cebu!AS286=TRUE,"✓","")</f>
        <v/>
      </c>
      <c r="AM286" s="2" t="str">
        <f>IF(Cebu!AT286=TRUE,"✓","")</f>
        <v>✓</v>
      </c>
      <c r="AN286" t="b">
        <v>1</v>
      </c>
      <c r="AO286" s="1" t="s">
        <v>3775</v>
      </c>
      <c r="AP286" s="2" t="str">
        <f>IF(Cebu!AZ286=TRUE,"✓","")</f>
        <v>✓</v>
      </c>
      <c r="AQ286" s="2" t="str">
        <f>IF(Cebu!BA286=TRUE,"✓","")</f>
        <v>✓</v>
      </c>
      <c r="AR286" s="2" t="str">
        <f>IF(Cebu!BB286=TRUE,"✓","")</f>
        <v>✓</v>
      </c>
      <c r="AS286" s="2" t="str">
        <f>IF(Cebu!BC286=TRUE,"✓","")</f>
        <v/>
      </c>
      <c r="AT286" s="2" t="str">
        <f>IF(Cebu!BD286=TRUE,"✓","")</f>
        <v/>
      </c>
      <c r="AU286" s="2" t="str">
        <f>IF(Cebu!BE286=TRUE,"✓","")</f>
        <v>✓</v>
      </c>
      <c r="AV286" t="s">
        <v>18</v>
      </c>
      <c r="AW286" t="b">
        <v>1</v>
      </c>
      <c r="AX286" s="1" t="s">
        <v>3776</v>
      </c>
      <c r="AY286" s="2" t="str">
        <f>IF(Cebu!BK286=TRUE,"✓","")</f>
        <v>✓</v>
      </c>
      <c r="AZ286" s="2" t="str">
        <f>IF(Cebu!BL286=TRUE,"✓","")</f>
        <v>✓</v>
      </c>
      <c r="BA286" s="2" t="str">
        <f>IF(Cebu!BM286=TRUE,"✓","")</f>
        <v>✓</v>
      </c>
      <c r="BB286" s="2" t="str">
        <f>IF(Cebu!BN286=TRUE,"✓","")</f>
        <v/>
      </c>
      <c r="BC286" s="2" t="str">
        <f>IF(Cebu!BO286=TRUE,"✓","")</f>
        <v/>
      </c>
      <c r="BD286" s="2" t="str">
        <f>IF(Cebu!BP286=TRUE,"✓","")</f>
        <v>✓</v>
      </c>
      <c r="BE286">
        <v>1.25</v>
      </c>
      <c r="BF286" t="s">
        <v>18</v>
      </c>
      <c r="BG286" t="b">
        <v>1</v>
      </c>
      <c r="BH286" s="1" t="s">
        <v>3777</v>
      </c>
      <c r="BI286" s="2" t="str">
        <f>IF(Cebu!BV286=TRUE,"✓","")</f>
        <v>✓</v>
      </c>
      <c r="BJ286" s="2" t="str">
        <f>IF(Cebu!BW286=TRUE,"✓","")</f>
        <v>✓</v>
      </c>
      <c r="BK286" s="2" t="str">
        <f>IF(Cebu!BX286=TRUE,"✓","")</f>
        <v>✓</v>
      </c>
      <c r="BL286" s="2" t="str">
        <f>IF(Cebu!BY286=TRUE,"✓","")</f>
        <v/>
      </c>
      <c r="BM286" s="2" t="str">
        <f>IF(Cebu!BZ286=TRUE,"✓","")</f>
        <v/>
      </c>
      <c r="BN286" s="2" t="str">
        <f>IF(Cebu!CA286=TRUE,"✓","")</f>
        <v>✓</v>
      </c>
      <c r="BO286">
        <v>1.25</v>
      </c>
      <c r="BP286" t="s">
        <v>18</v>
      </c>
      <c r="BQ286" s="2" t="str">
        <f>IF(Cebu!CG286=TRUE,"✓","")</f>
        <v>✓</v>
      </c>
      <c r="BR286" s="2" t="str">
        <f>IF(Cebu!CH286=TRUE,"✓","")</f>
        <v>✓</v>
      </c>
      <c r="BS286" s="2" t="str">
        <f>IF(Cebu!CI286=TRUE,"✓","")</f>
        <v>✓</v>
      </c>
      <c r="BT286" s="2" t="str">
        <f>IF(Cebu!CJ286=TRUE,"✓","")</f>
        <v/>
      </c>
      <c r="BU286" s="2" t="str">
        <f>IF(Cebu!CK286=TRUE,"✓","")</f>
        <v/>
      </c>
      <c r="BV286" s="2" t="str">
        <f>IF(Cebu!CL286=TRUE,"✓","")</f>
        <v>✓</v>
      </c>
      <c r="BW286">
        <v>1.25</v>
      </c>
      <c r="BX286" t="s">
        <v>18</v>
      </c>
      <c r="BY286" t="b">
        <v>1</v>
      </c>
      <c r="BZ286" s="1" t="s">
        <v>3779</v>
      </c>
      <c r="CA286" s="2" t="str">
        <f>IF(Cebu!CR286=TRUE,"✓","")</f>
        <v>✓</v>
      </c>
      <c r="CB286" s="2" t="str">
        <f>IF(Cebu!CS286=TRUE,"✓","")</f>
        <v>✓</v>
      </c>
      <c r="CC286" s="2" t="str">
        <f>IF(Cebu!CT286=TRUE,"✓","")</f>
        <v>✓</v>
      </c>
      <c r="CD286" s="2" t="str">
        <f>IF(Cebu!CU286=TRUE,"✓","")</f>
        <v/>
      </c>
      <c r="CE286" s="2" t="str">
        <f>IF(Cebu!CV286=TRUE,"✓","")</f>
        <v/>
      </c>
      <c r="CF286" s="2" t="str">
        <f>IF(Cebu!CW286=TRUE,"✓","")</f>
        <v>✓</v>
      </c>
      <c r="CG286">
        <v>1.25</v>
      </c>
      <c r="CH286" t="s">
        <v>18</v>
      </c>
      <c r="CI286" t="b">
        <v>1</v>
      </c>
      <c r="CJ286" s="1" t="s">
        <v>3780</v>
      </c>
      <c r="CK286" s="2" t="str">
        <f>IF(Cebu!DC286=TRUE,"✓","")</f>
        <v>✓</v>
      </c>
      <c r="CL286" s="2" t="str">
        <f>IF(Cebu!DD286=TRUE,"✓","")</f>
        <v>✓</v>
      </c>
      <c r="CM286" s="2" t="str">
        <f>IF(Cebu!DE286=TRUE,"✓","")</f>
        <v>✓</v>
      </c>
      <c r="CN286" s="2" t="str">
        <f>IF(Cebu!DF286=TRUE,"✓","")</f>
        <v>✓</v>
      </c>
      <c r="CO286" s="2" t="str">
        <f>IF(Cebu!DG286=TRUE,"✓","")</f>
        <v/>
      </c>
      <c r="CP286" s="2" t="str">
        <f>IF(Cebu!DH286=TRUE,"✓","")</f>
        <v/>
      </c>
      <c r="CQ286">
        <v>2.25</v>
      </c>
      <c r="CR286" t="s">
        <v>54</v>
      </c>
      <c r="CS286" t="b">
        <v>1</v>
      </c>
      <c r="CT286" s="1" t="s">
        <v>3781</v>
      </c>
      <c r="CU286" s="2" t="str">
        <f>IF(Cebu!DN286=TRUE,"✓","")</f>
        <v>✓</v>
      </c>
      <c r="CV286" s="2" t="str">
        <f>IF(Cebu!DO286=TRUE,"✓","")</f>
        <v>✓</v>
      </c>
      <c r="CW286" s="2" t="str">
        <f>IF(Cebu!DP286=TRUE,"✓","")</f>
        <v>✓</v>
      </c>
      <c r="CX286" s="2" t="str">
        <f>IF(Cebu!DQ286=TRUE,"✓","")</f>
        <v>✓</v>
      </c>
      <c r="CY286" s="2" t="str">
        <f>IF(Cebu!DR286=TRUE,"✓","")</f>
        <v/>
      </c>
      <c r="CZ286" s="2" t="str">
        <f>IF(Cebu!DS286=TRUE,"✓","")</f>
        <v/>
      </c>
    </row>
    <row r="287" spans="1:104" ht="80" x14ac:dyDescent="0.2">
      <c r="A287" t="s">
        <v>982</v>
      </c>
      <c r="B287" t="s">
        <v>447</v>
      </c>
      <c r="C287" t="s">
        <v>1063</v>
      </c>
      <c r="D287" t="s">
        <v>1064</v>
      </c>
      <c r="E287" t="s">
        <v>222</v>
      </c>
      <c r="F287" t="s">
        <v>17</v>
      </c>
      <c r="G287" t="s">
        <v>18</v>
      </c>
      <c r="H287" s="2" t="str">
        <f>IF(Cebu!H287=TRUE,"✓","")</f>
        <v>✓</v>
      </c>
      <c r="I287" s="2" t="str">
        <f>IF(Cebu!I287=TRUE,"✓","")</f>
        <v>✓</v>
      </c>
      <c r="J287" s="2" t="str">
        <f>IF(Cebu!J287=TRUE,"✓","")</f>
        <v>✓</v>
      </c>
      <c r="K287" s="2" t="str">
        <f>IF(Cebu!K287=TRUE,"✓","")</f>
        <v>✓</v>
      </c>
      <c r="L287" s="2" t="str">
        <f>IF(Cebu!L287=TRUE,"✓","")</f>
        <v/>
      </c>
      <c r="M287" s="2" t="str">
        <f>IF(Cebu!M287=TRUE,"✓","")</f>
        <v/>
      </c>
      <c r="N287">
        <v>2.25</v>
      </c>
      <c r="O287" t="s">
        <v>54</v>
      </c>
      <c r="P287" t="b">
        <v>1</v>
      </c>
      <c r="Q287" t="s">
        <v>3782</v>
      </c>
      <c r="R287" s="2" t="str">
        <f>IF(Cebu!S287=TRUE,"✓","")</f>
        <v>✓</v>
      </c>
      <c r="S287" s="2" t="str">
        <f>IF(Cebu!T287=TRUE,"✓","")</f>
        <v>✓</v>
      </c>
      <c r="T287" s="2" t="str">
        <f>IF(Cebu!U287=TRUE,"✓","")</f>
        <v>✓</v>
      </c>
      <c r="U287" s="2" t="str">
        <f>IF(Cebu!V287=TRUE,"✓","")</f>
        <v>✓</v>
      </c>
      <c r="V287" s="2" t="str">
        <f>IF(Cebu!W287=TRUE,"✓","")</f>
        <v/>
      </c>
      <c r="W287" s="2" t="str">
        <f>IF(Cebu!X287=TRUE,"✓","")</f>
        <v/>
      </c>
      <c r="X287" t="b">
        <v>1</v>
      </c>
      <c r="Y287" t="s">
        <v>3783</v>
      </c>
      <c r="Z287" s="2" t="str">
        <f>IF(Cebu!AD287=TRUE,"✓","")</f>
        <v>✓</v>
      </c>
      <c r="AA287" s="2" t="str">
        <f>IF(Cebu!AE287=TRUE,"✓","")</f>
        <v>✓</v>
      </c>
      <c r="AB287" s="2" t="str">
        <f>IF(Cebu!AF287=TRUE,"✓","")</f>
        <v>✓</v>
      </c>
      <c r="AC287" s="2" t="str">
        <f>IF(Cebu!AG287=TRUE,"✓","")</f>
        <v>✓</v>
      </c>
      <c r="AD287" s="2" t="str">
        <f>IF(Cebu!AH287=TRUE,"✓","")</f>
        <v/>
      </c>
      <c r="AE287" s="2" t="str">
        <f>IF(Cebu!AI287=TRUE,"✓","")</f>
        <v/>
      </c>
      <c r="AF287" t="b">
        <v>1</v>
      </c>
      <c r="AG287" s="1" t="s">
        <v>3784</v>
      </c>
      <c r="AH287" s="2" t="str">
        <f>IF(Cebu!AO287=TRUE,"✓","")</f>
        <v>✓</v>
      </c>
      <c r="AI287" s="2" t="str">
        <f>IF(Cebu!AP287=TRUE,"✓","")</f>
        <v>✓</v>
      </c>
      <c r="AJ287" s="2" t="str">
        <f>IF(Cebu!AQ287=TRUE,"✓","")</f>
        <v>✓</v>
      </c>
      <c r="AK287" s="2" t="str">
        <f>IF(Cebu!AR287=TRUE,"✓","")</f>
        <v>✓</v>
      </c>
      <c r="AL287" s="2" t="str">
        <f>IF(Cebu!AS287=TRUE,"✓","")</f>
        <v/>
      </c>
      <c r="AM287" s="2" t="str">
        <f>IF(Cebu!AT287=TRUE,"✓","")</f>
        <v/>
      </c>
      <c r="AN287" t="b">
        <v>1</v>
      </c>
      <c r="AO287" s="1" t="s">
        <v>3785</v>
      </c>
      <c r="AP287" s="2" t="str">
        <f>IF(Cebu!AZ287=TRUE,"✓","")</f>
        <v>✓</v>
      </c>
      <c r="AQ287" s="2" t="str">
        <f>IF(Cebu!BA287=TRUE,"✓","")</f>
        <v>✓</v>
      </c>
      <c r="AR287" s="2" t="str">
        <f>IF(Cebu!BB287=TRUE,"✓","")</f>
        <v>✓</v>
      </c>
      <c r="AS287" s="2" t="str">
        <f>IF(Cebu!BC287=TRUE,"✓","")</f>
        <v>✓</v>
      </c>
      <c r="AT287" s="2" t="str">
        <f>IF(Cebu!BD287=TRUE,"✓","")</f>
        <v/>
      </c>
      <c r="AU287" s="2" t="str">
        <f>IF(Cebu!BE287=TRUE,"✓","")</f>
        <v/>
      </c>
      <c r="AV287" t="s">
        <v>54</v>
      </c>
      <c r="AW287" t="b">
        <v>1</v>
      </c>
      <c r="AX287" s="1" t="s">
        <v>3786</v>
      </c>
      <c r="AY287" s="2" t="str">
        <f>IF(Cebu!BK287=TRUE,"✓","")</f>
        <v>✓</v>
      </c>
      <c r="AZ287" s="2" t="str">
        <f>IF(Cebu!BL287=TRUE,"✓","")</f>
        <v>✓</v>
      </c>
      <c r="BA287" s="2" t="str">
        <f>IF(Cebu!BM287=TRUE,"✓","")</f>
        <v>✓</v>
      </c>
      <c r="BB287" s="2" t="str">
        <f>IF(Cebu!BN287=TRUE,"✓","")</f>
        <v>✓</v>
      </c>
      <c r="BC287" s="2" t="str">
        <f>IF(Cebu!BO287=TRUE,"✓","")</f>
        <v/>
      </c>
      <c r="BD287" s="2" t="str">
        <f>IF(Cebu!BP287=TRUE,"✓","")</f>
        <v/>
      </c>
      <c r="BE287">
        <v>2.25</v>
      </c>
      <c r="BF287" t="s">
        <v>54</v>
      </c>
      <c r="BG287" t="b">
        <v>1</v>
      </c>
      <c r="BH287" s="1" t="s">
        <v>3787</v>
      </c>
      <c r="BI287" s="2" t="str">
        <f>IF(Cebu!BV287=TRUE,"✓","")</f>
        <v>✓</v>
      </c>
      <c r="BJ287" s="2" t="str">
        <f>IF(Cebu!BW287=TRUE,"✓","")</f>
        <v>✓</v>
      </c>
      <c r="BK287" s="2" t="str">
        <f>IF(Cebu!BX287=TRUE,"✓","")</f>
        <v>✓</v>
      </c>
      <c r="BL287" s="2" t="str">
        <f>IF(Cebu!BY287=TRUE,"✓","")</f>
        <v>✓</v>
      </c>
      <c r="BM287" s="2" t="str">
        <f>IF(Cebu!BZ287=TRUE,"✓","")</f>
        <v/>
      </c>
      <c r="BN287" s="2" t="str">
        <f>IF(Cebu!CA287=TRUE,"✓","")</f>
        <v/>
      </c>
      <c r="BO287">
        <v>2.25</v>
      </c>
      <c r="BP287" t="s">
        <v>54</v>
      </c>
      <c r="BQ287" s="2" t="str">
        <f>IF(Cebu!CG287=TRUE,"✓","")</f>
        <v>✓</v>
      </c>
      <c r="BR287" s="2" t="str">
        <f>IF(Cebu!CH287=TRUE,"✓","")</f>
        <v>✓</v>
      </c>
      <c r="BS287" s="2" t="str">
        <f>IF(Cebu!CI287=TRUE,"✓","")</f>
        <v>✓</v>
      </c>
      <c r="BT287" s="2" t="str">
        <f>IF(Cebu!CJ287=TRUE,"✓","")</f>
        <v>✓</v>
      </c>
      <c r="BU287" s="2" t="str">
        <f>IF(Cebu!CK287=TRUE,"✓","")</f>
        <v/>
      </c>
      <c r="BV287" s="2" t="str">
        <f>IF(Cebu!CL287=TRUE,"✓","")</f>
        <v/>
      </c>
      <c r="BW287">
        <v>2.25</v>
      </c>
      <c r="BX287" t="s">
        <v>54</v>
      </c>
      <c r="BY287" t="b">
        <v>1</v>
      </c>
      <c r="BZ287" s="1" t="s">
        <v>3789</v>
      </c>
      <c r="CA287" s="2" t="str">
        <f>IF(Cebu!CR287=TRUE,"✓","")</f>
        <v>✓</v>
      </c>
      <c r="CB287" s="2" t="str">
        <f>IF(Cebu!CS287=TRUE,"✓","")</f>
        <v>✓</v>
      </c>
      <c r="CC287" s="2" t="str">
        <f>IF(Cebu!CT287=TRUE,"✓","")</f>
        <v>✓</v>
      </c>
      <c r="CD287" s="2" t="str">
        <f>IF(Cebu!CU287=TRUE,"✓","")</f>
        <v>✓</v>
      </c>
      <c r="CE287" s="2" t="str">
        <f>IF(Cebu!CV287=TRUE,"✓","")</f>
        <v/>
      </c>
      <c r="CF287" s="2" t="str">
        <f>IF(Cebu!CW287=TRUE,"✓","")</f>
        <v/>
      </c>
      <c r="CG287">
        <v>2.25</v>
      </c>
      <c r="CH287" t="s">
        <v>54</v>
      </c>
      <c r="CI287" t="b">
        <v>1</v>
      </c>
      <c r="CJ287" s="1" t="s">
        <v>3790</v>
      </c>
      <c r="CK287" s="2" t="str">
        <f>IF(Cebu!DC287=TRUE,"✓","")</f>
        <v>✓</v>
      </c>
      <c r="CL287" s="2" t="str">
        <f>IF(Cebu!DD287=TRUE,"✓","")</f>
        <v>✓</v>
      </c>
      <c r="CM287" s="2" t="str">
        <f>IF(Cebu!DE287=TRUE,"✓","")</f>
        <v>✓</v>
      </c>
      <c r="CN287" s="2" t="str">
        <f>IF(Cebu!DF287=TRUE,"✓","")</f>
        <v>✓</v>
      </c>
      <c r="CO287" s="2" t="str">
        <f>IF(Cebu!DG287=TRUE,"✓","")</f>
        <v/>
      </c>
      <c r="CP287" s="2" t="str">
        <f>IF(Cebu!DH287=TRUE,"✓","")</f>
        <v/>
      </c>
      <c r="CQ287">
        <v>2.25</v>
      </c>
      <c r="CR287" t="s">
        <v>54</v>
      </c>
      <c r="CS287" t="b">
        <v>1</v>
      </c>
      <c r="CT287" s="1" t="s">
        <v>3791</v>
      </c>
      <c r="CU287" s="2" t="str">
        <f>IF(Cebu!DN287=TRUE,"✓","")</f>
        <v>✓</v>
      </c>
      <c r="CV287" s="2" t="str">
        <f>IF(Cebu!DO287=TRUE,"✓","")</f>
        <v>✓</v>
      </c>
      <c r="CW287" s="2" t="str">
        <f>IF(Cebu!DP287=TRUE,"✓","")</f>
        <v>✓</v>
      </c>
      <c r="CX287" s="2" t="str">
        <f>IF(Cebu!DQ287=TRUE,"✓","")</f>
        <v>✓</v>
      </c>
      <c r="CY287" s="2" t="str">
        <f>IF(Cebu!DR287=TRUE,"✓","")</f>
        <v/>
      </c>
      <c r="CZ287" s="2" t="str">
        <f>IF(Cebu!DS287=TRUE,"✓","")</f>
        <v/>
      </c>
    </row>
    <row r="288" spans="1:104" ht="80" x14ac:dyDescent="0.2">
      <c r="A288" t="s">
        <v>982</v>
      </c>
      <c r="B288" t="s">
        <v>447</v>
      </c>
      <c r="C288" t="s">
        <v>1065</v>
      </c>
      <c r="D288" t="s">
        <v>1066</v>
      </c>
      <c r="E288" t="s">
        <v>1067</v>
      </c>
      <c r="F288" t="s">
        <v>17</v>
      </c>
      <c r="G288" t="s">
        <v>54</v>
      </c>
      <c r="H288" s="2" t="str">
        <f>IF(Cebu!H288=TRUE,"✓","")</f>
        <v>✓</v>
      </c>
      <c r="I288" s="2" t="str">
        <f>IF(Cebu!I288=TRUE,"✓","")</f>
        <v>✓</v>
      </c>
      <c r="J288" s="2" t="str">
        <f>IF(Cebu!J288=TRUE,"✓","")</f>
        <v>✓</v>
      </c>
      <c r="K288" s="2" t="str">
        <f>IF(Cebu!K288=TRUE,"✓","")</f>
        <v>✓</v>
      </c>
      <c r="L288" s="2" t="str">
        <f>IF(Cebu!L288=TRUE,"✓","")</f>
        <v/>
      </c>
      <c r="M288" s="2" t="str">
        <f>IF(Cebu!M288=TRUE,"✓","")</f>
        <v/>
      </c>
      <c r="N288">
        <v>2.25</v>
      </c>
      <c r="O288" t="s">
        <v>54</v>
      </c>
      <c r="P288" t="b">
        <v>1</v>
      </c>
      <c r="Q288" t="s">
        <v>3792</v>
      </c>
      <c r="R288" s="2" t="str">
        <f>IF(Cebu!S288=TRUE,"✓","")</f>
        <v>✓</v>
      </c>
      <c r="S288" s="2" t="str">
        <f>IF(Cebu!T288=TRUE,"✓","")</f>
        <v>✓</v>
      </c>
      <c r="T288" s="2" t="str">
        <f>IF(Cebu!U288=TRUE,"✓","")</f>
        <v>✓</v>
      </c>
      <c r="U288" s="2" t="str">
        <f>IF(Cebu!V288=TRUE,"✓","")</f>
        <v>✓</v>
      </c>
      <c r="V288" s="2" t="str">
        <f>IF(Cebu!W288=TRUE,"✓","")</f>
        <v/>
      </c>
      <c r="W288" s="2" t="str">
        <f>IF(Cebu!X288=TRUE,"✓","")</f>
        <v/>
      </c>
      <c r="X288" t="b">
        <v>1</v>
      </c>
      <c r="Y288" t="s">
        <v>3793</v>
      </c>
      <c r="Z288" s="2" t="str">
        <f>IF(Cebu!AD288=TRUE,"✓","")</f>
        <v>✓</v>
      </c>
      <c r="AA288" s="2" t="str">
        <f>IF(Cebu!AE288=TRUE,"✓","")</f>
        <v>✓</v>
      </c>
      <c r="AB288" s="2" t="str">
        <f>IF(Cebu!AF288=TRUE,"✓","")</f>
        <v>✓</v>
      </c>
      <c r="AC288" s="2" t="str">
        <f>IF(Cebu!AG288=TRUE,"✓","")</f>
        <v>✓</v>
      </c>
      <c r="AD288" s="2" t="str">
        <f>IF(Cebu!AH288=TRUE,"✓","")</f>
        <v/>
      </c>
      <c r="AE288" s="2" t="str">
        <f>IF(Cebu!AI288=TRUE,"✓","")</f>
        <v/>
      </c>
      <c r="AF288" t="b">
        <v>1</v>
      </c>
      <c r="AG288" s="1" t="s">
        <v>3794</v>
      </c>
      <c r="AH288" s="2" t="str">
        <f>IF(Cebu!AO288=TRUE,"✓","")</f>
        <v>✓</v>
      </c>
      <c r="AI288" s="2" t="str">
        <f>IF(Cebu!AP288=TRUE,"✓","")</f>
        <v>✓</v>
      </c>
      <c r="AJ288" s="2" t="str">
        <f>IF(Cebu!AQ288=TRUE,"✓","")</f>
        <v>✓</v>
      </c>
      <c r="AK288" s="2" t="str">
        <f>IF(Cebu!AR288=TRUE,"✓","")</f>
        <v>✓</v>
      </c>
      <c r="AL288" s="2" t="str">
        <f>IF(Cebu!AS288=TRUE,"✓","")</f>
        <v/>
      </c>
      <c r="AM288" s="2" t="str">
        <f>IF(Cebu!AT288=TRUE,"✓","")</f>
        <v/>
      </c>
      <c r="AN288" t="b">
        <v>1</v>
      </c>
      <c r="AO288" s="1" t="s">
        <v>3795</v>
      </c>
      <c r="AP288" s="2" t="str">
        <f>IF(Cebu!AZ288=TRUE,"✓","")</f>
        <v>✓</v>
      </c>
      <c r="AQ288" s="2" t="str">
        <f>IF(Cebu!BA288=TRUE,"✓","")</f>
        <v>✓</v>
      </c>
      <c r="AR288" s="2" t="str">
        <f>IF(Cebu!BB288=TRUE,"✓","")</f>
        <v>✓</v>
      </c>
      <c r="AS288" s="2" t="str">
        <f>IF(Cebu!BC288=TRUE,"✓","")</f>
        <v>✓</v>
      </c>
      <c r="AT288" s="2" t="str">
        <f>IF(Cebu!BD288=TRUE,"✓","")</f>
        <v/>
      </c>
      <c r="AU288" s="2" t="str">
        <f>IF(Cebu!BE288=TRUE,"✓","")</f>
        <v/>
      </c>
      <c r="AV288" t="s">
        <v>54</v>
      </c>
      <c r="AW288" t="b">
        <v>1</v>
      </c>
      <c r="AX288" s="1" t="s">
        <v>3796</v>
      </c>
      <c r="AY288" s="2" t="str">
        <f>IF(Cebu!BK288=TRUE,"✓","")</f>
        <v>✓</v>
      </c>
      <c r="AZ288" s="2" t="str">
        <f>IF(Cebu!BL288=TRUE,"✓","")</f>
        <v>✓</v>
      </c>
      <c r="BA288" s="2" t="str">
        <f>IF(Cebu!BM288=TRUE,"✓","")</f>
        <v>✓</v>
      </c>
      <c r="BB288" s="2" t="str">
        <f>IF(Cebu!BN288=TRUE,"✓","")</f>
        <v>✓</v>
      </c>
      <c r="BC288" s="2" t="str">
        <f>IF(Cebu!BO288=TRUE,"✓","")</f>
        <v/>
      </c>
      <c r="BD288" s="2" t="str">
        <f>IF(Cebu!BP288=TRUE,"✓","")</f>
        <v/>
      </c>
      <c r="BE288">
        <v>2.25</v>
      </c>
      <c r="BF288" t="s">
        <v>54</v>
      </c>
      <c r="BG288" t="b">
        <v>1</v>
      </c>
      <c r="BH288" s="1" t="s">
        <v>3797</v>
      </c>
      <c r="BI288" s="2" t="str">
        <f>IF(Cebu!BV288=TRUE,"✓","")</f>
        <v>✓</v>
      </c>
      <c r="BJ288" s="2" t="str">
        <f>IF(Cebu!BW288=TRUE,"✓","")</f>
        <v>✓</v>
      </c>
      <c r="BK288" s="2" t="str">
        <f>IF(Cebu!BX288=TRUE,"✓","")</f>
        <v>✓</v>
      </c>
      <c r="BL288" s="2" t="str">
        <f>IF(Cebu!BY288=TRUE,"✓","")</f>
        <v>✓</v>
      </c>
      <c r="BM288" s="2" t="str">
        <f>IF(Cebu!BZ288=TRUE,"✓","")</f>
        <v/>
      </c>
      <c r="BN288" s="2" t="str">
        <f>IF(Cebu!CA288=TRUE,"✓","")</f>
        <v/>
      </c>
      <c r="BO288">
        <v>2.25</v>
      </c>
      <c r="BP288" t="s">
        <v>54</v>
      </c>
      <c r="BQ288" s="2" t="str">
        <f>IF(Cebu!CG288=TRUE,"✓","")</f>
        <v>✓</v>
      </c>
      <c r="BR288" s="2" t="str">
        <f>IF(Cebu!CH288=TRUE,"✓","")</f>
        <v>✓</v>
      </c>
      <c r="BS288" s="2" t="str">
        <f>IF(Cebu!CI288=TRUE,"✓","")</f>
        <v>✓</v>
      </c>
      <c r="BT288" s="2" t="str">
        <f>IF(Cebu!CJ288=TRUE,"✓","")</f>
        <v>✓</v>
      </c>
      <c r="BU288" s="2" t="str">
        <f>IF(Cebu!CK288=TRUE,"✓","")</f>
        <v/>
      </c>
      <c r="BV288" s="2" t="str">
        <f>IF(Cebu!CL288=TRUE,"✓","")</f>
        <v/>
      </c>
      <c r="BW288">
        <v>2.25</v>
      </c>
      <c r="BX288" t="s">
        <v>54</v>
      </c>
      <c r="BY288" t="b">
        <v>1</v>
      </c>
      <c r="BZ288" s="1" t="s">
        <v>3799</v>
      </c>
      <c r="CA288" s="2" t="str">
        <f>IF(Cebu!CR288=TRUE,"✓","")</f>
        <v>✓</v>
      </c>
      <c r="CB288" s="2" t="str">
        <f>IF(Cebu!CS288=TRUE,"✓","")</f>
        <v>✓</v>
      </c>
      <c r="CC288" s="2" t="str">
        <f>IF(Cebu!CT288=TRUE,"✓","")</f>
        <v>✓</v>
      </c>
      <c r="CD288" s="2" t="str">
        <f>IF(Cebu!CU288=TRUE,"✓","")</f>
        <v>✓</v>
      </c>
      <c r="CE288" s="2" t="str">
        <f>IF(Cebu!CV288=TRUE,"✓","")</f>
        <v/>
      </c>
      <c r="CF288" s="2" t="str">
        <f>IF(Cebu!CW288=TRUE,"✓","")</f>
        <v/>
      </c>
      <c r="CG288">
        <v>2.25</v>
      </c>
      <c r="CH288" t="s">
        <v>54</v>
      </c>
      <c r="CI288" t="b">
        <v>1</v>
      </c>
      <c r="CJ288" s="1" t="s">
        <v>3800</v>
      </c>
      <c r="CK288" s="2" t="str">
        <f>IF(Cebu!DC288=TRUE,"✓","")</f>
        <v>✓</v>
      </c>
      <c r="CL288" s="2" t="str">
        <f>IF(Cebu!DD288=TRUE,"✓","")</f>
        <v>✓</v>
      </c>
      <c r="CM288" s="2" t="str">
        <f>IF(Cebu!DE288=TRUE,"✓","")</f>
        <v>✓</v>
      </c>
      <c r="CN288" s="2" t="str">
        <f>IF(Cebu!DF288=TRUE,"✓","")</f>
        <v>✓</v>
      </c>
      <c r="CO288" s="2" t="str">
        <f>IF(Cebu!DG288=TRUE,"✓","")</f>
        <v/>
      </c>
      <c r="CP288" s="2" t="str">
        <f>IF(Cebu!DH288=TRUE,"✓","")</f>
        <v/>
      </c>
      <c r="CQ288">
        <v>2.25</v>
      </c>
      <c r="CR288" t="s">
        <v>54</v>
      </c>
      <c r="CS288" t="b">
        <v>1</v>
      </c>
      <c r="CT288" s="1" t="s">
        <v>3801</v>
      </c>
      <c r="CU288" s="2" t="str">
        <f>IF(Cebu!DN288=TRUE,"✓","")</f>
        <v>✓</v>
      </c>
      <c r="CV288" s="2" t="str">
        <f>IF(Cebu!DO288=TRUE,"✓","")</f>
        <v>✓</v>
      </c>
      <c r="CW288" s="2" t="str">
        <f>IF(Cebu!DP288=TRUE,"✓","")</f>
        <v>✓</v>
      </c>
      <c r="CX288" s="2" t="str">
        <f>IF(Cebu!DQ288=TRUE,"✓","")</f>
        <v>✓</v>
      </c>
      <c r="CY288" s="2" t="str">
        <f>IF(Cebu!DR288=TRUE,"✓","")</f>
        <v/>
      </c>
      <c r="CZ288" s="2" t="str">
        <f>IF(Cebu!DS288=TRUE,"✓","")</f>
        <v/>
      </c>
    </row>
    <row r="289" spans="1:104" ht="80" x14ac:dyDescent="0.2">
      <c r="A289" t="s">
        <v>982</v>
      </c>
      <c r="B289" t="s">
        <v>447</v>
      </c>
      <c r="C289" t="s">
        <v>1068</v>
      </c>
      <c r="D289" t="s">
        <v>1069</v>
      </c>
      <c r="E289" t="s">
        <v>1070</v>
      </c>
      <c r="F289" t="s">
        <v>17</v>
      </c>
      <c r="G289" t="s">
        <v>54</v>
      </c>
      <c r="H289" s="2" t="str">
        <f>IF(Cebu!H289=TRUE,"✓","")</f>
        <v>✓</v>
      </c>
      <c r="I289" s="2" t="str">
        <f>IF(Cebu!I289=TRUE,"✓","")</f>
        <v>✓</v>
      </c>
      <c r="J289" s="2" t="str">
        <f>IF(Cebu!J289=TRUE,"✓","")</f>
        <v>✓</v>
      </c>
      <c r="K289" s="2" t="str">
        <f>IF(Cebu!K289=TRUE,"✓","")</f>
        <v>✓</v>
      </c>
      <c r="L289" s="2" t="str">
        <f>IF(Cebu!L289=TRUE,"✓","")</f>
        <v/>
      </c>
      <c r="M289" s="2" t="str">
        <f>IF(Cebu!M289=TRUE,"✓","")</f>
        <v/>
      </c>
      <c r="N289">
        <v>2.25</v>
      </c>
      <c r="O289" t="s">
        <v>54</v>
      </c>
      <c r="P289" t="b">
        <v>1</v>
      </c>
      <c r="Q289" t="s">
        <v>3802</v>
      </c>
      <c r="R289" s="2" t="str">
        <f>IF(Cebu!S289=TRUE,"✓","")</f>
        <v>✓</v>
      </c>
      <c r="S289" s="2" t="str">
        <f>IF(Cebu!T289=TRUE,"✓","")</f>
        <v>✓</v>
      </c>
      <c r="T289" s="2" t="str">
        <f>IF(Cebu!U289=TRUE,"✓","")</f>
        <v>✓</v>
      </c>
      <c r="U289" s="2" t="str">
        <f>IF(Cebu!V289=TRUE,"✓","")</f>
        <v>✓</v>
      </c>
      <c r="V289" s="2" t="str">
        <f>IF(Cebu!W289=TRUE,"✓","")</f>
        <v/>
      </c>
      <c r="W289" s="2" t="str">
        <f>IF(Cebu!X289=TRUE,"✓","")</f>
        <v/>
      </c>
      <c r="X289" t="b">
        <v>1</v>
      </c>
      <c r="Y289" t="s">
        <v>3803</v>
      </c>
      <c r="Z289" s="2" t="str">
        <f>IF(Cebu!AD289=TRUE,"✓","")</f>
        <v>✓</v>
      </c>
      <c r="AA289" s="2" t="str">
        <f>IF(Cebu!AE289=TRUE,"✓","")</f>
        <v>✓</v>
      </c>
      <c r="AB289" s="2" t="str">
        <f>IF(Cebu!AF289=TRUE,"✓","")</f>
        <v>✓</v>
      </c>
      <c r="AC289" s="2" t="str">
        <f>IF(Cebu!AG289=TRUE,"✓","")</f>
        <v>✓</v>
      </c>
      <c r="AD289" s="2" t="str">
        <f>IF(Cebu!AH289=TRUE,"✓","")</f>
        <v/>
      </c>
      <c r="AE289" s="2" t="str">
        <f>IF(Cebu!AI289=TRUE,"✓","")</f>
        <v/>
      </c>
      <c r="AF289" t="b">
        <v>1</v>
      </c>
      <c r="AG289" s="1" t="s">
        <v>3804</v>
      </c>
      <c r="AH289" s="2" t="str">
        <f>IF(Cebu!AO289=TRUE,"✓","")</f>
        <v>✓</v>
      </c>
      <c r="AI289" s="2" t="str">
        <f>IF(Cebu!AP289=TRUE,"✓","")</f>
        <v>✓</v>
      </c>
      <c r="AJ289" s="2" t="str">
        <f>IF(Cebu!AQ289=TRUE,"✓","")</f>
        <v>✓</v>
      </c>
      <c r="AK289" s="2" t="str">
        <f>IF(Cebu!AR289=TRUE,"✓","")</f>
        <v>✓</v>
      </c>
      <c r="AL289" s="2" t="str">
        <f>IF(Cebu!AS289=TRUE,"✓","")</f>
        <v/>
      </c>
      <c r="AM289" s="2" t="str">
        <f>IF(Cebu!AT289=TRUE,"✓","")</f>
        <v/>
      </c>
      <c r="AN289" t="b">
        <v>1</v>
      </c>
      <c r="AO289" s="1" t="s">
        <v>3805</v>
      </c>
      <c r="AP289" s="2" t="str">
        <f>IF(Cebu!AZ289=TRUE,"✓","")</f>
        <v>✓</v>
      </c>
      <c r="AQ289" s="2" t="str">
        <f>IF(Cebu!BA289=TRUE,"✓","")</f>
        <v>✓</v>
      </c>
      <c r="AR289" s="2" t="str">
        <f>IF(Cebu!BB289=TRUE,"✓","")</f>
        <v>✓</v>
      </c>
      <c r="AS289" s="2" t="str">
        <f>IF(Cebu!BC289=TRUE,"✓","")</f>
        <v>✓</v>
      </c>
      <c r="AT289" s="2" t="str">
        <f>IF(Cebu!BD289=TRUE,"✓","")</f>
        <v/>
      </c>
      <c r="AU289" s="2" t="str">
        <f>IF(Cebu!BE289=TRUE,"✓","")</f>
        <v/>
      </c>
      <c r="AV289" t="s">
        <v>54</v>
      </c>
      <c r="AW289" t="b">
        <v>1</v>
      </c>
      <c r="AX289" s="1" t="s">
        <v>3806</v>
      </c>
      <c r="AY289" s="2" t="str">
        <f>IF(Cebu!BK289=TRUE,"✓","")</f>
        <v>✓</v>
      </c>
      <c r="AZ289" s="2" t="str">
        <f>IF(Cebu!BL289=TRUE,"✓","")</f>
        <v>✓</v>
      </c>
      <c r="BA289" s="2" t="str">
        <f>IF(Cebu!BM289=TRUE,"✓","")</f>
        <v>✓</v>
      </c>
      <c r="BB289" s="2" t="str">
        <f>IF(Cebu!BN289=TRUE,"✓","")</f>
        <v>✓</v>
      </c>
      <c r="BC289" s="2" t="str">
        <f>IF(Cebu!BO289=TRUE,"✓","")</f>
        <v/>
      </c>
      <c r="BD289" s="2" t="str">
        <f>IF(Cebu!BP289=TRUE,"✓","")</f>
        <v/>
      </c>
      <c r="BE289">
        <v>2.25</v>
      </c>
      <c r="BF289" t="s">
        <v>54</v>
      </c>
      <c r="BG289" t="b">
        <v>1</v>
      </c>
      <c r="BH289" s="1" t="s">
        <v>3807</v>
      </c>
      <c r="BI289" s="2" t="str">
        <f>IF(Cebu!BV289=TRUE,"✓","")</f>
        <v>✓</v>
      </c>
      <c r="BJ289" s="2" t="str">
        <f>IF(Cebu!BW289=TRUE,"✓","")</f>
        <v>✓</v>
      </c>
      <c r="BK289" s="2" t="str">
        <f>IF(Cebu!BX289=TRUE,"✓","")</f>
        <v>✓</v>
      </c>
      <c r="BL289" s="2" t="str">
        <f>IF(Cebu!BY289=TRUE,"✓","")</f>
        <v>✓</v>
      </c>
      <c r="BM289" s="2" t="str">
        <f>IF(Cebu!BZ289=TRUE,"✓","")</f>
        <v/>
      </c>
      <c r="BN289" s="2" t="str">
        <f>IF(Cebu!CA289=TRUE,"✓","")</f>
        <v/>
      </c>
      <c r="BO289">
        <v>2.25</v>
      </c>
      <c r="BP289" t="s">
        <v>54</v>
      </c>
      <c r="BQ289" s="2" t="str">
        <f>IF(Cebu!CG289=TRUE,"✓","")</f>
        <v>✓</v>
      </c>
      <c r="BR289" s="2" t="str">
        <f>IF(Cebu!CH289=TRUE,"✓","")</f>
        <v>✓</v>
      </c>
      <c r="BS289" s="2" t="str">
        <f>IF(Cebu!CI289=TRUE,"✓","")</f>
        <v>✓</v>
      </c>
      <c r="BT289" s="2" t="str">
        <f>IF(Cebu!CJ289=TRUE,"✓","")</f>
        <v>✓</v>
      </c>
      <c r="BU289" s="2" t="str">
        <f>IF(Cebu!CK289=TRUE,"✓","")</f>
        <v/>
      </c>
      <c r="BV289" s="2" t="str">
        <f>IF(Cebu!CL289=TRUE,"✓","")</f>
        <v/>
      </c>
      <c r="BW289">
        <v>2.25</v>
      </c>
      <c r="BX289" t="s">
        <v>54</v>
      </c>
      <c r="BY289" t="b">
        <v>1</v>
      </c>
      <c r="BZ289" s="1" t="s">
        <v>3809</v>
      </c>
      <c r="CA289" s="2" t="str">
        <f>IF(Cebu!CR289=TRUE,"✓","")</f>
        <v>✓</v>
      </c>
      <c r="CB289" s="2" t="str">
        <f>IF(Cebu!CS289=TRUE,"✓","")</f>
        <v>✓</v>
      </c>
      <c r="CC289" s="2" t="str">
        <f>IF(Cebu!CT289=TRUE,"✓","")</f>
        <v>✓</v>
      </c>
      <c r="CD289" s="2" t="str">
        <f>IF(Cebu!CU289=TRUE,"✓","")</f>
        <v>✓</v>
      </c>
      <c r="CE289" s="2" t="str">
        <f>IF(Cebu!CV289=TRUE,"✓","")</f>
        <v/>
      </c>
      <c r="CF289" s="2" t="str">
        <f>IF(Cebu!CW289=TRUE,"✓","")</f>
        <v/>
      </c>
      <c r="CG289">
        <v>2.25</v>
      </c>
      <c r="CH289" t="s">
        <v>54</v>
      </c>
      <c r="CI289" t="b">
        <v>1</v>
      </c>
      <c r="CJ289" s="1" t="s">
        <v>3810</v>
      </c>
      <c r="CK289" s="2" t="str">
        <f>IF(Cebu!DC289=TRUE,"✓","")</f>
        <v>✓</v>
      </c>
      <c r="CL289" s="2" t="str">
        <f>IF(Cebu!DD289=TRUE,"✓","")</f>
        <v>✓</v>
      </c>
      <c r="CM289" s="2" t="str">
        <f>IF(Cebu!DE289=TRUE,"✓","")</f>
        <v>✓</v>
      </c>
      <c r="CN289" s="2" t="str">
        <f>IF(Cebu!DF289=TRUE,"✓","")</f>
        <v>✓</v>
      </c>
      <c r="CO289" s="2" t="str">
        <f>IF(Cebu!DG289=TRUE,"✓","")</f>
        <v/>
      </c>
      <c r="CP289" s="2" t="str">
        <f>IF(Cebu!DH289=TRUE,"✓","")</f>
        <v/>
      </c>
      <c r="CQ289">
        <v>2.25</v>
      </c>
      <c r="CR289" t="s">
        <v>54</v>
      </c>
      <c r="CS289" t="b">
        <v>1</v>
      </c>
      <c r="CT289" s="1" t="s">
        <v>3811</v>
      </c>
      <c r="CU289" s="2" t="str">
        <f>IF(Cebu!DN289=TRUE,"✓","")</f>
        <v>✓</v>
      </c>
      <c r="CV289" s="2" t="str">
        <f>IF(Cebu!DO289=TRUE,"✓","")</f>
        <v>✓</v>
      </c>
      <c r="CW289" s="2" t="str">
        <f>IF(Cebu!DP289=TRUE,"✓","")</f>
        <v>✓</v>
      </c>
      <c r="CX289" s="2" t="str">
        <f>IF(Cebu!DQ289=TRUE,"✓","")</f>
        <v>✓</v>
      </c>
      <c r="CY289" s="2" t="str">
        <f>IF(Cebu!DR289=TRUE,"✓","")</f>
        <v/>
      </c>
      <c r="CZ289" s="2" t="str">
        <f>IF(Cebu!DS289=TRUE,"✓","")</f>
        <v/>
      </c>
    </row>
    <row r="290" spans="1:104" ht="80" x14ac:dyDescent="0.2">
      <c r="A290" t="s">
        <v>982</v>
      </c>
      <c r="B290" t="s">
        <v>447</v>
      </c>
      <c r="C290" t="s">
        <v>1071</v>
      </c>
      <c r="D290" t="s">
        <v>1072</v>
      </c>
      <c r="E290" t="s">
        <v>1073</v>
      </c>
      <c r="F290" t="s">
        <v>17</v>
      </c>
      <c r="G290" t="s">
        <v>54</v>
      </c>
      <c r="H290" s="2" t="str">
        <f>IF(Cebu!H290=TRUE,"✓","")</f>
        <v>✓</v>
      </c>
      <c r="I290" s="2" t="str">
        <f>IF(Cebu!I290=TRUE,"✓","")</f>
        <v>✓</v>
      </c>
      <c r="J290" s="2" t="str">
        <f>IF(Cebu!J290=TRUE,"✓","")</f>
        <v>✓</v>
      </c>
      <c r="K290" s="2" t="str">
        <f>IF(Cebu!K290=TRUE,"✓","")</f>
        <v>✓</v>
      </c>
      <c r="L290" s="2" t="str">
        <f>IF(Cebu!L290=TRUE,"✓","")</f>
        <v/>
      </c>
      <c r="M290" s="2" t="str">
        <f>IF(Cebu!M290=TRUE,"✓","")</f>
        <v/>
      </c>
      <c r="N290">
        <v>2.25</v>
      </c>
      <c r="O290" t="s">
        <v>54</v>
      </c>
      <c r="P290" t="b">
        <v>1</v>
      </c>
      <c r="Q290" t="s">
        <v>3812</v>
      </c>
      <c r="R290" s="2" t="str">
        <f>IF(Cebu!S290=TRUE,"✓","")</f>
        <v>✓</v>
      </c>
      <c r="S290" s="2" t="str">
        <f>IF(Cebu!T290=TRUE,"✓","")</f>
        <v>✓</v>
      </c>
      <c r="T290" s="2" t="str">
        <f>IF(Cebu!U290=TRUE,"✓","")</f>
        <v>✓</v>
      </c>
      <c r="U290" s="2" t="str">
        <f>IF(Cebu!V290=TRUE,"✓","")</f>
        <v>✓</v>
      </c>
      <c r="V290" s="2" t="str">
        <f>IF(Cebu!W290=TRUE,"✓","")</f>
        <v/>
      </c>
      <c r="W290" s="2" t="str">
        <f>IF(Cebu!X290=TRUE,"✓","")</f>
        <v/>
      </c>
      <c r="X290" t="b">
        <v>1</v>
      </c>
      <c r="Y290" t="s">
        <v>3813</v>
      </c>
      <c r="Z290" s="2" t="str">
        <f>IF(Cebu!AD290=TRUE,"✓","")</f>
        <v>✓</v>
      </c>
      <c r="AA290" s="2" t="str">
        <f>IF(Cebu!AE290=TRUE,"✓","")</f>
        <v>✓</v>
      </c>
      <c r="AB290" s="2" t="str">
        <f>IF(Cebu!AF290=TRUE,"✓","")</f>
        <v>✓</v>
      </c>
      <c r="AC290" s="2" t="str">
        <f>IF(Cebu!AG290=TRUE,"✓","")</f>
        <v>✓</v>
      </c>
      <c r="AD290" s="2" t="str">
        <f>IF(Cebu!AH290=TRUE,"✓","")</f>
        <v/>
      </c>
      <c r="AE290" s="2" t="str">
        <f>IF(Cebu!AI290=TRUE,"✓","")</f>
        <v/>
      </c>
      <c r="AF290" t="b">
        <v>1</v>
      </c>
      <c r="AG290" s="1" t="s">
        <v>3814</v>
      </c>
      <c r="AH290" s="2" t="str">
        <f>IF(Cebu!AO290=TRUE,"✓","")</f>
        <v>✓</v>
      </c>
      <c r="AI290" s="2" t="str">
        <f>IF(Cebu!AP290=TRUE,"✓","")</f>
        <v>✓</v>
      </c>
      <c r="AJ290" s="2" t="str">
        <f>IF(Cebu!AQ290=TRUE,"✓","")</f>
        <v>✓</v>
      </c>
      <c r="AK290" s="2" t="str">
        <f>IF(Cebu!AR290=TRUE,"✓","")</f>
        <v>✓</v>
      </c>
      <c r="AL290" s="2" t="str">
        <f>IF(Cebu!AS290=TRUE,"✓","")</f>
        <v/>
      </c>
      <c r="AM290" s="2" t="str">
        <f>IF(Cebu!AT290=TRUE,"✓","")</f>
        <v/>
      </c>
      <c r="AN290" t="b">
        <v>1</v>
      </c>
      <c r="AO290" s="1" t="s">
        <v>3815</v>
      </c>
      <c r="AP290" s="2" t="str">
        <f>IF(Cebu!AZ290=TRUE,"✓","")</f>
        <v>✓</v>
      </c>
      <c r="AQ290" s="2" t="str">
        <f>IF(Cebu!BA290=TRUE,"✓","")</f>
        <v>✓</v>
      </c>
      <c r="AR290" s="2" t="str">
        <f>IF(Cebu!BB290=TRUE,"✓","")</f>
        <v>✓</v>
      </c>
      <c r="AS290" s="2" t="str">
        <f>IF(Cebu!BC290=TRUE,"✓","")</f>
        <v>✓</v>
      </c>
      <c r="AT290" s="2" t="str">
        <f>IF(Cebu!BD290=TRUE,"✓","")</f>
        <v/>
      </c>
      <c r="AU290" s="2" t="str">
        <f>IF(Cebu!BE290=TRUE,"✓","")</f>
        <v/>
      </c>
      <c r="AV290" t="s">
        <v>54</v>
      </c>
      <c r="AW290" t="b">
        <v>1</v>
      </c>
      <c r="AX290" s="1" t="s">
        <v>3816</v>
      </c>
      <c r="AY290" s="2" t="str">
        <f>IF(Cebu!BK290=TRUE,"✓","")</f>
        <v>✓</v>
      </c>
      <c r="AZ290" s="2" t="str">
        <f>IF(Cebu!BL290=TRUE,"✓","")</f>
        <v>✓</v>
      </c>
      <c r="BA290" s="2" t="str">
        <f>IF(Cebu!BM290=TRUE,"✓","")</f>
        <v>✓</v>
      </c>
      <c r="BB290" s="2" t="str">
        <f>IF(Cebu!BN290=TRUE,"✓","")</f>
        <v>✓</v>
      </c>
      <c r="BC290" s="2" t="str">
        <f>IF(Cebu!BO290=TRUE,"✓","")</f>
        <v/>
      </c>
      <c r="BD290" s="2" t="str">
        <f>IF(Cebu!BP290=TRUE,"✓","")</f>
        <v/>
      </c>
      <c r="BE290">
        <v>2.25</v>
      </c>
      <c r="BF290" t="s">
        <v>54</v>
      </c>
      <c r="BG290" t="b">
        <v>1</v>
      </c>
      <c r="BH290" s="1" t="s">
        <v>3817</v>
      </c>
      <c r="BI290" s="2" t="str">
        <f>IF(Cebu!BV290=TRUE,"✓","")</f>
        <v>✓</v>
      </c>
      <c r="BJ290" s="2" t="str">
        <f>IF(Cebu!BW290=TRUE,"✓","")</f>
        <v>✓</v>
      </c>
      <c r="BK290" s="2" t="str">
        <f>IF(Cebu!BX290=TRUE,"✓","")</f>
        <v>✓</v>
      </c>
      <c r="BL290" s="2" t="str">
        <f>IF(Cebu!BY290=TRUE,"✓","")</f>
        <v>✓</v>
      </c>
      <c r="BM290" s="2" t="str">
        <f>IF(Cebu!BZ290=TRUE,"✓","")</f>
        <v/>
      </c>
      <c r="BN290" s="2" t="str">
        <f>IF(Cebu!CA290=TRUE,"✓","")</f>
        <v/>
      </c>
      <c r="BO290">
        <v>2.25</v>
      </c>
      <c r="BP290" t="s">
        <v>54</v>
      </c>
      <c r="BQ290" s="2" t="str">
        <f>IF(Cebu!CG290=TRUE,"✓","")</f>
        <v>✓</v>
      </c>
      <c r="BR290" s="2" t="str">
        <f>IF(Cebu!CH290=TRUE,"✓","")</f>
        <v>✓</v>
      </c>
      <c r="BS290" s="2" t="str">
        <f>IF(Cebu!CI290=TRUE,"✓","")</f>
        <v>✓</v>
      </c>
      <c r="BT290" s="2" t="str">
        <f>IF(Cebu!CJ290=TRUE,"✓","")</f>
        <v>✓</v>
      </c>
      <c r="BU290" s="2" t="str">
        <f>IF(Cebu!CK290=TRUE,"✓","")</f>
        <v/>
      </c>
      <c r="BV290" s="2" t="str">
        <f>IF(Cebu!CL290=TRUE,"✓","")</f>
        <v/>
      </c>
      <c r="BW290">
        <v>2.25</v>
      </c>
      <c r="BX290" t="s">
        <v>54</v>
      </c>
      <c r="BY290" t="b">
        <v>1</v>
      </c>
      <c r="BZ290" s="1" t="s">
        <v>3819</v>
      </c>
      <c r="CA290" s="2" t="str">
        <f>IF(Cebu!CR290=TRUE,"✓","")</f>
        <v>✓</v>
      </c>
      <c r="CB290" s="2" t="str">
        <f>IF(Cebu!CS290=TRUE,"✓","")</f>
        <v>✓</v>
      </c>
      <c r="CC290" s="2" t="str">
        <f>IF(Cebu!CT290=TRUE,"✓","")</f>
        <v>✓</v>
      </c>
      <c r="CD290" s="2" t="str">
        <f>IF(Cebu!CU290=TRUE,"✓","")</f>
        <v>✓</v>
      </c>
      <c r="CE290" s="2" t="str">
        <f>IF(Cebu!CV290=TRUE,"✓","")</f>
        <v/>
      </c>
      <c r="CF290" s="2" t="str">
        <f>IF(Cebu!CW290=TRUE,"✓","")</f>
        <v/>
      </c>
      <c r="CG290">
        <v>2.25</v>
      </c>
      <c r="CH290" t="s">
        <v>54</v>
      </c>
      <c r="CI290" t="b">
        <v>1</v>
      </c>
      <c r="CJ290" s="1" t="s">
        <v>3820</v>
      </c>
      <c r="CK290" s="2" t="str">
        <f>IF(Cebu!DC290=TRUE,"✓","")</f>
        <v>✓</v>
      </c>
      <c r="CL290" s="2" t="str">
        <f>IF(Cebu!DD290=TRUE,"✓","")</f>
        <v>✓</v>
      </c>
      <c r="CM290" s="2" t="str">
        <f>IF(Cebu!DE290=TRUE,"✓","")</f>
        <v>✓</v>
      </c>
      <c r="CN290" s="2" t="str">
        <f>IF(Cebu!DF290=TRUE,"✓","")</f>
        <v>✓</v>
      </c>
      <c r="CO290" s="2" t="str">
        <f>IF(Cebu!DG290=TRUE,"✓","")</f>
        <v/>
      </c>
      <c r="CP290" s="2" t="str">
        <f>IF(Cebu!DH290=TRUE,"✓","")</f>
        <v/>
      </c>
      <c r="CQ290">
        <v>2.25</v>
      </c>
      <c r="CR290" t="s">
        <v>54</v>
      </c>
      <c r="CS290" t="b">
        <v>1</v>
      </c>
      <c r="CT290" s="1" t="s">
        <v>3821</v>
      </c>
      <c r="CU290" s="2" t="str">
        <f>IF(Cebu!DN290=TRUE,"✓","")</f>
        <v>✓</v>
      </c>
      <c r="CV290" s="2" t="str">
        <f>IF(Cebu!DO290=TRUE,"✓","")</f>
        <v>✓</v>
      </c>
      <c r="CW290" s="2" t="str">
        <f>IF(Cebu!DP290=TRUE,"✓","")</f>
        <v>✓</v>
      </c>
      <c r="CX290" s="2" t="str">
        <f>IF(Cebu!DQ290=TRUE,"✓","")</f>
        <v>✓</v>
      </c>
      <c r="CY290" s="2" t="str">
        <f>IF(Cebu!DR290=TRUE,"✓","")</f>
        <v/>
      </c>
      <c r="CZ290" s="2" t="str">
        <f>IF(Cebu!DS290=TRUE,"✓","")</f>
        <v/>
      </c>
    </row>
    <row r="291" spans="1:104" ht="96" x14ac:dyDescent="0.2">
      <c r="A291" t="s">
        <v>982</v>
      </c>
      <c r="B291" t="s">
        <v>447</v>
      </c>
      <c r="C291" t="s">
        <v>1074</v>
      </c>
      <c r="D291" t="s">
        <v>1075</v>
      </c>
      <c r="E291" t="s">
        <v>1076</v>
      </c>
      <c r="F291" t="s">
        <v>17</v>
      </c>
      <c r="G291" t="s">
        <v>54</v>
      </c>
      <c r="H291" s="2" t="str">
        <f>IF(Cebu!H291=TRUE,"✓","")</f>
        <v>✓</v>
      </c>
      <c r="I291" s="2" t="str">
        <f>IF(Cebu!I291=TRUE,"✓","")</f>
        <v>✓</v>
      </c>
      <c r="J291" s="2" t="str">
        <f>IF(Cebu!J291=TRUE,"✓","")</f>
        <v>✓</v>
      </c>
      <c r="K291" s="2" t="str">
        <f>IF(Cebu!K291=TRUE,"✓","")</f>
        <v/>
      </c>
      <c r="L291" s="2" t="str">
        <f>IF(Cebu!L291=TRUE,"✓","")</f>
        <v/>
      </c>
      <c r="M291" s="2" t="str">
        <f>IF(Cebu!M291=TRUE,"✓","")</f>
        <v>✓</v>
      </c>
      <c r="N291">
        <v>1.25</v>
      </c>
      <c r="O291" t="s">
        <v>18</v>
      </c>
      <c r="P291" t="b">
        <v>1</v>
      </c>
      <c r="Q291" t="s">
        <v>3822</v>
      </c>
      <c r="R291" s="2" t="str">
        <f>IF(Cebu!S291=TRUE,"✓","")</f>
        <v>✓</v>
      </c>
      <c r="S291" s="2" t="str">
        <f>IF(Cebu!T291=TRUE,"✓","")</f>
        <v>✓</v>
      </c>
      <c r="T291" s="2" t="str">
        <f>IF(Cebu!U291=TRUE,"✓","")</f>
        <v>✓</v>
      </c>
      <c r="U291" s="2" t="str">
        <f>IF(Cebu!V291=TRUE,"✓","")</f>
        <v/>
      </c>
      <c r="V291" s="2" t="str">
        <f>IF(Cebu!W291=TRUE,"✓","")</f>
        <v/>
      </c>
      <c r="W291" s="2" t="str">
        <f>IF(Cebu!X291=TRUE,"✓","")</f>
        <v>✓</v>
      </c>
      <c r="X291" t="b">
        <v>1</v>
      </c>
      <c r="Y291" t="s">
        <v>3823</v>
      </c>
      <c r="Z291" s="2" t="str">
        <f>IF(Cebu!AD291=TRUE,"✓","")</f>
        <v>✓</v>
      </c>
      <c r="AA291" s="2" t="str">
        <f>IF(Cebu!AE291=TRUE,"✓","")</f>
        <v>✓</v>
      </c>
      <c r="AB291" s="2" t="str">
        <f>IF(Cebu!AF291=TRUE,"✓","")</f>
        <v>✓</v>
      </c>
      <c r="AC291" s="2" t="str">
        <f>IF(Cebu!AG291=TRUE,"✓","")</f>
        <v/>
      </c>
      <c r="AD291" s="2" t="str">
        <f>IF(Cebu!AH291=TRUE,"✓","")</f>
        <v>✓</v>
      </c>
      <c r="AE291" s="2" t="str">
        <f>IF(Cebu!AI291=TRUE,"✓","")</f>
        <v/>
      </c>
      <c r="AF291" t="b">
        <v>1</v>
      </c>
      <c r="AG291" s="1" t="s">
        <v>3824</v>
      </c>
      <c r="AH291" s="2" t="str">
        <f>IF(Cebu!AO291=TRUE,"✓","")</f>
        <v>✓</v>
      </c>
      <c r="AI291" s="2" t="str">
        <f>IF(Cebu!AP291=TRUE,"✓","")</f>
        <v>✓</v>
      </c>
      <c r="AJ291" s="2" t="str">
        <f>IF(Cebu!AQ291=TRUE,"✓","")</f>
        <v>✓</v>
      </c>
      <c r="AK291" s="2" t="str">
        <f>IF(Cebu!AR291=TRUE,"✓","")</f>
        <v/>
      </c>
      <c r="AL291" s="2" t="str">
        <f>IF(Cebu!AS291=TRUE,"✓","")</f>
        <v>✓</v>
      </c>
      <c r="AM291" s="2" t="str">
        <f>IF(Cebu!AT291=TRUE,"✓","")</f>
        <v/>
      </c>
      <c r="AN291" t="b">
        <v>1</v>
      </c>
      <c r="AO291" s="1" t="s">
        <v>3825</v>
      </c>
      <c r="AP291" s="2" t="str">
        <f>IF(Cebu!AZ291=TRUE,"✓","")</f>
        <v>✓</v>
      </c>
      <c r="AQ291" s="2" t="str">
        <f>IF(Cebu!BA291=TRUE,"✓","")</f>
        <v>✓</v>
      </c>
      <c r="AR291" s="2" t="str">
        <f>IF(Cebu!BB291=TRUE,"✓","")</f>
        <v>✓</v>
      </c>
      <c r="AS291" s="2" t="str">
        <f>IF(Cebu!BC291=TRUE,"✓","")</f>
        <v/>
      </c>
      <c r="AT291" s="2" t="str">
        <f>IF(Cebu!BD291=TRUE,"✓","")</f>
        <v>✓</v>
      </c>
      <c r="AU291" s="2" t="str">
        <f>IF(Cebu!BE291=TRUE,"✓","")</f>
        <v/>
      </c>
      <c r="AV291" t="s">
        <v>30</v>
      </c>
      <c r="AW291" t="b">
        <v>1</v>
      </c>
      <c r="AX291" s="1" t="s">
        <v>3826</v>
      </c>
      <c r="AY291" s="2" t="str">
        <f>IF(Cebu!BK291=TRUE,"✓","")</f>
        <v>✓</v>
      </c>
      <c r="AZ291" s="2" t="str">
        <f>IF(Cebu!BL291=TRUE,"✓","")</f>
        <v>✓</v>
      </c>
      <c r="BA291" s="2" t="str">
        <f>IF(Cebu!BM291=TRUE,"✓","")</f>
        <v>✓</v>
      </c>
      <c r="BB291" s="2" t="str">
        <f>IF(Cebu!BN291=TRUE,"✓","")</f>
        <v/>
      </c>
      <c r="BC291" s="2" t="str">
        <f>IF(Cebu!BO291=TRUE,"✓","")</f>
        <v>✓</v>
      </c>
      <c r="BD291" s="2" t="str">
        <f>IF(Cebu!BP291=TRUE,"✓","")</f>
        <v/>
      </c>
      <c r="BE291">
        <v>1.75</v>
      </c>
      <c r="BF291" t="s">
        <v>30</v>
      </c>
      <c r="BG291" t="b">
        <v>1</v>
      </c>
      <c r="BH291" s="1" t="s">
        <v>3827</v>
      </c>
      <c r="BI291" s="2" t="str">
        <f>IF(Cebu!BV291=TRUE,"✓","")</f>
        <v>✓</v>
      </c>
      <c r="BJ291" s="2" t="str">
        <f>IF(Cebu!BW291=TRUE,"✓","")</f>
        <v>✓</v>
      </c>
      <c r="BK291" s="2" t="str">
        <f>IF(Cebu!BX291=TRUE,"✓","")</f>
        <v>✓</v>
      </c>
      <c r="BL291" s="2" t="str">
        <f>IF(Cebu!BY291=TRUE,"✓","")</f>
        <v/>
      </c>
      <c r="BM291" s="2" t="str">
        <f>IF(Cebu!BZ291=TRUE,"✓","")</f>
        <v>✓</v>
      </c>
      <c r="BN291" s="2" t="str">
        <f>IF(Cebu!CA291=TRUE,"✓","")</f>
        <v/>
      </c>
      <c r="BO291">
        <v>1.75</v>
      </c>
      <c r="BP291" t="s">
        <v>30</v>
      </c>
      <c r="BQ291" s="2" t="str">
        <f>IF(Cebu!CG291=TRUE,"✓","")</f>
        <v>✓</v>
      </c>
      <c r="BR291" s="2" t="str">
        <f>IF(Cebu!CH291=TRUE,"✓","")</f>
        <v>✓</v>
      </c>
      <c r="BS291" s="2" t="str">
        <f>IF(Cebu!CI291=TRUE,"✓","")</f>
        <v>✓</v>
      </c>
      <c r="BT291" s="2" t="str">
        <f>IF(Cebu!CJ291=TRUE,"✓","")</f>
        <v/>
      </c>
      <c r="BU291" s="2" t="str">
        <f>IF(Cebu!CK291=TRUE,"✓","")</f>
        <v>✓</v>
      </c>
      <c r="BV291" s="2" t="str">
        <f>IF(Cebu!CL291=TRUE,"✓","")</f>
        <v/>
      </c>
      <c r="BW291">
        <v>1.75</v>
      </c>
      <c r="BX291" t="s">
        <v>30</v>
      </c>
      <c r="BY291" t="b">
        <v>1</v>
      </c>
      <c r="BZ291" s="1" t="s">
        <v>3829</v>
      </c>
      <c r="CA291" s="2" t="str">
        <f>IF(Cebu!CR291=TRUE,"✓","")</f>
        <v>✓</v>
      </c>
      <c r="CB291" s="2" t="str">
        <f>IF(Cebu!CS291=TRUE,"✓","")</f>
        <v>✓</v>
      </c>
      <c r="CC291" s="2" t="str">
        <f>IF(Cebu!CT291=TRUE,"✓","")</f>
        <v>✓</v>
      </c>
      <c r="CD291" s="2" t="str">
        <f>IF(Cebu!CU291=TRUE,"✓","")</f>
        <v/>
      </c>
      <c r="CE291" s="2" t="str">
        <f>IF(Cebu!CV291=TRUE,"✓","")</f>
        <v>✓</v>
      </c>
      <c r="CF291" s="2" t="str">
        <f>IF(Cebu!CW291=TRUE,"✓","")</f>
        <v/>
      </c>
      <c r="CG291">
        <v>1.75</v>
      </c>
      <c r="CH291" t="s">
        <v>30</v>
      </c>
      <c r="CI291" t="b">
        <v>1</v>
      </c>
      <c r="CJ291" s="1" t="s">
        <v>3830</v>
      </c>
      <c r="CK291" s="2" t="str">
        <f>IF(Cebu!DC291=TRUE,"✓","")</f>
        <v>✓</v>
      </c>
      <c r="CL291" s="2" t="str">
        <f>IF(Cebu!DD291=TRUE,"✓","")</f>
        <v>✓</v>
      </c>
      <c r="CM291" s="2" t="str">
        <f>IF(Cebu!DE291=TRUE,"✓","")</f>
        <v>✓</v>
      </c>
      <c r="CN291" s="2" t="str">
        <f>IF(Cebu!DF291=TRUE,"✓","")</f>
        <v/>
      </c>
      <c r="CO291" s="2" t="str">
        <f>IF(Cebu!DG291=TRUE,"✓","")</f>
        <v>✓</v>
      </c>
      <c r="CP291" s="2" t="str">
        <f>IF(Cebu!DH291=TRUE,"✓","")</f>
        <v/>
      </c>
      <c r="CQ291">
        <v>1.75</v>
      </c>
      <c r="CR291" t="s">
        <v>30</v>
      </c>
      <c r="CS291" t="b">
        <v>1</v>
      </c>
      <c r="CT291" s="1" t="s">
        <v>3831</v>
      </c>
      <c r="CU291" s="2" t="str">
        <f>IF(Cebu!DN291=TRUE,"✓","")</f>
        <v>✓</v>
      </c>
      <c r="CV291" s="2" t="str">
        <f>IF(Cebu!DO291=TRUE,"✓","")</f>
        <v>✓</v>
      </c>
      <c r="CW291" s="2" t="str">
        <f>IF(Cebu!DP291=TRUE,"✓","")</f>
        <v>✓</v>
      </c>
      <c r="CX291" s="2" t="str">
        <f>IF(Cebu!DQ291=TRUE,"✓","")</f>
        <v/>
      </c>
      <c r="CY291" s="2" t="str">
        <f>IF(Cebu!DR291=TRUE,"✓","")</f>
        <v>✓</v>
      </c>
      <c r="CZ291" s="2" t="str">
        <f>IF(Cebu!DS291=TRUE,"✓","")</f>
        <v/>
      </c>
    </row>
    <row r="292" spans="1:104" ht="112" x14ac:dyDescent="0.2">
      <c r="A292" t="s">
        <v>982</v>
      </c>
      <c r="B292" t="s">
        <v>245</v>
      </c>
      <c r="C292" t="s">
        <v>1077</v>
      </c>
      <c r="D292" t="s">
        <v>1078</v>
      </c>
      <c r="E292" t="s">
        <v>198</v>
      </c>
      <c r="F292" t="s">
        <v>17</v>
      </c>
      <c r="G292" t="s">
        <v>30</v>
      </c>
      <c r="H292" s="2" t="str">
        <f>IF(Cebu!H292=TRUE,"✓","")</f>
        <v>✓</v>
      </c>
      <c r="I292" s="2" t="str">
        <f>IF(Cebu!I292=TRUE,"✓","")</f>
        <v>✓</v>
      </c>
      <c r="J292" s="2" t="str">
        <f>IF(Cebu!J292=TRUE,"✓","")</f>
        <v>✓</v>
      </c>
      <c r="K292" s="2" t="str">
        <f>IF(Cebu!K292=TRUE,"✓","")</f>
        <v/>
      </c>
      <c r="L292" s="2" t="str">
        <f>IF(Cebu!L292=TRUE,"✓","")</f>
        <v/>
      </c>
      <c r="M292" s="2" t="str">
        <f>IF(Cebu!M292=TRUE,"✓","")</f>
        <v>✓</v>
      </c>
      <c r="N292">
        <v>1.25</v>
      </c>
      <c r="O292" t="s">
        <v>18</v>
      </c>
      <c r="P292" t="b">
        <v>1</v>
      </c>
      <c r="Q292" t="s">
        <v>3832</v>
      </c>
      <c r="R292" s="2" t="str">
        <f>IF(Cebu!S292=TRUE,"✓","")</f>
        <v>✓</v>
      </c>
      <c r="S292" s="2" t="str">
        <f>IF(Cebu!T292=TRUE,"✓","")</f>
        <v>✓</v>
      </c>
      <c r="T292" s="2" t="str">
        <f>IF(Cebu!U292=TRUE,"✓","")</f>
        <v>✓</v>
      </c>
      <c r="U292" s="2" t="str">
        <f>IF(Cebu!V292=TRUE,"✓","")</f>
        <v/>
      </c>
      <c r="V292" s="2" t="str">
        <f>IF(Cebu!W292=TRUE,"✓","")</f>
        <v>✓</v>
      </c>
      <c r="W292" s="2" t="str">
        <f>IF(Cebu!X292=TRUE,"✓","")</f>
        <v/>
      </c>
      <c r="X292" t="b">
        <v>1</v>
      </c>
      <c r="Y292" t="s">
        <v>3833</v>
      </c>
      <c r="Z292" s="2" t="str">
        <f>IF(Cebu!AD292=TRUE,"✓","")</f>
        <v>✓</v>
      </c>
      <c r="AA292" s="2" t="str">
        <f>IF(Cebu!AE292=TRUE,"✓","")</f>
        <v>✓</v>
      </c>
      <c r="AB292" s="2" t="str">
        <f>IF(Cebu!AF292=TRUE,"✓","")</f>
        <v>✓</v>
      </c>
      <c r="AC292" s="2" t="str">
        <f>IF(Cebu!AG292=TRUE,"✓","")</f>
        <v/>
      </c>
      <c r="AD292" s="2" t="str">
        <f>IF(Cebu!AH292=TRUE,"✓","")</f>
        <v>✓</v>
      </c>
      <c r="AE292" s="2" t="str">
        <f>IF(Cebu!AI292=TRUE,"✓","")</f>
        <v/>
      </c>
      <c r="AF292" t="b">
        <v>1</v>
      </c>
      <c r="AG292" s="1" t="s">
        <v>3834</v>
      </c>
      <c r="AH292" s="2" t="str">
        <f>IF(Cebu!AO292=TRUE,"✓","")</f>
        <v>✓</v>
      </c>
      <c r="AI292" s="2" t="str">
        <f>IF(Cebu!AP292=TRUE,"✓","")</f>
        <v>✓</v>
      </c>
      <c r="AJ292" s="2" t="str">
        <f>IF(Cebu!AQ292=TRUE,"✓","")</f>
        <v>✓</v>
      </c>
      <c r="AK292" s="2" t="str">
        <f>IF(Cebu!AR292=TRUE,"✓","")</f>
        <v/>
      </c>
      <c r="AL292" s="2" t="str">
        <f>IF(Cebu!AS292=TRUE,"✓","")</f>
        <v/>
      </c>
      <c r="AM292" s="2" t="str">
        <f>IF(Cebu!AT292=TRUE,"✓","")</f>
        <v>✓</v>
      </c>
      <c r="AN292" t="b">
        <v>1</v>
      </c>
      <c r="AO292" s="1" t="s">
        <v>3835</v>
      </c>
      <c r="AP292" s="2" t="str">
        <f>IF(Cebu!AZ292=TRUE,"✓","")</f>
        <v>✓</v>
      </c>
      <c r="AQ292" s="2" t="str">
        <f>IF(Cebu!BA292=TRUE,"✓","")</f>
        <v>✓</v>
      </c>
      <c r="AR292" s="2" t="str">
        <f>IF(Cebu!BB292=TRUE,"✓","")</f>
        <v>✓</v>
      </c>
      <c r="AS292" s="2" t="str">
        <f>IF(Cebu!BC292=TRUE,"✓","")</f>
        <v/>
      </c>
      <c r="AT292" s="2" t="str">
        <f>IF(Cebu!BD292=TRUE,"✓","")</f>
        <v>✓</v>
      </c>
      <c r="AU292" s="2" t="str">
        <f>IF(Cebu!BE292=TRUE,"✓","")</f>
        <v/>
      </c>
      <c r="AV292" t="s">
        <v>30</v>
      </c>
      <c r="AW292" t="b">
        <v>1</v>
      </c>
      <c r="AX292" s="1" t="s">
        <v>3836</v>
      </c>
      <c r="AY292" s="2" t="str">
        <f>IF(Cebu!BK292=TRUE,"✓","")</f>
        <v>✓</v>
      </c>
      <c r="AZ292" s="2" t="str">
        <f>IF(Cebu!BL292=TRUE,"✓","")</f>
        <v>✓</v>
      </c>
      <c r="BA292" s="2" t="str">
        <f>IF(Cebu!BM292=TRUE,"✓","")</f>
        <v>✓</v>
      </c>
      <c r="BB292" s="2" t="str">
        <f>IF(Cebu!BN292=TRUE,"✓","")</f>
        <v/>
      </c>
      <c r="BC292" s="2" t="str">
        <f>IF(Cebu!BO292=TRUE,"✓","")</f>
        <v/>
      </c>
      <c r="BD292" s="2" t="str">
        <f>IF(Cebu!BP292=TRUE,"✓","")</f>
        <v>✓</v>
      </c>
      <c r="BE292">
        <v>1.25</v>
      </c>
      <c r="BF292" t="s">
        <v>18</v>
      </c>
      <c r="BG292" t="b">
        <v>1</v>
      </c>
      <c r="BH292" s="1" t="s">
        <v>3837</v>
      </c>
      <c r="BI292" s="2" t="str">
        <f>IF(Cebu!BV292=TRUE,"✓","")</f>
        <v>✓</v>
      </c>
      <c r="BJ292" s="2" t="str">
        <f>IF(Cebu!BW292=TRUE,"✓","")</f>
        <v>✓</v>
      </c>
      <c r="BK292" s="2" t="str">
        <f>IF(Cebu!BX292=TRUE,"✓","")</f>
        <v>✓</v>
      </c>
      <c r="BL292" s="2" t="str">
        <f>IF(Cebu!BY292=TRUE,"✓","")</f>
        <v/>
      </c>
      <c r="BM292" s="2" t="str">
        <f>IF(Cebu!BZ292=TRUE,"✓","")</f>
        <v>✓</v>
      </c>
      <c r="BN292" s="2" t="str">
        <f>IF(Cebu!CA292=TRUE,"✓","")</f>
        <v/>
      </c>
      <c r="BO292">
        <v>1.75</v>
      </c>
      <c r="BP292" t="s">
        <v>30</v>
      </c>
      <c r="BQ292" s="2" t="str">
        <f>IF(Cebu!CG292=TRUE,"✓","")</f>
        <v>✓</v>
      </c>
      <c r="BR292" s="2" t="str">
        <f>IF(Cebu!CH292=TRUE,"✓","")</f>
        <v>✓</v>
      </c>
      <c r="BS292" s="2" t="str">
        <f>IF(Cebu!CI292=TRUE,"✓","")</f>
        <v>✓</v>
      </c>
      <c r="BT292" s="2" t="str">
        <f>IF(Cebu!CJ292=TRUE,"✓","")</f>
        <v/>
      </c>
      <c r="BU292" s="2" t="str">
        <f>IF(Cebu!CK292=TRUE,"✓","")</f>
        <v>✓</v>
      </c>
      <c r="BV292" s="2" t="str">
        <f>IF(Cebu!CL292=TRUE,"✓","")</f>
        <v/>
      </c>
      <c r="BW292">
        <v>1.75</v>
      </c>
      <c r="BX292" t="s">
        <v>30</v>
      </c>
      <c r="BY292" t="b">
        <v>1</v>
      </c>
      <c r="BZ292" s="1" t="s">
        <v>3839</v>
      </c>
      <c r="CA292" s="2" t="str">
        <f>IF(Cebu!CR292=TRUE,"✓","")</f>
        <v>✓</v>
      </c>
      <c r="CB292" s="2" t="str">
        <f>IF(Cebu!CS292=TRUE,"✓","")</f>
        <v>✓</v>
      </c>
      <c r="CC292" s="2" t="str">
        <f>IF(Cebu!CT292=TRUE,"✓","")</f>
        <v>✓</v>
      </c>
      <c r="CD292" s="2" t="str">
        <f>IF(Cebu!CU292=TRUE,"✓","")</f>
        <v/>
      </c>
      <c r="CE292" s="2" t="str">
        <f>IF(Cebu!CV292=TRUE,"✓","")</f>
        <v/>
      </c>
      <c r="CF292" s="2" t="str">
        <f>IF(Cebu!CW292=TRUE,"✓","")</f>
        <v>✓</v>
      </c>
      <c r="CG292">
        <v>1.25</v>
      </c>
      <c r="CH292" t="s">
        <v>18</v>
      </c>
      <c r="CI292" t="b">
        <v>1</v>
      </c>
      <c r="CJ292" s="1" t="s">
        <v>3840</v>
      </c>
      <c r="CK292" s="2" t="str">
        <f>IF(Cebu!DC292=TRUE,"✓","")</f>
        <v>✓</v>
      </c>
      <c r="CL292" s="2" t="str">
        <f>IF(Cebu!DD292=TRUE,"✓","")</f>
        <v>✓</v>
      </c>
      <c r="CM292" s="2" t="str">
        <f>IF(Cebu!DE292=TRUE,"✓","")</f>
        <v>✓</v>
      </c>
      <c r="CN292" s="2" t="str">
        <f>IF(Cebu!DF292=TRUE,"✓","")</f>
        <v/>
      </c>
      <c r="CO292" s="2" t="str">
        <f>IF(Cebu!DG292=TRUE,"✓","")</f>
        <v>✓</v>
      </c>
      <c r="CP292" s="2" t="str">
        <f>IF(Cebu!DH292=TRUE,"✓","")</f>
        <v/>
      </c>
      <c r="CQ292">
        <v>1.75</v>
      </c>
      <c r="CR292" t="s">
        <v>30</v>
      </c>
      <c r="CS292" t="b">
        <v>1</v>
      </c>
      <c r="CT292" s="1" t="s">
        <v>3841</v>
      </c>
      <c r="CU292" s="2" t="str">
        <f>IF(Cebu!DN292=TRUE,"✓","")</f>
        <v>✓</v>
      </c>
      <c r="CV292" s="2" t="str">
        <f>IF(Cebu!DO292=TRUE,"✓","")</f>
        <v>✓</v>
      </c>
      <c r="CW292" s="2" t="str">
        <f>IF(Cebu!DP292=TRUE,"✓","")</f>
        <v>✓</v>
      </c>
      <c r="CX292" s="2" t="str">
        <f>IF(Cebu!DQ292=TRUE,"✓","")</f>
        <v/>
      </c>
      <c r="CY292" s="2" t="str">
        <f>IF(Cebu!DR292=TRUE,"✓","")</f>
        <v>✓</v>
      </c>
      <c r="CZ292" s="2" t="str">
        <f>IF(Cebu!DS292=TRUE,"✓","")</f>
        <v/>
      </c>
    </row>
    <row r="293" spans="1:104" ht="112" x14ac:dyDescent="0.2">
      <c r="A293" t="s">
        <v>982</v>
      </c>
      <c r="B293" t="s">
        <v>245</v>
      </c>
      <c r="C293" t="s">
        <v>1077</v>
      </c>
      <c r="D293" t="s">
        <v>1079</v>
      </c>
      <c r="E293" t="s">
        <v>1080</v>
      </c>
      <c r="F293" t="s">
        <v>17</v>
      </c>
      <c r="G293" t="s">
        <v>30</v>
      </c>
      <c r="H293" s="2" t="str">
        <f>IF(Cebu!H293=TRUE,"✓","")</f>
        <v>✓</v>
      </c>
      <c r="I293" s="2" t="str">
        <f>IF(Cebu!I293=TRUE,"✓","")</f>
        <v>✓</v>
      </c>
      <c r="J293" s="2" t="str">
        <f>IF(Cebu!J293=TRUE,"✓","")</f>
        <v>✓</v>
      </c>
      <c r="K293" s="2" t="str">
        <f>IF(Cebu!K293=TRUE,"✓","")</f>
        <v/>
      </c>
      <c r="L293" s="2" t="str">
        <f>IF(Cebu!L293=TRUE,"✓","")</f>
        <v/>
      </c>
      <c r="M293" s="2" t="str">
        <f>IF(Cebu!M293=TRUE,"✓","")</f>
        <v>✓</v>
      </c>
      <c r="N293">
        <v>1.25</v>
      </c>
      <c r="O293" t="s">
        <v>18</v>
      </c>
      <c r="P293" t="b">
        <v>1</v>
      </c>
      <c r="Q293" t="s">
        <v>3842</v>
      </c>
      <c r="R293" s="2" t="str">
        <f>IF(Cebu!S293=TRUE,"✓","")</f>
        <v>✓</v>
      </c>
      <c r="S293" s="2" t="str">
        <f>IF(Cebu!T293=TRUE,"✓","")</f>
        <v>✓</v>
      </c>
      <c r="T293" s="2" t="str">
        <f>IF(Cebu!U293=TRUE,"✓","")</f>
        <v>✓</v>
      </c>
      <c r="U293" s="2" t="str">
        <f>IF(Cebu!V293=TRUE,"✓","")</f>
        <v/>
      </c>
      <c r="V293" s="2" t="str">
        <f>IF(Cebu!W293=TRUE,"✓","")</f>
        <v/>
      </c>
      <c r="W293" s="2" t="str">
        <f>IF(Cebu!X293=TRUE,"✓","")</f>
        <v>✓</v>
      </c>
      <c r="X293" t="b">
        <v>1</v>
      </c>
      <c r="Y293" t="s">
        <v>3843</v>
      </c>
      <c r="Z293" s="2" t="str">
        <f>IF(Cebu!AD293=TRUE,"✓","")</f>
        <v>✓</v>
      </c>
      <c r="AA293" s="2" t="str">
        <f>IF(Cebu!AE293=TRUE,"✓","")</f>
        <v>✓</v>
      </c>
      <c r="AB293" s="2" t="str">
        <f>IF(Cebu!AF293=TRUE,"✓","")</f>
        <v>✓</v>
      </c>
      <c r="AC293" s="2" t="str">
        <f>IF(Cebu!AG293=TRUE,"✓","")</f>
        <v/>
      </c>
      <c r="AD293" s="2" t="str">
        <f>IF(Cebu!AH293=TRUE,"✓","")</f>
        <v/>
      </c>
      <c r="AE293" s="2" t="str">
        <f>IF(Cebu!AI293=TRUE,"✓","")</f>
        <v>✓</v>
      </c>
      <c r="AF293" t="b">
        <v>1</v>
      </c>
      <c r="AG293" s="1" t="s">
        <v>3844</v>
      </c>
      <c r="AH293" s="2" t="str">
        <f>IF(Cebu!AO293=TRUE,"✓","")</f>
        <v>✓</v>
      </c>
      <c r="AI293" s="2" t="str">
        <f>IF(Cebu!AP293=TRUE,"✓","")</f>
        <v>✓</v>
      </c>
      <c r="AJ293" s="2" t="str">
        <f>IF(Cebu!AQ293=TRUE,"✓","")</f>
        <v>✓</v>
      </c>
      <c r="AK293" s="2" t="str">
        <f>IF(Cebu!AR293=TRUE,"✓","")</f>
        <v/>
      </c>
      <c r="AL293" s="2" t="str">
        <f>IF(Cebu!AS293=TRUE,"✓","")</f>
        <v/>
      </c>
      <c r="AM293" s="2" t="str">
        <f>IF(Cebu!AT293=TRUE,"✓","")</f>
        <v>✓</v>
      </c>
      <c r="AN293" t="b">
        <v>1</v>
      </c>
      <c r="AO293" s="1" t="s">
        <v>3845</v>
      </c>
      <c r="AP293" s="2" t="str">
        <f>IF(Cebu!AZ293=TRUE,"✓","")</f>
        <v>✓</v>
      </c>
      <c r="AQ293" s="2" t="str">
        <f>IF(Cebu!BA293=TRUE,"✓","")</f>
        <v>✓</v>
      </c>
      <c r="AR293" s="2" t="str">
        <f>IF(Cebu!BB293=TRUE,"✓","")</f>
        <v>✓</v>
      </c>
      <c r="AS293" s="2" t="str">
        <f>IF(Cebu!BC293=TRUE,"✓","")</f>
        <v/>
      </c>
      <c r="AT293" s="2" t="str">
        <f>IF(Cebu!BD293=TRUE,"✓","")</f>
        <v/>
      </c>
      <c r="AU293" s="2" t="str">
        <f>IF(Cebu!BE293=TRUE,"✓","")</f>
        <v>✓</v>
      </c>
      <c r="AV293" t="s">
        <v>18</v>
      </c>
      <c r="AW293" t="b">
        <v>1</v>
      </c>
      <c r="AX293" s="1" t="s">
        <v>3846</v>
      </c>
      <c r="AY293" s="2" t="str">
        <f>IF(Cebu!BK293=TRUE,"✓","")</f>
        <v>✓</v>
      </c>
      <c r="AZ293" s="2" t="str">
        <f>IF(Cebu!BL293=TRUE,"✓","")</f>
        <v>✓</v>
      </c>
      <c r="BA293" s="2" t="str">
        <f>IF(Cebu!BM293=TRUE,"✓","")</f>
        <v>✓</v>
      </c>
      <c r="BB293" s="2" t="str">
        <f>IF(Cebu!BN293=TRUE,"✓","")</f>
        <v/>
      </c>
      <c r="BC293" s="2" t="str">
        <f>IF(Cebu!BO293=TRUE,"✓","")</f>
        <v/>
      </c>
      <c r="BD293" s="2" t="str">
        <f>IF(Cebu!BP293=TRUE,"✓","")</f>
        <v>✓</v>
      </c>
      <c r="BE293">
        <v>1.25</v>
      </c>
      <c r="BF293" t="s">
        <v>18</v>
      </c>
      <c r="BG293" t="b">
        <v>1</v>
      </c>
      <c r="BH293" s="1" t="s">
        <v>3847</v>
      </c>
      <c r="BI293" s="2" t="str">
        <f>IF(Cebu!BV293=TRUE,"✓","")</f>
        <v>✓</v>
      </c>
      <c r="BJ293" s="2" t="str">
        <f>IF(Cebu!BW293=TRUE,"✓","")</f>
        <v>✓</v>
      </c>
      <c r="BK293" s="2" t="str">
        <f>IF(Cebu!BX293=TRUE,"✓","")</f>
        <v>✓</v>
      </c>
      <c r="BL293" s="2" t="str">
        <f>IF(Cebu!BY293=TRUE,"✓","")</f>
        <v/>
      </c>
      <c r="BM293" s="2" t="str">
        <f>IF(Cebu!BZ293=TRUE,"✓","")</f>
        <v/>
      </c>
      <c r="BN293" s="2" t="str">
        <f>IF(Cebu!CA293=TRUE,"✓","")</f>
        <v>✓</v>
      </c>
      <c r="BO293">
        <v>1.25</v>
      </c>
      <c r="BP293" t="s">
        <v>18</v>
      </c>
      <c r="BQ293" s="2" t="str">
        <f>IF(Cebu!CG293=TRUE,"✓","")</f>
        <v>✓</v>
      </c>
      <c r="BR293" s="2" t="str">
        <f>IF(Cebu!CH293=TRUE,"✓","")</f>
        <v>✓</v>
      </c>
      <c r="BS293" s="2" t="str">
        <f>IF(Cebu!CI293=TRUE,"✓","")</f>
        <v>✓</v>
      </c>
      <c r="BT293" s="2" t="str">
        <f>IF(Cebu!CJ293=TRUE,"✓","")</f>
        <v/>
      </c>
      <c r="BU293" s="2" t="str">
        <f>IF(Cebu!CK293=TRUE,"✓","")</f>
        <v/>
      </c>
      <c r="BV293" s="2" t="str">
        <f>IF(Cebu!CL293=TRUE,"✓","")</f>
        <v>✓</v>
      </c>
      <c r="BW293">
        <v>1.25</v>
      </c>
      <c r="BX293" t="s">
        <v>18</v>
      </c>
      <c r="BY293" t="b">
        <v>1</v>
      </c>
      <c r="BZ293" s="1" t="s">
        <v>3849</v>
      </c>
      <c r="CA293" s="2" t="str">
        <f>IF(Cebu!CR293=TRUE,"✓","")</f>
        <v>✓</v>
      </c>
      <c r="CB293" s="2" t="str">
        <f>IF(Cebu!CS293=TRUE,"✓","")</f>
        <v>✓</v>
      </c>
      <c r="CC293" s="2" t="str">
        <f>IF(Cebu!CT293=TRUE,"✓","")</f>
        <v>✓</v>
      </c>
      <c r="CD293" s="2" t="str">
        <f>IF(Cebu!CU293=TRUE,"✓","")</f>
        <v/>
      </c>
      <c r="CE293" s="2" t="str">
        <f>IF(Cebu!CV293=TRUE,"✓","")</f>
        <v/>
      </c>
      <c r="CF293" s="2" t="str">
        <f>IF(Cebu!CW293=TRUE,"✓","")</f>
        <v>✓</v>
      </c>
      <c r="CG293">
        <v>1.25</v>
      </c>
      <c r="CH293" t="s">
        <v>18</v>
      </c>
      <c r="CI293" t="b">
        <v>1</v>
      </c>
      <c r="CJ293" s="1" t="s">
        <v>3850</v>
      </c>
      <c r="CK293" s="2" t="str">
        <f>IF(Cebu!DC293=TRUE,"✓","")</f>
        <v>✓</v>
      </c>
      <c r="CL293" s="2" t="str">
        <f>IF(Cebu!DD293=TRUE,"✓","")</f>
        <v>✓</v>
      </c>
      <c r="CM293" s="2" t="str">
        <f>IF(Cebu!DE293=TRUE,"✓","")</f>
        <v>✓</v>
      </c>
      <c r="CN293" s="2" t="str">
        <f>IF(Cebu!DF293=TRUE,"✓","")</f>
        <v/>
      </c>
      <c r="CO293" s="2" t="str">
        <f>IF(Cebu!DG293=TRUE,"✓","")</f>
        <v/>
      </c>
      <c r="CP293" s="2" t="str">
        <f>IF(Cebu!DH293=TRUE,"✓","")</f>
        <v>✓</v>
      </c>
      <c r="CQ293">
        <v>1.25</v>
      </c>
      <c r="CR293" t="s">
        <v>18</v>
      </c>
      <c r="CS293" t="b">
        <v>1</v>
      </c>
      <c r="CT293" s="1" t="s">
        <v>3851</v>
      </c>
      <c r="CU293" s="2" t="str">
        <f>IF(Cebu!DN293=TRUE,"✓","")</f>
        <v>✓</v>
      </c>
      <c r="CV293" s="2" t="str">
        <f>IF(Cebu!DO293=TRUE,"✓","")</f>
        <v>✓</v>
      </c>
      <c r="CW293" s="2" t="str">
        <f>IF(Cebu!DP293=TRUE,"✓","")</f>
        <v>✓</v>
      </c>
      <c r="CX293" s="2" t="str">
        <f>IF(Cebu!DQ293=TRUE,"✓","")</f>
        <v/>
      </c>
      <c r="CY293" s="2" t="str">
        <f>IF(Cebu!DR293=TRUE,"✓","")</f>
        <v/>
      </c>
      <c r="CZ293" s="2" t="str">
        <f>IF(Cebu!DS293=TRUE,"✓","")</f>
        <v>✓</v>
      </c>
    </row>
    <row r="294" spans="1:104" ht="96" x14ac:dyDescent="0.2">
      <c r="A294" t="s">
        <v>982</v>
      </c>
      <c r="B294" t="s">
        <v>994</v>
      </c>
      <c r="C294" t="s">
        <v>1081</v>
      </c>
      <c r="D294" t="s">
        <v>1082</v>
      </c>
      <c r="E294" t="s">
        <v>397</v>
      </c>
      <c r="F294" t="s">
        <v>17</v>
      </c>
      <c r="G294" t="s">
        <v>18</v>
      </c>
      <c r="H294" s="2" t="str">
        <f>IF(Cebu!H294=TRUE,"✓","")</f>
        <v>✓</v>
      </c>
      <c r="I294" s="2" t="str">
        <f>IF(Cebu!I294=TRUE,"✓","")</f>
        <v>✓</v>
      </c>
      <c r="J294" s="2" t="str">
        <f>IF(Cebu!J294=TRUE,"✓","")</f>
        <v>✓</v>
      </c>
      <c r="K294" s="2" t="str">
        <f>IF(Cebu!K294=TRUE,"✓","")</f>
        <v>✓</v>
      </c>
      <c r="L294" s="2" t="str">
        <f>IF(Cebu!L294=TRUE,"✓","")</f>
        <v/>
      </c>
      <c r="M294" s="2" t="str">
        <f>IF(Cebu!M294=TRUE,"✓","")</f>
        <v/>
      </c>
      <c r="N294">
        <v>2.25</v>
      </c>
      <c r="O294" t="s">
        <v>54</v>
      </c>
      <c r="P294" t="b">
        <v>1</v>
      </c>
      <c r="Q294" t="s">
        <v>3852</v>
      </c>
      <c r="R294" s="2" t="str">
        <f>IF(Cebu!S294=TRUE,"✓","")</f>
        <v>✓</v>
      </c>
      <c r="S294" s="2" t="str">
        <f>IF(Cebu!T294=TRUE,"✓","")</f>
        <v>✓</v>
      </c>
      <c r="T294" s="2" t="str">
        <f>IF(Cebu!U294=TRUE,"✓","")</f>
        <v>✓</v>
      </c>
      <c r="U294" s="2" t="str">
        <f>IF(Cebu!V294=TRUE,"✓","")</f>
        <v>✓</v>
      </c>
      <c r="V294" s="2" t="str">
        <f>IF(Cebu!W294=TRUE,"✓","")</f>
        <v/>
      </c>
      <c r="W294" s="2" t="str">
        <f>IF(Cebu!X294=TRUE,"✓","")</f>
        <v/>
      </c>
      <c r="X294" t="b">
        <v>1</v>
      </c>
      <c r="Y294" t="s">
        <v>3853</v>
      </c>
      <c r="Z294" s="2" t="str">
        <f>IF(Cebu!AD294=TRUE,"✓","")</f>
        <v>✓</v>
      </c>
      <c r="AA294" s="2" t="str">
        <f>IF(Cebu!AE294=TRUE,"✓","")</f>
        <v>✓</v>
      </c>
      <c r="AB294" s="2" t="str">
        <f>IF(Cebu!AF294=TRUE,"✓","")</f>
        <v>✓</v>
      </c>
      <c r="AC294" s="2" t="str">
        <f>IF(Cebu!AG294=TRUE,"✓","")</f>
        <v>✓</v>
      </c>
      <c r="AD294" s="2" t="str">
        <f>IF(Cebu!AH294=TRUE,"✓","")</f>
        <v/>
      </c>
      <c r="AE294" s="2" t="str">
        <f>IF(Cebu!AI294=TRUE,"✓","")</f>
        <v/>
      </c>
      <c r="AF294" t="b">
        <v>1</v>
      </c>
      <c r="AG294" s="1" t="s">
        <v>3854</v>
      </c>
      <c r="AH294" s="2" t="str">
        <f>IF(Cebu!AO294=TRUE,"✓","")</f>
        <v>✓</v>
      </c>
      <c r="AI294" s="2" t="str">
        <f>IF(Cebu!AP294=TRUE,"✓","")</f>
        <v>✓</v>
      </c>
      <c r="AJ294" s="2" t="str">
        <f>IF(Cebu!AQ294=TRUE,"✓","")</f>
        <v>✓</v>
      </c>
      <c r="AK294" s="2" t="str">
        <f>IF(Cebu!AR294=TRUE,"✓","")</f>
        <v>✓</v>
      </c>
      <c r="AL294" s="2" t="str">
        <f>IF(Cebu!AS294=TRUE,"✓","")</f>
        <v/>
      </c>
      <c r="AM294" s="2" t="str">
        <f>IF(Cebu!AT294=TRUE,"✓","")</f>
        <v/>
      </c>
      <c r="AN294" t="b">
        <v>1</v>
      </c>
      <c r="AO294" s="1" t="s">
        <v>3855</v>
      </c>
      <c r="AP294" s="2" t="str">
        <f>IF(Cebu!AZ294=TRUE,"✓","")</f>
        <v>✓</v>
      </c>
      <c r="AQ294" s="2" t="str">
        <f>IF(Cebu!BA294=TRUE,"✓","")</f>
        <v>✓</v>
      </c>
      <c r="AR294" s="2" t="str">
        <f>IF(Cebu!BB294=TRUE,"✓","")</f>
        <v>✓</v>
      </c>
      <c r="AS294" s="2" t="str">
        <f>IF(Cebu!BC294=TRUE,"✓","")</f>
        <v>✓</v>
      </c>
      <c r="AT294" s="2" t="str">
        <f>IF(Cebu!BD294=TRUE,"✓","")</f>
        <v/>
      </c>
      <c r="AU294" s="2" t="str">
        <f>IF(Cebu!BE294=TRUE,"✓","")</f>
        <v/>
      </c>
      <c r="AV294" t="s">
        <v>54</v>
      </c>
      <c r="AW294" t="b">
        <v>1</v>
      </c>
      <c r="AX294" s="1" t="s">
        <v>3856</v>
      </c>
      <c r="AY294" s="2" t="str">
        <f>IF(Cebu!BK294=TRUE,"✓","")</f>
        <v>✓</v>
      </c>
      <c r="AZ294" s="2" t="str">
        <f>IF(Cebu!BL294=TRUE,"✓","")</f>
        <v>✓</v>
      </c>
      <c r="BA294" s="2" t="str">
        <f>IF(Cebu!BM294=TRUE,"✓","")</f>
        <v>✓</v>
      </c>
      <c r="BB294" s="2" t="str">
        <f>IF(Cebu!BN294=TRUE,"✓","")</f>
        <v>✓</v>
      </c>
      <c r="BC294" s="2" t="str">
        <f>IF(Cebu!BO294=TRUE,"✓","")</f>
        <v/>
      </c>
      <c r="BD294" s="2" t="str">
        <f>IF(Cebu!BP294=TRUE,"✓","")</f>
        <v/>
      </c>
      <c r="BE294">
        <v>2.25</v>
      </c>
      <c r="BF294" t="s">
        <v>54</v>
      </c>
      <c r="BG294" t="b">
        <v>1</v>
      </c>
      <c r="BH294" s="1" t="s">
        <v>3857</v>
      </c>
      <c r="BI294" s="2" t="str">
        <f>IF(Cebu!BV294=TRUE,"✓","")</f>
        <v>✓</v>
      </c>
      <c r="BJ294" s="2" t="str">
        <f>IF(Cebu!BW294=TRUE,"✓","")</f>
        <v>✓</v>
      </c>
      <c r="BK294" s="2" t="str">
        <f>IF(Cebu!BX294=TRUE,"✓","")</f>
        <v>✓</v>
      </c>
      <c r="BL294" s="2" t="str">
        <f>IF(Cebu!BY294=TRUE,"✓","")</f>
        <v>✓</v>
      </c>
      <c r="BM294" s="2" t="str">
        <f>IF(Cebu!BZ294=TRUE,"✓","")</f>
        <v/>
      </c>
      <c r="BN294" s="2" t="str">
        <f>IF(Cebu!CA294=TRUE,"✓","")</f>
        <v/>
      </c>
      <c r="BO294">
        <v>2.25</v>
      </c>
      <c r="BP294" t="s">
        <v>54</v>
      </c>
      <c r="BQ294" s="2" t="str">
        <f>IF(Cebu!CG294=TRUE,"✓","")</f>
        <v>✓</v>
      </c>
      <c r="BR294" s="2" t="str">
        <f>IF(Cebu!CH294=TRUE,"✓","")</f>
        <v>✓</v>
      </c>
      <c r="BS294" s="2" t="str">
        <f>IF(Cebu!CI294=TRUE,"✓","")</f>
        <v>✓</v>
      </c>
      <c r="BT294" s="2" t="str">
        <f>IF(Cebu!CJ294=TRUE,"✓","")</f>
        <v>✓</v>
      </c>
      <c r="BU294" s="2" t="str">
        <f>IF(Cebu!CK294=TRUE,"✓","")</f>
        <v/>
      </c>
      <c r="BV294" s="2" t="str">
        <f>IF(Cebu!CL294=TRUE,"✓","")</f>
        <v/>
      </c>
      <c r="BW294">
        <v>2.25</v>
      </c>
      <c r="BX294" t="s">
        <v>54</v>
      </c>
      <c r="BY294" t="b">
        <v>1</v>
      </c>
      <c r="BZ294" s="1" t="s">
        <v>3859</v>
      </c>
      <c r="CA294" s="2" t="str">
        <f>IF(Cebu!CR294=TRUE,"✓","")</f>
        <v>✓</v>
      </c>
      <c r="CB294" s="2" t="str">
        <f>IF(Cebu!CS294=TRUE,"✓","")</f>
        <v>✓</v>
      </c>
      <c r="CC294" s="2" t="str">
        <f>IF(Cebu!CT294=TRUE,"✓","")</f>
        <v>✓</v>
      </c>
      <c r="CD294" s="2" t="str">
        <f>IF(Cebu!CU294=TRUE,"✓","")</f>
        <v>✓</v>
      </c>
      <c r="CE294" s="2" t="str">
        <f>IF(Cebu!CV294=TRUE,"✓","")</f>
        <v/>
      </c>
      <c r="CF294" s="2" t="str">
        <f>IF(Cebu!CW294=TRUE,"✓","")</f>
        <v/>
      </c>
      <c r="CG294">
        <v>2.25</v>
      </c>
      <c r="CH294" t="s">
        <v>54</v>
      </c>
      <c r="CI294" t="b">
        <v>1</v>
      </c>
      <c r="CJ294" s="1" t="s">
        <v>3860</v>
      </c>
      <c r="CK294" s="2" t="str">
        <f>IF(Cebu!DC294=TRUE,"✓","")</f>
        <v>✓</v>
      </c>
      <c r="CL294" s="2" t="str">
        <f>IF(Cebu!DD294=TRUE,"✓","")</f>
        <v>✓</v>
      </c>
      <c r="CM294" s="2" t="str">
        <f>IF(Cebu!DE294=TRUE,"✓","")</f>
        <v>✓</v>
      </c>
      <c r="CN294" s="2" t="str">
        <f>IF(Cebu!DF294=TRUE,"✓","")</f>
        <v>✓</v>
      </c>
      <c r="CO294" s="2" t="str">
        <f>IF(Cebu!DG294=TRUE,"✓","")</f>
        <v/>
      </c>
      <c r="CP294" s="2" t="str">
        <f>IF(Cebu!DH294=TRUE,"✓","")</f>
        <v/>
      </c>
      <c r="CQ294">
        <v>2.25</v>
      </c>
      <c r="CR294" t="s">
        <v>54</v>
      </c>
      <c r="CS294" t="b">
        <v>1</v>
      </c>
      <c r="CT294" s="1" t="s">
        <v>3861</v>
      </c>
      <c r="CU294" s="2" t="str">
        <f>IF(Cebu!DN294=TRUE,"✓","")</f>
        <v>✓</v>
      </c>
      <c r="CV294" s="2" t="str">
        <f>IF(Cebu!DO294=TRUE,"✓","")</f>
        <v>✓</v>
      </c>
      <c r="CW294" s="2" t="str">
        <f>IF(Cebu!DP294=TRUE,"✓","")</f>
        <v>✓</v>
      </c>
      <c r="CX294" s="2" t="str">
        <f>IF(Cebu!DQ294=TRUE,"✓","")</f>
        <v>✓</v>
      </c>
      <c r="CY294" s="2" t="str">
        <f>IF(Cebu!DR294=TRUE,"✓","")</f>
        <v/>
      </c>
      <c r="CZ294" s="2" t="str">
        <f>IF(Cebu!DS294=TRUE,"✓","")</f>
        <v/>
      </c>
    </row>
    <row r="295" spans="1:104" ht="96" x14ac:dyDescent="0.2">
      <c r="A295" t="s">
        <v>982</v>
      </c>
      <c r="B295" t="s">
        <v>990</v>
      </c>
      <c r="C295" t="s">
        <v>1083</v>
      </c>
      <c r="D295" t="s">
        <v>1084</v>
      </c>
      <c r="E295" t="s">
        <v>1085</v>
      </c>
      <c r="F295" t="s">
        <v>17</v>
      </c>
      <c r="G295" t="s">
        <v>54</v>
      </c>
      <c r="H295" s="2" t="str">
        <f>IF(Cebu!H295=TRUE,"✓","")</f>
        <v>✓</v>
      </c>
      <c r="I295" s="2" t="str">
        <f>IF(Cebu!I295=TRUE,"✓","")</f>
        <v>✓</v>
      </c>
      <c r="J295" s="2" t="str">
        <f>IF(Cebu!J295=TRUE,"✓","")</f>
        <v>✓</v>
      </c>
      <c r="K295" s="2" t="str">
        <f>IF(Cebu!K295=TRUE,"✓","")</f>
        <v>✓</v>
      </c>
      <c r="L295" s="2" t="str">
        <f>IF(Cebu!L295=TRUE,"✓","")</f>
        <v/>
      </c>
      <c r="M295" s="2" t="str">
        <f>IF(Cebu!M295=TRUE,"✓","")</f>
        <v/>
      </c>
      <c r="N295">
        <v>2.25</v>
      </c>
      <c r="O295" t="s">
        <v>54</v>
      </c>
      <c r="P295" t="b">
        <v>1</v>
      </c>
      <c r="Q295" t="s">
        <v>3862</v>
      </c>
      <c r="R295" s="2" t="str">
        <f>IF(Cebu!S295=TRUE,"✓","")</f>
        <v>✓</v>
      </c>
      <c r="S295" s="2" t="str">
        <f>IF(Cebu!T295=TRUE,"✓","")</f>
        <v>✓</v>
      </c>
      <c r="T295" s="2" t="str">
        <f>IF(Cebu!U295=TRUE,"✓","")</f>
        <v>✓</v>
      </c>
      <c r="U295" s="2" t="str">
        <f>IF(Cebu!V295=TRUE,"✓","")</f>
        <v>✓</v>
      </c>
      <c r="V295" s="2" t="str">
        <f>IF(Cebu!W295=TRUE,"✓","")</f>
        <v/>
      </c>
      <c r="W295" s="2" t="str">
        <f>IF(Cebu!X295=TRUE,"✓","")</f>
        <v/>
      </c>
      <c r="X295" t="b">
        <v>1</v>
      </c>
      <c r="Y295" t="s">
        <v>3863</v>
      </c>
      <c r="Z295" s="2" t="str">
        <f>IF(Cebu!AD295=TRUE,"✓","")</f>
        <v>✓</v>
      </c>
      <c r="AA295" s="2" t="str">
        <f>IF(Cebu!AE295=TRUE,"✓","")</f>
        <v>✓</v>
      </c>
      <c r="AB295" s="2" t="str">
        <f>IF(Cebu!AF295=TRUE,"✓","")</f>
        <v>✓</v>
      </c>
      <c r="AC295" s="2" t="str">
        <f>IF(Cebu!AG295=TRUE,"✓","")</f>
        <v>✓</v>
      </c>
      <c r="AD295" s="2" t="str">
        <f>IF(Cebu!AH295=TRUE,"✓","")</f>
        <v/>
      </c>
      <c r="AE295" s="2" t="str">
        <f>IF(Cebu!AI295=TRUE,"✓","")</f>
        <v/>
      </c>
      <c r="AF295" t="b">
        <v>1</v>
      </c>
      <c r="AG295" s="1" t="s">
        <v>3864</v>
      </c>
      <c r="AH295" s="2" t="str">
        <f>IF(Cebu!AO295=TRUE,"✓","")</f>
        <v>✓</v>
      </c>
      <c r="AI295" s="2" t="str">
        <f>IF(Cebu!AP295=TRUE,"✓","")</f>
        <v>✓</v>
      </c>
      <c r="AJ295" s="2" t="str">
        <f>IF(Cebu!AQ295=TRUE,"✓","")</f>
        <v>✓</v>
      </c>
      <c r="AK295" s="2" t="str">
        <f>IF(Cebu!AR295=TRUE,"✓","")</f>
        <v>✓</v>
      </c>
      <c r="AL295" s="2" t="str">
        <f>IF(Cebu!AS295=TRUE,"✓","")</f>
        <v/>
      </c>
      <c r="AM295" s="2" t="str">
        <f>IF(Cebu!AT295=TRUE,"✓","")</f>
        <v/>
      </c>
      <c r="AN295" t="b">
        <v>1</v>
      </c>
      <c r="AO295" s="1" t="s">
        <v>3865</v>
      </c>
      <c r="AP295" s="2" t="str">
        <f>IF(Cebu!AZ295=TRUE,"✓","")</f>
        <v>✓</v>
      </c>
      <c r="AQ295" s="2" t="str">
        <f>IF(Cebu!BA295=TRUE,"✓","")</f>
        <v>✓</v>
      </c>
      <c r="AR295" s="2" t="str">
        <f>IF(Cebu!BB295=TRUE,"✓","")</f>
        <v>✓</v>
      </c>
      <c r="AS295" s="2" t="str">
        <f>IF(Cebu!BC295=TRUE,"✓","")</f>
        <v>✓</v>
      </c>
      <c r="AT295" s="2" t="str">
        <f>IF(Cebu!BD295=TRUE,"✓","")</f>
        <v/>
      </c>
      <c r="AU295" s="2" t="str">
        <f>IF(Cebu!BE295=TRUE,"✓","")</f>
        <v/>
      </c>
      <c r="AV295" t="s">
        <v>54</v>
      </c>
      <c r="AW295" t="b">
        <v>1</v>
      </c>
      <c r="AX295" s="1" t="s">
        <v>3866</v>
      </c>
      <c r="AY295" s="2" t="str">
        <f>IF(Cebu!BK295=TRUE,"✓","")</f>
        <v>✓</v>
      </c>
      <c r="AZ295" s="2" t="str">
        <f>IF(Cebu!BL295=TRUE,"✓","")</f>
        <v>✓</v>
      </c>
      <c r="BA295" s="2" t="str">
        <f>IF(Cebu!BM295=TRUE,"✓","")</f>
        <v>✓</v>
      </c>
      <c r="BB295" s="2" t="str">
        <f>IF(Cebu!BN295=TRUE,"✓","")</f>
        <v>✓</v>
      </c>
      <c r="BC295" s="2" t="str">
        <f>IF(Cebu!BO295=TRUE,"✓","")</f>
        <v/>
      </c>
      <c r="BD295" s="2" t="str">
        <f>IF(Cebu!BP295=TRUE,"✓","")</f>
        <v/>
      </c>
      <c r="BE295">
        <v>2.25</v>
      </c>
      <c r="BF295" t="s">
        <v>54</v>
      </c>
      <c r="BG295" t="b">
        <v>1</v>
      </c>
      <c r="BH295" s="1" t="s">
        <v>3867</v>
      </c>
      <c r="BI295" s="2" t="str">
        <f>IF(Cebu!BV295=TRUE,"✓","")</f>
        <v>✓</v>
      </c>
      <c r="BJ295" s="2" t="str">
        <f>IF(Cebu!BW295=TRUE,"✓","")</f>
        <v>✓</v>
      </c>
      <c r="BK295" s="2" t="str">
        <f>IF(Cebu!BX295=TRUE,"✓","")</f>
        <v>✓</v>
      </c>
      <c r="BL295" s="2" t="str">
        <f>IF(Cebu!BY295=TRUE,"✓","")</f>
        <v>✓</v>
      </c>
      <c r="BM295" s="2" t="str">
        <f>IF(Cebu!BZ295=TRUE,"✓","")</f>
        <v/>
      </c>
      <c r="BN295" s="2" t="str">
        <f>IF(Cebu!CA295=TRUE,"✓","")</f>
        <v/>
      </c>
      <c r="BO295">
        <v>2.25</v>
      </c>
      <c r="BP295" t="s">
        <v>54</v>
      </c>
      <c r="BQ295" s="2" t="str">
        <f>IF(Cebu!CG295=TRUE,"✓","")</f>
        <v>✓</v>
      </c>
      <c r="BR295" s="2" t="str">
        <f>IF(Cebu!CH295=TRUE,"✓","")</f>
        <v>✓</v>
      </c>
      <c r="BS295" s="2" t="str">
        <f>IF(Cebu!CI295=TRUE,"✓","")</f>
        <v>✓</v>
      </c>
      <c r="BT295" s="2" t="str">
        <f>IF(Cebu!CJ295=TRUE,"✓","")</f>
        <v>✓</v>
      </c>
      <c r="BU295" s="2" t="str">
        <f>IF(Cebu!CK295=TRUE,"✓","")</f>
        <v/>
      </c>
      <c r="BV295" s="2" t="str">
        <f>IF(Cebu!CL295=TRUE,"✓","")</f>
        <v/>
      </c>
      <c r="BW295">
        <v>2.25</v>
      </c>
      <c r="BX295" t="s">
        <v>54</v>
      </c>
      <c r="BY295" t="b">
        <v>1</v>
      </c>
      <c r="BZ295" s="1" t="s">
        <v>3869</v>
      </c>
      <c r="CA295" s="2" t="str">
        <f>IF(Cebu!CR295=TRUE,"✓","")</f>
        <v>✓</v>
      </c>
      <c r="CB295" s="2" t="str">
        <f>IF(Cebu!CS295=TRUE,"✓","")</f>
        <v>✓</v>
      </c>
      <c r="CC295" s="2" t="str">
        <f>IF(Cebu!CT295=TRUE,"✓","")</f>
        <v>✓</v>
      </c>
      <c r="CD295" s="2" t="str">
        <f>IF(Cebu!CU295=TRUE,"✓","")</f>
        <v>✓</v>
      </c>
      <c r="CE295" s="2" t="str">
        <f>IF(Cebu!CV295=TRUE,"✓","")</f>
        <v/>
      </c>
      <c r="CF295" s="2" t="str">
        <f>IF(Cebu!CW295=TRUE,"✓","")</f>
        <v/>
      </c>
      <c r="CG295">
        <v>2.25</v>
      </c>
      <c r="CH295" t="s">
        <v>54</v>
      </c>
      <c r="CI295" t="b">
        <v>1</v>
      </c>
      <c r="CJ295" s="1" t="s">
        <v>3870</v>
      </c>
      <c r="CK295" s="2" t="str">
        <f>IF(Cebu!DC295=TRUE,"✓","")</f>
        <v>✓</v>
      </c>
      <c r="CL295" s="2" t="str">
        <f>IF(Cebu!DD295=TRUE,"✓","")</f>
        <v>✓</v>
      </c>
      <c r="CM295" s="2" t="str">
        <f>IF(Cebu!DE295=TRUE,"✓","")</f>
        <v>✓</v>
      </c>
      <c r="CN295" s="2" t="str">
        <f>IF(Cebu!DF295=TRUE,"✓","")</f>
        <v>✓</v>
      </c>
      <c r="CO295" s="2" t="str">
        <f>IF(Cebu!DG295=TRUE,"✓","")</f>
        <v/>
      </c>
      <c r="CP295" s="2" t="str">
        <f>IF(Cebu!DH295=TRUE,"✓","")</f>
        <v/>
      </c>
      <c r="CQ295">
        <v>2.25</v>
      </c>
      <c r="CR295" t="s">
        <v>54</v>
      </c>
      <c r="CS295" t="b">
        <v>1</v>
      </c>
      <c r="CT295" s="1" t="s">
        <v>3871</v>
      </c>
      <c r="CU295" s="2" t="str">
        <f>IF(Cebu!DN295=TRUE,"✓","")</f>
        <v>✓</v>
      </c>
      <c r="CV295" s="2" t="str">
        <f>IF(Cebu!DO295=TRUE,"✓","")</f>
        <v>✓</v>
      </c>
      <c r="CW295" s="2" t="str">
        <f>IF(Cebu!DP295=TRUE,"✓","")</f>
        <v>✓</v>
      </c>
      <c r="CX295" s="2" t="str">
        <f>IF(Cebu!DQ295=TRUE,"✓","")</f>
        <v>✓</v>
      </c>
      <c r="CY295" s="2" t="str">
        <f>IF(Cebu!DR295=TRUE,"✓","")</f>
        <v/>
      </c>
      <c r="CZ295" s="2" t="str">
        <f>IF(Cebu!DS295=TRUE,"✓","")</f>
        <v/>
      </c>
    </row>
    <row r="296" spans="1:104" ht="64" x14ac:dyDescent="0.2">
      <c r="A296" t="s">
        <v>982</v>
      </c>
      <c r="B296" t="s">
        <v>994</v>
      </c>
      <c r="C296" t="s">
        <v>1086</v>
      </c>
      <c r="D296" t="s">
        <v>1087</v>
      </c>
      <c r="E296" t="s">
        <v>171</v>
      </c>
      <c r="F296" t="s">
        <v>17</v>
      </c>
      <c r="G296" t="s">
        <v>54</v>
      </c>
      <c r="H296" s="2" t="str">
        <f>IF(Cebu!H296=TRUE,"✓","")</f>
        <v>✓</v>
      </c>
      <c r="I296" s="2" t="str">
        <f>IF(Cebu!I296=TRUE,"✓","")</f>
        <v>✓</v>
      </c>
      <c r="J296" s="2" t="str">
        <f>IF(Cebu!J296=TRUE,"✓","")</f>
        <v>✓</v>
      </c>
      <c r="K296" s="2" t="str">
        <f>IF(Cebu!K296=TRUE,"✓","")</f>
        <v/>
      </c>
      <c r="L296" s="2" t="str">
        <f>IF(Cebu!L296=TRUE,"✓","")</f>
        <v>✓</v>
      </c>
      <c r="M296" s="2" t="str">
        <f>IF(Cebu!M296=TRUE,"✓","")</f>
        <v/>
      </c>
      <c r="N296">
        <v>1.75</v>
      </c>
      <c r="O296" t="s">
        <v>30</v>
      </c>
      <c r="P296" t="b">
        <v>1</v>
      </c>
      <c r="Q296" t="s">
        <v>3872</v>
      </c>
      <c r="R296" s="2" t="str">
        <f>IF(Cebu!S296=TRUE,"✓","")</f>
        <v>✓</v>
      </c>
      <c r="S296" s="2" t="str">
        <f>IF(Cebu!T296=TRUE,"✓","")</f>
        <v>✓</v>
      </c>
      <c r="T296" s="2" t="str">
        <f>IF(Cebu!U296=TRUE,"✓","")</f>
        <v>✓</v>
      </c>
      <c r="U296" s="2" t="str">
        <f>IF(Cebu!V296=TRUE,"✓","")</f>
        <v/>
      </c>
      <c r="V296" s="2" t="str">
        <f>IF(Cebu!W296=TRUE,"✓","")</f>
        <v>✓</v>
      </c>
      <c r="W296" s="2" t="str">
        <f>IF(Cebu!X296=TRUE,"✓","")</f>
        <v/>
      </c>
      <c r="X296" t="b">
        <v>1</v>
      </c>
      <c r="Y296" t="s">
        <v>3873</v>
      </c>
      <c r="Z296" s="2" t="str">
        <f>IF(Cebu!AD296=TRUE,"✓","")</f>
        <v>✓</v>
      </c>
      <c r="AA296" s="2" t="str">
        <f>IF(Cebu!AE296=TRUE,"✓","")</f>
        <v>✓</v>
      </c>
      <c r="AB296" s="2" t="str">
        <f>IF(Cebu!AF296=TRUE,"✓","")</f>
        <v>✓</v>
      </c>
      <c r="AC296" s="2" t="str">
        <f>IF(Cebu!AG296=TRUE,"✓","")</f>
        <v/>
      </c>
      <c r="AD296" s="2" t="str">
        <f>IF(Cebu!AH296=TRUE,"✓","")</f>
        <v/>
      </c>
      <c r="AE296" s="2" t="str">
        <f>IF(Cebu!AI296=TRUE,"✓","")</f>
        <v>✓</v>
      </c>
      <c r="AF296" t="b">
        <v>1</v>
      </c>
      <c r="AG296" s="1" t="s">
        <v>3874</v>
      </c>
      <c r="AH296" s="2" t="str">
        <f>IF(Cebu!AO296=TRUE,"✓","")</f>
        <v>✓</v>
      </c>
      <c r="AI296" s="2" t="str">
        <f>IF(Cebu!AP296=TRUE,"✓","")</f>
        <v>✓</v>
      </c>
      <c r="AJ296" s="2" t="str">
        <f>IF(Cebu!AQ296=TRUE,"✓","")</f>
        <v>✓</v>
      </c>
      <c r="AK296" s="2" t="str">
        <f>IF(Cebu!AR296=TRUE,"✓","")</f>
        <v/>
      </c>
      <c r="AL296" s="2" t="str">
        <f>IF(Cebu!AS296=TRUE,"✓","")</f>
        <v>✓</v>
      </c>
      <c r="AM296" s="2" t="str">
        <f>IF(Cebu!AT296=TRUE,"✓","")</f>
        <v/>
      </c>
      <c r="AN296" t="b">
        <v>1</v>
      </c>
      <c r="AO296" s="1" t="s">
        <v>3875</v>
      </c>
      <c r="AP296" s="2" t="str">
        <f>IF(Cebu!AZ296=TRUE,"✓","")</f>
        <v>✓</v>
      </c>
      <c r="AQ296" s="2" t="str">
        <f>IF(Cebu!BA296=TRUE,"✓","")</f>
        <v>✓</v>
      </c>
      <c r="AR296" s="2" t="str">
        <f>IF(Cebu!BB296=TRUE,"✓","")</f>
        <v>✓</v>
      </c>
      <c r="AS296" s="2" t="str">
        <f>IF(Cebu!BC296=TRUE,"✓","")</f>
        <v/>
      </c>
      <c r="AT296" s="2" t="str">
        <f>IF(Cebu!BD296=TRUE,"✓","")</f>
        <v>✓</v>
      </c>
      <c r="AU296" s="2" t="str">
        <f>IF(Cebu!BE296=TRUE,"✓","")</f>
        <v/>
      </c>
      <c r="AV296" t="s">
        <v>30</v>
      </c>
      <c r="AW296" t="b">
        <v>1</v>
      </c>
      <c r="AX296" s="1" t="s">
        <v>3876</v>
      </c>
      <c r="AY296" s="2" t="str">
        <f>IF(Cebu!BK296=TRUE,"✓","")</f>
        <v>✓</v>
      </c>
      <c r="AZ296" s="2" t="str">
        <f>IF(Cebu!BL296=TRUE,"✓","")</f>
        <v>✓</v>
      </c>
      <c r="BA296" s="2" t="str">
        <f>IF(Cebu!BM296=TRUE,"✓","")</f>
        <v>✓</v>
      </c>
      <c r="BB296" s="2" t="str">
        <f>IF(Cebu!BN296=TRUE,"✓","")</f>
        <v/>
      </c>
      <c r="BC296" s="2" t="str">
        <f>IF(Cebu!BO296=TRUE,"✓","")</f>
        <v>✓</v>
      </c>
      <c r="BD296" s="2" t="str">
        <f>IF(Cebu!BP296=TRUE,"✓","")</f>
        <v/>
      </c>
      <c r="BE296">
        <v>1.75</v>
      </c>
      <c r="BF296" t="s">
        <v>30</v>
      </c>
      <c r="BG296" t="b">
        <v>1</v>
      </c>
      <c r="BH296" s="1" t="s">
        <v>3877</v>
      </c>
      <c r="BI296" s="2" t="str">
        <f>IF(Cebu!BV296=TRUE,"✓","")</f>
        <v>✓</v>
      </c>
      <c r="BJ296" s="2" t="str">
        <f>IF(Cebu!BW296=TRUE,"✓","")</f>
        <v>✓</v>
      </c>
      <c r="BK296" s="2" t="str">
        <f>IF(Cebu!BX296=TRUE,"✓","")</f>
        <v>✓</v>
      </c>
      <c r="BL296" s="2" t="str">
        <f>IF(Cebu!BY296=TRUE,"✓","")</f>
        <v/>
      </c>
      <c r="BM296" s="2" t="str">
        <f>IF(Cebu!BZ296=TRUE,"✓","")</f>
        <v>✓</v>
      </c>
      <c r="BN296" s="2" t="str">
        <f>IF(Cebu!CA296=TRUE,"✓","")</f>
        <v/>
      </c>
      <c r="BO296">
        <v>1.75</v>
      </c>
      <c r="BP296" t="s">
        <v>30</v>
      </c>
      <c r="BQ296" s="2" t="str">
        <f>IF(Cebu!CG296=TRUE,"✓","")</f>
        <v>✓</v>
      </c>
      <c r="BR296" s="2" t="str">
        <f>IF(Cebu!CH296=TRUE,"✓","")</f>
        <v>✓</v>
      </c>
      <c r="BS296" s="2" t="str">
        <f>IF(Cebu!CI296=TRUE,"✓","")</f>
        <v>✓</v>
      </c>
      <c r="BT296" s="2" t="str">
        <f>IF(Cebu!CJ296=TRUE,"✓","")</f>
        <v/>
      </c>
      <c r="BU296" s="2" t="str">
        <f>IF(Cebu!CK296=TRUE,"✓","")</f>
        <v>✓</v>
      </c>
      <c r="BV296" s="2" t="str">
        <f>IF(Cebu!CL296=TRUE,"✓","")</f>
        <v/>
      </c>
      <c r="BW296">
        <v>1.75</v>
      </c>
      <c r="BX296" t="s">
        <v>30</v>
      </c>
      <c r="BY296" t="b">
        <v>1</v>
      </c>
      <c r="BZ296" s="1" t="s">
        <v>3879</v>
      </c>
      <c r="CA296" s="2" t="str">
        <f>IF(Cebu!CR296=TRUE,"✓","")</f>
        <v>✓</v>
      </c>
      <c r="CB296" s="2" t="str">
        <f>IF(Cebu!CS296=TRUE,"✓","")</f>
        <v>✓</v>
      </c>
      <c r="CC296" s="2" t="str">
        <f>IF(Cebu!CT296=TRUE,"✓","")</f>
        <v>✓</v>
      </c>
      <c r="CD296" s="2" t="str">
        <f>IF(Cebu!CU296=TRUE,"✓","")</f>
        <v/>
      </c>
      <c r="CE296" s="2" t="str">
        <f>IF(Cebu!CV296=TRUE,"✓","")</f>
        <v>✓</v>
      </c>
      <c r="CF296" s="2" t="str">
        <f>IF(Cebu!CW296=TRUE,"✓","")</f>
        <v/>
      </c>
      <c r="CG296">
        <v>1.75</v>
      </c>
      <c r="CH296" t="s">
        <v>30</v>
      </c>
      <c r="CI296" t="b">
        <v>1</v>
      </c>
      <c r="CJ296" s="1" t="s">
        <v>3880</v>
      </c>
      <c r="CK296" s="2" t="str">
        <f>IF(Cebu!DC296=TRUE,"✓","")</f>
        <v>✓</v>
      </c>
      <c r="CL296" s="2" t="str">
        <f>IF(Cebu!DD296=TRUE,"✓","")</f>
        <v>✓</v>
      </c>
      <c r="CM296" s="2" t="str">
        <f>IF(Cebu!DE296=TRUE,"✓","")</f>
        <v>✓</v>
      </c>
      <c r="CN296" s="2" t="str">
        <f>IF(Cebu!DF296=TRUE,"✓","")</f>
        <v/>
      </c>
      <c r="CO296" s="2" t="str">
        <f>IF(Cebu!DG296=TRUE,"✓","")</f>
        <v>✓</v>
      </c>
      <c r="CP296" s="2" t="str">
        <f>IF(Cebu!DH296=TRUE,"✓","")</f>
        <v/>
      </c>
      <c r="CQ296">
        <v>1.75</v>
      </c>
      <c r="CR296" t="s">
        <v>30</v>
      </c>
      <c r="CS296" t="b">
        <v>1</v>
      </c>
      <c r="CT296" s="1" t="s">
        <v>3881</v>
      </c>
      <c r="CU296" s="2" t="str">
        <f>IF(Cebu!DN296=TRUE,"✓","")</f>
        <v>✓</v>
      </c>
      <c r="CV296" s="2" t="str">
        <f>IF(Cebu!DO296=TRUE,"✓","")</f>
        <v>✓</v>
      </c>
      <c r="CW296" s="2" t="str">
        <f>IF(Cebu!DP296=TRUE,"✓","")</f>
        <v>✓</v>
      </c>
      <c r="CX296" s="2" t="str">
        <f>IF(Cebu!DQ296=TRUE,"✓","")</f>
        <v/>
      </c>
      <c r="CY296" s="2" t="str">
        <f>IF(Cebu!DR296=TRUE,"✓","")</f>
        <v>✓</v>
      </c>
      <c r="CZ296" s="2" t="str">
        <f>IF(Cebu!DS296=TRUE,"✓","")</f>
        <v/>
      </c>
    </row>
    <row r="297" spans="1:104" ht="80" x14ac:dyDescent="0.2">
      <c r="A297" t="s">
        <v>982</v>
      </c>
      <c r="B297" t="s">
        <v>226</v>
      </c>
      <c r="C297" t="s">
        <v>1088</v>
      </c>
      <c r="D297" t="s">
        <v>1020</v>
      </c>
      <c r="E297" t="s">
        <v>236</v>
      </c>
      <c r="F297" t="s">
        <v>17</v>
      </c>
      <c r="G297" t="s">
        <v>30</v>
      </c>
      <c r="H297" s="2" t="str">
        <f>IF(Cebu!H297=TRUE,"✓","")</f>
        <v>✓</v>
      </c>
      <c r="I297" s="2" t="str">
        <f>IF(Cebu!I297=TRUE,"✓","")</f>
        <v>✓</v>
      </c>
      <c r="J297" s="2" t="str">
        <f>IF(Cebu!J297=TRUE,"✓","")</f>
        <v>✓</v>
      </c>
      <c r="K297" s="2" t="str">
        <f>IF(Cebu!K297=TRUE,"✓","")</f>
        <v>✓</v>
      </c>
      <c r="L297" s="2" t="str">
        <f>IF(Cebu!L297=TRUE,"✓","")</f>
        <v/>
      </c>
      <c r="M297" s="2" t="str">
        <f>IF(Cebu!M297=TRUE,"✓","")</f>
        <v/>
      </c>
      <c r="N297">
        <v>2.25</v>
      </c>
      <c r="O297" t="s">
        <v>54</v>
      </c>
      <c r="P297" t="b">
        <v>1</v>
      </c>
      <c r="Q297" t="s">
        <v>3882</v>
      </c>
      <c r="R297" s="2" t="str">
        <f>IF(Cebu!S297=TRUE,"✓","")</f>
        <v>✓</v>
      </c>
      <c r="S297" s="2" t="str">
        <f>IF(Cebu!T297=TRUE,"✓","")</f>
        <v>✓</v>
      </c>
      <c r="T297" s="2" t="str">
        <f>IF(Cebu!U297=TRUE,"✓","")</f>
        <v>✓</v>
      </c>
      <c r="U297" s="2" t="str">
        <f>IF(Cebu!V297=TRUE,"✓","")</f>
        <v>✓</v>
      </c>
      <c r="V297" s="2" t="str">
        <f>IF(Cebu!W297=TRUE,"✓","")</f>
        <v/>
      </c>
      <c r="W297" s="2" t="str">
        <f>IF(Cebu!X297=TRUE,"✓","")</f>
        <v/>
      </c>
      <c r="X297" t="b">
        <v>1</v>
      </c>
      <c r="Y297" t="s">
        <v>3883</v>
      </c>
      <c r="Z297" s="2" t="str">
        <f>IF(Cebu!AD297=TRUE,"✓","")</f>
        <v>✓</v>
      </c>
      <c r="AA297" s="2" t="str">
        <f>IF(Cebu!AE297=TRUE,"✓","")</f>
        <v>✓</v>
      </c>
      <c r="AB297" s="2" t="str">
        <f>IF(Cebu!AF297=TRUE,"✓","")</f>
        <v>✓</v>
      </c>
      <c r="AC297" s="2" t="str">
        <f>IF(Cebu!AG297=TRUE,"✓","")</f>
        <v>✓</v>
      </c>
      <c r="AD297" s="2" t="str">
        <f>IF(Cebu!AH297=TRUE,"✓","")</f>
        <v/>
      </c>
      <c r="AE297" s="2" t="str">
        <f>IF(Cebu!AI297=TRUE,"✓","")</f>
        <v/>
      </c>
      <c r="AF297" t="b">
        <v>1</v>
      </c>
      <c r="AG297" s="1" t="s">
        <v>3884</v>
      </c>
      <c r="AH297" s="2" t="str">
        <f>IF(Cebu!AO297=TRUE,"✓","")</f>
        <v>✓</v>
      </c>
      <c r="AI297" s="2" t="str">
        <f>IF(Cebu!AP297=TRUE,"✓","")</f>
        <v>✓</v>
      </c>
      <c r="AJ297" s="2" t="str">
        <f>IF(Cebu!AQ297=TRUE,"✓","")</f>
        <v>✓</v>
      </c>
      <c r="AK297" s="2" t="str">
        <f>IF(Cebu!AR297=TRUE,"✓","")</f>
        <v>✓</v>
      </c>
      <c r="AL297" s="2" t="str">
        <f>IF(Cebu!AS297=TRUE,"✓","")</f>
        <v/>
      </c>
      <c r="AM297" s="2" t="str">
        <f>IF(Cebu!AT297=TRUE,"✓","")</f>
        <v/>
      </c>
      <c r="AN297" t="b">
        <v>1</v>
      </c>
      <c r="AO297" s="1" t="s">
        <v>3885</v>
      </c>
      <c r="AP297" s="2" t="str">
        <f>IF(Cebu!AZ297=TRUE,"✓","")</f>
        <v>✓</v>
      </c>
      <c r="AQ297" s="2" t="str">
        <f>IF(Cebu!BA297=TRUE,"✓","")</f>
        <v>✓</v>
      </c>
      <c r="AR297" s="2" t="str">
        <f>IF(Cebu!BB297=TRUE,"✓","")</f>
        <v>✓</v>
      </c>
      <c r="AS297" s="2" t="str">
        <f>IF(Cebu!BC297=TRUE,"✓","")</f>
        <v>✓</v>
      </c>
      <c r="AT297" s="2" t="str">
        <f>IF(Cebu!BD297=TRUE,"✓","")</f>
        <v/>
      </c>
      <c r="AU297" s="2" t="str">
        <f>IF(Cebu!BE297=TRUE,"✓","")</f>
        <v/>
      </c>
      <c r="AV297" t="s">
        <v>54</v>
      </c>
      <c r="AW297" t="b">
        <v>1</v>
      </c>
      <c r="AX297" s="1" t="s">
        <v>3886</v>
      </c>
      <c r="AY297" s="2" t="str">
        <f>IF(Cebu!BK297=TRUE,"✓","")</f>
        <v>✓</v>
      </c>
      <c r="AZ297" s="2" t="str">
        <f>IF(Cebu!BL297=TRUE,"✓","")</f>
        <v>✓</v>
      </c>
      <c r="BA297" s="2" t="str">
        <f>IF(Cebu!BM297=TRUE,"✓","")</f>
        <v>✓</v>
      </c>
      <c r="BB297" s="2" t="str">
        <f>IF(Cebu!BN297=TRUE,"✓","")</f>
        <v>✓</v>
      </c>
      <c r="BC297" s="2" t="str">
        <f>IF(Cebu!BO297=TRUE,"✓","")</f>
        <v/>
      </c>
      <c r="BD297" s="2" t="str">
        <f>IF(Cebu!BP297=TRUE,"✓","")</f>
        <v/>
      </c>
      <c r="BE297">
        <v>2.25</v>
      </c>
      <c r="BF297" t="s">
        <v>54</v>
      </c>
      <c r="BG297" t="b">
        <v>1</v>
      </c>
      <c r="BH297" s="1" t="s">
        <v>3887</v>
      </c>
      <c r="BI297" s="2" t="str">
        <f>IF(Cebu!BV297=TRUE,"✓","")</f>
        <v>✓</v>
      </c>
      <c r="BJ297" s="2" t="str">
        <f>IF(Cebu!BW297=TRUE,"✓","")</f>
        <v>✓</v>
      </c>
      <c r="BK297" s="2" t="str">
        <f>IF(Cebu!BX297=TRUE,"✓","")</f>
        <v>✓</v>
      </c>
      <c r="BL297" s="2" t="str">
        <f>IF(Cebu!BY297=TRUE,"✓","")</f>
        <v>✓</v>
      </c>
      <c r="BM297" s="2" t="str">
        <f>IF(Cebu!BZ297=TRUE,"✓","")</f>
        <v/>
      </c>
      <c r="BN297" s="2" t="str">
        <f>IF(Cebu!CA297=TRUE,"✓","")</f>
        <v/>
      </c>
      <c r="BO297">
        <v>2.25</v>
      </c>
      <c r="BP297" t="s">
        <v>54</v>
      </c>
      <c r="BQ297" s="2" t="str">
        <f>IF(Cebu!CG297=TRUE,"✓","")</f>
        <v>✓</v>
      </c>
      <c r="BR297" s="2" t="str">
        <f>IF(Cebu!CH297=TRUE,"✓","")</f>
        <v>✓</v>
      </c>
      <c r="BS297" s="2" t="str">
        <f>IF(Cebu!CI297=TRUE,"✓","")</f>
        <v>✓</v>
      </c>
      <c r="BT297" s="2" t="str">
        <f>IF(Cebu!CJ297=TRUE,"✓","")</f>
        <v>✓</v>
      </c>
      <c r="BU297" s="2" t="str">
        <f>IF(Cebu!CK297=TRUE,"✓","")</f>
        <v/>
      </c>
      <c r="BV297" s="2" t="str">
        <f>IF(Cebu!CL297=TRUE,"✓","")</f>
        <v/>
      </c>
      <c r="BW297">
        <v>2.25</v>
      </c>
      <c r="BX297" t="s">
        <v>54</v>
      </c>
      <c r="BY297" t="b">
        <v>1</v>
      </c>
      <c r="BZ297" s="1" t="s">
        <v>3889</v>
      </c>
      <c r="CA297" s="2" t="str">
        <f>IF(Cebu!CR297=TRUE,"✓","")</f>
        <v>✓</v>
      </c>
      <c r="CB297" s="2" t="str">
        <f>IF(Cebu!CS297=TRUE,"✓","")</f>
        <v>✓</v>
      </c>
      <c r="CC297" s="2" t="str">
        <f>IF(Cebu!CT297=TRUE,"✓","")</f>
        <v>✓</v>
      </c>
      <c r="CD297" s="2" t="str">
        <f>IF(Cebu!CU297=TRUE,"✓","")</f>
        <v>✓</v>
      </c>
      <c r="CE297" s="2" t="str">
        <f>IF(Cebu!CV297=TRUE,"✓","")</f>
        <v/>
      </c>
      <c r="CF297" s="2" t="str">
        <f>IF(Cebu!CW297=TRUE,"✓","")</f>
        <v/>
      </c>
      <c r="CG297">
        <v>2.25</v>
      </c>
      <c r="CH297" t="s">
        <v>54</v>
      </c>
      <c r="CI297" t="b">
        <v>1</v>
      </c>
      <c r="CJ297" s="1" t="s">
        <v>3890</v>
      </c>
      <c r="CK297" s="2" t="str">
        <f>IF(Cebu!DC297=TRUE,"✓","")</f>
        <v>✓</v>
      </c>
      <c r="CL297" s="2" t="str">
        <f>IF(Cebu!DD297=TRUE,"✓","")</f>
        <v>✓</v>
      </c>
      <c r="CM297" s="2" t="str">
        <f>IF(Cebu!DE297=TRUE,"✓","")</f>
        <v>✓</v>
      </c>
      <c r="CN297" s="2" t="str">
        <f>IF(Cebu!DF297=TRUE,"✓","")</f>
        <v>✓</v>
      </c>
      <c r="CO297" s="2" t="str">
        <f>IF(Cebu!DG297=TRUE,"✓","")</f>
        <v/>
      </c>
      <c r="CP297" s="2" t="str">
        <f>IF(Cebu!DH297=TRUE,"✓","")</f>
        <v/>
      </c>
      <c r="CQ297">
        <v>2.25</v>
      </c>
      <c r="CR297" t="s">
        <v>54</v>
      </c>
      <c r="CS297" t="b">
        <v>1</v>
      </c>
      <c r="CT297" s="1" t="s">
        <v>3891</v>
      </c>
      <c r="CU297" s="2" t="str">
        <f>IF(Cebu!DN297=TRUE,"✓","")</f>
        <v>✓</v>
      </c>
      <c r="CV297" s="2" t="str">
        <f>IF(Cebu!DO297=TRUE,"✓","")</f>
        <v>✓</v>
      </c>
      <c r="CW297" s="2" t="str">
        <f>IF(Cebu!DP297=TRUE,"✓","")</f>
        <v>✓</v>
      </c>
      <c r="CX297" s="2" t="str">
        <f>IF(Cebu!DQ297=TRUE,"✓","")</f>
        <v>✓</v>
      </c>
      <c r="CY297" s="2" t="str">
        <f>IF(Cebu!DR297=TRUE,"✓","")</f>
        <v/>
      </c>
      <c r="CZ297" s="2" t="str">
        <f>IF(Cebu!DS297=TRUE,"✓","")</f>
        <v/>
      </c>
    </row>
    <row r="298" spans="1:104" ht="96" x14ac:dyDescent="0.2">
      <c r="A298" t="s">
        <v>982</v>
      </c>
      <c r="B298" t="s">
        <v>447</v>
      </c>
      <c r="C298" t="s">
        <v>141</v>
      </c>
      <c r="D298" t="s">
        <v>1089</v>
      </c>
      <c r="E298" t="s">
        <v>219</v>
      </c>
      <c r="F298" t="s">
        <v>17</v>
      </c>
      <c r="G298" t="s">
        <v>54</v>
      </c>
      <c r="H298" s="2" t="str">
        <f>IF(Cebu!H298=TRUE,"✓","")</f>
        <v>✓</v>
      </c>
      <c r="I298" s="2" t="str">
        <f>IF(Cebu!I298=TRUE,"✓","")</f>
        <v>✓</v>
      </c>
      <c r="J298" s="2" t="str">
        <f>IF(Cebu!J298=TRUE,"✓","")</f>
        <v>✓</v>
      </c>
      <c r="K298" s="2" t="str">
        <f>IF(Cebu!K298=TRUE,"✓","")</f>
        <v>✓</v>
      </c>
      <c r="L298" s="2" t="str">
        <f>IF(Cebu!L298=TRUE,"✓","")</f>
        <v/>
      </c>
      <c r="M298" s="2" t="str">
        <f>IF(Cebu!M298=TRUE,"✓","")</f>
        <v/>
      </c>
      <c r="N298">
        <v>2.25</v>
      </c>
      <c r="O298" t="s">
        <v>54</v>
      </c>
      <c r="P298" t="b">
        <v>1</v>
      </c>
      <c r="Q298" t="s">
        <v>3892</v>
      </c>
      <c r="R298" s="2" t="str">
        <f>IF(Cebu!S298=TRUE,"✓","")</f>
        <v>✓</v>
      </c>
      <c r="S298" s="2" t="str">
        <f>IF(Cebu!T298=TRUE,"✓","")</f>
        <v>✓</v>
      </c>
      <c r="T298" s="2" t="str">
        <f>IF(Cebu!U298=TRUE,"✓","")</f>
        <v>✓</v>
      </c>
      <c r="U298" s="2" t="str">
        <f>IF(Cebu!V298=TRUE,"✓","")</f>
        <v>✓</v>
      </c>
      <c r="V298" s="2" t="str">
        <f>IF(Cebu!W298=TRUE,"✓","")</f>
        <v/>
      </c>
      <c r="W298" s="2" t="str">
        <f>IF(Cebu!X298=TRUE,"✓","")</f>
        <v/>
      </c>
      <c r="X298" t="b">
        <v>1</v>
      </c>
      <c r="Y298" t="s">
        <v>3893</v>
      </c>
      <c r="Z298" s="2" t="str">
        <f>IF(Cebu!AD298=TRUE,"✓","")</f>
        <v>✓</v>
      </c>
      <c r="AA298" s="2" t="str">
        <f>IF(Cebu!AE298=TRUE,"✓","")</f>
        <v>✓</v>
      </c>
      <c r="AB298" s="2" t="str">
        <f>IF(Cebu!AF298=TRUE,"✓","")</f>
        <v>✓</v>
      </c>
      <c r="AC298" s="2" t="str">
        <f>IF(Cebu!AG298=TRUE,"✓","")</f>
        <v>✓</v>
      </c>
      <c r="AD298" s="2" t="str">
        <f>IF(Cebu!AH298=TRUE,"✓","")</f>
        <v/>
      </c>
      <c r="AE298" s="2" t="str">
        <f>IF(Cebu!AI298=TRUE,"✓","")</f>
        <v/>
      </c>
      <c r="AF298" t="b">
        <v>1</v>
      </c>
      <c r="AG298" s="1" t="s">
        <v>3894</v>
      </c>
      <c r="AH298" s="2" t="str">
        <f>IF(Cebu!AO298=TRUE,"✓","")</f>
        <v>✓</v>
      </c>
      <c r="AI298" s="2" t="str">
        <f>IF(Cebu!AP298=TRUE,"✓","")</f>
        <v>✓</v>
      </c>
      <c r="AJ298" s="2" t="str">
        <f>IF(Cebu!AQ298=TRUE,"✓","")</f>
        <v>✓</v>
      </c>
      <c r="AK298" s="2" t="str">
        <f>IF(Cebu!AR298=TRUE,"✓","")</f>
        <v>✓</v>
      </c>
      <c r="AL298" s="2" t="str">
        <f>IF(Cebu!AS298=TRUE,"✓","")</f>
        <v/>
      </c>
      <c r="AM298" s="2" t="str">
        <f>IF(Cebu!AT298=TRUE,"✓","")</f>
        <v/>
      </c>
      <c r="AN298" t="b">
        <v>1</v>
      </c>
      <c r="AO298" s="1" t="s">
        <v>3895</v>
      </c>
      <c r="AP298" s="2" t="str">
        <f>IF(Cebu!AZ298=TRUE,"✓","")</f>
        <v>✓</v>
      </c>
      <c r="AQ298" s="2" t="str">
        <f>IF(Cebu!BA298=TRUE,"✓","")</f>
        <v>✓</v>
      </c>
      <c r="AR298" s="2" t="str">
        <f>IF(Cebu!BB298=TRUE,"✓","")</f>
        <v>✓</v>
      </c>
      <c r="AS298" s="2" t="str">
        <f>IF(Cebu!BC298=TRUE,"✓","")</f>
        <v>✓</v>
      </c>
      <c r="AT298" s="2" t="str">
        <f>IF(Cebu!BD298=TRUE,"✓","")</f>
        <v/>
      </c>
      <c r="AU298" s="2" t="str">
        <f>IF(Cebu!BE298=TRUE,"✓","")</f>
        <v/>
      </c>
      <c r="AV298" t="s">
        <v>54</v>
      </c>
      <c r="AW298" t="b">
        <v>1</v>
      </c>
      <c r="AX298" s="1" t="s">
        <v>3896</v>
      </c>
      <c r="AY298" s="2" t="str">
        <f>IF(Cebu!BK298=TRUE,"✓","")</f>
        <v>✓</v>
      </c>
      <c r="AZ298" s="2" t="str">
        <f>IF(Cebu!BL298=TRUE,"✓","")</f>
        <v>✓</v>
      </c>
      <c r="BA298" s="2" t="str">
        <f>IF(Cebu!BM298=TRUE,"✓","")</f>
        <v>✓</v>
      </c>
      <c r="BB298" s="2" t="str">
        <f>IF(Cebu!BN298=TRUE,"✓","")</f>
        <v>✓</v>
      </c>
      <c r="BC298" s="2" t="str">
        <f>IF(Cebu!BO298=TRUE,"✓","")</f>
        <v/>
      </c>
      <c r="BD298" s="2" t="str">
        <f>IF(Cebu!BP298=TRUE,"✓","")</f>
        <v/>
      </c>
      <c r="BE298">
        <v>2.25</v>
      </c>
      <c r="BF298" t="s">
        <v>54</v>
      </c>
      <c r="BG298" t="b">
        <v>1</v>
      </c>
      <c r="BH298" s="1" t="s">
        <v>3897</v>
      </c>
      <c r="BI298" s="2" t="str">
        <f>IF(Cebu!BV298=TRUE,"✓","")</f>
        <v>✓</v>
      </c>
      <c r="BJ298" s="2" t="str">
        <f>IF(Cebu!BW298=TRUE,"✓","")</f>
        <v>✓</v>
      </c>
      <c r="BK298" s="2" t="str">
        <f>IF(Cebu!BX298=TRUE,"✓","")</f>
        <v>✓</v>
      </c>
      <c r="BL298" s="2" t="str">
        <f>IF(Cebu!BY298=TRUE,"✓","")</f>
        <v>✓</v>
      </c>
      <c r="BM298" s="2" t="str">
        <f>IF(Cebu!BZ298=TRUE,"✓","")</f>
        <v/>
      </c>
      <c r="BN298" s="2" t="str">
        <f>IF(Cebu!CA298=TRUE,"✓","")</f>
        <v/>
      </c>
      <c r="BO298">
        <v>2.25</v>
      </c>
      <c r="BP298" t="s">
        <v>54</v>
      </c>
      <c r="BQ298" s="2" t="str">
        <f>IF(Cebu!CG298=TRUE,"✓","")</f>
        <v>✓</v>
      </c>
      <c r="BR298" s="2" t="str">
        <f>IF(Cebu!CH298=TRUE,"✓","")</f>
        <v>✓</v>
      </c>
      <c r="BS298" s="2" t="str">
        <f>IF(Cebu!CI298=TRUE,"✓","")</f>
        <v>✓</v>
      </c>
      <c r="BT298" s="2" t="str">
        <f>IF(Cebu!CJ298=TRUE,"✓","")</f>
        <v>✓</v>
      </c>
      <c r="BU298" s="2" t="str">
        <f>IF(Cebu!CK298=TRUE,"✓","")</f>
        <v/>
      </c>
      <c r="BV298" s="2" t="str">
        <f>IF(Cebu!CL298=TRUE,"✓","")</f>
        <v/>
      </c>
      <c r="BW298">
        <v>2.25</v>
      </c>
      <c r="BX298" t="s">
        <v>54</v>
      </c>
      <c r="BY298" t="b">
        <v>1</v>
      </c>
      <c r="BZ298" s="1" t="s">
        <v>3899</v>
      </c>
      <c r="CA298" s="2" t="str">
        <f>IF(Cebu!CR298=TRUE,"✓","")</f>
        <v>✓</v>
      </c>
      <c r="CB298" s="2" t="str">
        <f>IF(Cebu!CS298=TRUE,"✓","")</f>
        <v>✓</v>
      </c>
      <c r="CC298" s="2" t="str">
        <f>IF(Cebu!CT298=TRUE,"✓","")</f>
        <v>✓</v>
      </c>
      <c r="CD298" s="2" t="str">
        <f>IF(Cebu!CU298=TRUE,"✓","")</f>
        <v>✓</v>
      </c>
      <c r="CE298" s="2" t="str">
        <f>IF(Cebu!CV298=TRUE,"✓","")</f>
        <v/>
      </c>
      <c r="CF298" s="2" t="str">
        <f>IF(Cebu!CW298=TRUE,"✓","")</f>
        <v/>
      </c>
      <c r="CG298">
        <v>2.25</v>
      </c>
      <c r="CH298" t="s">
        <v>54</v>
      </c>
      <c r="CI298" t="b">
        <v>1</v>
      </c>
      <c r="CJ298" s="1" t="s">
        <v>3900</v>
      </c>
      <c r="CK298" s="2" t="str">
        <f>IF(Cebu!DC298=TRUE,"✓","")</f>
        <v>✓</v>
      </c>
      <c r="CL298" s="2" t="str">
        <f>IF(Cebu!DD298=TRUE,"✓","")</f>
        <v>✓</v>
      </c>
      <c r="CM298" s="2" t="str">
        <f>IF(Cebu!DE298=TRUE,"✓","")</f>
        <v>✓</v>
      </c>
      <c r="CN298" s="2" t="str">
        <f>IF(Cebu!DF298=TRUE,"✓","")</f>
        <v>✓</v>
      </c>
      <c r="CO298" s="2" t="str">
        <f>IF(Cebu!DG298=TRUE,"✓","")</f>
        <v/>
      </c>
      <c r="CP298" s="2" t="str">
        <f>IF(Cebu!DH298=TRUE,"✓","")</f>
        <v/>
      </c>
      <c r="CQ298">
        <v>2.25</v>
      </c>
      <c r="CR298" t="s">
        <v>54</v>
      </c>
      <c r="CS298" t="b">
        <v>1</v>
      </c>
      <c r="CT298" s="1" t="s">
        <v>3901</v>
      </c>
      <c r="CU298" s="2" t="str">
        <f>IF(Cebu!DN298=TRUE,"✓","")</f>
        <v>✓</v>
      </c>
      <c r="CV298" s="2" t="str">
        <f>IF(Cebu!DO298=TRUE,"✓","")</f>
        <v>✓</v>
      </c>
      <c r="CW298" s="2" t="str">
        <f>IF(Cebu!DP298=TRUE,"✓","")</f>
        <v>✓</v>
      </c>
      <c r="CX298" s="2" t="str">
        <f>IF(Cebu!DQ298=TRUE,"✓","")</f>
        <v>✓</v>
      </c>
      <c r="CY298" s="2" t="str">
        <f>IF(Cebu!DR298=TRUE,"✓","")</f>
        <v/>
      </c>
      <c r="CZ298" s="2" t="str">
        <f>IF(Cebu!DS298=TRUE,"✓","")</f>
        <v/>
      </c>
    </row>
    <row r="299" spans="1:104" ht="112" x14ac:dyDescent="0.2">
      <c r="A299" t="s">
        <v>982</v>
      </c>
      <c r="B299" t="s">
        <v>447</v>
      </c>
      <c r="C299" t="s">
        <v>1090</v>
      </c>
      <c r="D299" t="s">
        <v>999</v>
      </c>
      <c r="E299" t="s">
        <v>219</v>
      </c>
      <c r="F299" t="s">
        <v>17</v>
      </c>
      <c r="G299" t="s">
        <v>54</v>
      </c>
      <c r="H299" s="2" t="str">
        <f>IF(Cebu!H299=TRUE,"✓","")</f>
        <v>✓</v>
      </c>
      <c r="I299" s="2" t="str">
        <f>IF(Cebu!I299=TRUE,"✓","")</f>
        <v>✓</v>
      </c>
      <c r="J299" s="2" t="str">
        <f>IF(Cebu!J299=TRUE,"✓","")</f>
        <v>✓</v>
      </c>
      <c r="K299" s="2" t="str">
        <f>IF(Cebu!K299=TRUE,"✓","")</f>
        <v/>
      </c>
      <c r="L299" s="2" t="str">
        <f>IF(Cebu!L299=TRUE,"✓","")</f>
        <v/>
      </c>
      <c r="M299" s="2" t="str">
        <f>IF(Cebu!M299=TRUE,"✓","")</f>
        <v>✓</v>
      </c>
      <c r="N299">
        <v>1.25</v>
      </c>
      <c r="O299" t="s">
        <v>18</v>
      </c>
      <c r="P299" t="b">
        <v>1</v>
      </c>
      <c r="Q299" t="s">
        <v>3902</v>
      </c>
      <c r="R299" s="2" t="str">
        <f>IF(Cebu!S299=TRUE,"✓","")</f>
        <v>✓</v>
      </c>
      <c r="S299" s="2" t="str">
        <f>IF(Cebu!T299=TRUE,"✓","")</f>
        <v>✓</v>
      </c>
      <c r="T299" s="2" t="str">
        <f>IF(Cebu!U299=TRUE,"✓","")</f>
        <v>✓</v>
      </c>
      <c r="U299" s="2" t="str">
        <f>IF(Cebu!V299=TRUE,"✓","")</f>
        <v/>
      </c>
      <c r="V299" s="2" t="str">
        <f>IF(Cebu!W299=TRUE,"✓","")</f>
        <v/>
      </c>
      <c r="W299" s="2" t="str">
        <f>IF(Cebu!X299=TRUE,"✓","")</f>
        <v>✓</v>
      </c>
      <c r="X299" t="b">
        <v>1</v>
      </c>
      <c r="Y299" t="s">
        <v>3903</v>
      </c>
      <c r="Z299" s="2" t="str">
        <f>IF(Cebu!AD299=TRUE,"✓","")</f>
        <v>✓</v>
      </c>
      <c r="AA299" s="2" t="str">
        <f>IF(Cebu!AE299=TRUE,"✓","")</f>
        <v>✓</v>
      </c>
      <c r="AB299" s="2" t="str">
        <f>IF(Cebu!AF299=TRUE,"✓","")</f>
        <v>✓</v>
      </c>
      <c r="AC299" s="2" t="str">
        <f>IF(Cebu!AG299=TRUE,"✓","")</f>
        <v/>
      </c>
      <c r="AD299" s="2" t="str">
        <f>IF(Cebu!AH299=TRUE,"✓","")</f>
        <v>✓</v>
      </c>
      <c r="AE299" s="2" t="str">
        <f>IF(Cebu!AI299=TRUE,"✓","")</f>
        <v/>
      </c>
      <c r="AF299" t="b">
        <v>1</v>
      </c>
      <c r="AG299" s="1" t="s">
        <v>3904</v>
      </c>
      <c r="AH299" s="2" t="str">
        <f>IF(Cebu!AO299=TRUE,"✓","")</f>
        <v>✓</v>
      </c>
      <c r="AI299" s="2" t="str">
        <f>IF(Cebu!AP299=TRUE,"✓","")</f>
        <v>✓</v>
      </c>
      <c r="AJ299" s="2" t="str">
        <f>IF(Cebu!AQ299=TRUE,"✓","")</f>
        <v>✓</v>
      </c>
      <c r="AK299" s="2" t="str">
        <f>IF(Cebu!AR299=TRUE,"✓","")</f>
        <v/>
      </c>
      <c r="AL299" s="2" t="str">
        <f>IF(Cebu!AS299=TRUE,"✓","")</f>
        <v>✓</v>
      </c>
      <c r="AM299" s="2" t="str">
        <f>IF(Cebu!AT299=TRUE,"✓","")</f>
        <v/>
      </c>
      <c r="AN299" t="b">
        <v>1</v>
      </c>
      <c r="AO299" s="1" t="s">
        <v>3905</v>
      </c>
      <c r="AP299" s="2" t="str">
        <f>IF(Cebu!AZ299=TRUE,"✓","")</f>
        <v>✓</v>
      </c>
      <c r="AQ299" s="2" t="str">
        <f>IF(Cebu!BA299=TRUE,"✓","")</f>
        <v>✓</v>
      </c>
      <c r="AR299" s="2" t="str">
        <f>IF(Cebu!BB299=TRUE,"✓","")</f>
        <v>✓</v>
      </c>
      <c r="AS299" s="2" t="str">
        <f>IF(Cebu!BC299=TRUE,"✓","")</f>
        <v/>
      </c>
      <c r="AT299" s="2" t="str">
        <f>IF(Cebu!BD299=TRUE,"✓","")</f>
        <v/>
      </c>
      <c r="AU299" s="2" t="str">
        <f>IF(Cebu!BE299=TRUE,"✓","")</f>
        <v>✓</v>
      </c>
      <c r="AV299" t="s">
        <v>18</v>
      </c>
      <c r="AW299" t="b">
        <v>1</v>
      </c>
      <c r="AX299" s="1" t="s">
        <v>3906</v>
      </c>
      <c r="AY299" s="2" t="str">
        <f>IF(Cebu!BK299=TRUE,"✓","")</f>
        <v>✓</v>
      </c>
      <c r="AZ299" s="2" t="str">
        <f>IF(Cebu!BL299=TRUE,"✓","")</f>
        <v>✓</v>
      </c>
      <c r="BA299" s="2" t="str">
        <f>IF(Cebu!BM299=TRUE,"✓","")</f>
        <v>✓</v>
      </c>
      <c r="BB299" s="2" t="str">
        <f>IF(Cebu!BN299=TRUE,"✓","")</f>
        <v/>
      </c>
      <c r="BC299" s="2" t="str">
        <f>IF(Cebu!BO299=TRUE,"✓","")</f>
        <v>✓</v>
      </c>
      <c r="BD299" s="2" t="str">
        <f>IF(Cebu!BP299=TRUE,"✓","")</f>
        <v/>
      </c>
      <c r="BE299">
        <v>1.75</v>
      </c>
      <c r="BF299" t="s">
        <v>30</v>
      </c>
      <c r="BG299" t="b">
        <v>1</v>
      </c>
      <c r="BH299" s="1" t="s">
        <v>3907</v>
      </c>
      <c r="BI299" s="2" t="str">
        <f>IF(Cebu!BV299=TRUE,"✓","")</f>
        <v>✓</v>
      </c>
      <c r="BJ299" s="2" t="str">
        <f>IF(Cebu!BW299=TRUE,"✓","")</f>
        <v>✓</v>
      </c>
      <c r="BK299" s="2" t="str">
        <f>IF(Cebu!BX299=TRUE,"✓","")</f>
        <v>✓</v>
      </c>
      <c r="BL299" s="2" t="str">
        <f>IF(Cebu!BY299=TRUE,"✓","")</f>
        <v/>
      </c>
      <c r="BM299" s="2" t="str">
        <f>IF(Cebu!BZ299=TRUE,"✓","")</f>
        <v/>
      </c>
      <c r="BN299" s="2" t="str">
        <f>IF(Cebu!CA299=TRUE,"✓","")</f>
        <v>✓</v>
      </c>
      <c r="BO299">
        <v>1.25</v>
      </c>
      <c r="BP299" t="s">
        <v>18</v>
      </c>
      <c r="BQ299" s="2" t="str">
        <f>IF(Cebu!CG299=TRUE,"✓","")</f>
        <v>✓</v>
      </c>
      <c r="BR299" s="2" t="str">
        <f>IF(Cebu!CH299=TRUE,"✓","")</f>
        <v>✓</v>
      </c>
      <c r="BS299" s="2" t="str">
        <f>IF(Cebu!CI299=TRUE,"✓","")</f>
        <v>✓</v>
      </c>
      <c r="BT299" s="2" t="str">
        <f>IF(Cebu!CJ299=TRUE,"✓","")</f>
        <v/>
      </c>
      <c r="BU299" s="2" t="str">
        <f>IF(Cebu!CK299=TRUE,"✓","")</f>
        <v/>
      </c>
      <c r="BV299" s="2" t="str">
        <f>IF(Cebu!CL299=TRUE,"✓","")</f>
        <v>✓</v>
      </c>
      <c r="BW299">
        <v>1.25</v>
      </c>
      <c r="BX299" t="s">
        <v>18</v>
      </c>
      <c r="BY299" t="b">
        <v>1</v>
      </c>
      <c r="BZ299" s="1" t="s">
        <v>3909</v>
      </c>
      <c r="CA299" s="2" t="str">
        <f>IF(Cebu!CR299=TRUE,"✓","")</f>
        <v>✓</v>
      </c>
      <c r="CB299" s="2" t="str">
        <f>IF(Cebu!CS299=TRUE,"✓","")</f>
        <v>✓</v>
      </c>
      <c r="CC299" s="2" t="str">
        <f>IF(Cebu!CT299=TRUE,"✓","")</f>
        <v>✓</v>
      </c>
      <c r="CD299" s="2" t="str">
        <f>IF(Cebu!CU299=TRUE,"✓","")</f>
        <v/>
      </c>
      <c r="CE299" s="2" t="str">
        <f>IF(Cebu!CV299=TRUE,"✓","")</f>
        <v>✓</v>
      </c>
      <c r="CF299" s="2" t="str">
        <f>IF(Cebu!CW299=TRUE,"✓","")</f>
        <v/>
      </c>
      <c r="CG299">
        <v>1.75</v>
      </c>
      <c r="CH299" t="s">
        <v>30</v>
      </c>
      <c r="CI299" t="b">
        <v>1</v>
      </c>
      <c r="CJ299" s="1" t="s">
        <v>3910</v>
      </c>
      <c r="CK299" s="2" t="str">
        <f>IF(Cebu!DC299=TRUE,"✓","")</f>
        <v>✓</v>
      </c>
      <c r="CL299" s="2" t="str">
        <f>IF(Cebu!DD299=TRUE,"✓","")</f>
        <v>✓</v>
      </c>
      <c r="CM299" s="2" t="str">
        <f>IF(Cebu!DE299=TRUE,"✓","")</f>
        <v>✓</v>
      </c>
      <c r="CN299" s="2" t="str">
        <f>IF(Cebu!DF299=TRUE,"✓","")</f>
        <v/>
      </c>
      <c r="CO299" s="2" t="str">
        <f>IF(Cebu!DG299=TRUE,"✓","")</f>
        <v>✓</v>
      </c>
      <c r="CP299" s="2" t="str">
        <f>IF(Cebu!DH299=TRUE,"✓","")</f>
        <v/>
      </c>
      <c r="CQ299">
        <v>1.75</v>
      </c>
      <c r="CR299" t="s">
        <v>30</v>
      </c>
      <c r="CS299" t="b">
        <v>1</v>
      </c>
      <c r="CT299" s="1" t="s">
        <v>3911</v>
      </c>
      <c r="CU299" s="2" t="str">
        <f>IF(Cebu!DN299=TRUE,"✓","")</f>
        <v>✓</v>
      </c>
      <c r="CV299" s="2" t="str">
        <f>IF(Cebu!DO299=TRUE,"✓","")</f>
        <v>✓</v>
      </c>
      <c r="CW299" s="2" t="str">
        <f>IF(Cebu!DP299=TRUE,"✓","")</f>
        <v>✓</v>
      </c>
      <c r="CX299" s="2" t="str">
        <f>IF(Cebu!DQ299=TRUE,"✓","")</f>
        <v/>
      </c>
      <c r="CY299" s="2" t="str">
        <f>IF(Cebu!DR299=TRUE,"✓","")</f>
        <v>✓</v>
      </c>
      <c r="CZ299" s="2" t="str">
        <f>IF(Cebu!DS299=TRUE,"✓","")</f>
        <v/>
      </c>
    </row>
    <row r="300" spans="1:104" ht="128" x14ac:dyDescent="0.2">
      <c r="A300" t="s">
        <v>447</v>
      </c>
      <c r="B300" t="s">
        <v>447</v>
      </c>
      <c r="C300" t="s">
        <v>1091</v>
      </c>
      <c r="D300" t="s">
        <v>984</v>
      </c>
      <c r="E300" t="s">
        <v>744</v>
      </c>
      <c r="F300" t="s">
        <v>17</v>
      </c>
      <c r="G300" t="s">
        <v>30</v>
      </c>
      <c r="H300" s="2" t="str">
        <f>IF(Cebu!H300=TRUE,"✓","")</f>
        <v>✓</v>
      </c>
      <c r="I300" s="2" t="str">
        <f>IF(Cebu!I300=TRUE,"✓","")</f>
        <v>✓</v>
      </c>
      <c r="J300" s="2" t="str">
        <f>IF(Cebu!J300=TRUE,"✓","")</f>
        <v>✓</v>
      </c>
      <c r="K300" s="2" t="str">
        <f>IF(Cebu!K300=TRUE,"✓","")</f>
        <v/>
      </c>
      <c r="L300" s="2" t="str">
        <f>IF(Cebu!L300=TRUE,"✓","")</f>
        <v>✓</v>
      </c>
      <c r="M300" s="2" t="str">
        <f>IF(Cebu!M300=TRUE,"✓","")</f>
        <v/>
      </c>
      <c r="N300">
        <v>1.75</v>
      </c>
      <c r="O300" t="s">
        <v>30</v>
      </c>
      <c r="P300" t="b">
        <v>1</v>
      </c>
      <c r="Q300" t="s">
        <v>3912</v>
      </c>
      <c r="R300" s="2" t="str">
        <f>IF(Cebu!S300=TRUE,"✓","")</f>
        <v>✓</v>
      </c>
      <c r="S300" s="2" t="str">
        <f>IF(Cebu!T300=TRUE,"✓","")</f>
        <v>✓</v>
      </c>
      <c r="T300" s="2" t="str">
        <f>IF(Cebu!U300=TRUE,"✓","")</f>
        <v>✓</v>
      </c>
      <c r="U300" s="2" t="str">
        <f>IF(Cebu!V300=TRUE,"✓","")</f>
        <v/>
      </c>
      <c r="V300" s="2" t="str">
        <f>IF(Cebu!W300=TRUE,"✓","")</f>
        <v>✓</v>
      </c>
      <c r="W300" s="2" t="str">
        <f>IF(Cebu!X300=TRUE,"✓","")</f>
        <v>✓</v>
      </c>
      <c r="X300" t="b">
        <v>1</v>
      </c>
      <c r="Y300" t="s">
        <v>3913</v>
      </c>
      <c r="Z300" s="2" t="str">
        <f>IF(Cebu!AD300=TRUE,"✓","")</f>
        <v>✓</v>
      </c>
      <c r="AA300" s="2" t="str">
        <f>IF(Cebu!AE300=TRUE,"✓","")</f>
        <v>✓</v>
      </c>
      <c r="AB300" s="2" t="str">
        <f>IF(Cebu!AF300=TRUE,"✓","")</f>
        <v>✓</v>
      </c>
      <c r="AC300" s="2" t="str">
        <f>IF(Cebu!AG300=TRUE,"✓","")</f>
        <v>✓</v>
      </c>
      <c r="AD300" s="2" t="str">
        <f>IF(Cebu!AH300=TRUE,"✓","")</f>
        <v/>
      </c>
      <c r="AE300" s="2" t="str">
        <f>IF(Cebu!AI300=TRUE,"✓","")</f>
        <v/>
      </c>
      <c r="AF300" t="b">
        <v>1</v>
      </c>
      <c r="AG300" s="1" t="s">
        <v>3914</v>
      </c>
      <c r="AH300" s="2" t="str">
        <f>IF(Cebu!AO300=TRUE,"✓","")</f>
        <v>✓</v>
      </c>
      <c r="AI300" s="2" t="str">
        <f>IF(Cebu!AP300=TRUE,"✓","")</f>
        <v>✓</v>
      </c>
      <c r="AJ300" s="2" t="str">
        <f>IF(Cebu!AQ300=TRUE,"✓","")</f>
        <v>✓</v>
      </c>
      <c r="AK300" s="2" t="str">
        <f>IF(Cebu!AR300=TRUE,"✓","")</f>
        <v>✓</v>
      </c>
      <c r="AL300" s="2" t="str">
        <f>IF(Cebu!AS300=TRUE,"✓","")</f>
        <v/>
      </c>
      <c r="AM300" s="2" t="str">
        <f>IF(Cebu!AT300=TRUE,"✓","")</f>
        <v/>
      </c>
      <c r="AN300" t="b">
        <v>1</v>
      </c>
      <c r="AO300" s="1" t="s">
        <v>3915</v>
      </c>
      <c r="AP300" s="2" t="str">
        <f>IF(Cebu!AZ300=TRUE,"✓","")</f>
        <v>✓</v>
      </c>
      <c r="AQ300" s="2" t="str">
        <f>IF(Cebu!BA300=TRUE,"✓","")</f>
        <v>✓</v>
      </c>
      <c r="AR300" s="2" t="str">
        <f>IF(Cebu!BB300=TRUE,"✓","")</f>
        <v>✓</v>
      </c>
      <c r="AS300" s="2" t="str">
        <f>IF(Cebu!BC300=TRUE,"✓","")</f>
        <v/>
      </c>
      <c r="AT300" s="2" t="str">
        <f>IF(Cebu!BD300=TRUE,"✓","")</f>
        <v>✓</v>
      </c>
      <c r="AU300" s="2" t="str">
        <f>IF(Cebu!BE300=TRUE,"✓","")</f>
        <v/>
      </c>
      <c r="AV300" t="s">
        <v>30</v>
      </c>
      <c r="AW300" t="b">
        <v>1</v>
      </c>
      <c r="AX300" s="1" t="s">
        <v>3916</v>
      </c>
      <c r="AY300" s="2" t="str">
        <f>IF(Cebu!BK300=TRUE,"✓","")</f>
        <v>✓</v>
      </c>
      <c r="AZ300" s="2" t="str">
        <f>IF(Cebu!BL300=TRUE,"✓","")</f>
        <v>✓</v>
      </c>
      <c r="BA300" s="2" t="str">
        <f>IF(Cebu!BM300=TRUE,"✓","")</f>
        <v>✓</v>
      </c>
      <c r="BB300" s="2" t="str">
        <f>IF(Cebu!BN300=TRUE,"✓","")</f>
        <v/>
      </c>
      <c r="BC300" s="2" t="str">
        <f>IF(Cebu!BO300=TRUE,"✓","")</f>
        <v>✓</v>
      </c>
      <c r="BD300" s="2" t="str">
        <f>IF(Cebu!BP300=TRUE,"✓","")</f>
        <v/>
      </c>
      <c r="BE300">
        <v>1.75</v>
      </c>
      <c r="BF300" t="s">
        <v>30</v>
      </c>
      <c r="BG300" t="b">
        <v>1</v>
      </c>
      <c r="BH300" s="1" t="s">
        <v>3917</v>
      </c>
      <c r="BI300" s="2" t="str">
        <f>IF(Cebu!BV300=TRUE,"✓","")</f>
        <v>✓</v>
      </c>
      <c r="BJ300" s="2" t="str">
        <f>IF(Cebu!BW300=TRUE,"✓","")</f>
        <v>✓</v>
      </c>
      <c r="BK300" s="2" t="str">
        <f>IF(Cebu!BX300=TRUE,"✓","")</f>
        <v>✓</v>
      </c>
      <c r="BL300" s="2" t="str">
        <f>IF(Cebu!BY300=TRUE,"✓","")</f>
        <v/>
      </c>
      <c r="BM300" s="2" t="str">
        <f>IF(Cebu!BZ300=TRUE,"✓","")</f>
        <v>✓</v>
      </c>
      <c r="BN300" s="2" t="str">
        <f>IF(Cebu!CA300=TRUE,"✓","")</f>
        <v/>
      </c>
      <c r="BO300">
        <v>1.75</v>
      </c>
      <c r="BP300" t="s">
        <v>30</v>
      </c>
      <c r="BQ300" s="2" t="str">
        <f>IF(Cebu!CG300=TRUE,"✓","")</f>
        <v>✓</v>
      </c>
      <c r="BR300" s="2" t="str">
        <f>IF(Cebu!CH300=TRUE,"✓","")</f>
        <v>✓</v>
      </c>
      <c r="BS300" s="2" t="str">
        <f>IF(Cebu!CI300=TRUE,"✓","")</f>
        <v>✓</v>
      </c>
      <c r="BT300" s="2" t="str">
        <f>IF(Cebu!CJ300=TRUE,"✓","")</f>
        <v>✓</v>
      </c>
      <c r="BU300" s="2" t="str">
        <f>IF(Cebu!CK300=TRUE,"✓","")</f>
        <v/>
      </c>
      <c r="BV300" s="2" t="str">
        <f>IF(Cebu!CL300=TRUE,"✓","")</f>
        <v/>
      </c>
      <c r="BW300">
        <v>2.25</v>
      </c>
      <c r="BX300" t="s">
        <v>54</v>
      </c>
      <c r="BY300" t="b">
        <v>1</v>
      </c>
      <c r="BZ300" s="1" t="s">
        <v>3919</v>
      </c>
      <c r="CA300" s="2" t="str">
        <f>IF(Cebu!CR300=TRUE,"✓","")</f>
        <v>✓</v>
      </c>
      <c r="CB300" s="2" t="str">
        <f>IF(Cebu!CS300=TRUE,"✓","")</f>
        <v>✓</v>
      </c>
      <c r="CC300" s="2" t="str">
        <f>IF(Cebu!CT300=TRUE,"✓","")</f>
        <v>✓</v>
      </c>
      <c r="CD300" s="2" t="str">
        <f>IF(Cebu!CU300=TRUE,"✓","")</f>
        <v>✓</v>
      </c>
      <c r="CE300" s="2" t="str">
        <f>IF(Cebu!CV300=TRUE,"✓","")</f>
        <v/>
      </c>
      <c r="CF300" s="2" t="str">
        <f>IF(Cebu!CW300=TRUE,"✓","")</f>
        <v/>
      </c>
      <c r="CG300">
        <v>2.25</v>
      </c>
      <c r="CH300" t="s">
        <v>54</v>
      </c>
      <c r="CI300" t="b">
        <v>1</v>
      </c>
      <c r="CJ300" s="1" t="s">
        <v>3920</v>
      </c>
      <c r="CK300" s="2" t="str">
        <f>IF(Cebu!DC300=TRUE,"✓","")</f>
        <v>✓</v>
      </c>
      <c r="CL300" s="2" t="str">
        <f>IF(Cebu!DD300=TRUE,"✓","")</f>
        <v>✓</v>
      </c>
      <c r="CM300" s="2" t="str">
        <f>IF(Cebu!DE300=TRUE,"✓","")</f>
        <v>✓</v>
      </c>
      <c r="CN300" s="2" t="str">
        <f>IF(Cebu!DF300=TRUE,"✓","")</f>
        <v>✓</v>
      </c>
      <c r="CO300" s="2" t="str">
        <f>IF(Cebu!DG300=TRUE,"✓","")</f>
        <v/>
      </c>
      <c r="CP300" s="2" t="str">
        <f>IF(Cebu!DH300=TRUE,"✓","")</f>
        <v/>
      </c>
      <c r="CQ300">
        <v>2.25</v>
      </c>
      <c r="CR300" t="s">
        <v>54</v>
      </c>
      <c r="CS300" t="b">
        <v>1</v>
      </c>
      <c r="CT300" s="1" t="s">
        <v>3921</v>
      </c>
      <c r="CU300" s="2" t="str">
        <f>IF(Cebu!DN300=TRUE,"✓","")</f>
        <v>✓</v>
      </c>
      <c r="CV300" s="2" t="str">
        <f>IF(Cebu!DO300=TRUE,"✓","")</f>
        <v>✓</v>
      </c>
      <c r="CW300" s="2" t="str">
        <f>IF(Cebu!DP300=TRUE,"✓","")</f>
        <v>✓</v>
      </c>
      <c r="CX300" s="2" t="str">
        <f>IF(Cebu!DQ300=TRUE,"✓","")</f>
        <v/>
      </c>
      <c r="CY300" s="2" t="str">
        <f>IF(Cebu!DR300=TRUE,"✓","")</f>
        <v/>
      </c>
      <c r="CZ300" s="2" t="str">
        <f>IF(Cebu!DS300=TRUE,"✓","")</f>
        <v>✓</v>
      </c>
    </row>
    <row r="301" spans="1:104" ht="128" x14ac:dyDescent="0.2">
      <c r="A301" t="s">
        <v>447</v>
      </c>
      <c r="B301" t="s">
        <v>447</v>
      </c>
      <c r="C301" t="s">
        <v>1092</v>
      </c>
      <c r="D301" t="s">
        <v>1093</v>
      </c>
      <c r="E301" t="s">
        <v>997</v>
      </c>
      <c r="F301" t="s">
        <v>17</v>
      </c>
      <c r="G301" t="s">
        <v>18</v>
      </c>
      <c r="H301" s="2" t="str">
        <f>IF(Cebu!H301=TRUE,"✓","")</f>
        <v>✓</v>
      </c>
      <c r="I301" s="2" t="str">
        <f>IF(Cebu!I301=TRUE,"✓","")</f>
        <v>✓</v>
      </c>
      <c r="J301" s="2" t="str">
        <f>IF(Cebu!J301=TRUE,"✓","")</f>
        <v>✓</v>
      </c>
      <c r="K301" s="2" t="str">
        <f>IF(Cebu!K301=TRUE,"✓","")</f>
        <v>✓</v>
      </c>
      <c r="L301" s="2" t="str">
        <f>IF(Cebu!L301=TRUE,"✓","")</f>
        <v/>
      </c>
      <c r="M301" s="2" t="str">
        <f>IF(Cebu!M301=TRUE,"✓","")</f>
        <v/>
      </c>
      <c r="N301">
        <v>2.25</v>
      </c>
      <c r="O301" t="s">
        <v>54</v>
      </c>
      <c r="P301" t="b">
        <v>1</v>
      </c>
      <c r="Q301" t="s">
        <v>3922</v>
      </c>
      <c r="R301" s="2" t="str">
        <f>IF(Cebu!S301=TRUE,"✓","")</f>
        <v>✓</v>
      </c>
      <c r="S301" s="2" t="str">
        <f>IF(Cebu!T301=TRUE,"✓","")</f>
        <v>✓</v>
      </c>
      <c r="T301" s="2" t="str">
        <f>IF(Cebu!U301=TRUE,"✓","")</f>
        <v>✓</v>
      </c>
      <c r="U301" s="2" t="str">
        <f>IF(Cebu!V301=TRUE,"✓","")</f>
        <v>✓</v>
      </c>
      <c r="V301" s="2" t="str">
        <f>IF(Cebu!W301=TRUE,"✓","")</f>
        <v/>
      </c>
      <c r="W301" s="2" t="str">
        <f>IF(Cebu!X301=TRUE,"✓","")</f>
        <v/>
      </c>
      <c r="X301" t="b">
        <v>1</v>
      </c>
      <c r="Y301" t="s">
        <v>3923</v>
      </c>
      <c r="Z301" s="2" t="str">
        <f>IF(Cebu!AD301=TRUE,"✓","")</f>
        <v>✓</v>
      </c>
      <c r="AA301" s="2" t="str">
        <f>IF(Cebu!AE301=TRUE,"✓","")</f>
        <v>✓</v>
      </c>
      <c r="AB301" s="2" t="str">
        <f>IF(Cebu!AF301=TRUE,"✓","")</f>
        <v>✓</v>
      </c>
      <c r="AC301" s="2" t="str">
        <f>IF(Cebu!AG301=TRUE,"✓","")</f>
        <v>✓</v>
      </c>
      <c r="AD301" s="2" t="str">
        <f>IF(Cebu!AH301=TRUE,"✓","")</f>
        <v/>
      </c>
      <c r="AE301" s="2" t="str">
        <f>IF(Cebu!AI301=TRUE,"✓","")</f>
        <v/>
      </c>
      <c r="AF301" t="b">
        <v>1</v>
      </c>
      <c r="AG301" s="1" t="s">
        <v>3924</v>
      </c>
      <c r="AH301" s="2" t="str">
        <f>IF(Cebu!AO301=TRUE,"✓","")</f>
        <v>✓</v>
      </c>
      <c r="AI301" s="2" t="str">
        <f>IF(Cebu!AP301=TRUE,"✓","")</f>
        <v>✓</v>
      </c>
      <c r="AJ301" s="2" t="str">
        <f>IF(Cebu!AQ301=TRUE,"✓","")</f>
        <v>✓</v>
      </c>
      <c r="AK301" s="2" t="str">
        <f>IF(Cebu!AR301=TRUE,"✓","")</f>
        <v>✓</v>
      </c>
      <c r="AL301" s="2" t="str">
        <f>IF(Cebu!AS301=TRUE,"✓","")</f>
        <v/>
      </c>
      <c r="AM301" s="2" t="str">
        <f>IF(Cebu!AT301=TRUE,"✓","")</f>
        <v/>
      </c>
      <c r="AN301" t="b">
        <v>1</v>
      </c>
      <c r="AO301" s="1" t="s">
        <v>3925</v>
      </c>
      <c r="AP301" s="2" t="str">
        <f>IF(Cebu!AZ301=TRUE,"✓","")</f>
        <v>✓</v>
      </c>
      <c r="AQ301" s="2" t="str">
        <f>IF(Cebu!BA301=TRUE,"✓","")</f>
        <v>✓</v>
      </c>
      <c r="AR301" s="2" t="str">
        <f>IF(Cebu!BB301=TRUE,"✓","")</f>
        <v>✓</v>
      </c>
      <c r="AS301" s="2" t="str">
        <f>IF(Cebu!BC301=TRUE,"✓","")</f>
        <v>✓</v>
      </c>
      <c r="AT301" s="2" t="str">
        <f>IF(Cebu!BD301=TRUE,"✓","")</f>
        <v/>
      </c>
      <c r="AU301" s="2" t="str">
        <f>IF(Cebu!BE301=TRUE,"✓","")</f>
        <v/>
      </c>
      <c r="AV301" t="s">
        <v>54</v>
      </c>
      <c r="AW301" t="b">
        <v>1</v>
      </c>
      <c r="AX301" s="1" t="s">
        <v>3926</v>
      </c>
      <c r="AY301" s="2" t="str">
        <f>IF(Cebu!BK301=TRUE,"✓","")</f>
        <v>✓</v>
      </c>
      <c r="AZ301" s="2" t="str">
        <f>IF(Cebu!BL301=TRUE,"✓","")</f>
        <v>✓</v>
      </c>
      <c r="BA301" s="2" t="str">
        <f>IF(Cebu!BM301=TRUE,"✓","")</f>
        <v>✓</v>
      </c>
      <c r="BB301" s="2" t="str">
        <f>IF(Cebu!BN301=TRUE,"✓","")</f>
        <v>✓</v>
      </c>
      <c r="BC301" s="2" t="str">
        <f>IF(Cebu!BO301=TRUE,"✓","")</f>
        <v/>
      </c>
      <c r="BD301" s="2" t="str">
        <f>IF(Cebu!BP301=TRUE,"✓","")</f>
        <v/>
      </c>
      <c r="BE301">
        <v>2.25</v>
      </c>
      <c r="BF301" t="s">
        <v>54</v>
      </c>
      <c r="BG301" t="b">
        <v>1</v>
      </c>
      <c r="BH301" s="1" t="s">
        <v>3927</v>
      </c>
      <c r="BI301" s="2" t="str">
        <f>IF(Cebu!BV301=TRUE,"✓","")</f>
        <v>✓</v>
      </c>
      <c r="BJ301" s="2" t="str">
        <f>IF(Cebu!BW301=TRUE,"✓","")</f>
        <v>✓</v>
      </c>
      <c r="BK301" s="2" t="str">
        <f>IF(Cebu!BX301=TRUE,"✓","")</f>
        <v>✓</v>
      </c>
      <c r="BL301" s="2" t="str">
        <f>IF(Cebu!BY301=TRUE,"✓","")</f>
        <v>✓</v>
      </c>
      <c r="BM301" s="2" t="str">
        <f>IF(Cebu!BZ301=TRUE,"✓","")</f>
        <v/>
      </c>
      <c r="BN301" s="2" t="str">
        <f>IF(Cebu!CA301=TRUE,"✓","")</f>
        <v/>
      </c>
      <c r="BO301">
        <v>2.25</v>
      </c>
      <c r="BP301" t="s">
        <v>54</v>
      </c>
      <c r="BQ301" s="2" t="str">
        <f>IF(Cebu!CG301=TRUE,"✓","")</f>
        <v>✓</v>
      </c>
      <c r="BR301" s="2" t="str">
        <f>IF(Cebu!CH301=TRUE,"✓","")</f>
        <v>✓</v>
      </c>
      <c r="BS301" s="2" t="str">
        <f>IF(Cebu!CI301=TRUE,"✓","")</f>
        <v>✓</v>
      </c>
      <c r="BT301" s="2" t="str">
        <f>IF(Cebu!CJ301=TRUE,"✓","")</f>
        <v>✓</v>
      </c>
      <c r="BU301" s="2" t="str">
        <f>IF(Cebu!CK301=TRUE,"✓","")</f>
        <v/>
      </c>
      <c r="BV301" s="2" t="str">
        <f>IF(Cebu!CL301=TRUE,"✓","")</f>
        <v/>
      </c>
      <c r="BW301">
        <v>2.25</v>
      </c>
      <c r="BX301" t="s">
        <v>54</v>
      </c>
      <c r="BY301" t="b">
        <v>1</v>
      </c>
      <c r="BZ301" s="1" t="s">
        <v>3929</v>
      </c>
      <c r="CA301" s="2" t="str">
        <f>IF(Cebu!CR301=TRUE,"✓","")</f>
        <v>✓</v>
      </c>
      <c r="CB301" s="2" t="str">
        <f>IF(Cebu!CS301=TRUE,"✓","")</f>
        <v>✓</v>
      </c>
      <c r="CC301" s="2" t="str">
        <f>IF(Cebu!CT301=TRUE,"✓","")</f>
        <v>✓</v>
      </c>
      <c r="CD301" s="2" t="str">
        <f>IF(Cebu!CU301=TRUE,"✓","")</f>
        <v>✓</v>
      </c>
      <c r="CE301" s="2" t="str">
        <f>IF(Cebu!CV301=TRUE,"✓","")</f>
        <v/>
      </c>
      <c r="CF301" s="2" t="str">
        <f>IF(Cebu!CW301=TRUE,"✓","")</f>
        <v/>
      </c>
      <c r="CG301">
        <v>2.25</v>
      </c>
      <c r="CH301" t="s">
        <v>54</v>
      </c>
      <c r="CI301" t="b">
        <v>1</v>
      </c>
      <c r="CJ301" s="1" t="s">
        <v>3930</v>
      </c>
      <c r="CK301" s="2" t="str">
        <f>IF(Cebu!DC301=TRUE,"✓","")</f>
        <v>✓</v>
      </c>
      <c r="CL301" s="2" t="str">
        <f>IF(Cebu!DD301=TRUE,"✓","")</f>
        <v>✓</v>
      </c>
      <c r="CM301" s="2" t="str">
        <f>IF(Cebu!DE301=TRUE,"✓","")</f>
        <v>✓</v>
      </c>
      <c r="CN301" s="2" t="str">
        <f>IF(Cebu!DF301=TRUE,"✓","")</f>
        <v>✓</v>
      </c>
      <c r="CO301" s="2" t="str">
        <f>IF(Cebu!DG301=TRUE,"✓","")</f>
        <v/>
      </c>
      <c r="CP301" s="2" t="str">
        <f>IF(Cebu!DH301=TRUE,"✓","")</f>
        <v/>
      </c>
      <c r="CQ301">
        <v>2.25</v>
      </c>
      <c r="CR301" t="s">
        <v>54</v>
      </c>
      <c r="CS301" t="b">
        <v>1</v>
      </c>
      <c r="CT301" s="1" t="s">
        <v>3931</v>
      </c>
      <c r="CU301" s="2" t="str">
        <f>IF(Cebu!DN301=TRUE,"✓","")</f>
        <v>✓</v>
      </c>
      <c r="CV301" s="2" t="str">
        <f>IF(Cebu!DO301=TRUE,"✓","")</f>
        <v>✓</v>
      </c>
      <c r="CW301" s="2" t="str">
        <f>IF(Cebu!DP301=TRUE,"✓","")</f>
        <v>✓</v>
      </c>
      <c r="CX301" s="2" t="str">
        <f>IF(Cebu!DQ301=TRUE,"✓","")</f>
        <v>✓</v>
      </c>
      <c r="CY301" s="2" t="str">
        <f>IF(Cebu!DR301=TRUE,"✓","")</f>
        <v/>
      </c>
      <c r="CZ301" s="2" t="str">
        <f>IF(Cebu!DS301=TRUE,"✓","")</f>
        <v/>
      </c>
    </row>
    <row r="302" spans="1:104" ht="128" x14ac:dyDescent="0.2">
      <c r="A302" t="s">
        <v>447</v>
      </c>
      <c r="B302" t="s">
        <v>447</v>
      </c>
      <c r="C302" t="s">
        <v>1094</v>
      </c>
      <c r="D302" t="s">
        <v>1033</v>
      </c>
      <c r="E302" t="s">
        <v>1034</v>
      </c>
      <c r="F302" t="s">
        <v>17</v>
      </c>
      <c r="G302" t="s">
        <v>54</v>
      </c>
      <c r="H302" s="2" t="str">
        <f>IF(Cebu!H302=TRUE,"✓","")</f>
        <v>✓</v>
      </c>
      <c r="I302" s="2" t="str">
        <f>IF(Cebu!I302=TRUE,"✓","")</f>
        <v>✓</v>
      </c>
      <c r="J302" s="2" t="str">
        <f>IF(Cebu!J302=TRUE,"✓","")</f>
        <v>✓</v>
      </c>
      <c r="K302" s="2" t="str">
        <f>IF(Cebu!K302=TRUE,"✓","")</f>
        <v>✓</v>
      </c>
      <c r="L302" s="2" t="str">
        <f>IF(Cebu!L302=TRUE,"✓","")</f>
        <v/>
      </c>
      <c r="M302" s="2" t="str">
        <f>IF(Cebu!M302=TRUE,"✓","")</f>
        <v/>
      </c>
      <c r="N302">
        <v>2.25</v>
      </c>
      <c r="O302" t="s">
        <v>54</v>
      </c>
      <c r="P302" t="b">
        <v>1</v>
      </c>
      <c r="Q302" t="s">
        <v>3932</v>
      </c>
      <c r="R302" s="2" t="str">
        <f>IF(Cebu!S302=TRUE,"✓","")</f>
        <v>✓</v>
      </c>
      <c r="S302" s="2" t="str">
        <f>IF(Cebu!T302=TRUE,"✓","")</f>
        <v>✓</v>
      </c>
      <c r="T302" s="2" t="str">
        <f>IF(Cebu!U302=TRUE,"✓","")</f>
        <v>✓</v>
      </c>
      <c r="U302" s="2" t="str">
        <f>IF(Cebu!V302=TRUE,"✓","")</f>
        <v>✓</v>
      </c>
      <c r="V302" s="2" t="str">
        <f>IF(Cebu!W302=TRUE,"✓","")</f>
        <v/>
      </c>
      <c r="W302" s="2" t="str">
        <f>IF(Cebu!X302=TRUE,"✓","")</f>
        <v/>
      </c>
      <c r="X302" t="b">
        <v>1</v>
      </c>
      <c r="Y302" t="s">
        <v>3933</v>
      </c>
      <c r="Z302" s="2" t="str">
        <f>IF(Cebu!AD302=TRUE,"✓","")</f>
        <v>✓</v>
      </c>
      <c r="AA302" s="2" t="str">
        <f>IF(Cebu!AE302=TRUE,"✓","")</f>
        <v>✓</v>
      </c>
      <c r="AB302" s="2" t="str">
        <f>IF(Cebu!AF302=TRUE,"✓","")</f>
        <v>✓</v>
      </c>
      <c r="AC302" s="2" t="str">
        <f>IF(Cebu!AG302=TRUE,"✓","")</f>
        <v>✓</v>
      </c>
      <c r="AD302" s="2" t="str">
        <f>IF(Cebu!AH302=TRUE,"✓","")</f>
        <v/>
      </c>
      <c r="AE302" s="2" t="str">
        <f>IF(Cebu!AI302=TRUE,"✓","")</f>
        <v/>
      </c>
      <c r="AF302" t="b">
        <v>1</v>
      </c>
      <c r="AG302" s="1" t="s">
        <v>3934</v>
      </c>
      <c r="AH302" s="2" t="str">
        <f>IF(Cebu!AO302=TRUE,"✓","")</f>
        <v>✓</v>
      </c>
      <c r="AI302" s="2" t="str">
        <f>IF(Cebu!AP302=TRUE,"✓","")</f>
        <v>✓</v>
      </c>
      <c r="AJ302" s="2" t="str">
        <f>IF(Cebu!AQ302=TRUE,"✓","")</f>
        <v>✓</v>
      </c>
      <c r="AK302" s="2" t="str">
        <f>IF(Cebu!AR302=TRUE,"✓","")</f>
        <v>✓</v>
      </c>
      <c r="AL302" s="2" t="str">
        <f>IF(Cebu!AS302=TRUE,"✓","")</f>
        <v/>
      </c>
      <c r="AM302" s="2" t="str">
        <f>IF(Cebu!AT302=TRUE,"✓","")</f>
        <v/>
      </c>
      <c r="AN302" t="b">
        <v>1</v>
      </c>
      <c r="AO302" s="1" t="s">
        <v>3935</v>
      </c>
      <c r="AP302" s="2" t="str">
        <f>IF(Cebu!AZ302=TRUE,"✓","")</f>
        <v>✓</v>
      </c>
      <c r="AQ302" s="2" t="str">
        <f>IF(Cebu!BA302=TRUE,"✓","")</f>
        <v>✓</v>
      </c>
      <c r="AR302" s="2" t="str">
        <f>IF(Cebu!BB302=TRUE,"✓","")</f>
        <v>✓</v>
      </c>
      <c r="AS302" s="2" t="str">
        <f>IF(Cebu!BC302=TRUE,"✓","")</f>
        <v>✓</v>
      </c>
      <c r="AT302" s="2" t="str">
        <f>IF(Cebu!BD302=TRUE,"✓","")</f>
        <v/>
      </c>
      <c r="AU302" s="2" t="str">
        <f>IF(Cebu!BE302=TRUE,"✓","")</f>
        <v/>
      </c>
      <c r="AV302" t="s">
        <v>54</v>
      </c>
      <c r="AW302" t="b">
        <v>1</v>
      </c>
      <c r="AX302" s="1" t="s">
        <v>3936</v>
      </c>
      <c r="AY302" s="2" t="str">
        <f>IF(Cebu!BK302=TRUE,"✓","")</f>
        <v>✓</v>
      </c>
      <c r="AZ302" s="2" t="str">
        <f>IF(Cebu!BL302=TRUE,"✓","")</f>
        <v>✓</v>
      </c>
      <c r="BA302" s="2" t="str">
        <f>IF(Cebu!BM302=TRUE,"✓","")</f>
        <v>✓</v>
      </c>
      <c r="BB302" s="2" t="str">
        <f>IF(Cebu!BN302=TRUE,"✓","")</f>
        <v>✓</v>
      </c>
      <c r="BC302" s="2" t="str">
        <f>IF(Cebu!BO302=TRUE,"✓","")</f>
        <v/>
      </c>
      <c r="BD302" s="2" t="str">
        <f>IF(Cebu!BP302=TRUE,"✓","")</f>
        <v/>
      </c>
      <c r="BE302">
        <v>2.25</v>
      </c>
      <c r="BF302" t="s">
        <v>54</v>
      </c>
      <c r="BG302" t="b">
        <v>1</v>
      </c>
      <c r="BH302" s="1" t="s">
        <v>3937</v>
      </c>
      <c r="BI302" s="2" t="str">
        <f>IF(Cebu!BV302=TRUE,"✓","")</f>
        <v>✓</v>
      </c>
      <c r="BJ302" s="2" t="str">
        <f>IF(Cebu!BW302=TRUE,"✓","")</f>
        <v>✓</v>
      </c>
      <c r="BK302" s="2" t="str">
        <f>IF(Cebu!BX302=TRUE,"✓","")</f>
        <v>✓</v>
      </c>
      <c r="BL302" s="2" t="str">
        <f>IF(Cebu!BY302=TRUE,"✓","")</f>
        <v>✓</v>
      </c>
      <c r="BM302" s="2" t="str">
        <f>IF(Cebu!BZ302=TRUE,"✓","")</f>
        <v/>
      </c>
      <c r="BN302" s="2" t="str">
        <f>IF(Cebu!CA302=TRUE,"✓","")</f>
        <v/>
      </c>
      <c r="BO302">
        <v>2.25</v>
      </c>
      <c r="BP302" t="s">
        <v>54</v>
      </c>
      <c r="BQ302" s="2" t="str">
        <f>IF(Cebu!CG302=TRUE,"✓","")</f>
        <v>✓</v>
      </c>
      <c r="BR302" s="2" t="str">
        <f>IF(Cebu!CH302=TRUE,"✓","")</f>
        <v>✓</v>
      </c>
      <c r="BS302" s="2" t="str">
        <f>IF(Cebu!CI302=TRUE,"✓","")</f>
        <v>✓</v>
      </c>
      <c r="BT302" s="2" t="str">
        <f>IF(Cebu!CJ302=TRUE,"✓","")</f>
        <v>✓</v>
      </c>
      <c r="BU302" s="2" t="str">
        <f>IF(Cebu!CK302=TRUE,"✓","")</f>
        <v/>
      </c>
      <c r="BV302" s="2" t="str">
        <f>IF(Cebu!CL302=TRUE,"✓","")</f>
        <v/>
      </c>
      <c r="BW302">
        <v>2.25</v>
      </c>
      <c r="BX302" t="s">
        <v>54</v>
      </c>
      <c r="BY302" t="b">
        <v>1</v>
      </c>
      <c r="BZ302" s="1" t="s">
        <v>3939</v>
      </c>
      <c r="CA302" s="2" t="str">
        <f>IF(Cebu!CR302=TRUE,"✓","")</f>
        <v>✓</v>
      </c>
      <c r="CB302" s="2" t="str">
        <f>IF(Cebu!CS302=TRUE,"✓","")</f>
        <v>✓</v>
      </c>
      <c r="CC302" s="2" t="str">
        <f>IF(Cebu!CT302=TRUE,"✓","")</f>
        <v>✓</v>
      </c>
      <c r="CD302" s="2" t="str">
        <f>IF(Cebu!CU302=TRUE,"✓","")</f>
        <v>✓</v>
      </c>
      <c r="CE302" s="2" t="str">
        <f>IF(Cebu!CV302=TRUE,"✓","")</f>
        <v/>
      </c>
      <c r="CF302" s="2" t="str">
        <f>IF(Cebu!CW302=TRUE,"✓","")</f>
        <v/>
      </c>
      <c r="CG302">
        <v>2.25</v>
      </c>
      <c r="CH302" t="s">
        <v>54</v>
      </c>
      <c r="CI302" t="b">
        <v>1</v>
      </c>
      <c r="CJ302" s="1" t="s">
        <v>3940</v>
      </c>
      <c r="CK302" s="2" t="str">
        <f>IF(Cebu!DC302=TRUE,"✓","")</f>
        <v>✓</v>
      </c>
      <c r="CL302" s="2" t="str">
        <f>IF(Cebu!DD302=TRUE,"✓","")</f>
        <v>✓</v>
      </c>
      <c r="CM302" s="2" t="str">
        <f>IF(Cebu!DE302=TRUE,"✓","")</f>
        <v>✓</v>
      </c>
      <c r="CN302" s="2" t="str">
        <f>IF(Cebu!DF302=TRUE,"✓","")</f>
        <v>✓</v>
      </c>
      <c r="CO302" s="2" t="str">
        <f>IF(Cebu!DG302=TRUE,"✓","")</f>
        <v/>
      </c>
      <c r="CP302" s="2" t="str">
        <f>IF(Cebu!DH302=TRUE,"✓","")</f>
        <v/>
      </c>
      <c r="CQ302">
        <v>2.25</v>
      </c>
      <c r="CR302" t="s">
        <v>54</v>
      </c>
      <c r="CS302" t="b">
        <v>1</v>
      </c>
      <c r="CT302" s="1" t="s">
        <v>3941</v>
      </c>
      <c r="CU302" s="2" t="str">
        <f>IF(Cebu!DN302=TRUE,"✓","")</f>
        <v>✓</v>
      </c>
      <c r="CV302" s="2" t="str">
        <f>IF(Cebu!DO302=TRUE,"✓","")</f>
        <v>✓</v>
      </c>
      <c r="CW302" s="2" t="str">
        <f>IF(Cebu!DP302=TRUE,"✓","")</f>
        <v>✓</v>
      </c>
      <c r="CX302" s="2" t="str">
        <f>IF(Cebu!DQ302=TRUE,"✓","")</f>
        <v>✓</v>
      </c>
      <c r="CY302" s="2" t="str">
        <f>IF(Cebu!DR302=TRUE,"✓","")</f>
        <v/>
      </c>
      <c r="CZ302" s="2" t="str">
        <f>IF(Cebu!DS302=TRUE,"✓","")</f>
        <v/>
      </c>
    </row>
    <row r="303" spans="1:104" ht="112" x14ac:dyDescent="0.2">
      <c r="A303" t="s">
        <v>447</v>
      </c>
      <c r="B303" t="s">
        <v>447</v>
      </c>
      <c r="C303" t="s">
        <v>1095</v>
      </c>
      <c r="D303" t="s">
        <v>1036</v>
      </c>
      <c r="E303" t="s">
        <v>1037</v>
      </c>
      <c r="F303" t="s">
        <v>17</v>
      </c>
      <c r="G303" t="s">
        <v>54</v>
      </c>
      <c r="H303" s="2" t="str">
        <f>IF(Cebu!H303=TRUE,"✓","")</f>
        <v>✓</v>
      </c>
      <c r="I303" s="2" t="str">
        <f>IF(Cebu!I303=TRUE,"✓","")</f>
        <v>✓</v>
      </c>
      <c r="J303" s="2" t="str">
        <f>IF(Cebu!J303=TRUE,"✓","")</f>
        <v>✓</v>
      </c>
      <c r="K303" s="2" t="str">
        <f>IF(Cebu!K303=TRUE,"✓","")</f>
        <v>✓</v>
      </c>
      <c r="L303" s="2" t="str">
        <f>IF(Cebu!L303=TRUE,"✓","")</f>
        <v/>
      </c>
      <c r="M303" s="2" t="str">
        <f>IF(Cebu!M303=TRUE,"✓","")</f>
        <v/>
      </c>
      <c r="N303">
        <v>2.25</v>
      </c>
      <c r="O303" t="s">
        <v>54</v>
      </c>
      <c r="P303" t="b">
        <v>1</v>
      </c>
      <c r="Q303" t="s">
        <v>3942</v>
      </c>
      <c r="R303" s="2" t="str">
        <f>IF(Cebu!S303=TRUE,"✓","")</f>
        <v>✓</v>
      </c>
      <c r="S303" s="2" t="str">
        <f>IF(Cebu!T303=TRUE,"✓","")</f>
        <v>✓</v>
      </c>
      <c r="T303" s="2" t="str">
        <f>IF(Cebu!U303=TRUE,"✓","")</f>
        <v>✓</v>
      </c>
      <c r="U303" s="2" t="str">
        <f>IF(Cebu!V303=TRUE,"✓","")</f>
        <v>✓</v>
      </c>
      <c r="V303" s="2" t="str">
        <f>IF(Cebu!W303=TRUE,"✓","")</f>
        <v/>
      </c>
      <c r="W303" s="2" t="str">
        <f>IF(Cebu!X303=TRUE,"✓","")</f>
        <v/>
      </c>
      <c r="X303" t="b">
        <v>1</v>
      </c>
      <c r="Y303" t="s">
        <v>3943</v>
      </c>
      <c r="Z303" s="2" t="str">
        <f>IF(Cebu!AD303=TRUE,"✓","")</f>
        <v>✓</v>
      </c>
      <c r="AA303" s="2" t="str">
        <f>IF(Cebu!AE303=TRUE,"✓","")</f>
        <v>✓</v>
      </c>
      <c r="AB303" s="2" t="str">
        <f>IF(Cebu!AF303=TRUE,"✓","")</f>
        <v>✓</v>
      </c>
      <c r="AC303" s="2" t="str">
        <f>IF(Cebu!AG303=TRUE,"✓","")</f>
        <v>✓</v>
      </c>
      <c r="AD303" s="2" t="str">
        <f>IF(Cebu!AH303=TRUE,"✓","")</f>
        <v/>
      </c>
      <c r="AE303" s="2" t="str">
        <f>IF(Cebu!AI303=TRUE,"✓","")</f>
        <v/>
      </c>
      <c r="AF303" t="b">
        <v>1</v>
      </c>
      <c r="AG303" s="1" t="s">
        <v>3944</v>
      </c>
      <c r="AH303" s="2" t="str">
        <f>IF(Cebu!AO303=TRUE,"✓","")</f>
        <v>✓</v>
      </c>
      <c r="AI303" s="2" t="str">
        <f>IF(Cebu!AP303=TRUE,"✓","")</f>
        <v>✓</v>
      </c>
      <c r="AJ303" s="2" t="str">
        <f>IF(Cebu!AQ303=TRUE,"✓","")</f>
        <v>✓</v>
      </c>
      <c r="AK303" s="2" t="str">
        <f>IF(Cebu!AR303=TRUE,"✓","")</f>
        <v>✓</v>
      </c>
      <c r="AL303" s="2" t="str">
        <f>IF(Cebu!AS303=TRUE,"✓","")</f>
        <v/>
      </c>
      <c r="AM303" s="2" t="str">
        <f>IF(Cebu!AT303=TRUE,"✓","")</f>
        <v/>
      </c>
      <c r="AN303" t="b">
        <v>1</v>
      </c>
      <c r="AO303" s="1" t="s">
        <v>3945</v>
      </c>
      <c r="AP303" s="2" t="str">
        <f>IF(Cebu!AZ303=TRUE,"✓","")</f>
        <v>✓</v>
      </c>
      <c r="AQ303" s="2" t="str">
        <f>IF(Cebu!BA303=TRUE,"✓","")</f>
        <v>✓</v>
      </c>
      <c r="AR303" s="2" t="str">
        <f>IF(Cebu!BB303=TRUE,"✓","")</f>
        <v>✓</v>
      </c>
      <c r="AS303" s="2" t="str">
        <f>IF(Cebu!BC303=TRUE,"✓","")</f>
        <v>✓</v>
      </c>
      <c r="AT303" s="2" t="str">
        <f>IF(Cebu!BD303=TRUE,"✓","")</f>
        <v/>
      </c>
      <c r="AU303" s="2" t="str">
        <f>IF(Cebu!BE303=TRUE,"✓","")</f>
        <v/>
      </c>
      <c r="AV303" t="s">
        <v>54</v>
      </c>
      <c r="AW303" t="b">
        <v>1</v>
      </c>
      <c r="AX303" s="1" t="s">
        <v>3946</v>
      </c>
      <c r="AY303" s="2" t="str">
        <f>IF(Cebu!BK303=TRUE,"✓","")</f>
        <v>✓</v>
      </c>
      <c r="AZ303" s="2" t="str">
        <f>IF(Cebu!BL303=TRUE,"✓","")</f>
        <v>✓</v>
      </c>
      <c r="BA303" s="2" t="str">
        <f>IF(Cebu!BM303=TRUE,"✓","")</f>
        <v>✓</v>
      </c>
      <c r="BB303" s="2" t="str">
        <f>IF(Cebu!BN303=TRUE,"✓","")</f>
        <v>✓</v>
      </c>
      <c r="BC303" s="2" t="str">
        <f>IF(Cebu!BO303=TRUE,"✓","")</f>
        <v/>
      </c>
      <c r="BD303" s="2" t="str">
        <f>IF(Cebu!BP303=TRUE,"✓","")</f>
        <v/>
      </c>
      <c r="BE303">
        <v>2.25</v>
      </c>
      <c r="BF303" t="s">
        <v>54</v>
      </c>
      <c r="BG303" t="b">
        <v>1</v>
      </c>
      <c r="BH303" s="1" t="s">
        <v>3947</v>
      </c>
      <c r="BI303" s="2" t="str">
        <f>IF(Cebu!BV303=TRUE,"✓","")</f>
        <v>✓</v>
      </c>
      <c r="BJ303" s="2" t="str">
        <f>IF(Cebu!BW303=TRUE,"✓","")</f>
        <v>✓</v>
      </c>
      <c r="BK303" s="2" t="str">
        <f>IF(Cebu!BX303=TRUE,"✓","")</f>
        <v>✓</v>
      </c>
      <c r="BL303" s="2" t="str">
        <f>IF(Cebu!BY303=TRUE,"✓","")</f>
        <v>✓</v>
      </c>
      <c r="BM303" s="2" t="str">
        <f>IF(Cebu!BZ303=TRUE,"✓","")</f>
        <v/>
      </c>
      <c r="BN303" s="2" t="str">
        <f>IF(Cebu!CA303=TRUE,"✓","")</f>
        <v/>
      </c>
      <c r="BO303">
        <v>2.25</v>
      </c>
      <c r="BP303" t="s">
        <v>54</v>
      </c>
      <c r="BQ303" s="2" t="str">
        <f>IF(Cebu!CG303=TRUE,"✓","")</f>
        <v>✓</v>
      </c>
      <c r="BR303" s="2" t="str">
        <f>IF(Cebu!CH303=TRUE,"✓","")</f>
        <v>✓</v>
      </c>
      <c r="BS303" s="2" t="str">
        <f>IF(Cebu!CI303=TRUE,"✓","")</f>
        <v>✓</v>
      </c>
      <c r="BT303" s="2" t="str">
        <f>IF(Cebu!CJ303=TRUE,"✓","")</f>
        <v>✓</v>
      </c>
      <c r="BU303" s="2" t="str">
        <f>IF(Cebu!CK303=TRUE,"✓","")</f>
        <v/>
      </c>
      <c r="BV303" s="2" t="str">
        <f>IF(Cebu!CL303=TRUE,"✓","")</f>
        <v/>
      </c>
      <c r="BW303">
        <v>2.25</v>
      </c>
      <c r="BX303" t="s">
        <v>54</v>
      </c>
      <c r="BY303" t="b">
        <v>1</v>
      </c>
      <c r="BZ303" s="1" t="s">
        <v>3949</v>
      </c>
      <c r="CA303" s="2" t="str">
        <f>IF(Cebu!CR303=TRUE,"✓","")</f>
        <v>✓</v>
      </c>
      <c r="CB303" s="2" t="str">
        <f>IF(Cebu!CS303=TRUE,"✓","")</f>
        <v>✓</v>
      </c>
      <c r="CC303" s="2" t="str">
        <f>IF(Cebu!CT303=TRUE,"✓","")</f>
        <v>✓</v>
      </c>
      <c r="CD303" s="2" t="str">
        <f>IF(Cebu!CU303=TRUE,"✓","")</f>
        <v>✓</v>
      </c>
      <c r="CE303" s="2" t="str">
        <f>IF(Cebu!CV303=TRUE,"✓","")</f>
        <v/>
      </c>
      <c r="CF303" s="2" t="str">
        <f>IF(Cebu!CW303=TRUE,"✓","")</f>
        <v/>
      </c>
      <c r="CG303">
        <v>2.25</v>
      </c>
      <c r="CH303" t="s">
        <v>54</v>
      </c>
      <c r="CI303" t="b">
        <v>1</v>
      </c>
      <c r="CJ303" s="1" t="s">
        <v>3950</v>
      </c>
      <c r="CK303" s="2" t="str">
        <f>IF(Cebu!DC303=TRUE,"✓","")</f>
        <v>✓</v>
      </c>
      <c r="CL303" s="2" t="str">
        <f>IF(Cebu!DD303=TRUE,"✓","")</f>
        <v>✓</v>
      </c>
      <c r="CM303" s="2" t="str">
        <f>IF(Cebu!DE303=TRUE,"✓","")</f>
        <v>✓</v>
      </c>
      <c r="CN303" s="2" t="str">
        <f>IF(Cebu!DF303=TRUE,"✓","")</f>
        <v>✓</v>
      </c>
      <c r="CO303" s="2" t="str">
        <f>IF(Cebu!DG303=TRUE,"✓","")</f>
        <v/>
      </c>
      <c r="CP303" s="2" t="str">
        <f>IF(Cebu!DH303=TRUE,"✓","")</f>
        <v/>
      </c>
      <c r="CQ303">
        <v>2.25</v>
      </c>
      <c r="CR303" t="s">
        <v>54</v>
      </c>
      <c r="CS303" t="b">
        <v>1</v>
      </c>
      <c r="CT303" s="1" t="s">
        <v>3951</v>
      </c>
      <c r="CU303" s="2" t="str">
        <f>IF(Cebu!DN303=TRUE,"✓","")</f>
        <v>✓</v>
      </c>
      <c r="CV303" s="2" t="str">
        <f>IF(Cebu!DO303=TRUE,"✓","")</f>
        <v>✓</v>
      </c>
      <c r="CW303" s="2" t="str">
        <f>IF(Cebu!DP303=TRUE,"✓","")</f>
        <v>✓</v>
      </c>
      <c r="CX303" s="2" t="str">
        <f>IF(Cebu!DQ303=TRUE,"✓","")</f>
        <v>✓</v>
      </c>
      <c r="CY303" s="2" t="str">
        <f>IF(Cebu!DR303=TRUE,"✓","")</f>
        <v/>
      </c>
      <c r="CZ303" s="2" t="str">
        <f>IF(Cebu!DS303=TRUE,"✓","")</f>
        <v/>
      </c>
    </row>
    <row r="304" spans="1:104" ht="112" x14ac:dyDescent="0.2">
      <c r="A304" t="s">
        <v>447</v>
      </c>
      <c r="B304" t="s">
        <v>447</v>
      </c>
      <c r="C304" t="s">
        <v>1096</v>
      </c>
      <c r="D304" t="s">
        <v>1001</v>
      </c>
      <c r="E304" t="s">
        <v>568</v>
      </c>
      <c r="F304" t="s">
        <v>17</v>
      </c>
      <c r="G304" t="s">
        <v>54</v>
      </c>
      <c r="H304" s="2" t="str">
        <f>IF(Cebu!H304=TRUE,"✓","")</f>
        <v>✓</v>
      </c>
      <c r="I304" s="2" t="str">
        <f>IF(Cebu!I304=TRUE,"✓","")</f>
        <v>✓</v>
      </c>
      <c r="J304" s="2" t="str">
        <f>IF(Cebu!J304=TRUE,"✓","")</f>
        <v>✓</v>
      </c>
      <c r="K304" s="2" t="str">
        <f>IF(Cebu!K304=TRUE,"✓","")</f>
        <v/>
      </c>
      <c r="L304" s="2" t="str">
        <f>IF(Cebu!L304=TRUE,"✓","")</f>
        <v/>
      </c>
      <c r="M304" s="2" t="str">
        <f>IF(Cebu!M304=TRUE,"✓","")</f>
        <v>✓</v>
      </c>
      <c r="N304">
        <v>1.25</v>
      </c>
      <c r="O304" t="s">
        <v>18</v>
      </c>
      <c r="P304" t="b">
        <v>1</v>
      </c>
      <c r="Q304" t="s">
        <v>3952</v>
      </c>
      <c r="R304" s="2" t="str">
        <f>IF(Cebu!S304=TRUE,"✓","")</f>
        <v>✓</v>
      </c>
      <c r="S304" s="2" t="str">
        <f>IF(Cebu!T304=TRUE,"✓","")</f>
        <v>✓</v>
      </c>
      <c r="T304" s="2" t="str">
        <f>IF(Cebu!U304=TRUE,"✓","")</f>
        <v>✓</v>
      </c>
      <c r="U304" s="2" t="str">
        <f>IF(Cebu!V304=TRUE,"✓","")</f>
        <v/>
      </c>
      <c r="V304" s="2" t="str">
        <f>IF(Cebu!W304=TRUE,"✓","")</f>
        <v/>
      </c>
      <c r="W304" s="2" t="str">
        <f>IF(Cebu!X304=TRUE,"✓","")</f>
        <v>✓</v>
      </c>
      <c r="X304" t="b">
        <v>1</v>
      </c>
      <c r="Y304" t="s">
        <v>3953</v>
      </c>
      <c r="Z304" s="2" t="str">
        <f>IF(Cebu!AD304=TRUE,"✓","")</f>
        <v>✓</v>
      </c>
      <c r="AA304" s="2" t="str">
        <f>IF(Cebu!AE304=TRUE,"✓","")</f>
        <v>✓</v>
      </c>
      <c r="AB304" s="2" t="str">
        <f>IF(Cebu!AF304=TRUE,"✓","")</f>
        <v>✓</v>
      </c>
      <c r="AC304" s="2" t="str">
        <f>IF(Cebu!AG304=TRUE,"✓","")</f>
        <v/>
      </c>
      <c r="AD304" s="2" t="str">
        <f>IF(Cebu!AH304=TRUE,"✓","")</f>
        <v/>
      </c>
      <c r="AE304" s="2" t="str">
        <f>IF(Cebu!AI304=TRUE,"✓","")</f>
        <v>✓</v>
      </c>
      <c r="AF304" t="b">
        <v>1</v>
      </c>
      <c r="AG304" s="1" t="s">
        <v>3954</v>
      </c>
      <c r="AH304" s="2" t="str">
        <f>IF(Cebu!AO304=TRUE,"✓","")</f>
        <v>✓</v>
      </c>
      <c r="AI304" s="2" t="str">
        <f>IF(Cebu!AP304=TRUE,"✓","")</f>
        <v>✓</v>
      </c>
      <c r="AJ304" s="2" t="str">
        <f>IF(Cebu!AQ304=TRUE,"✓","")</f>
        <v>✓</v>
      </c>
      <c r="AK304" s="2" t="str">
        <f>IF(Cebu!AR304=TRUE,"✓","")</f>
        <v/>
      </c>
      <c r="AL304" s="2" t="str">
        <f>IF(Cebu!AS304=TRUE,"✓","")</f>
        <v/>
      </c>
      <c r="AM304" s="2" t="str">
        <f>IF(Cebu!AT304=TRUE,"✓","")</f>
        <v>✓</v>
      </c>
      <c r="AN304" t="b">
        <v>1</v>
      </c>
      <c r="AO304" s="1" t="s">
        <v>3955</v>
      </c>
      <c r="AP304" s="2" t="str">
        <f>IF(Cebu!AZ304=TRUE,"✓","")</f>
        <v>✓</v>
      </c>
      <c r="AQ304" s="2" t="str">
        <f>IF(Cebu!BA304=TRUE,"✓","")</f>
        <v>✓</v>
      </c>
      <c r="AR304" s="2" t="str">
        <f>IF(Cebu!BB304=TRUE,"✓","")</f>
        <v>✓</v>
      </c>
      <c r="AS304" s="2" t="str">
        <f>IF(Cebu!BC304=TRUE,"✓","")</f>
        <v/>
      </c>
      <c r="AT304" s="2" t="str">
        <f>IF(Cebu!BD304=TRUE,"✓","")</f>
        <v/>
      </c>
      <c r="AU304" s="2" t="str">
        <f>IF(Cebu!BE304=TRUE,"✓","")</f>
        <v>✓</v>
      </c>
      <c r="AV304" t="s">
        <v>18</v>
      </c>
      <c r="AW304" t="b">
        <v>1</v>
      </c>
      <c r="AX304" s="1" t="s">
        <v>3956</v>
      </c>
      <c r="AY304" s="2" t="str">
        <f>IF(Cebu!BK304=TRUE,"✓","")</f>
        <v>✓</v>
      </c>
      <c r="AZ304" s="2" t="str">
        <f>IF(Cebu!BL304=TRUE,"✓","")</f>
        <v>✓</v>
      </c>
      <c r="BA304" s="2" t="str">
        <f>IF(Cebu!BM304=TRUE,"✓","")</f>
        <v>✓</v>
      </c>
      <c r="BB304" s="2" t="str">
        <f>IF(Cebu!BN304=TRUE,"✓","")</f>
        <v>✓</v>
      </c>
      <c r="BC304" s="2" t="str">
        <f>IF(Cebu!BO304=TRUE,"✓","")</f>
        <v/>
      </c>
      <c r="BD304" s="2" t="str">
        <f>IF(Cebu!BP304=TRUE,"✓","")</f>
        <v/>
      </c>
      <c r="BE304">
        <v>2.25</v>
      </c>
      <c r="BF304" t="s">
        <v>54</v>
      </c>
      <c r="BG304" t="b">
        <v>1</v>
      </c>
      <c r="BH304" s="1" t="s">
        <v>3957</v>
      </c>
      <c r="BI304" s="2" t="str">
        <f>IF(Cebu!BV304=TRUE,"✓","")</f>
        <v>✓</v>
      </c>
      <c r="BJ304" s="2" t="str">
        <f>IF(Cebu!BW304=TRUE,"✓","")</f>
        <v>✓</v>
      </c>
      <c r="BK304" s="2" t="str">
        <f>IF(Cebu!BX304=TRUE,"✓","")</f>
        <v>✓</v>
      </c>
      <c r="BL304" s="2" t="str">
        <f>IF(Cebu!BY304=TRUE,"✓","")</f>
        <v/>
      </c>
      <c r="BM304" s="2" t="str">
        <f>IF(Cebu!BZ304=TRUE,"✓","")</f>
        <v/>
      </c>
      <c r="BN304" s="2" t="str">
        <f>IF(Cebu!CA304=TRUE,"✓","")</f>
        <v>✓</v>
      </c>
      <c r="BO304">
        <v>1.25</v>
      </c>
      <c r="BP304" t="s">
        <v>18</v>
      </c>
      <c r="BQ304" s="2" t="str">
        <f>IF(Cebu!CG304=TRUE,"✓","")</f>
        <v>✓</v>
      </c>
      <c r="BR304" s="2" t="str">
        <f>IF(Cebu!CH304=TRUE,"✓","")</f>
        <v>✓</v>
      </c>
      <c r="BS304" s="2" t="str">
        <f>IF(Cebu!CI304=TRUE,"✓","")</f>
        <v>✓</v>
      </c>
      <c r="BT304" s="2" t="str">
        <f>IF(Cebu!CJ304=TRUE,"✓","")</f>
        <v/>
      </c>
      <c r="BU304" s="2" t="str">
        <f>IF(Cebu!CK304=TRUE,"✓","")</f>
        <v/>
      </c>
      <c r="BV304" s="2" t="str">
        <f>IF(Cebu!CL304=TRUE,"✓","")</f>
        <v>✓</v>
      </c>
      <c r="BW304">
        <v>1.25</v>
      </c>
      <c r="BX304" t="s">
        <v>18</v>
      </c>
      <c r="BY304" t="b">
        <v>1</v>
      </c>
      <c r="BZ304" s="1" t="s">
        <v>3959</v>
      </c>
      <c r="CA304" s="2" t="str">
        <f>IF(Cebu!CR304=TRUE,"✓","")</f>
        <v>✓</v>
      </c>
      <c r="CB304" s="2" t="str">
        <f>IF(Cebu!CS304=TRUE,"✓","")</f>
        <v>✓</v>
      </c>
      <c r="CC304" s="2" t="str">
        <f>IF(Cebu!CT304=TRUE,"✓","")</f>
        <v>✓</v>
      </c>
      <c r="CD304" s="2" t="str">
        <f>IF(Cebu!CU304=TRUE,"✓","")</f>
        <v/>
      </c>
      <c r="CE304" s="2" t="str">
        <f>IF(Cebu!CV304=TRUE,"✓","")</f>
        <v/>
      </c>
      <c r="CF304" s="2" t="str">
        <f>IF(Cebu!CW304=TRUE,"✓","")</f>
        <v>✓</v>
      </c>
      <c r="CG304">
        <v>1.25</v>
      </c>
      <c r="CH304" t="s">
        <v>18</v>
      </c>
      <c r="CI304" t="b">
        <v>1</v>
      </c>
      <c r="CJ304" s="1" t="s">
        <v>3960</v>
      </c>
      <c r="CK304" s="2" t="str">
        <f>IF(Cebu!DC304=TRUE,"✓","")</f>
        <v>✓</v>
      </c>
      <c r="CL304" s="2" t="str">
        <f>IF(Cebu!DD304=TRUE,"✓","")</f>
        <v>✓</v>
      </c>
      <c r="CM304" s="2" t="str">
        <f>IF(Cebu!DE304=TRUE,"✓","")</f>
        <v>✓</v>
      </c>
      <c r="CN304" s="2" t="str">
        <f>IF(Cebu!DF304=TRUE,"✓","")</f>
        <v/>
      </c>
      <c r="CO304" s="2" t="str">
        <f>IF(Cebu!DG304=TRUE,"✓","")</f>
        <v/>
      </c>
      <c r="CP304" s="2" t="str">
        <f>IF(Cebu!DH304=TRUE,"✓","")</f>
        <v>✓</v>
      </c>
      <c r="CQ304">
        <v>1.25</v>
      </c>
      <c r="CR304" t="s">
        <v>18</v>
      </c>
      <c r="CS304" t="b">
        <v>1</v>
      </c>
      <c r="CT304" s="1" t="s">
        <v>3961</v>
      </c>
      <c r="CU304" s="2" t="str">
        <f>IF(Cebu!DN304=TRUE,"✓","")</f>
        <v>✓</v>
      </c>
      <c r="CV304" s="2" t="str">
        <f>IF(Cebu!DO304=TRUE,"✓","")</f>
        <v>✓</v>
      </c>
      <c r="CW304" s="2" t="str">
        <f>IF(Cebu!DP304=TRUE,"✓","")</f>
        <v>✓</v>
      </c>
      <c r="CX304" s="2" t="str">
        <f>IF(Cebu!DQ304=TRUE,"✓","")</f>
        <v/>
      </c>
      <c r="CY304" s="2" t="str">
        <f>IF(Cebu!DR304=TRUE,"✓","")</f>
        <v/>
      </c>
      <c r="CZ304" s="2" t="str">
        <f>IF(Cebu!DS304=TRUE,"✓","")</f>
        <v>✓</v>
      </c>
    </row>
    <row r="305" spans="1:104" ht="112" x14ac:dyDescent="0.2">
      <c r="A305" t="s">
        <v>447</v>
      </c>
      <c r="B305" t="s">
        <v>447</v>
      </c>
      <c r="C305" t="s">
        <v>998</v>
      </c>
      <c r="D305" t="s">
        <v>1097</v>
      </c>
      <c r="E305" t="s">
        <v>564</v>
      </c>
      <c r="F305" t="s">
        <v>17</v>
      </c>
      <c r="G305" t="s">
        <v>18</v>
      </c>
      <c r="H305" s="2" t="str">
        <f>IF(Cebu!H305=TRUE,"✓","")</f>
        <v>✓</v>
      </c>
      <c r="I305" s="2" t="str">
        <f>IF(Cebu!I305=TRUE,"✓","")</f>
        <v>✓</v>
      </c>
      <c r="J305" s="2" t="str">
        <f>IF(Cebu!J305=TRUE,"✓","")</f>
        <v>✓</v>
      </c>
      <c r="K305" s="2" t="str">
        <f>IF(Cebu!K305=TRUE,"✓","")</f>
        <v/>
      </c>
      <c r="L305" s="2" t="str">
        <f>IF(Cebu!L305=TRUE,"✓","")</f>
        <v/>
      </c>
      <c r="M305" s="2" t="str">
        <f>IF(Cebu!M305=TRUE,"✓","")</f>
        <v>✓</v>
      </c>
      <c r="N305">
        <v>1.25</v>
      </c>
      <c r="O305" t="s">
        <v>18</v>
      </c>
      <c r="P305" t="b">
        <v>1</v>
      </c>
      <c r="Q305" t="s">
        <v>3962</v>
      </c>
      <c r="R305" s="2" t="str">
        <f>IF(Cebu!S305=TRUE,"✓","")</f>
        <v>✓</v>
      </c>
      <c r="S305" s="2" t="str">
        <f>IF(Cebu!T305=TRUE,"✓","")</f>
        <v>✓</v>
      </c>
      <c r="T305" s="2" t="str">
        <f>IF(Cebu!U305=TRUE,"✓","")</f>
        <v>✓</v>
      </c>
      <c r="U305" s="2" t="str">
        <f>IF(Cebu!V305=TRUE,"✓","")</f>
        <v/>
      </c>
      <c r="V305" s="2" t="str">
        <f>IF(Cebu!W305=TRUE,"✓","")</f>
        <v/>
      </c>
      <c r="W305" s="2" t="str">
        <f>IF(Cebu!X305=TRUE,"✓","")</f>
        <v>✓</v>
      </c>
      <c r="X305" t="b">
        <v>1</v>
      </c>
      <c r="Y305" t="s">
        <v>3963</v>
      </c>
      <c r="Z305" s="2" t="str">
        <f>IF(Cebu!AD305=TRUE,"✓","")</f>
        <v>✓</v>
      </c>
      <c r="AA305" s="2" t="str">
        <f>IF(Cebu!AE305=TRUE,"✓","")</f>
        <v>✓</v>
      </c>
      <c r="AB305" s="2" t="str">
        <f>IF(Cebu!AF305=TRUE,"✓","")</f>
        <v>✓</v>
      </c>
      <c r="AC305" s="2" t="str">
        <f>IF(Cebu!AG305=TRUE,"✓","")</f>
        <v/>
      </c>
      <c r="AD305" s="2" t="str">
        <f>IF(Cebu!AH305=TRUE,"✓","")</f>
        <v/>
      </c>
      <c r="AE305" s="2" t="str">
        <f>IF(Cebu!AI305=TRUE,"✓","")</f>
        <v>✓</v>
      </c>
      <c r="AF305" t="b">
        <v>1</v>
      </c>
      <c r="AG305" s="1" t="s">
        <v>3964</v>
      </c>
      <c r="AH305" s="2" t="str">
        <f>IF(Cebu!AO305=TRUE,"✓","")</f>
        <v>✓</v>
      </c>
      <c r="AI305" s="2" t="str">
        <f>IF(Cebu!AP305=TRUE,"✓","")</f>
        <v>✓</v>
      </c>
      <c r="AJ305" s="2" t="str">
        <f>IF(Cebu!AQ305=TRUE,"✓","")</f>
        <v>✓</v>
      </c>
      <c r="AK305" s="2" t="str">
        <f>IF(Cebu!AR305=TRUE,"✓","")</f>
        <v/>
      </c>
      <c r="AL305" s="2" t="str">
        <f>IF(Cebu!AS305=TRUE,"✓","")</f>
        <v/>
      </c>
      <c r="AM305" s="2" t="str">
        <f>IF(Cebu!AT305=TRUE,"✓","")</f>
        <v>✓</v>
      </c>
      <c r="AN305" t="b">
        <v>1</v>
      </c>
      <c r="AO305" s="1" t="s">
        <v>3965</v>
      </c>
      <c r="AP305" s="2" t="str">
        <f>IF(Cebu!AZ305=TRUE,"✓","")</f>
        <v>✓</v>
      </c>
      <c r="AQ305" s="2" t="str">
        <f>IF(Cebu!BA305=TRUE,"✓","")</f>
        <v>✓</v>
      </c>
      <c r="AR305" s="2" t="str">
        <f>IF(Cebu!BB305=TRUE,"✓","")</f>
        <v>✓</v>
      </c>
      <c r="AS305" s="2" t="str">
        <f>IF(Cebu!BC305=TRUE,"✓","")</f>
        <v/>
      </c>
      <c r="AT305" s="2" t="str">
        <f>IF(Cebu!BD305=TRUE,"✓","")</f>
        <v/>
      </c>
      <c r="AU305" s="2" t="str">
        <f>IF(Cebu!BE305=TRUE,"✓","")</f>
        <v>✓</v>
      </c>
      <c r="AV305" t="s">
        <v>18</v>
      </c>
      <c r="AW305" t="b">
        <v>1</v>
      </c>
      <c r="AX305" s="1" t="s">
        <v>3966</v>
      </c>
      <c r="AY305" s="2" t="str">
        <f>IF(Cebu!BK305=TRUE,"✓","")</f>
        <v>✓</v>
      </c>
      <c r="AZ305" s="2" t="str">
        <f>IF(Cebu!BL305=TRUE,"✓","")</f>
        <v>✓</v>
      </c>
      <c r="BA305" s="2" t="str">
        <f>IF(Cebu!BM305=TRUE,"✓","")</f>
        <v>✓</v>
      </c>
      <c r="BB305" s="2" t="str">
        <f>IF(Cebu!BN305=TRUE,"✓","")</f>
        <v>✓</v>
      </c>
      <c r="BC305" s="2" t="str">
        <f>IF(Cebu!BO305=TRUE,"✓","")</f>
        <v/>
      </c>
      <c r="BD305" s="2" t="str">
        <f>IF(Cebu!BP305=TRUE,"✓","")</f>
        <v/>
      </c>
      <c r="BE305">
        <v>2.25</v>
      </c>
      <c r="BF305" t="s">
        <v>54</v>
      </c>
      <c r="BG305" t="b">
        <v>1</v>
      </c>
      <c r="BH305" s="1" t="s">
        <v>3967</v>
      </c>
      <c r="BI305" s="2" t="str">
        <f>IF(Cebu!BV305=TRUE,"✓","")</f>
        <v>✓</v>
      </c>
      <c r="BJ305" s="2" t="str">
        <f>IF(Cebu!BW305=TRUE,"✓","")</f>
        <v>✓</v>
      </c>
      <c r="BK305" s="2" t="str">
        <f>IF(Cebu!BX305=TRUE,"✓","")</f>
        <v>✓</v>
      </c>
      <c r="BL305" s="2" t="str">
        <f>IF(Cebu!BY305=TRUE,"✓","")</f>
        <v/>
      </c>
      <c r="BM305" s="2" t="str">
        <f>IF(Cebu!BZ305=TRUE,"✓","")</f>
        <v/>
      </c>
      <c r="BN305" s="2" t="str">
        <f>IF(Cebu!CA305=TRUE,"✓","")</f>
        <v>✓</v>
      </c>
      <c r="BO305">
        <v>1.25</v>
      </c>
      <c r="BP305" t="s">
        <v>18</v>
      </c>
      <c r="BQ305" s="2" t="str">
        <f>IF(Cebu!CG305=TRUE,"✓","")</f>
        <v>✓</v>
      </c>
      <c r="BR305" s="2" t="str">
        <f>IF(Cebu!CH305=TRUE,"✓","")</f>
        <v>✓</v>
      </c>
      <c r="BS305" s="2" t="str">
        <f>IF(Cebu!CI305=TRUE,"✓","")</f>
        <v>✓</v>
      </c>
      <c r="BT305" s="2" t="str">
        <f>IF(Cebu!CJ305=TRUE,"✓","")</f>
        <v/>
      </c>
      <c r="BU305" s="2" t="str">
        <f>IF(Cebu!CK305=TRUE,"✓","")</f>
        <v/>
      </c>
      <c r="BV305" s="2" t="str">
        <f>IF(Cebu!CL305=TRUE,"✓","")</f>
        <v>✓</v>
      </c>
      <c r="BW305">
        <v>1.25</v>
      </c>
      <c r="BX305" t="s">
        <v>18</v>
      </c>
      <c r="BY305" t="b">
        <v>1</v>
      </c>
      <c r="BZ305" s="1" t="s">
        <v>3969</v>
      </c>
      <c r="CA305" s="2" t="str">
        <f>IF(Cebu!CR305=TRUE,"✓","")</f>
        <v>✓</v>
      </c>
      <c r="CB305" s="2" t="str">
        <f>IF(Cebu!CS305=TRUE,"✓","")</f>
        <v>✓</v>
      </c>
      <c r="CC305" s="2" t="str">
        <f>IF(Cebu!CT305=TRUE,"✓","")</f>
        <v>✓</v>
      </c>
      <c r="CD305" s="2" t="str">
        <f>IF(Cebu!CU305=TRUE,"✓","")</f>
        <v/>
      </c>
      <c r="CE305" s="2" t="str">
        <f>IF(Cebu!CV305=TRUE,"✓","")</f>
        <v/>
      </c>
      <c r="CF305" s="2" t="str">
        <f>IF(Cebu!CW305=TRUE,"✓","")</f>
        <v>✓</v>
      </c>
      <c r="CG305">
        <v>1.25</v>
      </c>
      <c r="CH305" t="s">
        <v>18</v>
      </c>
      <c r="CI305" t="b">
        <v>1</v>
      </c>
      <c r="CJ305" s="1" t="s">
        <v>3970</v>
      </c>
      <c r="CK305" s="2" t="str">
        <f>IF(Cebu!DC305=TRUE,"✓","")</f>
        <v>✓</v>
      </c>
      <c r="CL305" s="2" t="str">
        <f>IF(Cebu!DD305=TRUE,"✓","")</f>
        <v>✓</v>
      </c>
      <c r="CM305" s="2" t="str">
        <f>IF(Cebu!DE305=TRUE,"✓","")</f>
        <v>✓</v>
      </c>
      <c r="CN305" s="2" t="str">
        <f>IF(Cebu!DF305=TRUE,"✓","")</f>
        <v/>
      </c>
      <c r="CO305" s="2" t="str">
        <f>IF(Cebu!DG305=TRUE,"✓","")</f>
        <v/>
      </c>
      <c r="CP305" s="2" t="str">
        <f>IF(Cebu!DH305=TRUE,"✓","")</f>
        <v>✓</v>
      </c>
      <c r="CQ305">
        <v>1.25</v>
      </c>
      <c r="CR305" t="s">
        <v>18</v>
      </c>
      <c r="CS305" t="b">
        <v>1</v>
      </c>
      <c r="CT305" s="1" t="s">
        <v>3971</v>
      </c>
      <c r="CU305" s="2" t="str">
        <f>IF(Cebu!DN305=TRUE,"✓","")</f>
        <v>✓</v>
      </c>
      <c r="CV305" s="2" t="str">
        <f>IF(Cebu!DO305=TRUE,"✓","")</f>
        <v>✓</v>
      </c>
      <c r="CW305" s="2" t="str">
        <f>IF(Cebu!DP305=TRUE,"✓","")</f>
        <v>✓</v>
      </c>
      <c r="CX305" s="2" t="str">
        <f>IF(Cebu!DQ305=TRUE,"✓","")</f>
        <v/>
      </c>
      <c r="CY305" s="2" t="str">
        <f>IF(Cebu!DR305=TRUE,"✓","")</f>
        <v/>
      </c>
      <c r="CZ305" s="2" t="str">
        <f>IF(Cebu!DS305=TRUE,"✓","")</f>
        <v>✓</v>
      </c>
    </row>
    <row r="306" spans="1:104" ht="112" x14ac:dyDescent="0.2">
      <c r="A306" t="s">
        <v>447</v>
      </c>
      <c r="B306" t="s">
        <v>447</v>
      </c>
      <c r="C306" t="s">
        <v>998</v>
      </c>
      <c r="D306" t="s">
        <v>1098</v>
      </c>
      <c r="E306" t="s">
        <v>219</v>
      </c>
      <c r="F306" t="s">
        <v>17</v>
      </c>
      <c r="G306" t="s">
        <v>18</v>
      </c>
      <c r="H306" s="2" t="str">
        <f>IF(Cebu!H306=TRUE,"✓","")</f>
        <v>✓</v>
      </c>
      <c r="I306" s="2" t="str">
        <f>IF(Cebu!I306=TRUE,"✓","")</f>
        <v>✓</v>
      </c>
      <c r="J306" s="2" t="str">
        <f>IF(Cebu!J306=TRUE,"✓","")</f>
        <v>✓</v>
      </c>
      <c r="K306" s="2" t="str">
        <f>IF(Cebu!K306=TRUE,"✓","")</f>
        <v/>
      </c>
      <c r="L306" s="2" t="str">
        <f>IF(Cebu!L306=TRUE,"✓","")</f>
        <v/>
      </c>
      <c r="M306" s="2" t="str">
        <f>IF(Cebu!M306=TRUE,"✓","")</f>
        <v>✓</v>
      </c>
      <c r="N306">
        <v>1.25</v>
      </c>
      <c r="O306" t="s">
        <v>18</v>
      </c>
      <c r="P306" t="b">
        <v>1</v>
      </c>
      <c r="Q306" t="s">
        <v>3972</v>
      </c>
      <c r="R306" s="2" t="str">
        <f>IF(Cebu!S306=TRUE,"✓","")</f>
        <v>✓</v>
      </c>
      <c r="S306" s="2" t="str">
        <f>IF(Cebu!T306=TRUE,"✓","")</f>
        <v>✓</v>
      </c>
      <c r="T306" s="2" t="str">
        <f>IF(Cebu!U306=TRUE,"✓","")</f>
        <v>✓</v>
      </c>
      <c r="U306" s="2" t="str">
        <f>IF(Cebu!V306=TRUE,"✓","")</f>
        <v/>
      </c>
      <c r="V306" s="2" t="str">
        <f>IF(Cebu!W306=TRUE,"✓","")</f>
        <v/>
      </c>
      <c r="W306" s="2" t="str">
        <f>IF(Cebu!X306=TRUE,"✓","")</f>
        <v>✓</v>
      </c>
      <c r="X306" t="b">
        <v>1</v>
      </c>
      <c r="Y306" t="s">
        <v>3973</v>
      </c>
      <c r="Z306" s="2" t="str">
        <f>IF(Cebu!AD306=TRUE,"✓","")</f>
        <v>✓</v>
      </c>
      <c r="AA306" s="2" t="str">
        <f>IF(Cebu!AE306=TRUE,"✓","")</f>
        <v>✓</v>
      </c>
      <c r="AB306" s="2" t="str">
        <f>IF(Cebu!AF306=TRUE,"✓","")</f>
        <v>✓</v>
      </c>
      <c r="AC306" s="2" t="str">
        <f>IF(Cebu!AG306=TRUE,"✓","")</f>
        <v/>
      </c>
      <c r="AD306" s="2" t="str">
        <f>IF(Cebu!AH306=TRUE,"✓","")</f>
        <v/>
      </c>
      <c r="AE306" s="2" t="str">
        <f>IF(Cebu!AI306=TRUE,"✓","")</f>
        <v>✓</v>
      </c>
      <c r="AF306" t="b">
        <v>1</v>
      </c>
      <c r="AG306" s="1" t="s">
        <v>3974</v>
      </c>
      <c r="AH306" s="2" t="str">
        <f>IF(Cebu!AO306=TRUE,"✓","")</f>
        <v>✓</v>
      </c>
      <c r="AI306" s="2" t="str">
        <f>IF(Cebu!AP306=TRUE,"✓","")</f>
        <v>✓</v>
      </c>
      <c r="AJ306" s="2" t="str">
        <f>IF(Cebu!AQ306=TRUE,"✓","")</f>
        <v>✓</v>
      </c>
      <c r="AK306" s="2" t="str">
        <f>IF(Cebu!AR306=TRUE,"✓","")</f>
        <v/>
      </c>
      <c r="AL306" s="2" t="str">
        <f>IF(Cebu!AS306=TRUE,"✓","")</f>
        <v/>
      </c>
      <c r="AM306" s="2" t="str">
        <f>IF(Cebu!AT306=TRUE,"✓","")</f>
        <v>✓</v>
      </c>
      <c r="AN306" t="b">
        <v>1</v>
      </c>
      <c r="AO306" s="1" t="s">
        <v>3975</v>
      </c>
      <c r="AP306" s="2" t="str">
        <f>IF(Cebu!AZ306=TRUE,"✓","")</f>
        <v>✓</v>
      </c>
      <c r="AQ306" s="2" t="str">
        <f>IF(Cebu!BA306=TRUE,"✓","")</f>
        <v>✓</v>
      </c>
      <c r="AR306" s="2" t="str">
        <f>IF(Cebu!BB306=TRUE,"✓","")</f>
        <v>✓</v>
      </c>
      <c r="AS306" s="2" t="str">
        <f>IF(Cebu!BC306=TRUE,"✓","")</f>
        <v/>
      </c>
      <c r="AT306" s="2" t="str">
        <f>IF(Cebu!BD306=TRUE,"✓","")</f>
        <v/>
      </c>
      <c r="AU306" s="2" t="str">
        <f>IF(Cebu!BE306=TRUE,"✓","")</f>
        <v>✓</v>
      </c>
      <c r="AV306" t="s">
        <v>18</v>
      </c>
      <c r="AW306" t="b">
        <v>1</v>
      </c>
      <c r="AX306" s="1" t="s">
        <v>3976</v>
      </c>
      <c r="AY306" s="2" t="str">
        <f>IF(Cebu!BK306=TRUE,"✓","")</f>
        <v>✓</v>
      </c>
      <c r="AZ306" s="2" t="str">
        <f>IF(Cebu!BL306=TRUE,"✓","")</f>
        <v>✓</v>
      </c>
      <c r="BA306" s="2" t="str">
        <f>IF(Cebu!BM306=TRUE,"✓","")</f>
        <v>✓</v>
      </c>
      <c r="BB306" s="2" t="str">
        <f>IF(Cebu!BN306=TRUE,"✓","")</f>
        <v>✓</v>
      </c>
      <c r="BC306" s="2" t="str">
        <f>IF(Cebu!BO306=TRUE,"✓","")</f>
        <v/>
      </c>
      <c r="BD306" s="2" t="str">
        <f>IF(Cebu!BP306=TRUE,"✓","")</f>
        <v/>
      </c>
      <c r="BE306">
        <v>2.25</v>
      </c>
      <c r="BF306" t="s">
        <v>54</v>
      </c>
      <c r="BG306" t="b">
        <v>1</v>
      </c>
      <c r="BH306" s="1" t="s">
        <v>3977</v>
      </c>
      <c r="BI306" s="2" t="str">
        <f>IF(Cebu!BV306=TRUE,"✓","")</f>
        <v>✓</v>
      </c>
      <c r="BJ306" s="2" t="str">
        <f>IF(Cebu!BW306=TRUE,"✓","")</f>
        <v>✓</v>
      </c>
      <c r="BK306" s="2" t="str">
        <f>IF(Cebu!BX306=TRUE,"✓","")</f>
        <v>✓</v>
      </c>
      <c r="BL306" s="2" t="str">
        <f>IF(Cebu!BY306=TRUE,"✓","")</f>
        <v/>
      </c>
      <c r="BM306" s="2" t="str">
        <f>IF(Cebu!BZ306=TRUE,"✓","")</f>
        <v/>
      </c>
      <c r="BN306" s="2" t="str">
        <f>IF(Cebu!CA306=TRUE,"✓","")</f>
        <v>✓</v>
      </c>
      <c r="BO306">
        <v>1.25</v>
      </c>
      <c r="BP306" t="s">
        <v>18</v>
      </c>
      <c r="BQ306" s="2" t="str">
        <f>IF(Cebu!CG306=TRUE,"✓","")</f>
        <v>✓</v>
      </c>
      <c r="BR306" s="2" t="str">
        <f>IF(Cebu!CH306=TRUE,"✓","")</f>
        <v>✓</v>
      </c>
      <c r="BS306" s="2" t="str">
        <f>IF(Cebu!CI306=TRUE,"✓","")</f>
        <v>✓</v>
      </c>
      <c r="BT306" s="2" t="str">
        <f>IF(Cebu!CJ306=TRUE,"✓","")</f>
        <v/>
      </c>
      <c r="BU306" s="2" t="str">
        <f>IF(Cebu!CK306=TRUE,"✓","")</f>
        <v/>
      </c>
      <c r="BV306" s="2" t="str">
        <f>IF(Cebu!CL306=TRUE,"✓","")</f>
        <v>✓</v>
      </c>
      <c r="BW306">
        <v>1.25</v>
      </c>
      <c r="BX306" t="s">
        <v>18</v>
      </c>
      <c r="BY306" t="b">
        <v>1</v>
      </c>
      <c r="BZ306" s="1" t="s">
        <v>3979</v>
      </c>
      <c r="CA306" s="2" t="str">
        <f>IF(Cebu!CR306=TRUE,"✓","")</f>
        <v>✓</v>
      </c>
      <c r="CB306" s="2" t="str">
        <f>IF(Cebu!CS306=TRUE,"✓","")</f>
        <v>✓</v>
      </c>
      <c r="CC306" s="2" t="str">
        <f>IF(Cebu!CT306=TRUE,"✓","")</f>
        <v>✓</v>
      </c>
      <c r="CD306" s="2" t="str">
        <f>IF(Cebu!CU306=TRUE,"✓","")</f>
        <v/>
      </c>
      <c r="CE306" s="2" t="str">
        <f>IF(Cebu!CV306=TRUE,"✓","")</f>
        <v/>
      </c>
      <c r="CF306" s="2" t="str">
        <f>IF(Cebu!CW306=TRUE,"✓","")</f>
        <v>✓</v>
      </c>
      <c r="CG306">
        <v>1.25</v>
      </c>
      <c r="CH306" t="s">
        <v>18</v>
      </c>
      <c r="CI306" t="b">
        <v>1</v>
      </c>
      <c r="CJ306" s="1" t="s">
        <v>3980</v>
      </c>
      <c r="CK306" s="2" t="str">
        <f>IF(Cebu!DC306=TRUE,"✓","")</f>
        <v>✓</v>
      </c>
      <c r="CL306" s="2" t="str">
        <f>IF(Cebu!DD306=TRUE,"✓","")</f>
        <v>✓</v>
      </c>
      <c r="CM306" s="2" t="str">
        <f>IF(Cebu!DE306=TRUE,"✓","")</f>
        <v>✓</v>
      </c>
      <c r="CN306" s="2" t="str">
        <f>IF(Cebu!DF306=TRUE,"✓","")</f>
        <v/>
      </c>
      <c r="CO306" s="2" t="str">
        <f>IF(Cebu!DG306=TRUE,"✓","")</f>
        <v/>
      </c>
      <c r="CP306" s="2" t="str">
        <f>IF(Cebu!DH306=TRUE,"✓","")</f>
        <v>✓</v>
      </c>
      <c r="CQ306">
        <v>1.25</v>
      </c>
      <c r="CR306" t="s">
        <v>18</v>
      </c>
      <c r="CS306" t="b">
        <v>1</v>
      </c>
      <c r="CT306" s="1" t="s">
        <v>3981</v>
      </c>
      <c r="CU306" s="2" t="str">
        <f>IF(Cebu!DN306=TRUE,"✓","")</f>
        <v>✓</v>
      </c>
      <c r="CV306" s="2" t="str">
        <f>IF(Cebu!DO306=TRUE,"✓","")</f>
        <v>✓</v>
      </c>
      <c r="CW306" s="2" t="str">
        <f>IF(Cebu!DP306=TRUE,"✓","")</f>
        <v>✓</v>
      </c>
      <c r="CX306" s="2" t="str">
        <f>IF(Cebu!DQ306=TRUE,"✓","")</f>
        <v/>
      </c>
      <c r="CY306" s="2" t="str">
        <f>IF(Cebu!DR306=TRUE,"✓","")</f>
        <v/>
      </c>
      <c r="CZ306" s="2" t="str">
        <f>IF(Cebu!DS306=TRUE,"✓","")</f>
        <v>✓</v>
      </c>
    </row>
    <row r="307" spans="1:104" ht="96" x14ac:dyDescent="0.2">
      <c r="A307" t="s">
        <v>447</v>
      </c>
      <c r="B307" t="s">
        <v>447</v>
      </c>
      <c r="C307" t="s">
        <v>998</v>
      </c>
      <c r="D307" t="s">
        <v>1000</v>
      </c>
      <c r="E307" t="s">
        <v>566</v>
      </c>
      <c r="F307" t="s">
        <v>17</v>
      </c>
      <c r="G307" t="s">
        <v>18</v>
      </c>
      <c r="H307" s="2" t="str">
        <f>IF(Cebu!H307=TRUE,"✓","")</f>
        <v>✓</v>
      </c>
      <c r="I307" s="2" t="str">
        <f>IF(Cebu!I307=TRUE,"✓","")</f>
        <v>✓</v>
      </c>
      <c r="J307" s="2" t="str">
        <f>IF(Cebu!J307=TRUE,"✓","")</f>
        <v>✓</v>
      </c>
      <c r="K307" s="2" t="str">
        <f>IF(Cebu!K307=TRUE,"✓","")</f>
        <v>✓</v>
      </c>
      <c r="L307" s="2" t="str">
        <f>IF(Cebu!L307=TRUE,"✓","")</f>
        <v/>
      </c>
      <c r="M307" s="2" t="str">
        <f>IF(Cebu!M307=TRUE,"✓","")</f>
        <v/>
      </c>
      <c r="N307">
        <v>2.25</v>
      </c>
      <c r="O307" t="s">
        <v>54</v>
      </c>
      <c r="P307" t="b">
        <v>1</v>
      </c>
      <c r="Q307" t="s">
        <v>3982</v>
      </c>
      <c r="R307" s="2" t="str">
        <f>IF(Cebu!S307=TRUE,"✓","")</f>
        <v>✓</v>
      </c>
      <c r="S307" s="2" t="str">
        <f>IF(Cebu!T307=TRUE,"✓","")</f>
        <v>✓</v>
      </c>
      <c r="T307" s="2" t="str">
        <f>IF(Cebu!U307=TRUE,"✓","")</f>
        <v>✓</v>
      </c>
      <c r="U307" s="2" t="str">
        <f>IF(Cebu!V307=TRUE,"✓","")</f>
        <v>✓</v>
      </c>
      <c r="V307" s="2" t="str">
        <f>IF(Cebu!W307=TRUE,"✓","")</f>
        <v/>
      </c>
      <c r="W307" s="2" t="str">
        <f>IF(Cebu!X307=TRUE,"✓","")</f>
        <v/>
      </c>
      <c r="X307" t="b">
        <v>1</v>
      </c>
      <c r="Y307" t="s">
        <v>3983</v>
      </c>
      <c r="Z307" s="2" t="str">
        <f>IF(Cebu!AD307=TRUE,"✓","")</f>
        <v>✓</v>
      </c>
      <c r="AA307" s="2" t="str">
        <f>IF(Cebu!AE307=TRUE,"✓","")</f>
        <v>✓</v>
      </c>
      <c r="AB307" s="2" t="str">
        <f>IF(Cebu!AF307=TRUE,"✓","")</f>
        <v>✓</v>
      </c>
      <c r="AC307" s="2" t="str">
        <f>IF(Cebu!AG307=TRUE,"✓","")</f>
        <v>✓</v>
      </c>
      <c r="AD307" s="2" t="str">
        <f>IF(Cebu!AH307=TRUE,"✓","")</f>
        <v/>
      </c>
      <c r="AE307" s="2" t="str">
        <f>IF(Cebu!AI307=TRUE,"✓","")</f>
        <v/>
      </c>
      <c r="AF307" t="b">
        <v>1</v>
      </c>
      <c r="AG307" s="1" t="s">
        <v>3984</v>
      </c>
      <c r="AH307" s="2" t="str">
        <f>IF(Cebu!AO307=TRUE,"✓","")</f>
        <v>✓</v>
      </c>
      <c r="AI307" s="2" t="str">
        <f>IF(Cebu!AP307=TRUE,"✓","")</f>
        <v>✓</v>
      </c>
      <c r="AJ307" s="2" t="str">
        <f>IF(Cebu!AQ307=TRUE,"✓","")</f>
        <v>✓</v>
      </c>
      <c r="AK307" s="2" t="str">
        <f>IF(Cebu!AR307=TRUE,"✓","")</f>
        <v>✓</v>
      </c>
      <c r="AL307" s="2" t="str">
        <f>IF(Cebu!AS307=TRUE,"✓","")</f>
        <v/>
      </c>
      <c r="AM307" s="2" t="str">
        <f>IF(Cebu!AT307=TRUE,"✓","")</f>
        <v/>
      </c>
      <c r="AN307" t="b">
        <v>1</v>
      </c>
      <c r="AO307" s="1" t="s">
        <v>3985</v>
      </c>
      <c r="AP307" s="2" t="str">
        <f>IF(Cebu!AZ307=TRUE,"✓","")</f>
        <v>✓</v>
      </c>
      <c r="AQ307" s="2" t="str">
        <f>IF(Cebu!BA307=TRUE,"✓","")</f>
        <v>✓</v>
      </c>
      <c r="AR307" s="2" t="str">
        <f>IF(Cebu!BB307=TRUE,"✓","")</f>
        <v>✓</v>
      </c>
      <c r="AS307" s="2" t="str">
        <f>IF(Cebu!BC307=TRUE,"✓","")</f>
        <v>✓</v>
      </c>
      <c r="AT307" s="2" t="str">
        <f>IF(Cebu!BD307=TRUE,"✓","")</f>
        <v/>
      </c>
      <c r="AU307" s="2" t="str">
        <f>IF(Cebu!BE307=TRUE,"✓","")</f>
        <v/>
      </c>
      <c r="AV307" t="s">
        <v>54</v>
      </c>
      <c r="AW307" t="b">
        <v>1</v>
      </c>
      <c r="AX307" s="1" t="s">
        <v>3986</v>
      </c>
      <c r="AY307" s="2" t="str">
        <f>IF(Cebu!BK307=TRUE,"✓","")</f>
        <v>✓</v>
      </c>
      <c r="AZ307" s="2" t="str">
        <f>IF(Cebu!BL307=TRUE,"✓","")</f>
        <v>✓</v>
      </c>
      <c r="BA307" s="2" t="str">
        <f>IF(Cebu!BM307=TRUE,"✓","")</f>
        <v>✓</v>
      </c>
      <c r="BB307" s="2" t="str">
        <f>IF(Cebu!BN307=TRUE,"✓","")</f>
        <v>✓</v>
      </c>
      <c r="BC307" s="2" t="str">
        <f>IF(Cebu!BO307=TRUE,"✓","")</f>
        <v/>
      </c>
      <c r="BD307" s="2" t="str">
        <f>IF(Cebu!BP307=TRUE,"✓","")</f>
        <v/>
      </c>
      <c r="BE307">
        <v>2.25</v>
      </c>
      <c r="BF307" t="s">
        <v>54</v>
      </c>
      <c r="BG307" t="b">
        <v>1</v>
      </c>
      <c r="BH307" s="1" t="s">
        <v>3987</v>
      </c>
      <c r="BI307" s="2" t="str">
        <f>IF(Cebu!BV307=TRUE,"✓","")</f>
        <v>✓</v>
      </c>
      <c r="BJ307" s="2" t="str">
        <f>IF(Cebu!BW307=TRUE,"✓","")</f>
        <v>✓</v>
      </c>
      <c r="BK307" s="2" t="str">
        <f>IF(Cebu!BX307=TRUE,"✓","")</f>
        <v>✓</v>
      </c>
      <c r="BL307" s="2" t="str">
        <f>IF(Cebu!BY307=TRUE,"✓","")</f>
        <v>✓</v>
      </c>
      <c r="BM307" s="2" t="str">
        <f>IF(Cebu!BZ307=TRUE,"✓","")</f>
        <v/>
      </c>
      <c r="BN307" s="2" t="str">
        <f>IF(Cebu!CA307=TRUE,"✓","")</f>
        <v/>
      </c>
      <c r="BO307">
        <v>2.25</v>
      </c>
      <c r="BP307" t="s">
        <v>54</v>
      </c>
      <c r="BQ307" s="2" t="str">
        <f>IF(Cebu!CG307=TRUE,"✓","")</f>
        <v>✓</v>
      </c>
      <c r="BR307" s="2" t="str">
        <f>IF(Cebu!CH307=TRUE,"✓","")</f>
        <v>✓</v>
      </c>
      <c r="BS307" s="2" t="str">
        <f>IF(Cebu!CI307=TRUE,"✓","")</f>
        <v>✓</v>
      </c>
      <c r="BT307" s="2" t="str">
        <f>IF(Cebu!CJ307=TRUE,"✓","")</f>
        <v>✓</v>
      </c>
      <c r="BU307" s="2" t="str">
        <f>IF(Cebu!CK307=TRUE,"✓","")</f>
        <v/>
      </c>
      <c r="BV307" s="2" t="str">
        <f>IF(Cebu!CL307=TRUE,"✓","")</f>
        <v/>
      </c>
      <c r="BW307">
        <v>2.25</v>
      </c>
      <c r="BX307" t="s">
        <v>54</v>
      </c>
      <c r="BY307" t="b">
        <v>1</v>
      </c>
      <c r="BZ307" s="1" t="s">
        <v>3989</v>
      </c>
      <c r="CA307" s="2" t="str">
        <f>IF(Cebu!CR307=TRUE,"✓","")</f>
        <v>✓</v>
      </c>
      <c r="CB307" s="2" t="str">
        <f>IF(Cebu!CS307=TRUE,"✓","")</f>
        <v>✓</v>
      </c>
      <c r="CC307" s="2" t="str">
        <f>IF(Cebu!CT307=TRUE,"✓","")</f>
        <v>✓</v>
      </c>
      <c r="CD307" s="2" t="str">
        <f>IF(Cebu!CU307=TRUE,"✓","")</f>
        <v>✓</v>
      </c>
      <c r="CE307" s="2" t="str">
        <f>IF(Cebu!CV307=TRUE,"✓","")</f>
        <v/>
      </c>
      <c r="CF307" s="2" t="str">
        <f>IF(Cebu!CW307=TRUE,"✓","")</f>
        <v/>
      </c>
      <c r="CG307">
        <v>2.25</v>
      </c>
      <c r="CH307" t="s">
        <v>54</v>
      </c>
      <c r="CI307" t="b">
        <v>1</v>
      </c>
      <c r="CJ307" s="1" t="s">
        <v>3990</v>
      </c>
      <c r="CK307" s="2" t="str">
        <f>IF(Cebu!DC307=TRUE,"✓","")</f>
        <v>✓</v>
      </c>
      <c r="CL307" s="2" t="str">
        <f>IF(Cebu!DD307=TRUE,"✓","")</f>
        <v>✓</v>
      </c>
      <c r="CM307" s="2" t="str">
        <f>IF(Cebu!DE307=TRUE,"✓","")</f>
        <v>✓</v>
      </c>
      <c r="CN307" s="2" t="str">
        <f>IF(Cebu!DF307=TRUE,"✓","")</f>
        <v>✓</v>
      </c>
      <c r="CO307" s="2" t="str">
        <f>IF(Cebu!DG307=TRUE,"✓","")</f>
        <v/>
      </c>
      <c r="CP307" s="2" t="str">
        <f>IF(Cebu!DH307=TRUE,"✓","")</f>
        <v/>
      </c>
      <c r="CQ307">
        <v>2.25</v>
      </c>
      <c r="CR307" t="s">
        <v>54</v>
      </c>
      <c r="CS307" t="b">
        <v>1</v>
      </c>
      <c r="CT307" s="1" t="s">
        <v>3991</v>
      </c>
      <c r="CU307" s="2" t="str">
        <f>IF(Cebu!DN307=TRUE,"✓","")</f>
        <v>✓</v>
      </c>
      <c r="CV307" s="2" t="str">
        <f>IF(Cebu!DO307=TRUE,"✓","")</f>
        <v>✓</v>
      </c>
      <c r="CW307" s="2" t="str">
        <f>IF(Cebu!DP307=TRUE,"✓","")</f>
        <v>✓</v>
      </c>
      <c r="CX307" s="2" t="str">
        <f>IF(Cebu!DQ307=TRUE,"✓","")</f>
        <v>✓</v>
      </c>
      <c r="CY307" s="2" t="str">
        <f>IF(Cebu!DR307=TRUE,"✓","")</f>
        <v/>
      </c>
      <c r="CZ307" s="2" t="str">
        <f>IF(Cebu!DS307=TRUE,"✓","")</f>
        <v/>
      </c>
    </row>
    <row r="308" spans="1:104" ht="80" x14ac:dyDescent="0.2">
      <c r="A308" t="s">
        <v>447</v>
      </c>
      <c r="B308" t="s">
        <v>447</v>
      </c>
      <c r="C308" t="s">
        <v>1099</v>
      </c>
      <c r="D308" t="s">
        <v>1013</v>
      </c>
      <c r="E308" t="s">
        <v>1014</v>
      </c>
      <c r="F308" t="s">
        <v>17</v>
      </c>
      <c r="G308" t="s">
        <v>54</v>
      </c>
      <c r="H308" s="2" t="str">
        <f>IF(Cebu!H308=TRUE,"✓","")</f>
        <v>✓</v>
      </c>
      <c r="I308" s="2" t="str">
        <f>IF(Cebu!I308=TRUE,"✓","")</f>
        <v>✓</v>
      </c>
      <c r="J308" s="2" t="str">
        <f>IF(Cebu!J308=TRUE,"✓","")</f>
        <v>✓</v>
      </c>
      <c r="K308" s="2" t="str">
        <f>IF(Cebu!K308=TRUE,"✓","")</f>
        <v>✓</v>
      </c>
      <c r="L308" s="2" t="str">
        <f>IF(Cebu!L308=TRUE,"✓","")</f>
        <v/>
      </c>
      <c r="M308" s="2" t="str">
        <f>IF(Cebu!M308=TRUE,"✓","")</f>
        <v/>
      </c>
      <c r="N308">
        <v>2.25</v>
      </c>
      <c r="O308" t="s">
        <v>54</v>
      </c>
      <c r="P308" t="b">
        <v>1</v>
      </c>
      <c r="Q308" t="s">
        <v>3992</v>
      </c>
      <c r="R308" s="2" t="str">
        <f>IF(Cebu!S308=TRUE,"✓","")</f>
        <v>✓</v>
      </c>
      <c r="S308" s="2" t="str">
        <f>IF(Cebu!T308=TRUE,"✓","")</f>
        <v>✓</v>
      </c>
      <c r="T308" s="2" t="str">
        <f>IF(Cebu!U308=TRUE,"✓","")</f>
        <v>✓</v>
      </c>
      <c r="U308" s="2" t="str">
        <f>IF(Cebu!V308=TRUE,"✓","")</f>
        <v>✓</v>
      </c>
      <c r="V308" s="2" t="str">
        <f>IF(Cebu!W308=TRUE,"✓","")</f>
        <v/>
      </c>
      <c r="W308" s="2" t="str">
        <f>IF(Cebu!X308=TRUE,"✓","")</f>
        <v/>
      </c>
      <c r="X308" t="b">
        <v>1</v>
      </c>
      <c r="Y308" t="s">
        <v>3993</v>
      </c>
      <c r="Z308" s="2" t="str">
        <f>IF(Cebu!AD308=TRUE,"✓","")</f>
        <v>✓</v>
      </c>
      <c r="AA308" s="2" t="str">
        <f>IF(Cebu!AE308=TRUE,"✓","")</f>
        <v>✓</v>
      </c>
      <c r="AB308" s="2" t="str">
        <f>IF(Cebu!AF308=TRUE,"✓","")</f>
        <v>✓</v>
      </c>
      <c r="AC308" s="2" t="str">
        <f>IF(Cebu!AG308=TRUE,"✓","")</f>
        <v>✓</v>
      </c>
      <c r="AD308" s="2" t="str">
        <f>IF(Cebu!AH308=TRUE,"✓","")</f>
        <v/>
      </c>
      <c r="AE308" s="2" t="str">
        <f>IF(Cebu!AI308=TRUE,"✓","")</f>
        <v/>
      </c>
      <c r="AF308" t="b">
        <v>1</v>
      </c>
      <c r="AG308" s="1" t="s">
        <v>3994</v>
      </c>
      <c r="AH308" s="2" t="str">
        <f>IF(Cebu!AO308=TRUE,"✓","")</f>
        <v>✓</v>
      </c>
      <c r="AI308" s="2" t="str">
        <f>IF(Cebu!AP308=TRUE,"✓","")</f>
        <v>✓</v>
      </c>
      <c r="AJ308" s="2" t="str">
        <f>IF(Cebu!AQ308=TRUE,"✓","")</f>
        <v>✓</v>
      </c>
      <c r="AK308" s="2" t="str">
        <f>IF(Cebu!AR308=TRUE,"✓","")</f>
        <v>✓</v>
      </c>
      <c r="AL308" s="2" t="str">
        <f>IF(Cebu!AS308=TRUE,"✓","")</f>
        <v/>
      </c>
      <c r="AM308" s="2" t="str">
        <f>IF(Cebu!AT308=TRUE,"✓","")</f>
        <v/>
      </c>
      <c r="AN308" t="b">
        <v>1</v>
      </c>
      <c r="AO308" s="1" t="s">
        <v>3995</v>
      </c>
      <c r="AP308" s="2" t="str">
        <f>IF(Cebu!AZ308=TRUE,"✓","")</f>
        <v>✓</v>
      </c>
      <c r="AQ308" s="2" t="str">
        <f>IF(Cebu!BA308=TRUE,"✓","")</f>
        <v>✓</v>
      </c>
      <c r="AR308" s="2" t="str">
        <f>IF(Cebu!BB308=TRUE,"✓","")</f>
        <v>✓</v>
      </c>
      <c r="AS308" s="2" t="str">
        <f>IF(Cebu!BC308=TRUE,"✓","")</f>
        <v>✓</v>
      </c>
      <c r="AT308" s="2" t="str">
        <f>IF(Cebu!BD308=TRUE,"✓","")</f>
        <v/>
      </c>
      <c r="AU308" s="2" t="str">
        <f>IF(Cebu!BE308=TRUE,"✓","")</f>
        <v/>
      </c>
      <c r="AV308" t="s">
        <v>54</v>
      </c>
      <c r="AW308" t="b">
        <v>1</v>
      </c>
      <c r="AX308" s="1" t="s">
        <v>3996</v>
      </c>
      <c r="AY308" s="2" t="str">
        <f>IF(Cebu!BK308=TRUE,"✓","")</f>
        <v>✓</v>
      </c>
      <c r="AZ308" s="2" t="str">
        <f>IF(Cebu!BL308=TRUE,"✓","")</f>
        <v>✓</v>
      </c>
      <c r="BA308" s="2" t="str">
        <f>IF(Cebu!BM308=TRUE,"✓","")</f>
        <v>✓</v>
      </c>
      <c r="BB308" s="2" t="str">
        <f>IF(Cebu!BN308=TRUE,"✓","")</f>
        <v>✓</v>
      </c>
      <c r="BC308" s="2" t="str">
        <f>IF(Cebu!BO308=TRUE,"✓","")</f>
        <v/>
      </c>
      <c r="BD308" s="2" t="str">
        <f>IF(Cebu!BP308=TRUE,"✓","")</f>
        <v/>
      </c>
      <c r="BE308">
        <v>2.25</v>
      </c>
      <c r="BF308" t="s">
        <v>54</v>
      </c>
      <c r="BG308" t="b">
        <v>1</v>
      </c>
      <c r="BH308" s="1" t="s">
        <v>3997</v>
      </c>
      <c r="BI308" s="2" t="str">
        <f>IF(Cebu!BV308=TRUE,"✓","")</f>
        <v>✓</v>
      </c>
      <c r="BJ308" s="2" t="str">
        <f>IF(Cebu!BW308=TRUE,"✓","")</f>
        <v>✓</v>
      </c>
      <c r="BK308" s="2" t="str">
        <f>IF(Cebu!BX308=TRUE,"✓","")</f>
        <v>✓</v>
      </c>
      <c r="BL308" s="2" t="str">
        <f>IF(Cebu!BY308=TRUE,"✓","")</f>
        <v>✓</v>
      </c>
      <c r="BM308" s="2" t="str">
        <f>IF(Cebu!BZ308=TRUE,"✓","")</f>
        <v/>
      </c>
      <c r="BN308" s="2" t="str">
        <f>IF(Cebu!CA308=TRUE,"✓","")</f>
        <v/>
      </c>
      <c r="BO308">
        <v>2.25</v>
      </c>
      <c r="BP308" t="s">
        <v>54</v>
      </c>
      <c r="BQ308" s="2" t="str">
        <f>IF(Cebu!CG308=TRUE,"✓","")</f>
        <v>✓</v>
      </c>
      <c r="BR308" s="2" t="str">
        <f>IF(Cebu!CH308=TRUE,"✓","")</f>
        <v>✓</v>
      </c>
      <c r="BS308" s="2" t="str">
        <f>IF(Cebu!CI308=TRUE,"✓","")</f>
        <v>✓</v>
      </c>
      <c r="BT308" s="2" t="str">
        <f>IF(Cebu!CJ308=TRUE,"✓","")</f>
        <v>✓</v>
      </c>
      <c r="BU308" s="2" t="str">
        <f>IF(Cebu!CK308=TRUE,"✓","")</f>
        <v/>
      </c>
      <c r="BV308" s="2" t="str">
        <f>IF(Cebu!CL308=TRUE,"✓","")</f>
        <v/>
      </c>
      <c r="BW308">
        <v>2.25</v>
      </c>
      <c r="BX308" t="s">
        <v>54</v>
      </c>
      <c r="BY308" t="b">
        <v>1</v>
      </c>
      <c r="BZ308" s="1" t="s">
        <v>3999</v>
      </c>
      <c r="CA308" s="2" t="str">
        <f>IF(Cebu!CR308=TRUE,"✓","")</f>
        <v>✓</v>
      </c>
      <c r="CB308" s="2" t="str">
        <f>IF(Cebu!CS308=TRUE,"✓","")</f>
        <v>✓</v>
      </c>
      <c r="CC308" s="2" t="str">
        <f>IF(Cebu!CT308=TRUE,"✓","")</f>
        <v>✓</v>
      </c>
      <c r="CD308" s="2" t="str">
        <f>IF(Cebu!CU308=TRUE,"✓","")</f>
        <v>✓</v>
      </c>
      <c r="CE308" s="2" t="str">
        <f>IF(Cebu!CV308=TRUE,"✓","")</f>
        <v/>
      </c>
      <c r="CF308" s="2" t="str">
        <f>IF(Cebu!CW308=TRUE,"✓","")</f>
        <v/>
      </c>
      <c r="CG308">
        <v>2.25</v>
      </c>
      <c r="CH308" t="s">
        <v>54</v>
      </c>
      <c r="CI308" t="b">
        <v>1</v>
      </c>
      <c r="CJ308" s="1" t="s">
        <v>4000</v>
      </c>
      <c r="CK308" s="2" t="str">
        <f>IF(Cebu!DC308=TRUE,"✓","")</f>
        <v>✓</v>
      </c>
      <c r="CL308" s="2" t="str">
        <f>IF(Cebu!DD308=TRUE,"✓","")</f>
        <v>✓</v>
      </c>
      <c r="CM308" s="2" t="str">
        <f>IF(Cebu!DE308=TRUE,"✓","")</f>
        <v>✓</v>
      </c>
      <c r="CN308" s="2" t="str">
        <f>IF(Cebu!DF308=TRUE,"✓","")</f>
        <v>✓</v>
      </c>
      <c r="CO308" s="2" t="str">
        <f>IF(Cebu!DG308=TRUE,"✓","")</f>
        <v/>
      </c>
      <c r="CP308" s="2" t="str">
        <f>IF(Cebu!DH308=TRUE,"✓","")</f>
        <v/>
      </c>
      <c r="CQ308">
        <v>2.25</v>
      </c>
      <c r="CR308" t="s">
        <v>54</v>
      </c>
      <c r="CS308" t="b">
        <v>1</v>
      </c>
      <c r="CT308" s="1" t="s">
        <v>4001</v>
      </c>
      <c r="CU308" s="2" t="str">
        <f>IF(Cebu!DN308=TRUE,"✓","")</f>
        <v>✓</v>
      </c>
      <c r="CV308" s="2" t="str">
        <f>IF(Cebu!DO308=TRUE,"✓","")</f>
        <v>✓</v>
      </c>
      <c r="CW308" s="2" t="str">
        <f>IF(Cebu!DP308=TRUE,"✓","")</f>
        <v>✓</v>
      </c>
      <c r="CX308" s="2" t="str">
        <f>IF(Cebu!DQ308=TRUE,"✓","")</f>
        <v>✓</v>
      </c>
      <c r="CY308" s="2" t="str">
        <f>IF(Cebu!DR308=TRUE,"✓","")</f>
        <v/>
      </c>
      <c r="CZ308" s="2" t="str">
        <f>IF(Cebu!DS308=TRUE,"✓","")</f>
        <v/>
      </c>
    </row>
    <row r="309" spans="1:104" ht="80" x14ac:dyDescent="0.2">
      <c r="A309" t="s">
        <v>447</v>
      </c>
      <c r="B309" t="s">
        <v>447</v>
      </c>
      <c r="C309" t="s">
        <v>1021</v>
      </c>
      <c r="D309" t="s">
        <v>1022</v>
      </c>
      <c r="E309" t="s">
        <v>252</v>
      </c>
      <c r="F309" t="s">
        <v>17</v>
      </c>
      <c r="G309" t="s">
        <v>54</v>
      </c>
      <c r="H309" s="2" t="str">
        <f>IF(Cebu!H309=TRUE,"✓","")</f>
        <v>✓</v>
      </c>
      <c r="I309" s="2" t="str">
        <f>IF(Cebu!I309=TRUE,"✓","")</f>
        <v>✓</v>
      </c>
      <c r="J309" s="2" t="str">
        <f>IF(Cebu!J309=TRUE,"✓","")</f>
        <v>✓</v>
      </c>
      <c r="K309" s="2" t="str">
        <f>IF(Cebu!K309=TRUE,"✓","")</f>
        <v/>
      </c>
      <c r="L309" s="2" t="str">
        <f>IF(Cebu!L309=TRUE,"✓","")</f>
        <v/>
      </c>
      <c r="M309" s="2" t="str">
        <f>IF(Cebu!M309=TRUE,"✓","")</f>
        <v>✓</v>
      </c>
      <c r="N309">
        <v>1.25</v>
      </c>
      <c r="O309" t="s">
        <v>18</v>
      </c>
      <c r="P309" t="b">
        <v>1</v>
      </c>
      <c r="Q309" t="s">
        <v>4002</v>
      </c>
      <c r="R309" s="2" t="str">
        <f>IF(Cebu!S309=TRUE,"✓","")</f>
        <v>✓</v>
      </c>
      <c r="S309" s="2" t="str">
        <f>IF(Cebu!T309=TRUE,"✓","")</f>
        <v>✓</v>
      </c>
      <c r="T309" s="2" t="str">
        <f>IF(Cebu!U309=TRUE,"✓","")</f>
        <v>✓</v>
      </c>
      <c r="U309" s="2" t="str">
        <f>IF(Cebu!V309=TRUE,"✓","")</f>
        <v/>
      </c>
      <c r="V309" s="2" t="str">
        <f>IF(Cebu!W309=TRUE,"✓","")</f>
        <v/>
      </c>
      <c r="W309" s="2" t="str">
        <f>IF(Cebu!X309=TRUE,"✓","")</f>
        <v>✓</v>
      </c>
      <c r="X309" t="b">
        <v>1</v>
      </c>
      <c r="Y309" t="s">
        <v>4003</v>
      </c>
      <c r="Z309" s="2" t="str">
        <f>IF(Cebu!AD309=TRUE,"✓","")</f>
        <v>✓</v>
      </c>
      <c r="AA309" s="2" t="str">
        <f>IF(Cebu!AE309=TRUE,"✓","")</f>
        <v>✓</v>
      </c>
      <c r="AB309" s="2" t="str">
        <f>IF(Cebu!AF309=TRUE,"✓","")</f>
        <v>✓</v>
      </c>
      <c r="AC309" s="2" t="str">
        <f>IF(Cebu!AG309=TRUE,"✓","")</f>
        <v>✓</v>
      </c>
      <c r="AD309" s="2" t="str">
        <f>IF(Cebu!AH309=TRUE,"✓","")</f>
        <v/>
      </c>
      <c r="AE309" s="2" t="str">
        <f>IF(Cebu!AI309=TRUE,"✓","")</f>
        <v/>
      </c>
      <c r="AF309" t="b">
        <v>1</v>
      </c>
      <c r="AG309" s="1" t="s">
        <v>4004</v>
      </c>
      <c r="AH309" s="2" t="str">
        <f>IF(Cebu!AO309=TRUE,"✓","")</f>
        <v>✓</v>
      </c>
      <c r="AI309" s="2" t="str">
        <f>IF(Cebu!AP309=TRUE,"✓","")</f>
        <v>✓</v>
      </c>
      <c r="AJ309" s="2" t="str">
        <f>IF(Cebu!AQ309=TRUE,"✓","")</f>
        <v>✓</v>
      </c>
      <c r="AK309" s="2" t="str">
        <f>IF(Cebu!AR309=TRUE,"✓","")</f>
        <v>✓</v>
      </c>
      <c r="AL309" s="2" t="str">
        <f>IF(Cebu!AS309=TRUE,"✓","")</f>
        <v/>
      </c>
      <c r="AM309" s="2" t="str">
        <f>IF(Cebu!AT309=TRUE,"✓","")</f>
        <v/>
      </c>
      <c r="AN309" t="b">
        <v>1</v>
      </c>
      <c r="AO309" s="1" t="s">
        <v>4005</v>
      </c>
      <c r="AP309" s="2" t="str">
        <f>IF(Cebu!AZ309=TRUE,"✓","")</f>
        <v>✓</v>
      </c>
      <c r="AQ309" s="2" t="str">
        <f>IF(Cebu!BA309=TRUE,"✓","")</f>
        <v>✓</v>
      </c>
      <c r="AR309" s="2" t="str">
        <f>IF(Cebu!BB309=TRUE,"✓","")</f>
        <v>✓</v>
      </c>
      <c r="AS309" s="2" t="str">
        <f>IF(Cebu!BC309=TRUE,"✓","")</f>
        <v>✓</v>
      </c>
      <c r="AT309" s="2" t="str">
        <f>IF(Cebu!BD309=TRUE,"✓","")</f>
        <v/>
      </c>
      <c r="AU309" s="2" t="str">
        <f>IF(Cebu!BE309=TRUE,"✓","")</f>
        <v/>
      </c>
      <c r="AV309" t="s">
        <v>54</v>
      </c>
      <c r="AW309" t="b">
        <v>1</v>
      </c>
      <c r="AX309" s="1" t="s">
        <v>4006</v>
      </c>
      <c r="AY309" s="2" t="str">
        <f>IF(Cebu!BK309=TRUE,"✓","")</f>
        <v>✓</v>
      </c>
      <c r="AZ309" s="2" t="str">
        <f>IF(Cebu!BL309=TRUE,"✓","")</f>
        <v>✓</v>
      </c>
      <c r="BA309" s="2" t="str">
        <f>IF(Cebu!BM309=TRUE,"✓","")</f>
        <v>✓</v>
      </c>
      <c r="BB309" s="2" t="str">
        <f>IF(Cebu!BN309=TRUE,"✓","")</f>
        <v>✓</v>
      </c>
      <c r="BC309" s="2" t="str">
        <f>IF(Cebu!BO309=TRUE,"✓","")</f>
        <v/>
      </c>
      <c r="BD309" s="2" t="str">
        <f>IF(Cebu!BP309=TRUE,"✓","")</f>
        <v/>
      </c>
      <c r="BE309">
        <v>2.25</v>
      </c>
      <c r="BF309" t="s">
        <v>54</v>
      </c>
      <c r="BG309" t="b">
        <v>1</v>
      </c>
      <c r="BH309" s="1" t="s">
        <v>4007</v>
      </c>
      <c r="BI309" s="2" t="str">
        <f>IF(Cebu!BV309=TRUE,"✓","")</f>
        <v>✓</v>
      </c>
      <c r="BJ309" s="2" t="str">
        <f>IF(Cebu!BW309=TRUE,"✓","")</f>
        <v>✓</v>
      </c>
      <c r="BK309" s="2" t="str">
        <f>IF(Cebu!BX309=TRUE,"✓","")</f>
        <v>✓</v>
      </c>
      <c r="BL309" s="2" t="str">
        <f>IF(Cebu!BY309=TRUE,"✓","")</f>
        <v>✓</v>
      </c>
      <c r="BM309" s="2" t="str">
        <f>IF(Cebu!BZ309=TRUE,"✓","")</f>
        <v/>
      </c>
      <c r="BN309" s="2" t="str">
        <f>IF(Cebu!CA309=TRUE,"✓","")</f>
        <v/>
      </c>
      <c r="BO309">
        <v>2.25</v>
      </c>
      <c r="BP309" t="s">
        <v>54</v>
      </c>
      <c r="BQ309" s="2" t="str">
        <f>IF(Cebu!CG309=TRUE,"✓","")</f>
        <v>✓</v>
      </c>
      <c r="BR309" s="2" t="str">
        <f>IF(Cebu!CH309=TRUE,"✓","")</f>
        <v>✓</v>
      </c>
      <c r="BS309" s="2" t="str">
        <f>IF(Cebu!CI309=TRUE,"✓","")</f>
        <v>✓</v>
      </c>
      <c r="BT309" s="2" t="str">
        <f>IF(Cebu!CJ309=TRUE,"✓","")</f>
        <v>✓</v>
      </c>
      <c r="BU309" s="2" t="str">
        <f>IF(Cebu!CK309=TRUE,"✓","")</f>
        <v/>
      </c>
      <c r="BV309" s="2" t="str">
        <f>IF(Cebu!CL309=TRUE,"✓","")</f>
        <v/>
      </c>
      <c r="BW309">
        <v>2.25</v>
      </c>
      <c r="BX309" t="s">
        <v>54</v>
      </c>
      <c r="BY309" t="b">
        <v>1</v>
      </c>
      <c r="BZ309" s="1" t="s">
        <v>4009</v>
      </c>
      <c r="CA309" s="2" t="str">
        <f>IF(Cebu!CR309=TRUE,"✓","")</f>
        <v>✓</v>
      </c>
      <c r="CB309" s="2" t="str">
        <f>IF(Cebu!CS309=TRUE,"✓","")</f>
        <v>✓</v>
      </c>
      <c r="CC309" s="2" t="str">
        <f>IF(Cebu!CT309=TRUE,"✓","")</f>
        <v>✓</v>
      </c>
      <c r="CD309" s="2" t="str">
        <f>IF(Cebu!CU309=TRUE,"✓","")</f>
        <v>✓</v>
      </c>
      <c r="CE309" s="2" t="str">
        <f>IF(Cebu!CV309=TRUE,"✓","")</f>
        <v/>
      </c>
      <c r="CF309" s="2" t="str">
        <f>IF(Cebu!CW309=TRUE,"✓","")</f>
        <v/>
      </c>
      <c r="CG309">
        <v>2.25</v>
      </c>
      <c r="CH309" t="s">
        <v>54</v>
      </c>
      <c r="CI309" t="b">
        <v>1</v>
      </c>
      <c r="CJ309" s="1" t="s">
        <v>4010</v>
      </c>
      <c r="CK309" s="2" t="str">
        <f>IF(Cebu!DC309=TRUE,"✓","")</f>
        <v>✓</v>
      </c>
      <c r="CL309" s="2" t="str">
        <f>IF(Cebu!DD309=TRUE,"✓","")</f>
        <v>✓</v>
      </c>
      <c r="CM309" s="2" t="str">
        <f>IF(Cebu!DE309=TRUE,"✓","")</f>
        <v>✓</v>
      </c>
      <c r="CN309" s="2" t="str">
        <f>IF(Cebu!DF309=TRUE,"✓","")</f>
        <v>✓</v>
      </c>
      <c r="CO309" s="2" t="str">
        <f>IF(Cebu!DG309=TRUE,"✓","")</f>
        <v/>
      </c>
      <c r="CP309" s="2" t="str">
        <f>IF(Cebu!DH309=TRUE,"✓","")</f>
        <v/>
      </c>
      <c r="CQ309">
        <v>2.25</v>
      </c>
      <c r="CR309" t="s">
        <v>54</v>
      </c>
      <c r="CS309" t="b">
        <v>1</v>
      </c>
      <c r="CT309" s="1" t="s">
        <v>4011</v>
      </c>
      <c r="CU309" s="2" t="str">
        <f>IF(Cebu!DN309=TRUE,"✓","")</f>
        <v>✓</v>
      </c>
      <c r="CV309" s="2" t="str">
        <f>IF(Cebu!DO309=TRUE,"✓","")</f>
        <v>✓</v>
      </c>
      <c r="CW309" s="2" t="str">
        <f>IF(Cebu!DP309=TRUE,"✓","")</f>
        <v>✓</v>
      </c>
      <c r="CX309" s="2" t="str">
        <f>IF(Cebu!DQ309=TRUE,"✓","")</f>
        <v>✓</v>
      </c>
      <c r="CY309" s="2" t="str">
        <f>IF(Cebu!DR309=TRUE,"✓","")</f>
        <v/>
      </c>
      <c r="CZ309" s="2" t="str">
        <f>IF(Cebu!DS309=TRUE,"✓","")</f>
        <v/>
      </c>
    </row>
    <row r="310" spans="1:104" ht="96" x14ac:dyDescent="0.2">
      <c r="A310" t="s">
        <v>447</v>
      </c>
      <c r="B310" t="s">
        <v>447</v>
      </c>
      <c r="C310" t="s">
        <v>1023</v>
      </c>
      <c r="D310" t="s">
        <v>1024</v>
      </c>
      <c r="E310" t="s">
        <v>571</v>
      </c>
      <c r="F310" t="s">
        <v>17</v>
      </c>
      <c r="G310" t="s">
        <v>54</v>
      </c>
      <c r="H310" s="2" t="str">
        <f>IF(Cebu!H310=TRUE,"✓","")</f>
        <v>✓</v>
      </c>
      <c r="I310" s="2" t="str">
        <f>IF(Cebu!I310=TRUE,"✓","")</f>
        <v>✓</v>
      </c>
      <c r="J310" s="2" t="str">
        <f>IF(Cebu!J310=TRUE,"✓","")</f>
        <v>✓</v>
      </c>
      <c r="K310" s="2" t="str">
        <f>IF(Cebu!K310=TRUE,"✓","")</f>
        <v>✓</v>
      </c>
      <c r="L310" s="2" t="str">
        <f>IF(Cebu!L310=TRUE,"✓","")</f>
        <v/>
      </c>
      <c r="M310" s="2" t="str">
        <f>IF(Cebu!M310=TRUE,"✓","")</f>
        <v/>
      </c>
      <c r="N310">
        <v>2.25</v>
      </c>
      <c r="O310" t="s">
        <v>54</v>
      </c>
      <c r="P310" t="b">
        <v>1</v>
      </c>
      <c r="Q310" t="s">
        <v>4012</v>
      </c>
      <c r="R310" s="2" t="str">
        <f>IF(Cebu!S310=TRUE,"✓","")</f>
        <v>✓</v>
      </c>
      <c r="S310" s="2" t="str">
        <f>IF(Cebu!T310=TRUE,"✓","")</f>
        <v>✓</v>
      </c>
      <c r="T310" s="2" t="str">
        <f>IF(Cebu!U310=TRUE,"✓","")</f>
        <v>✓</v>
      </c>
      <c r="U310" s="2" t="str">
        <f>IF(Cebu!V310=TRUE,"✓","")</f>
        <v>✓</v>
      </c>
      <c r="V310" s="2" t="str">
        <f>IF(Cebu!W310=TRUE,"✓","")</f>
        <v/>
      </c>
      <c r="W310" s="2" t="str">
        <f>IF(Cebu!X310=TRUE,"✓","")</f>
        <v/>
      </c>
      <c r="X310" t="b">
        <v>1</v>
      </c>
      <c r="Y310" t="s">
        <v>4013</v>
      </c>
      <c r="Z310" s="2" t="str">
        <f>IF(Cebu!AD310=TRUE,"✓","")</f>
        <v>✓</v>
      </c>
      <c r="AA310" s="2" t="str">
        <f>IF(Cebu!AE310=TRUE,"✓","")</f>
        <v>✓</v>
      </c>
      <c r="AB310" s="2" t="str">
        <f>IF(Cebu!AF310=TRUE,"✓","")</f>
        <v>✓</v>
      </c>
      <c r="AC310" s="2" t="str">
        <f>IF(Cebu!AG310=TRUE,"✓","")</f>
        <v>✓</v>
      </c>
      <c r="AD310" s="2" t="str">
        <f>IF(Cebu!AH310=TRUE,"✓","")</f>
        <v/>
      </c>
      <c r="AE310" s="2" t="str">
        <f>IF(Cebu!AI310=TRUE,"✓","")</f>
        <v/>
      </c>
      <c r="AF310" t="b">
        <v>1</v>
      </c>
      <c r="AG310" s="1" t="s">
        <v>4014</v>
      </c>
      <c r="AH310" s="2" t="str">
        <f>IF(Cebu!AO310=TRUE,"✓","")</f>
        <v>✓</v>
      </c>
      <c r="AI310" s="2" t="str">
        <f>IF(Cebu!AP310=TRUE,"✓","")</f>
        <v>✓</v>
      </c>
      <c r="AJ310" s="2" t="str">
        <f>IF(Cebu!AQ310=TRUE,"✓","")</f>
        <v>✓</v>
      </c>
      <c r="AK310" s="2" t="str">
        <f>IF(Cebu!AR310=TRUE,"✓","")</f>
        <v>✓</v>
      </c>
      <c r="AL310" s="2" t="str">
        <f>IF(Cebu!AS310=TRUE,"✓","")</f>
        <v/>
      </c>
      <c r="AM310" s="2" t="str">
        <f>IF(Cebu!AT310=TRUE,"✓","")</f>
        <v/>
      </c>
      <c r="AN310" t="b">
        <v>1</v>
      </c>
      <c r="AO310" s="1" t="s">
        <v>4015</v>
      </c>
      <c r="AP310" s="2" t="str">
        <f>IF(Cebu!AZ310=TRUE,"✓","")</f>
        <v>✓</v>
      </c>
      <c r="AQ310" s="2" t="str">
        <f>IF(Cebu!BA310=TRUE,"✓","")</f>
        <v>✓</v>
      </c>
      <c r="AR310" s="2" t="str">
        <f>IF(Cebu!BB310=TRUE,"✓","")</f>
        <v>✓</v>
      </c>
      <c r="AS310" s="2" t="str">
        <f>IF(Cebu!BC310=TRUE,"✓","")</f>
        <v>✓</v>
      </c>
      <c r="AT310" s="2" t="str">
        <f>IF(Cebu!BD310=TRUE,"✓","")</f>
        <v/>
      </c>
      <c r="AU310" s="2" t="str">
        <f>IF(Cebu!BE310=TRUE,"✓","")</f>
        <v/>
      </c>
      <c r="AV310" t="s">
        <v>54</v>
      </c>
      <c r="AW310" t="b">
        <v>1</v>
      </c>
      <c r="AX310" s="1" t="s">
        <v>4016</v>
      </c>
      <c r="AY310" s="2" t="str">
        <f>IF(Cebu!BK310=TRUE,"✓","")</f>
        <v>✓</v>
      </c>
      <c r="AZ310" s="2" t="str">
        <f>IF(Cebu!BL310=TRUE,"✓","")</f>
        <v>✓</v>
      </c>
      <c r="BA310" s="2" t="str">
        <f>IF(Cebu!BM310=TRUE,"✓","")</f>
        <v>✓</v>
      </c>
      <c r="BB310" s="2" t="str">
        <f>IF(Cebu!BN310=TRUE,"✓","")</f>
        <v>✓</v>
      </c>
      <c r="BC310" s="2" t="str">
        <f>IF(Cebu!BO310=TRUE,"✓","")</f>
        <v/>
      </c>
      <c r="BD310" s="2" t="str">
        <f>IF(Cebu!BP310=TRUE,"✓","")</f>
        <v/>
      </c>
      <c r="BE310">
        <v>2.25</v>
      </c>
      <c r="BF310" t="s">
        <v>54</v>
      </c>
      <c r="BG310" t="b">
        <v>1</v>
      </c>
      <c r="BH310" s="1" t="s">
        <v>4017</v>
      </c>
      <c r="BI310" s="2" t="str">
        <f>IF(Cebu!BV310=TRUE,"✓","")</f>
        <v>✓</v>
      </c>
      <c r="BJ310" s="2" t="str">
        <f>IF(Cebu!BW310=TRUE,"✓","")</f>
        <v>✓</v>
      </c>
      <c r="BK310" s="2" t="str">
        <f>IF(Cebu!BX310=TRUE,"✓","")</f>
        <v>✓</v>
      </c>
      <c r="BL310" s="2" t="str">
        <f>IF(Cebu!BY310=TRUE,"✓","")</f>
        <v>✓</v>
      </c>
      <c r="BM310" s="2" t="str">
        <f>IF(Cebu!BZ310=TRUE,"✓","")</f>
        <v/>
      </c>
      <c r="BN310" s="2" t="str">
        <f>IF(Cebu!CA310=TRUE,"✓","")</f>
        <v/>
      </c>
      <c r="BO310">
        <v>2.25</v>
      </c>
      <c r="BP310" t="s">
        <v>54</v>
      </c>
      <c r="BQ310" s="2" t="str">
        <f>IF(Cebu!CG310=TRUE,"✓","")</f>
        <v>✓</v>
      </c>
      <c r="BR310" s="2" t="str">
        <f>IF(Cebu!CH310=TRUE,"✓","")</f>
        <v>✓</v>
      </c>
      <c r="BS310" s="2" t="str">
        <f>IF(Cebu!CI310=TRUE,"✓","")</f>
        <v>✓</v>
      </c>
      <c r="BT310" s="2" t="str">
        <f>IF(Cebu!CJ310=TRUE,"✓","")</f>
        <v>✓</v>
      </c>
      <c r="BU310" s="2" t="str">
        <f>IF(Cebu!CK310=TRUE,"✓","")</f>
        <v/>
      </c>
      <c r="BV310" s="2" t="str">
        <f>IF(Cebu!CL310=TRUE,"✓","")</f>
        <v/>
      </c>
      <c r="BW310">
        <v>2.25</v>
      </c>
      <c r="BX310" t="s">
        <v>54</v>
      </c>
      <c r="BY310" t="b">
        <v>1</v>
      </c>
      <c r="BZ310" s="1" t="s">
        <v>4019</v>
      </c>
      <c r="CA310" s="2" t="str">
        <f>IF(Cebu!CR310=TRUE,"✓","")</f>
        <v>✓</v>
      </c>
      <c r="CB310" s="2" t="str">
        <f>IF(Cebu!CS310=TRUE,"✓","")</f>
        <v>✓</v>
      </c>
      <c r="CC310" s="2" t="str">
        <f>IF(Cebu!CT310=TRUE,"✓","")</f>
        <v>✓</v>
      </c>
      <c r="CD310" s="2" t="str">
        <f>IF(Cebu!CU310=TRUE,"✓","")</f>
        <v>✓</v>
      </c>
      <c r="CE310" s="2" t="str">
        <f>IF(Cebu!CV310=TRUE,"✓","")</f>
        <v/>
      </c>
      <c r="CF310" s="2" t="str">
        <f>IF(Cebu!CW310=TRUE,"✓","")</f>
        <v/>
      </c>
      <c r="CG310">
        <v>2.25</v>
      </c>
      <c r="CH310" t="s">
        <v>54</v>
      </c>
      <c r="CI310" t="b">
        <v>1</v>
      </c>
      <c r="CJ310" s="1" t="s">
        <v>4020</v>
      </c>
      <c r="CK310" s="2" t="str">
        <f>IF(Cebu!DC310=TRUE,"✓","")</f>
        <v>✓</v>
      </c>
      <c r="CL310" s="2" t="str">
        <f>IF(Cebu!DD310=TRUE,"✓","")</f>
        <v>✓</v>
      </c>
      <c r="CM310" s="2" t="str">
        <f>IF(Cebu!DE310=TRUE,"✓","")</f>
        <v>✓</v>
      </c>
      <c r="CN310" s="2" t="str">
        <f>IF(Cebu!DF310=TRUE,"✓","")</f>
        <v>✓</v>
      </c>
      <c r="CO310" s="2" t="str">
        <f>IF(Cebu!DG310=TRUE,"✓","")</f>
        <v/>
      </c>
      <c r="CP310" s="2" t="str">
        <f>IF(Cebu!DH310=TRUE,"✓","")</f>
        <v/>
      </c>
      <c r="CQ310">
        <v>2.25</v>
      </c>
      <c r="CR310" t="s">
        <v>54</v>
      </c>
      <c r="CS310" t="b">
        <v>1</v>
      </c>
      <c r="CT310" s="1" t="s">
        <v>4021</v>
      </c>
      <c r="CU310" s="2" t="str">
        <f>IF(Cebu!DN310=TRUE,"✓","")</f>
        <v>✓</v>
      </c>
      <c r="CV310" s="2" t="str">
        <f>IF(Cebu!DO310=TRUE,"✓","")</f>
        <v>✓</v>
      </c>
      <c r="CW310" s="2" t="str">
        <f>IF(Cebu!DP310=TRUE,"✓","")</f>
        <v>✓</v>
      </c>
      <c r="CX310" s="2" t="str">
        <f>IF(Cebu!DQ310=TRUE,"✓","")</f>
        <v>✓</v>
      </c>
      <c r="CY310" s="2" t="str">
        <f>IF(Cebu!DR310=TRUE,"✓","")</f>
        <v/>
      </c>
      <c r="CZ310" s="2" t="str">
        <f>IF(Cebu!DS310=TRUE,"✓","")</f>
        <v/>
      </c>
    </row>
    <row r="311" spans="1:104" ht="96" x14ac:dyDescent="0.2">
      <c r="A311" t="s">
        <v>447</v>
      </c>
      <c r="B311" t="s">
        <v>447</v>
      </c>
      <c r="C311" t="s">
        <v>1100</v>
      </c>
      <c r="D311" t="s">
        <v>1026</v>
      </c>
      <c r="E311" t="s">
        <v>1027</v>
      </c>
      <c r="F311" t="s">
        <v>17</v>
      </c>
      <c r="G311" t="s">
        <v>54</v>
      </c>
      <c r="H311" s="2" t="str">
        <f>IF(Cebu!H311=TRUE,"✓","")</f>
        <v>✓</v>
      </c>
      <c r="I311" s="2" t="str">
        <f>IF(Cebu!I311=TRUE,"✓","")</f>
        <v>✓</v>
      </c>
      <c r="J311" s="2" t="str">
        <f>IF(Cebu!J311=TRUE,"✓","")</f>
        <v>✓</v>
      </c>
      <c r="K311" s="2" t="str">
        <f>IF(Cebu!K311=TRUE,"✓","")</f>
        <v>✓</v>
      </c>
      <c r="L311" s="2" t="str">
        <f>IF(Cebu!L311=TRUE,"✓","")</f>
        <v/>
      </c>
      <c r="M311" s="2" t="str">
        <f>IF(Cebu!M311=TRUE,"✓","")</f>
        <v/>
      </c>
      <c r="N311">
        <v>2.25</v>
      </c>
      <c r="O311" t="s">
        <v>54</v>
      </c>
      <c r="P311" t="b">
        <v>1</v>
      </c>
      <c r="Q311" t="s">
        <v>4022</v>
      </c>
      <c r="R311" s="2" t="str">
        <f>IF(Cebu!S311=TRUE,"✓","")</f>
        <v>✓</v>
      </c>
      <c r="S311" s="2" t="str">
        <f>IF(Cebu!T311=TRUE,"✓","")</f>
        <v>✓</v>
      </c>
      <c r="T311" s="2" t="str">
        <f>IF(Cebu!U311=TRUE,"✓","")</f>
        <v>✓</v>
      </c>
      <c r="U311" s="2" t="str">
        <f>IF(Cebu!V311=TRUE,"✓","")</f>
        <v>✓</v>
      </c>
      <c r="V311" s="2" t="str">
        <f>IF(Cebu!W311=TRUE,"✓","")</f>
        <v/>
      </c>
      <c r="W311" s="2" t="str">
        <f>IF(Cebu!X311=TRUE,"✓","")</f>
        <v/>
      </c>
      <c r="X311" t="b">
        <v>1</v>
      </c>
      <c r="Y311" t="s">
        <v>4023</v>
      </c>
      <c r="Z311" s="2" t="str">
        <f>IF(Cebu!AD311=TRUE,"✓","")</f>
        <v>✓</v>
      </c>
      <c r="AA311" s="2" t="str">
        <f>IF(Cebu!AE311=TRUE,"✓","")</f>
        <v>✓</v>
      </c>
      <c r="AB311" s="2" t="str">
        <f>IF(Cebu!AF311=TRUE,"✓","")</f>
        <v>✓</v>
      </c>
      <c r="AC311" s="2" t="str">
        <f>IF(Cebu!AG311=TRUE,"✓","")</f>
        <v>✓</v>
      </c>
      <c r="AD311" s="2" t="str">
        <f>IF(Cebu!AH311=TRUE,"✓","")</f>
        <v/>
      </c>
      <c r="AE311" s="2" t="str">
        <f>IF(Cebu!AI311=TRUE,"✓","")</f>
        <v/>
      </c>
      <c r="AF311" t="b">
        <v>1</v>
      </c>
      <c r="AG311" s="1" t="s">
        <v>4024</v>
      </c>
      <c r="AH311" s="2" t="str">
        <f>IF(Cebu!AO311=TRUE,"✓","")</f>
        <v>✓</v>
      </c>
      <c r="AI311" s="2" t="str">
        <f>IF(Cebu!AP311=TRUE,"✓","")</f>
        <v>✓</v>
      </c>
      <c r="AJ311" s="2" t="str">
        <f>IF(Cebu!AQ311=TRUE,"✓","")</f>
        <v>✓</v>
      </c>
      <c r="AK311" s="2" t="str">
        <f>IF(Cebu!AR311=TRUE,"✓","")</f>
        <v>✓</v>
      </c>
      <c r="AL311" s="2" t="str">
        <f>IF(Cebu!AS311=TRUE,"✓","")</f>
        <v/>
      </c>
      <c r="AM311" s="2" t="str">
        <f>IF(Cebu!AT311=TRUE,"✓","")</f>
        <v/>
      </c>
      <c r="AN311" t="b">
        <v>1</v>
      </c>
      <c r="AO311" s="1" t="s">
        <v>4025</v>
      </c>
      <c r="AP311" s="2" t="str">
        <f>IF(Cebu!AZ311=TRUE,"✓","")</f>
        <v>✓</v>
      </c>
      <c r="AQ311" s="2" t="str">
        <f>IF(Cebu!BA311=TRUE,"✓","")</f>
        <v>✓</v>
      </c>
      <c r="AR311" s="2" t="str">
        <f>IF(Cebu!BB311=TRUE,"✓","")</f>
        <v>✓</v>
      </c>
      <c r="AS311" s="2" t="str">
        <f>IF(Cebu!BC311=TRUE,"✓","")</f>
        <v>✓</v>
      </c>
      <c r="AT311" s="2" t="str">
        <f>IF(Cebu!BD311=TRUE,"✓","")</f>
        <v/>
      </c>
      <c r="AU311" s="2" t="str">
        <f>IF(Cebu!BE311=TRUE,"✓","")</f>
        <v/>
      </c>
      <c r="AV311" t="s">
        <v>54</v>
      </c>
      <c r="AW311" t="b">
        <v>1</v>
      </c>
      <c r="AX311" s="1" t="s">
        <v>4026</v>
      </c>
      <c r="AY311" s="2" t="str">
        <f>IF(Cebu!BK311=TRUE,"✓","")</f>
        <v>✓</v>
      </c>
      <c r="AZ311" s="2" t="str">
        <f>IF(Cebu!BL311=TRUE,"✓","")</f>
        <v>✓</v>
      </c>
      <c r="BA311" s="2" t="str">
        <f>IF(Cebu!BM311=TRUE,"✓","")</f>
        <v>✓</v>
      </c>
      <c r="BB311" s="2" t="str">
        <f>IF(Cebu!BN311=TRUE,"✓","")</f>
        <v>✓</v>
      </c>
      <c r="BC311" s="2" t="str">
        <f>IF(Cebu!BO311=TRUE,"✓","")</f>
        <v/>
      </c>
      <c r="BD311" s="2" t="str">
        <f>IF(Cebu!BP311=TRUE,"✓","")</f>
        <v/>
      </c>
      <c r="BE311">
        <v>2.25</v>
      </c>
      <c r="BF311" t="s">
        <v>54</v>
      </c>
      <c r="BG311" t="b">
        <v>1</v>
      </c>
      <c r="BH311" s="1" t="s">
        <v>4027</v>
      </c>
      <c r="BI311" s="2" t="str">
        <f>IF(Cebu!BV311=TRUE,"✓","")</f>
        <v>✓</v>
      </c>
      <c r="BJ311" s="2" t="str">
        <f>IF(Cebu!BW311=TRUE,"✓","")</f>
        <v>✓</v>
      </c>
      <c r="BK311" s="2" t="str">
        <f>IF(Cebu!BX311=TRUE,"✓","")</f>
        <v>✓</v>
      </c>
      <c r="BL311" s="2" t="str">
        <f>IF(Cebu!BY311=TRUE,"✓","")</f>
        <v>✓</v>
      </c>
      <c r="BM311" s="2" t="str">
        <f>IF(Cebu!BZ311=TRUE,"✓","")</f>
        <v/>
      </c>
      <c r="BN311" s="2" t="str">
        <f>IF(Cebu!CA311=TRUE,"✓","")</f>
        <v/>
      </c>
      <c r="BO311">
        <v>2.25</v>
      </c>
      <c r="BP311" t="s">
        <v>54</v>
      </c>
      <c r="BQ311" s="2" t="str">
        <f>IF(Cebu!CG311=TRUE,"✓","")</f>
        <v>✓</v>
      </c>
      <c r="BR311" s="2" t="str">
        <f>IF(Cebu!CH311=TRUE,"✓","")</f>
        <v>✓</v>
      </c>
      <c r="BS311" s="2" t="str">
        <f>IF(Cebu!CI311=TRUE,"✓","")</f>
        <v>✓</v>
      </c>
      <c r="BT311" s="2" t="str">
        <f>IF(Cebu!CJ311=TRUE,"✓","")</f>
        <v>✓</v>
      </c>
      <c r="BU311" s="2" t="str">
        <f>IF(Cebu!CK311=TRUE,"✓","")</f>
        <v/>
      </c>
      <c r="BV311" s="2" t="str">
        <f>IF(Cebu!CL311=TRUE,"✓","")</f>
        <v/>
      </c>
      <c r="BW311">
        <v>2.25</v>
      </c>
      <c r="BX311" t="s">
        <v>54</v>
      </c>
      <c r="BY311" t="b">
        <v>1</v>
      </c>
      <c r="BZ311" s="1" t="s">
        <v>4029</v>
      </c>
      <c r="CA311" s="2" t="str">
        <f>IF(Cebu!CR311=TRUE,"✓","")</f>
        <v>✓</v>
      </c>
      <c r="CB311" s="2" t="str">
        <f>IF(Cebu!CS311=TRUE,"✓","")</f>
        <v>✓</v>
      </c>
      <c r="CC311" s="2" t="str">
        <f>IF(Cebu!CT311=TRUE,"✓","")</f>
        <v>✓</v>
      </c>
      <c r="CD311" s="2" t="str">
        <f>IF(Cebu!CU311=TRUE,"✓","")</f>
        <v>✓</v>
      </c>
      <c r="CE311" s="2" t="str">
        <f>IF(Cebu!CV311=TRUE,"✓","")</f>
        <v/>
      </c>
      <c r="CF311" s="2" t="str">
        <f>IF(Cebu!CW311=TRUE,"✓","")</f>
        <v/>
      </c>
      <c r="CG311">
        <v>2.25</v>
      </c>
      <c r="CH311" t="s">
        <v>54</v>
      </c>
      <c r="CI311" t="b">
        <v>1</v>
      </c>
      <c r="CJ311" s="1" t="s">
        <v>4030</v>
      </c>
      <c r="CK311" s="2" t="str">
        <f>IF(Cebu!DC311=TRUE,"✓","")</f>
        <v>✓</v>
      </c>
      <c r="CL311" s="2" t="str">
        <f>IF(Cebu!DD311=TRUE,"✓","")</f>
        <v>✓</v>
      </c>
      <c r="CM311" s="2" t="str">
        <f>IF(Cebu!DE311=TRUE,"✓","")</f>
        <v>✓</v>
      </c>
      <c r="CN311" s="2" t="str">
        <f>IF(Cebu!DF311=TRUE,"✓","")</f>
        <v>✓</v>
      </c>
      <c r="CO311" s="2" t="str">
        <f>IF(Cebu!DG311=TRUE,"✓","")</f>
        <v/>
      </c>
      <c r="CP311" s="2" t="str">
        <f>IF(Cebu!DH311=TRUE,"✓","")</f>
        <v/>
      </c>
      <c r="CQ311">
        <v>2.25</v>
      </c>
      <c r="CR311" t="s">
        <v>54</v>
      </c>
      <c r="CS311" t="b">
        <v>1</v>
      </c>
      <c r="CT311" s="1" t="s">
        <v>4031</v>
      </c>
      <c r="CU311" s="2" t="str">
        <f>IF(Cebu!DN311=TRUE,"✓","")</f>
        <v>✓</v>
      </c>
      <c r="CV311" s="2" t="str">
        <f>IF(Cebu!DO311=TRUE,"✓","")</f>
        <v>✓</v>
      </c>
      <c r="CW311" s="2" t="str">
        <f>IF(Cebu!DP311=TRUE,"✓","")</f>
        <v>✓</v>
      </c>
      <c r="CX311" s="2" t="str">
        <f>IF(Cebu!DQ311=TRUE,"✓","")</f>
        <v>✓</v>
      </c>
      <c r="CY311" s="2" t="str">
        <f>IF(Cebu!DR311=TRUE,"✓","")</f>
        <v/>
      </c>
      <c r="CZ311" s="2" t="str">
        <f>IF(Cebu!DS311=TRUE,"✓","")</f>
        <v/>
      </c>
    </row>
    <row r="312" spans="1:104" ht="80" x14ac:dyDescent="0.2">
      <c r="A312" t="s">
        <v>447</v>
      </c>
      <c r="B312" t="s">
        <v>447</v>
      </c>
      <c r="C312" t="s">
        <v>1101</v>
      </c>
      <c r="D312" t="s">
        <v>1029</v>
      </c>
      <c r="E312" t="s">
        <v>718</v>
      </c>
      <c r="F312" t="s">
        <v>17</v>
      </c>
      <c r="G312" t="s">
        <v>54</v>
      </c>
      <c r="H312" s="2" t="str">
        <f>IF(Cebu!H312=TRUE,"✓","")</f>
        <v>✓</v>
      </c>
      <c r="I312" s="2" t="str">
        <f>IF(Cebu!I312=TRUE,"✓","")</f>
        <v>✓</v>
      </c>
      <c r="J312" s="2" t="str">
        <f>IF(Cebu!J312=TRUE,"✓","")</f>
        <v>✓</v>
      </c>
      <c r="K312" s="2" t="str">
        <f>IF(Cebu!K312=TRUE,"✓","")</f>
        <v>✓</v>
      </c>
      <c r="L312" s="2" t="str">
        <f>IF(Cebu!L312=TRUE,"✓","")</f>
        <v/>
      </c>
      <c r="M312" s="2" t="str">
        <f>IF(Cebu!M312=TRUE,"✓","")</f>
        <v/>
      </c>
      <c r="N312">
        <v>2.25</v>
      </c>
      <c r="O312" t="s">
        <v>54</v>
      </c>
      <c r="P312" t="b">
        <v>1</v>
      </c>
      <c r="Q312" t="s">
        <v>4032</v>
      </c>
      <c r="R312" s="2" t="str">
        <f>IF(Cebu!S312=TRUE,"✓","")</f>
        <v>✓</v>
      </c>
      <c r="S312" s="2" t="str">
        <f>IF(Cebu!T312=TRUE,"✓","")</f>
        <v>✓</v>
      </c>
      <c r="T312" s="2" t="str">
        <f>IF(Cebu!U312=TRUE,"✓","")</f>
        <v>✓</v>
      </c>
      <c r="U312" s="2" t="str">
        <f>IF(Cebu!V312=TRUE,"✓","")</f>
        <v>✓</v>
      </c>
      <c r="V312" s="2" t="str">
        <f>IF(Cebu!W312=TRUE,"✓","")</f>
        <v/>
      </c>
      <c r="W312" s="2" t="str">
        <f>IF(Cebu!X312=TRUE,"✓","")</f>
        <v/>
      </c>
      <c r="X312" t="b">
        <v>1</v>
      </c>
      <c r="Y312" t="s">
        <v>4033</v>
      </c>
      <c r="Z312" s="2" t="str">
        <f>IF(Cebu!AD312=TRUE,"✓","")</f>
        <v>✓</v>
      </c>
      <c r="AA312" s="2" t="str">
        <f>IF(Cebu!AE312=TRUE,"✓","")</f>
        <v>✓</v>
      </c>
      <c r="AB312" s="2" t="str">
        <f>IF(Cebu!AF312=TRUE,"✓","")</f>
        <v>✓</v>
      </c>
      <c r="AC312" s="2" t="str">
        <f>IF(Cebu!AG312=TRUE,"✓","")</f>
        <v>✓</v>
      </c>
      <c r="AD312" s="2" t="str">
        <f>IF(Cebu!AH312=TRUE,"✓","")</f>
        <v/>
      </c>
      <c r="AE312" s="2" t="str">
        <f>IF(Cebu!AI312=TRUE,"✓","")</f>
        <v/>
      </c>
      <c r="AF312" t="b">
        <v>1</v>
      </c>
      <c r="AG312" s="1" t="s">
        <v>4034</v>
      </c>
      <c r="AH312" s="2" t="str">
        <f>IF(Cebu!AO312=TRUE,"✓","")</f>
        <v>✓</v>
      </c>
      <c r="AI312" s="2" t="str">
        <f>IF(Cebu!AP312=TRUE,"✓","")</f>
        <v>✓</v>
      </c>
      <c r="AJ312" s="2" t="str">
        <f>IF(Cebu!AQ312=TRUE,"✓","")</f>
        <v>✓</v>
      </c>
      <c r="AK312" s="2" t="str">
        <f>IF(Cebu!AR312=TRUE,"✓","")</f>
        <v>✓</v>
      </c>
      <c r="AL312" s="2" t="str">
        <f>IF(Cebu!AS312=TRUE,"✓","")</f>
        <v/>
      </c>
      <c r="AM312" s="2" t="str">
        <f>IF(Cebu!AT312=TRUE,"✓","")</f>
        <v/>
      </c>
      <c r="AN312" t="b">
        <v>1</v>
      </c>
      <c r="AO312" s="1" t="s">
        <v>4035</v>
      </c>
      <c r="AP312" s="2" t="str">
        <f>IF(Cebu!AZ312=TRUE,"✓","")</f>
        <v>✓</v>
      </c>
      <c r="AQ312" s="2" t="str">
        <f>IF(Cebu!BA312=TRUE,"✓","")</f>
        <v>✓</v>
      </c>
      <c r="AR312" s="2" t="str">
        <f>IF(Cebu!BB312=TRUE,"✓","")</f>
        <v>✓</v>
      </c>
      <c r="AS312" s="2" t="str">
        <f>IF(Cebu!BC312=TRUE,"✓","")</f>
        <v>✓</v>
      </c>
      <c r="AT312" s="2" t="str">
        <f>IF(Cebu!BD312=TRUE,"✓","")</f>
        <v/>
      </c>
      <c r="AU312" s="2" t="str">
        <f>IF(Cebu!BE312=TRUE,"✓","")</f>
        <v/>
      </c>
      <c r="AV312" t="s">
        <v>54</v>
      </c>
      <c r="AW312" t="b">
        <v>1</v>
      </c>
      <c r="AX312" s="1" t="s">
        <v>4036</v>
      </c>
      <c r="AY312" s="2" t="str">
        <f>IF(Cebu!BK312=TRUE,"✓","")</f>
        <v>✓</v>
      </c>
      <c r="AZ312" s="2" t="str">
        <f>IF(Cebu!BL312=TRUE,"✓","")</f>
        <v>✓</v>
      </c>
      <c r="BA312" s="2" t="str">
        <f>IF(Cebu!BM312=TRUE,"✓","")</f>
        <v>✓</v>
      </c>
      <c r="BB312" s="2" t="str">
        <f>IF(Cebu!BN312=TRUE,"✓","")</f>
        <v>✓</v>
      </c>
      <c r="BC312" s="2" t="str">
        <f>IF(Cebu!BO312=TRUE,"✓","")</f>
        <v/>
      </c>
      <c r="BD312" s="2" t="str">
        <f>IF(Cebu!BP312=TRUE,"✓","")</f>
        <v/>
      </c>
      <c r="BE312">
        <v>2.25</v>
      </c>
      <c r="BF312" t="s">
        <v>54</v>
      </c>
      <c r="BG312" t="b">
        <v>1</v>
      </c>
      <c r="BH312" s="1" t="s">
        <v>4037</v>
      </c>
      <c r="BI312" s="2" t="str">
        <f>IF(Cebu!BV312=TRUE,"✓","")</f>
        <v>✓</v>
      </c>
      <c r="BJ312" s="2" t="str">
        <f>IF(Cebu!BW312=TRUE,"✓","")</f>
        <v>✓</v>
      </c>
      <c r="BK312" s="2" t="str">
        <f>IF(Cebu!BX312=TRUE,"✓","")</f>
        <v>✓</v>
      </c>
      <c r="BL312" s="2" t="str">
        <f>IF(Cebu!BY312=TRUE,"✓","")</f>
        <v>✓</v>
      </c>
      <c r="BM312" s="2" t="str">
        <f>IF(Cebu!BZ312=TRUE,"✓","")</f>
        <v/>
      </c>
      <c r="BN312" s="2" t="str">
        <f>IF(Cebu!CA312=TRUE,"✓","")</f>
        <v/>
      </c>
      <c r="BO312">
        <v>2.25</v>
      </c>
      <c r="BP312" t="s">
        <v>54</v>
      </c>
      <c r="BQ312" s="2" t="str">
        <f>IF(Cebu!CG312=TRUE,"✓","")</f>
        <v>✓</v>
      </c>
      <c r="BR312" s="2" t="str">
        <f>IF(Cebu!CH312=TRUE,"✓","")</f>
        <v>✓</v>
      </c>
      <c r="BS312" s="2" t="str">
        <f>IF(Cebu!CI312=TRUE,"✓","")</f>
        <v>✓</v>
      </c>
      <c r="BT312" s="2" t="str">
        <f>IF(Cebu!CJ312=TRUE,"✓","")</f>
        <v>✓</v>
      </c>
      <c r="BU312" s="2" t="str">
        <f>IF(Cebu!CK312=TRUE,"✓","")</f>
        <v/>
      </c>
      <c r="BV312" s="2" t="str">
        <f>IF(Cebu!CL312=TRUE,"✓","")</f>
        <v/>
      </c>
      <c r="BW312">
        <v>2.25</v>
      </c>
      <c r="BX312" t="s">
        <v>54</v>
      </c>
      <c r="BY312" t="b">
        <v>1</v>
      </c>
      <c r="BZ312" s="1" t="s">
        <v>4039</v>
      </c>
      <c r="CA312" s="2" t="str">
        <f>IF(Cebu!CR312=TRUE,"✓","")</f>
        <v>✓</v>
      </c>
      <c r="CB312" s="2" t="str">
        <f>IF(Cebu!CS312=TRUE,"✓","")</f>
        <v>✓</v>
      </c>
      <c r="CC312" s="2" t="str">
        <f>IF(Cebu!CT312=TRUE,"✓","")</f>
        <v>✓</v>
      </c>
      <c r="CD312" s="2" t="str">
        <f>IF(Cebu!CU312=TRUE,"✓","")</f>
        <v>✓</v>
      </c>
      <c r="CE312" s="2" t="str">
        <f>IF(Cebu!CV312=TRUE,"✓","")</f>
        <v/>
      </c>
      <c r="CF312" s="2" t="str">
        <f>IF(Cebu!CW312=TRUE,"✓","")</f>
        <v/>
      </c>
      <c r="CG312">
        <v>2.25</v>
      </c>
      <c r="CH312" t="s">
        <v>54</v>
      </c>
      <c r="CI312" t="b">
        <v>1</v>
      </c>
      <c r="CJ312" s="1" t="s">
        <v>4040</v>
      </c>
      <c r="CK312" s="2" t="str">
        <f>IF(Cebu!DC312=TRUE,"✓","")</f>
        <v>✓</v>
      </c>
      <c r="CL312" s="2" t="str">
        <f>IF(Cebu!DD312=TRUE,"✓","")</f>
        <v>✓</v>
      </c>
      <c r="CM312" s="2" t="str">
        <f>IF(Cebu!DE312=TRUE,"✓","")</f>
        <v>✓</v>
      </c>
      <c r="CN312" s="2" t="str">
        <f>IF(Cebu!DF312=TRUE,"✓","")</f>
        <v>✓</v>
      </c>
      <c r="CO312" s="2" t="str">
        <f>IF(Cebu!DG312=TRUE,"✓","")</f>
        <v/>
      </c>
      <c r="CP312" s="2" t="str">
        <f>IF(Cebu!DH312=TRUE,"✓","")</f>
        <v/>
      </c>
      <c r="CQ312">
        <v>2.25</v>
      </c>
      <c r="CR312" t="s">
        <v>54</v>
      </c>
      <c r="CS312" t="b">
        <v>1</v>
      </c>
      <c r="CT312" s="1" t="s">
        <v>4041</v>
      </c>
      <c r="CU312" s="2" t="str">
        <f>IF(Cebu!DN312=TRUE,"✓","")</f>
        <v>✓</v>
      </c>
      <c r="CV312" s="2" t="str">
        <f>IF(Cebu!DO312=TRUE,"✓","")</f>
        <v>✓</v>
      </c>
      <c r="CW312" s="2" t="str">
        <f>IF(Cebu!DP312=TRUE,"✓","")</f>
        <v>✓</v>
      </c>
      <c r="CX312" s="2" t="str">
        <f>IF(Cebu!DQ312=TRUE,"✓","")</f>
        <v>✓</v>
      </c>
      <c r="CY312" s="2" t="str">
        <f>IF(Cebu!DR312=TRUE,"✓","")</f>
        <v/>
      </c>
      <c r="CZ312" s="2" t="str">
        <f>IF(Cebu!DS312=TRUE,"✓","")</f>
        <v/>
      </c>
    </row>
    <row r="313" spans="1:104" ht="80" x14ac:dyDescent="0.2">
      <c r="A313" t="s">
        <v>447</v>
      </c>
      <c r="B313" t="s">
        <v>447</v>
      </c>
      <c r="C313" t="s">
        <v>1102</v>
      </c>
      <c r="D313" t="s">
        <v>986</v>
      </c>
      <c r="E313" t="s">
        <v>987</v>
      </c>
      <c r="F313" t="s">
        <v>17</v>
      </c>
      <c r="G313" t="s">
        <v>54</v>
      </c>
      <c r="H313" s="2" t="str">
        <f>IF(Cebu!H313=TRUE,"✓","")</f>
        <v>✓</v>
      </c>
      <c r="I313" s="2" t="str">
        <f>IF(Cebu!I313=TRUE,"✓","")</f>
        <v>✓</v>
      </c>
      <c r="J313" s="2" t="str">
        <f>IF(Cebu!J313=TRUE,"✓","")</f>
        <v>✓</v>
      </c>
      <c r="K313" s="2" t="str">
        <f>IF(Cebu!K313=TRUE,"✓","")</f>
        <v>✓</v>
      </c>
      <c r="L313" s="2" t="str">
        <f>IF(Cebu!L313=TRUE,"✓","")</f>
        <v/>
      </c>
      <c r="M313" s="2" t="str">
        <f>IF(Cebu!M313=TRUE,"✓","")</f>
        <v/>
      </c>
      <c r="N313">
        <v>2.25</v>
      </c>
      <c r="O313" t="s">
        <v>54</v>
      </c>
      <c r="P313" t="b">
        <v>1</v>
      </c>
      <c r="Q313" t="s">
        <v>4042</v>
      </c>
      <c r="R313" s="2" t="str">
        <f>IF(Cebu!S313=TRUE,"✓","")</f>
        <v>✓</v>
      </c>
      <c r="S313" s="2" t="str">
        <f>IF(Cebu!T313=TRUE,"✓","")</f>
        <v>✓</v>
      </c>
      <c r="T313" s="2" t="str">
        <f>IF(Cebu!U313=TRUE,"✓","")</f>
        <v>✓</v>
      </c>
      <c r="U313" s="2" t="str">
        <f>IF(Cebu!V313=TRUE,"✓","")</f>
        <v>✓</v>
      </c>
      <c r="V313" s="2" t="str">
        <f>IF(Cebu!W313=TRUE,"✓","")</f>
        <v/>
      </c>
      <c r="W313" s="2" t="str">
        <f>IF(Cebu!X313=TRUE,"✓","")</f>
        <v/>
      </c>
      <c r="X313" t="b">
        <v>1</v>
      </c>
      <c r="Y313" t="s">
        <v>4043</v>
      </c>
      <c r="Z313" s="2" t="str">
        <f>IF(Cebu!AD313=TRUE,"✓","")</f>
        <v>✓</v>
      </c>
      <c r="AA313" s="2" t="str">
        <f>IF(Cebu!AE313=TRUE,"✓","")</f>
        <v>✓</v>
      </c>
      <c r="AB313" s="2" t="str">
        <f>IF(Cebu!AF313=TRUE,"✓","")</f>
        <v>✓</v>
      </c>
      <c r="AC313" s="2" t="str">
        <f>IF(Cebu!AG313=TRUE,"✓","")</f>
        <v>✓</v>
      </c>
      <c r="AD313" s="2" t="str">
        <f>IF(Cebu!AH313=TRUE,"✓","")</f>
        <v/>
      </c>
      <c r="AE313" s="2" t="str">
        <f>IF(Cebu!AI313=TRUE,"✓","")</f>
        <v/>
      </c>
      <c r="AF313" t="b">
        <v>1</v>
      </c>
      <c r="AG313" s="1" t="s">
        <v>4044</v>
      </c>
      <c r="AH313" s="2" t="str">
        <f>IF(Cebu!AO313=TRUE,"✓","")</f>
        <v>✓</v>
      </c>
      <c r="AI313" s="2" t="str">
        <f>IF(Cebu!AP313=TRUE,"✓","")</f>
        <v>✓</v>
      </c>
      <c r="AJ313" s="2" t="str">
        <f>IF(Cebu!AQ313=TRUE,"✓","")</f>
        <v>✓</v>
      </c>
      <c r="AK313" s="2" t="str">
        <f>IF(Cebu!AR313=TRUE,"✓","")</f>
        <v>✓</v>
      </c>
      <c r="AL313" s="2" t="str">
        <f>IF(Cebu!AS313=TRUE,"✓","")</f>
        <v/>
      </c>
      <c r="AM313" s="2" t="str">
        <f>IF(Cebu!AT313=TRUE,"✓","")</f>
        <v/>
      </c>
      <c r="AN313" t="b">
        <v>1</v>
      </c>
      <c r="AO313" s="1" t="s">
        <v>4045</v>
      </c>
      <c r="AP313" s="2" t="str">
        <f>IF(Cebu!AZ313=TRUE,"✓","")</f>
        <v>✓</v>
      </c>
      <c r="AQ313" s="2" t="str">
        <f>IF(Cebu!BA313=TRUE,"✓","")</f>
        <v>✓</v>
      </c>
      <c r="AR313" s="2" t="str">
        <f>IF(Cebu!BB313=TRUE,"✓","")</f>
        <v>✓</v>
      </c>
      <c r="AS313" s="2" t="str">
        <f>IF(Cebu!BC313=TRUE,"✓","")</f>
        <v>✓</v>
      </c>
      <c r="AT313" s="2" t="str">
        <f>IF(Cebu!BD313=TRUE,"✓","")</f>
        <v/>
      </c>
      <c r="AU313" s="2" t="str">
        <f>IF(Cebu!BE313=TRUE,"✓","")</f>
        <v/>
      </c>
      <c r="AV313" t="s">
        <v>54</v>
      </c>
      <c r="AW313" t="b">
        <v>1</v>
      </c>
      <c r="AX313" s="1" t="s">
        <v>4046</v>
      </c>
      <c r="AY313" s="2" t="str">
        <f>IF(Cebu!BK313=TRUE,"✓","")</f>
        <v>✓</v>
      </c>
      <c r="AZ313" s="2" t="str">
        <f>IF(Cebu!BL313=TRUE,"✓","")</f>
        <v>✓</v>
      </c>
      <c r="BA313" s="2" t="str">
        <f>IF(Cebu!BM313=TRUE,"✓","")</f>
        <v>✓</v>
      </c>
      <c r="BB313" s="2" t="str">
        <f>IF(Cebu!BN313=TRUE,"✓","")</f>
        <v>✓</v>
      </c>
      <c r="BC313" s="2" t="str">
        <f>IF(Cebu!BO313=TRUE,"✓","")</f>
        <v/>
      </c>
      <c r="BD313" s="2" t="str">
        <f>IF(Cebu!BP313=TRUE,"✓","")</f>
        <v/>
      </c>
      <c r="BE313">
        <v>2.25</v>
      </c>
      <c r="BF313" t="s">
        <v>54</v>
      </c>
      <c r="BG313" t="b">
        <v>1</v>
      </c>
      <c r="BH313" s="1" t="s">
        <v>4047</v>
      </c>
      <c r="BI313" s="2" t="str">
        <f>IF(Cebu!BV313=TRUE,"✓","")</f>
        <v>✓</v>
      </c>
      <c r="BJ313" s="2" t="str">
        <f>IF(Cebu!BW313=TRUE,"✓","")</f>
        <v>✓</v>
      </c>
      <c r="BK313" s="2" t="str">
        <f>IF(Cebu!BX313=TRUE,"✓","")</f>
        <v>✓</v>
      </c>
      <c r="BL313" s="2" t="str">
        <f>IF(Cebu!BY313=TRUE,"✓","")</f>
        <v/>
      </c>
      <c r="BM313" s="2" t="str">
        <f>IF(Cebu!BZ313=TRUE,"✓","")</f>
        <v/>
      </c>
      <c r="BN313" s="2" t="str">
        <f>IF(Cebu!CA313=TRUE,"✓","")</f>
        <v>✓</v>
      </c>
      <c r="BO313">
        <v>1.25</v>
      </c>
      <c r="BP313" t="s">
        <v>18</v>
      </c>
      <c r="BQ313" s="2" t="str">
        <f>IF(Cebu!CG313=TRUE,"✓","")</f>
        <v>✓</v>
      </c>
      <c r="BR313" s="2" t="str">
        <f>IF(Cebu!CH313=TRUE,"✓","")</f>
        <v>✓</v>
      </c>
      <c r="BS313" s="2" t="str">
        <f>IF(Cebu!CI313=TRUE,"✓","")</f>
        <v>✓</v>
      </c>
      <c r="BT313" s="2" t="str">
        <f>IF(Cebu!CJ313=TRUE,"✓","")</f>
        <v>✓</v>
      </c>
      <c r="BU313" s="2" t="str">
        <f>IF(Cebu!CK313=TRUE,"✓","")</f>
        <v/>
      </c>
      <c r="BV313" s="2" t="str">
        <f>IF(Cebu!CL313=TRUE,"✓","")</f>
        <v/>
      </c>
      <c r="BW313">
        <v>2.25</v>
      </c>
      <c r="BX313" t="s">
        <v>54</v>
      </c>
      <c r="BY313" t="b">
        <v>1</v>
      </c>
      <c r="BZ313" s="1" t="s">
        <v>4049</v>
      </c>
      <c r="CA313" s="2" t="str">
        <f>IF(Cebu!CR313=TRUE,"✓","")</f>
        <v>✓</v>
      </c>
      <c r="CB313" s="2" t="str">
        <f>IF(Cebu!CS313=TRUE,"✓","")</f>
        <v>✓</v>
      </c>
      <c r="CC313" s="2" t="str">
        <f>IF(Cebu!CT313=TRUE,"✓","")</f>
        <v>✓</v>
      </c>
      <c r="CD313" s="2" t="str">
        <f>IF(Cebu!CU313=TRUE,"✓","")</f>
        <v>✓</v>
      </c>
      <c r="CE313" s="2" t="str">
        <f>IF(Cebu!CV313=TRUE,"✓","")</f>
        <v/>
      </c>
      <c r="CF313" s="2" t="str">
        <f>IF(Cebu!CW313=TRUE,"✓","")</f>
        <v/>
      </c>
      <c r="CG313">
        <v>2.25</v>
      </c>
      <c r="CH313" t="s">
        <v>54</v>
      </c>
      <c r="CI313" t="b">
        <v>1</v>
      </c>
      <c r="CJ313" s="1" t="s">
        <v>4050</v>
      </c>
      <c r="CK313" s="2" t="str">
        <f>IF(Cebu!DC313=TRUE,"✓","")</f>
        <v>✓</v>
      </c>
      <c r="CL313" s="2" t="str">
        <f>IF(Cebu!DD313=TRUE,"✓","")</f>
        <v>✓</v>
      </c>
      <c r="CM313" s="2" t="str">
        <f>IF(Cebu!DE313=TRUE,"✓","")</f>
        <v>✓</v>
      </c>
      <c r="CN313" s="2" t="str">
        <f>IF(Cebu!DF313=TRUE,"✓","")</f>
        <v>✓</v>
      </c>
      <c r="CO313" s="2" t="str">
        <f>IF(Cebu!DG313=TRUE,"✓","")</f>
        <v/>
      </c>
      <c r="CP313" s="2" t="str">
        <f>IF(Cebu!DH313=TRUE,"✓","")</f>
        <v/>
      </c>
      <c r="CQ313">
        <v>2.25</v>
      </c>
      <c r="CR313" t="s">
        <v>54</v>
      </c>
      <c r="CS313" t="b">
        <v>1</v>
      </c>
      <c r="CT313" s="1" t="s">
        <v>4051</v>
      </c>
      <c r="CU313" s="2" t="str">
        <f>IF(Cebu!DN313=TRUE,"✓","")</f>
        <v>✓</v>
      </c>
      <c r="CV313" s="2" t="str">
        <f>IF(Cebu!DO313=TRUE,"✓","")</f>
        <v>✓</v>
      </c>
      <c r="CW313" s="2" t="str">
        <f>IF(Cebu!DP313=TRUE,"✓","")</f>
        <v>✓</v>
      </c>
      <c r="CX313" s="2" t="str">
        <f>IF(Cebu!DQ313=TRUE,"✓","")</f>
        <v>✓</v>
      </c>
      <c r="CY313" s="2" t="str">
        <f>IF(Cebu!DR313=TRUE,"✓","")</f>
        <v/>
      </c>
      <c r="CZ313" s="2" t="str">
        <f>IF(Cebu!DS313=TRUE,"✓","")</f>
        <v/>
      </c>
    </row>
    <row r="314" spans="1:104" ht="80" x14ac:dyDescent="0.2">
      <c r="A314" t="s">
        <v>447</v>
      </c>
      <c r="B314" t="s">
        <v>447</v>
      </c>
      <c r="C314" t="s">
        <v>174</v>
      </c>
      <c r="D314" t="s">
        <v>1103</v>
      </c>
      <c r="E314" t="s">
        <v>177</v>
      </c>
      <c r="F314" t="s">
        <v>17</v>
      </c>
      <c r="G314" t="s">
        <v>54</v>
      </c>
      <c r="H314" s="2" t="str">
        <f>IF(Cebu!H314=TRUE,"✓","")</f>
        <v>✓</v>
      </c>
      <c r="I314" s="2" t="str">
        <f>IF(Cebu!I314=TRUE,"✓","")</f>
        <v>✓</v>
      </c>
      <c r="J314" s="2" t="str">
        <f>IF(Cebu!J314=TRUE,"✓","")</f>
        <v>✓</v>
      </c>
      <c r="K314" s="2" t="str">
        <f>IF(Cebu!K314=TRUE,"✓","")</f>
        <v>✓</v>
      </c>
      <c r="L314" s="2" t="str">
        <f>IF(Cebu!L314=TRUE,"✓","")</f>
        <v/>
      </c>
      <c r="M314" s="2" t="str">
        <f>IF(Cebu!M314=TRUE,"✓","")</f>
        <v/>
      </c>
      <c r="N314">
        <v>2.25</v>
      </c>
      <c r="O314" t="s">
        <v>54</v>
      </c>
      <c r="P314" t="b">
        <v>1</v>
      </c>
      <c r="Q314" t="s">
        <v>4052</v>
      </c>
      <c r="R314" s="2" t="str">
        <f>IF(Cebu!S314=TRUE,"✓","")</f>
        <v>✓</v>
      </c>
      <c r="S314" s="2" t="str">
        <f>IF(Cebu!T314=TRUE,"✓","")</f>
        <v>✓</v>
      </c>
      <c r="T314" s="2" t="str">
        <f>IF(Cebu!U314=TRUE,"✓","")</f>
        <v>✓</v>
      </c>
      <c r="U314" s="2" t="str">
        <f>IF(Cebu!V314=TRUE,"✓","")</f>
        <v>✓</v>
      </c>
      <c r="V314" s="2" t="str">
        <f>IF(Cebu!W314=TRUE,"✓","")</f>
        <v/>
      </c>
      <c r="W314" s="2" t="str">
        <f>IF(Cebu!X314=TRUE,"✓","")</f>
        <v/>
      </c>
      <c r="X314" t="b">
        <v>1</v>
      </c>
      <c r="Y314" t="s">
        <v>4053</v>
      </c>
      <c r="Z314" s="2" t="str">
        <f>IF(Cebu!AD314=TRUE,"✓","")</f>
        <v>✓</v>
      </c>
      <c r="AA314" s="2" t="str">
        <f>IF(Cebu!AE314=TRUE,"✓","")</f>
        <v>✓</v>
      </c>
      <c r="AB314" s="2" t="str">
        <f>IF(Cebu!AF314=TRUE,"✓","")</f>
        <v>✓</v>
      </c>
      <c r="AC314" s="2" t="str">
        <f>IF(Cebu!AG314=TRUE,"✓","")</f>
        <v>✓</v>
      </c>
      <c r="AD314" s="2" t="str">
        <f>IF(Cebu!AH314=TRUE,"✓","")</f>
        <v/>
      </c>
      <c r="AE314" s="2" t="str">
        <f>IF(Cebu!AI314=TRUE,"✓","")</f>
        <v/>
      </c>
      <c r="AF314" t="b">
        <v>1</v>
      </c>
      <c r="AG314" s="1" t="s">
        <v>4054</v>
      </c>
      <c r="AH314" s="2" t="str">
        <f>IF(Cebu!AO314=TRUE,"✓","")</f>
        <v>✓</v>
      </c>
      <c r="AI314" s="2" t="str">
        <f>IF(Cebu!AP314=TRUE,"✓","")</f>
        <v>✓</v>
      </c>
      <c r="AJ314" s="2" t="str">
        <f>IF(Cebu!AQ314=TRUE,"✓","")</f>
        <v>✓</v>
      </c>
      <c r="AK314" s="2" t="str">
        <f>IF(Cebu!AR314=TRUE,"✓","")</f>
        <v>✓</v>
      </c>
      <c r="AL314" s="2" t="str">
        <f>IF(Cebu!AS314=TRUE,"✓","")</f>
        <v/>
      </c>
      <c r="AM314" s="2" t="str">
        <f>IF(Cebu!AT314=TRUE,"✓","")</f>
        <v/>
      </c>
      <c r="AN314" t="b">
        <v>1</v>
      </c>
      <c r="AO314" s="1" t="s">
        <v>4055</v>
      </c>
      <c r="AP314" s="2" t="str">
        <f>IF(Cebu!AZ314=TRUE,"✓","")</f>
        <v>✓</v>
      </c>
      <c r="AQ314" s="2" t="str">
        <f>IF(Cebu!BA314=TRUE,"✓","")</f>
        <v>✓</v>
      </c>
      <c r="AR314" s="2" t="str">
        <f>IF(Cebu!BB314=TRUE,"✓","")</f>
        <v>✓</v>
      </c>
      <c r="AS314" s="2" t="str">
        <f>IF(Cebu!BC314=TRUE,"✓","")</f>
        <v/>
      </c>
      <c r="AT314" s="2" t="str">
        <f>IF(Cebu!BD314=TRUE,"✓","")</f>
        <v/>
      </c>
      <c r="AU314" s="2" t="str">
        <f>IF(Cebu!BE314=TRUE,"✓","")</f>
        <v>✓</v>
      </c>
      <c r="AV314" t="s">
        <v>18</v>
      </c>
      <c r="AW314" t="b">
        <v>1</v>
      </c>
      <c r="AX314" s="1" t="s">
        <v>4056</v>
      </c>
      <c r="AY314" s="2" t="str">
        <f>IF(Cebu!BK314=TRUE,"✓","")</f>
        <v>✓</v>
      </c>
      <c r="AZ314" s="2" t="str">
        <f>IF(Cebu!BL314=TRUE,"✓","")</f>
        <v>✓</v>
      </c>
      <c r="BA314" s="2" t="str">
        <f>IF(Cebu!BM314=TRUE,"✓","")</f>
        <v>✓</v>
      </c>
      <c r="BB314" s="2" t="str">
        <f>IF(Cebu!BN314=TRUE,"✓","")</f>
        <v>✓</v>
      </c>
      <c r="BC314" s="2" t="str">
        <f>IF(Cebu!BO314=TRUE,"✓","")</f>
        <v/>
      </c>
      <c r="BD314" s="2" t="str">
        <f>IF(Cebu!BP314=TRUE,"✓","")</f>
        <v/>
      </c>
      <c r="BE314">
        <v>2.25</v>
      </c>
      <c r="BF314" t="s">
        <v>54</v>
      </c>
      <c r="BG314" t="b">
        <v>1</v>
      </c>
      <c r="BH314" s="1" t="s">
        <v>4057</v>
      </c>
      <c r="BI314" s="2" t="str">
        <f>IF(Cebu!BV314=TRUE,"✓","")</f>
        <v>✓</v>
      </c>
      <c r="BJ314" s="2" t="str">
        <f>IF(Cebu!BW314=TRUE,"✓","")</f>
        <v>✓</v>
      </c>
      <c r="BK314" s="2" t="str">
        <f>IF(Cebu!BX314=TRUE,"✓","")</f>
        <v>✓</v>
      </c>
      <c r="BL314" s="2" t="str">
        <f>IF(Cebu!BY314=TRUE,"✓","")</f>
        <v/>
      </c>
      <c r="BM314" s="2" t="str">
        <f>IF(Cebu!BZ314=TRUE,"✓","")</f>
        <v/>
      </c>
      <c r="BN314" s="2" t="str">
        <f>IF(Cebu!CA314=TRUE,"✓","")</f>
        <v>✓</v>
      </c>
      <c r="BO314">
        <v>1.25</v>
      </c>
      <c r="BP314" t="s">
        <v>18</v>
      </c>
      <c r="BQ314" s="2" t="str">
        <f>IF(Cebu!CG314=TRUE,"✓","")</f>
        <v>✓</v>
      </c>
      <c r="BR314" s="2" t="str">
        <f>IF(Cebu!CH314=TRUE,"✓","")</f>
        <v>✓</v>
      </c>
      <c r="BS314" s="2" t="str">
        <f>IF(Cebu!CI314=TRUE,"✓","")</f>
        <v>✓</v>
      </c>
      <c r="BT314" s="2" t="str">
        <f>IF(Cebu!CJ314=TRUE,"✓","")</f>
        <v>✓</v>
      </c>
      <c r="BU314" s="2" t="str">
        <f>IF(Cebu!CK314=TRUE,"✓","")</f>
        <v/>
      </c>
      <c r="BV314" s="2" t="str">
        <f>IF(Cebu!CL314=TRUE,"✓","")</f>
        <v/>
      </c>
      <c r="BW314">
        <v>2.25</v>
      </c>
      <c r="BX314" t="s">
        <v>54</v>
      </c>
      <c r="BY314" t="b">
        <v>1</v>
      </c>
      <c r="BZ314" s="1" t="s">
        <v>4059</v>
      </c>
      <c r="CA314" s="2" t="str">
        <f>IF(Cebu!CR314=TRUE,"✓","")</f>
        <v>✓</v>
      </c>
      <c r="CB314" s="2" t="str">
        <f>IF(Cebu!CS314=TRUE,"✓","")</f>
        <v>✓</v>
      </c>
      <c r="CC314" s="2" t="str">
        <f>IF(Cebu!CT314=TRUE,"✓","")</f>
        <v>✓</v>
      </c>
      <c r="CD314" s="2" t="str">
        <f>IF(Cebu!CU314=TRUE,"✓","")</f>
        <v>✓</v>
      </c>
      <c r="CE314" s="2" t="str">
        <f>IF(Cebu!CV314=TRUE,"✓","")</f>
        <v/>
      </c>
      <c r="CF314" s="2" t="str">
        <f>IF(Cebu!CW314=TRUE,"✓","")</f>
        <v/>
      </c>
      <c r="CG314">
        <v>2.25</v>
      </c>
      <c r="CH314" t="s">
        <v>54</v>
      </c>
      <c r="CI314" t="b">
        <v>1</v>
      </c>
      <c r="CJ314" s="1" t="s">
        <v>4060</v>
      </c>
      <c r="CK314" s="2" t="str">
        <f>IF(Cebu!DC314=TRUE,"✓","")</f>
        <v>✓</v>
      </c>
      <c r="CL314" s="2" t="str">
        <f>IF(Cebu!DD314=TRUE,"✓","")</f>
        <v>✓</v>
      </c>
      <c r="CM314" s="2" t="str">
        <f>IF(Cebu!DE314=TRUE,"✓","")</f>
        <v>✓</v>
      </c>
      <c r="CN314" s="2" t="str">
        <f>IF(Cebu!DF314=TRUE,"✓","")</f>
        <v>✓</v>
      </c>
      <c r="CO314" s="2" t="str">
        <f>IF(Cebu!DG314=TRUE,"✓","")</f>
        <v/>
      </c>
      <c r="CP314" s="2" t="str">
        <f>IF(Cebu!DH314=TRUE,"✓","")</f>
        <v/>
      </c>
      <c r="CQ314">
        <v>2.25</v>
      </c>
      <c r="CR314" t="s">
        <v>54</v>
      </c>
      <c r="CS314" t="b">
        <v>1</v>
      </c>
      <c r="CT314" s="1" t="s">
        <v>4061</v>
      </c>
      <c r="CU314" s="2" t="str">
        <f>IF(Cebu!DN314=TRUE,"✓","")</f>
        <v>✓</v>
      </c>
      <c r="CV314" s="2" t="str">
        <f>IF(Cebu!DO314=TRUE,"✓","")</f>
        <v>✓</v>
      </c>
      <c r="CW314" s="2" t="str">
        <f>IF(Cebu!DP314=TRUE,"✓","")</f>
        <v>✓</v>
      </c>
      <c r="CX314" s="2" t="str">
        <f>IF(Cebu!DQ314=TRUE,"✓","")</f>
        <v>✓</v>
      </c>
      <c r="CY314" s="2" t="str">
        <f>IF(Cebu!DR314=TRUE,"✓","")</f>
        <v/>
      </c>
      <c r="CZ314" s="2" t="str">
        <f>IF(Cebu!DS314=TRUE,"✓","")</f>
        <v/>
      </c>
    </row>
    <row r="315" spans="1:104" ht="96" x14ac:dyDescent="0.2">
      <c r="A315" t="s">
        <v>447</v>
      </c>
      <c r="B315" t="s">
        <v>447</v>
      </c>
      <c r="C315" t="s">
        <v>1104</v>
      </c>
      <c r="D315" t="s">
        <v>1062</v>
      </c>
      <c r="E315" t="s">
        <v>225</v>
      </c>
      <c r="F315" t="s">
        <v>17</v>
      </c>
      <c r="G315" t="s">
        <v>54</v>
      </c>
      <c r="H315" s="2" t="str">
        <f>IF(Cebu!H315=TRUE,"✓","")</f>
        <v>✓</v>
      </c>
      <c r="I315" s="2" t="str">
        <f>IF(Cebu!I315=TRUE,"✓","")</f>
        <v>✓</v>
      </c>
      <c r="J315" s="2" t="str">
        <f>IF(Cebu!J315=TRUE,"✓","")</f>
        <v>✓</v>
      </c>
      <c r="K315" s="2" t="str">
        <f>IF(Cebu!K315=TRUE,"✓","")</f>
        <v/>
      </c>
      <c r="L315" s="2" t="str">
        <f>IF(Cebu!L315=TRUE,"✓","")</f>
        <v/>
      </c>
      <c r="M315" s="2" t="str">
        <f>IF(Cebu!M315=TRUE,"✓","")</f>
        <v>✓</v>
      </c>
      <c r="N315">
        <v>1.25</v>
      </c>
      <c r="O315" t="s">
        <v>18</v>
      </c>
      <c r="P315" t="b">
        <v>1</v>
      </c>
      <c r="Q315" t="s">
        <v>4062</v>
      </c>
      <c r="R315" s="2" t="str">
        <f>IF(Cebu!S315=TRUE,"✓","")</f>
        <v>✓</v>
      </c>
      <c r="S315" s="2" t="str">
        <f>IF(Cebu!T315=TRUE,"✓","")</f>
        <v>✓</v>
      </c>
      <c r="T315" s="2" t="str">
        <f>IF(Cebu!U315=TRUE,"✓","")</f>
        <v>✓</v>
      </c>
      <c r="U315" s="2" t="str">
        <f>IF(Cebu!V315=TRUE,"✓","")</f>
        <v/>
      </c>
      <c r="V315" s="2" t="str">
        <f>IF(Cebu!W315=TRUE,"✓","")</f>
        <v/>
      </c>
      <c r="W315" s="2" t="str">
        <f>IF(Cebu!X315=TRUE,"✓","")</f>
        <v>✓</v>
      </c>
      <c r="X315" t="b">
        <v>1</v>
      </c>
      <c r="Y315" t="s">
        <v>4063</v>
      </c>
      <c r="Z315" s="2" t="str">
        <f>IF(Cebu!AD315=TRUE,"✓","")</f>
        <v>✓</v>
      </c>
      <c r="AA315" s="2" t="str">
        <f>IF(Cebu!AE315=TRUE,"✓","")</f>
        <v>✓</v>
      </c>
      <c r="AB315" s="2" t="str">
        <f>IF(Cebu!AF315=TRUE,"✓","")</f>
        <v>✓</v>
      </c>
      <c r="AC315" s="2" t="str">
        <f>IF(Cebu!AG315=TRUE,"✓","")</f>
        <v>✓</v>
      </c>
      <c r="AD315" s="2" t="str">
        <f>IF(Cebu!AH315=TRUE,"✓","")</f>
        <v/>
      </c>
      <c r="AE315" s="2" t="str">
        <f>IF(Cebu!AI315=TRUE,"✓","")</f>
        <v/>
      </c>
      <c r="AF315" t="b">
        <v>1</v>
      </c>
      <c r="AG315" s="1" t="s">
        <v>4064</v>
      </c>
      <c r="AH315" s="2" t="str">
        <f>IF(Cebu!AO315=TRUE,"✓","")</f>
        <v>✓</v>
      </c>
      <c r="AI315" s="2" t="str">
        <f>IF(Cebu!AP315=TRUE,"✓","")</f>
        <v>✓</v>
      </c>
      <c r="AJ315" s="2" t="str">
        <f>IF(Cebu!AQ315=TRUE,"✓","")</f>
        <v>✓</v>
      </c>
      <c r="AK315" s="2" t="str">
        <f>IF(Cebu!AR315=TRUE,"✓","")</f>
        <v/>
      </c>
      <c r="AL315" s="2" t="str">
        <f>IF(Cebu!AS315=TRUE,"✓","")</f>
        <v/>
      </c>
      <c r="AM315" s="2" t="str">
        <f>IF(Cebu!AT315=TRUE,"✓","")</f>
        <v>✓</v>
      </c>
      <c r="AN315" t="b">
        <v>1</v>
      </c>
      <c r="AO315" s="1" t="s">
        <v>4065</v>
      </c>
      <c r="AP315" s="2" t="str">
        <f>IF(Cebu!AZ315=TRUE,"✓","")</f>
        <v>✓</v>
      </c>
      <c r="AQ315" s="2" t="str">
        <f>IF(Cebu!BA315=TRUE,"✓","")</f>
        <v>✓</v>
      </c>
      <c r="AR315" s="2" t="str">
        <f>IF(Cebu!BB315=TRUE,"✓","")</f>
        <v>✓</v>
      </c>
      <c r="AS315" s="2" t="str">
        <f>IF(Cebu!BC315=TRUE,"✓","")</f>
        <v/>
      </c>
      <c r="AT315" s="2" t="str">
        <f>IF(Cebu!BD315=TRUE,"✓","")</f>
        <v/>
      </c>
      <c r="AU315" s="2" t="str">
        <f>IF(Cebu!BE315=TRUE,"✓","")</f>
        <v>✓</v>
      </c>
      <c r="AV315" t="s">
        <v>18</v>
      </c>
      <c r="AW315" t="b">
        <v>1</v>
      </c>
      <c r="AX315" s="1" t="s">
        <v>4066</v>
      </c>
      <c r="AY315" s="2" t="str">
        <f>IF(Cebu!BK315=TRUE,"✓","")</f>
        <v>✓</v>
      </c>
      <c r="AZ315" s="2" t="str">
        <f>IF(Cebu!BL315=TRUE,"✓","")</f>
        <v>✓</v>
      </c>
      <c r="BA315" s="2" t="str">
        <f>IF(Cebu!BM315=TRUE,"✓","")</f>
        <v>✓</v>
      </c>
      <c r="BB315" s="2" t="str">
        <f>IF(Cebu!BN315=TRUE,"✓","")</f>
        <v/>
      </c>
      <c r="BC315" s="2" t="str">
        <f>IF(Cebu!BO315=TRUE,"✓","")</f>
        <v/>
      </c>
      <c r="BD315" s="2" t="str">
        <f>IF(Cebu!BP315=TRUE,"✓","")</f>
        <v>✓</v>
      </c>
      <c r="BE315">
        <v>1.25</v>
      </c>
      <c r="BF315" t="s">
        <v>18</v>
      </c>
      <c r="BG315" t="b">
        <v>1</v>
      </c>
      <c r="BH315" s="1" t="s">
        <v>4067</v>
      </c>
      <c r="BI315" s="2" t="str">
        <f>IF(Cebu!BV315=TRUE,"✓","")</f>
        <v>✓</v>
      </c>
      <c r="BJ315" s="2" t="str">
        <f>IF(Cebu!BW315=TRUE,"✓","")</f>
        <v>✓</v>
      </c>
      <c r="BK315" s="2" t="str">
        <f>IF(Cebu!BX315=TRUE,"✓","")</f>
        <v>✓</v>
      </c>
      <c r="BL315" s="2" t="str">
        <f>IF(Cebu!BY315=TRUE,"✓","")</f>
        <v/>
      </c>
      <c r="BM315" s="2" t="str">
        <f>IF(Cebu!BZ315=TRUE,"✓","")</f>
        <v/>
      </c>
      <c r="BN315" s="2" t="str">
        <f>IF(Cebu!CA315=TRUE,"✓","")</f>
        <v>✓</v>
      </c>
      <c r="BO315">
        <v>1.25</v>
      </c>
      <c r="BP315" t="s">
        <v>18</v>
      </c>
      <c r="BQ315" s="2" t="str">
        <f>IF(Cebu!CG315=TRUE,"✓","")</f>
        <v>✓</v>
      </c>
      <c r="BR315" s="2" t="str">
        <f>IF(Cebu!CH315=TRUE,"✓","")</f>
        <v>✓</v>
      </c>
      <c r="BS315" s="2" t="str">
        <f>IF(Cebu!CI315=TRUE,"✓","")</f>
        <v>✓</v>
      </c>
      <c r="BT315" s="2" t="str">
        <f>IF(Cebu!CJ315=TRUE,"✓","")</f>
        <v/>
      </c>
      <c r="BU315" s="2" t="str">
        <f>IF(Cebu!CK315=TRUE,"✓","")</f>
        <v/>
      </c>
      <c r="BV315" s="2" t="str">
        <f>IF(Cebu!CL315=TRUE,"✓","")</f>
        <v>✓</v>
      </c>
      <c r="BW315">
        <v>1.25</v>
      </c>
      <c r="BX315" t="s">
        <v>18</v>
      </c>
      <c r="BY315" t="b">
        <v>1</v>
      </c>
      <c r="BZ315" s="1" t="s">
        <v>4069</v>
      </c>
      <c r="CA315" s="2" t="str">
        <f>IF(Cebu!CR315=TRUE,"✓","")</f>
        <v>✓</v>
      </c>
      <c r="CB315" s="2" t="str">
        <f>IF(Cebu!CS315=TRUE,"✓","")</f>
        <v>✓</v>
      </c>
      <c r="CC315" s="2" t="str">
        <f>IF(Cebu!CT315=TRUE,"✓","")</f>
        <v>✓</v>
      </c>
      <c r="CD315" s="2" t="str">
        <f>IF(Cebu!CU315=TRUE,"✓","")</f>
        <v/>
      </c>
      <c r="CE315" s="2" t="str">
        <f>IF(Cebu!CV315=TRUE,"✓","")</f>
        <v/>
      </c>
      <c r="CF315" s="2" t="str">
        <f>IF(Cebu!CW315=TRUE,"✓","")</f>
        <v>✓</v>
      </c>
      <c r="CG315">
        <v>1.25</v>
      </c>
      <c r="CH315" t="s">
        <v>18</v>
      </c>
      <c r="CI315" t="b">
        <v>1</v>
      </c>
      <c r="CJ315" s="1" t="s">
        <v>4070</v>
      </c>
      <c r="CK315" s="2" t="str">
        <f>IF(Cebu!DC315=TRUE,"✓","")</f>
        <v>✓</v>
      </c>
      <c r="CL315" s="2" t="str">
        <f>IF(Cebu!DD315=TRUE,"✓","")</f>
        <v>✓</v>
      </c>
      <c r="CM315" s="2" t="str">
        <f>IF(Cebu!DE315=TRUE,"✓","")</f>
        <v>✓</v>
      </c>
      <c r="CN315" s="2" t="str">
        <f>IF(Cebu!DF315=TRUE,"✓","")</f>
        <v>✓</v>
      </c>
      <c r="CO315" s="2" t="str">
        <f>IF(Cebu!DG315=TRUE,"✓","")</f>
        <v/>
      </c>
      <c r="CP315" s="2" t="str">
        <f>IF(Cebu!DH315=TRUE,"✓","")</f>
        <v/>
      </c>
      <c r="CQ315">
        <v>2.25</v>
      </c>
      <c r="CR315" t="s">
        <v>54</v>
      </c>
      <c r="CS315" t="b">
        <v>1</v>
      </c>
      <c r="CT315" s="1" t="s">
        <v>4071</v>
      </c>
      <c r="CU315" s="2" t="str">
        <f>IF(Cebu!DN315=TRUE,"✓","")</f>
        <v>✓</v>
      </c>
      <c r="CV315" s="2" t="str">
        <f>IF(Cebu!DO315=TRUE,"✓","")</f>
        <v>✓</v>
      </c>
      <c r="CW315" s="2" t="str">
        <f>IF(Cebu!DP315=TRUE,"✓","")</f>
        <v>✓</v>
      </c>
      <c r="CX315" s="2" t="str">
        <f>IF(Cebu!DQ315=TRUE,"✓","")</f>
        <v>✓</v>
      </c>
      <c r="CY315" s="2" t="str">
        <f>IF(Cebu!DR315=TRUE,"✓","")</f>
        <v/>
      </c>
      <c r="CZ315" s="2" t="str">
        <f>IF(Cebu!DS315=TRUE,"✓","")</f>
        <v/>
      </c>
    </row>
    <row r="316" spans="1:104" ht="80" x14ac:dyDescent="0.2">
      <c r="A316" t="s">
        <v>447</v>
      </c>
      <c r="B316" t="s">
        <v>447</v>
      </c>
      <c r="C316" t="s">
        <v>1105</v>
      </c>
      <c r="D316" t="s">
        <v>1064</v>
      </c>
      <c r="E316" t="s">
        <v>222</v>
      </c>
      <c r="F316" t="s">
        <v>17</v>
      </c>
      <c r="G316" t="s">
        <v>18</v>
      </c>
      <c r="H316" s="2" t="str">
        <f>IF(Cebu!H316=TRUE,"✓","")</f>
        <v>✓</v>
      </c>
      <c r="I316" s="2" t="str">
        <f>IF(Cebu!I316=TRUE,"✓","")</f>
        <v>✓</v>
      </c>
      <c r="J316" s="2" t="str">
        <f>IF(Cebu!J316=TRUE,"✓","")</f>
        <v>✓</v>
      </c>
      <c r="K316" s="2" t="str">
        <f>IF(Cebu!K316=TRUE,"✓","")</f>
        <v>✓</v>
      </c>
      <c r="L316" s="2" t="str">
        <f>IF(Cebu!L316=TRUE,"✓","")</f>
        <v/>
      </c>
      <c r="M316" s="2" t="str">
        <f>IF(Cebu!M316=TRUE,"✓","")</f>
        <v/>
      </c>
      <c r="N316">
        <v>2.25</v>
      </c>
      <c r="O316" t="s">
        <v>54</v>
      </c>
      <c r="P316" t="b">
        <v>1</v>
      </c>
      <c r="Q316" t="s">
        <v>4072</v>
      </c>
      <c r="R316" s="2" t="str">
        <f>IF(Cebu!S316=TRUE,"✓","")</f>
        <v>✓</v>
      </c>
      <c r="S316" s="2" t="str">
        <f>IF(Cebu!T316=TRUE,"✓","")</f>
        <v>✓</v>
      </c>
      <c r="T316" s="2" t="str">
        <f>IF(Cebu!U316=TRUE,"✓","")</f>
        <v>✓</v>
      </c>
      <c r="U316" s="2" t="str">
        <f>IF(Cebu!V316=TRUE,"✓","")</f>
        <v>✓</v>
      </c>
      <c r="V316" s="2" t="str">
        <f>IF(Cebu!W316=TRUE,"✓","")</f>
        <v/>
      </c>
      <c r="W316" s="2" t="str">
        <f>IF(Cebu!X316=TRUE,"✓","")</f>
        <v/>
      </c>
      <c r="X316" t="b">
        <v>1</v>
      </c>
      <c r="Y316" t="s">
        <v>4073</v>
      </c>
      <c r="Z316" s="2" t="str">
        <f>IF(Cebu!AD316=TRUE,"✓","")</f>
        <v>✓</v>
      </c>
      <c r="AA316" s="2" t="str">
        <f>IF(Cebu!AE316=TRUE,"✓","")</f>
        <v>✓</v>
      </c>
      <c r="AB316" s="2" t="str">
        <f>IF(Cebu!AF316=TRUE,"✓","")</f>
        <v>✓</v>
      </c>
      <c r="AC316" s="2" t="str">
        <f>IF(Cebu!AG316=TRUE,"✓","")</f>
        <v>✓</v>
      </c>
      <c r="AD316" s="2" t="str">
        <f>IF(Cebu!AH316=TRUE,"✓","")</f>
        <v/>
      </c>
      <c r="AE316" s="2" t="str">
        <f>IF(Cebu!AI316=TRUE,"✓","")</f>
        <v/>
      </c>
      <c r="AF316" t="b">
        <v>1</v>
      </c>
      <c r="AG316" s="1" t="s">
        <v>4074</v>
      </c>
      <c r="AH316" s="2" t="str">
        <f>IF(Cebu!AO316=TRUE,"✓","")</f>
        <v>✓</v>
      </c>
      <c r="AI316" s="2" t="str">
        <f>IF(Cebu!AP316=TRUE,"✓","")</f>
        <v>✓</v>
      </c>
      <c r="AJ316" s="2" t="str">
        <f>IF(Cebu!AQ316=TRUE,"✓","")</f>
        <v>✓</v>
      </c>
      <c r="AK316" s="2" t="str">
        <f>IF(Cebu!AR316=TRUE,"✓","")</f>
        <v>✓</v>
      </c>
      <c r="AL316" s="2" t="str">
        <f>IF(Cebu!AS316=TRUE,"✓","")</f>
        <v/>
      </c>
      <c r="AM316" s="2" t="str">
        <f>IF(Cebu!AT316=TRUE,"✓","")</f>
        <v/>
      </c>
      <c r="AN316" t="b">
        <v>1</v>
      </c>
      <c r="AO316" s="1" t="s">
        <v>4075</v>
      </c>
      <c r="AP316" s="2" t="str">
        <f>IF(Cebu!AZ316=TRUE,"✓","")</f>
        <v>✓</v>
      </c>
      <c r="AQ316" s="2" t="str">
        <f>IF(Cebu!BA316=TRUE,"✓","")</f>
        <v>✓</v>
      </c>
      <c r="AR316" s="2" t="str">
        <f>IF(Cebu!BB316=TRUE,"✓","")</f>
        <v>✓</v>
      </c>
      <c r="AS316" s="2" t="str">
        <f>IF(Cebu!BC316=TRUE,"✓","")</f>
        <v>✓</v>
      </c>
      <c r="AT316" s="2" t="str">
        <f>IF(Cebu!BD316=TRUE,"✓","")</f>
        <v/>
      </c>
      <c r="AU316" s="2" t="str">
        <f>IF(Cebu!BE316=TRUE,"✓","")</f>
        <v/>
      </c>
      <c r="AV316" t="s">
        <v>54</v>
      </c>
      <c r="AW316" t="b">
        <v>1</v>
      </c>
      <c r="AX316" s="1" t="s">
        <v>4076</v>
      </c>
      <c r="AY316" s="2" t="str">
        <f>IF(Cebu!BK316=TRUE,"✓","")</f>
        <v>✓</v>
      </c>
      <c r="AZ316" s="2" t="str">
        <f>IF(Cebu!BL316=TRUE,"✓","")</f>
        <v>✓</v>
      </c>
      <c r="BA316" s="2" t="str">
        <f>IF(Cebu!BM316=TRUE,"✓","")</f>
        <v>✓</v>
      </c>
      <c r="BB316" s="2" t="str">
        <f>IF(Cebu!BN316=TRUE,"✓","")</f>
        <v>✓</v>
      </c>
      <c r="BC316" s="2" t="str">
        <f>IF(Cebu!BO316=TRUE,"✓","")</f>
        <v/>
      </c>
      <c r="BD316" s="2" t="str">
        <f>IF(Cebu!BP316=TRUE,"✓","")</f>
        <v/>
      </c>
      <c r="BE316">
        <v>2.25</v>
      </c>
      <c r="BF316" t="s">
        <v>54</v>
      </c>
      <c r="BG316" t="b">
        <v>1</v>
      </c>
      <c r="BH316" s="1" t="s">
        <v>4077</v>
      </c>
      <c r="BI316" s="2" t="str">
        <f>IF(Cebu!BV316=TRUE,"✓","")</f>
        <v>✓</v>
      </c>
      <c r="BJ316" s="2" t="str">
        <f>IF(Cebu!BW316=TRUE,"✓","")</f>
        <v>✓</v>
      </c>
      <c r="BK316" s="2" t="str">
        <f>IF(Cebu!BX316=TRUE,"✓","")</f>
        <v>✓</v>
      </c>
      <c r="BL316" s="2" t="str">
        <f>IF(Cebu!BY316=TRUE,"✓","")</f>
        <v>✓</v>
      </c>
      <c r="BM316" s="2" t="str">
        <f>IF(Cebu!BZ316=TRUE,"✓","")</f>
        <v/>
      </c>
      <c r="BN316" s="2" t="str">
        <f>IF(Cebu!CA316=TRUE,"✓","")</f>
        <v/>
      </c>
      <c r="BO316">
        <v>2.25</v>
      </c>
      <c r="BP316" t="s">
        <v>54</v>
      </c>
      <c r="BQ316" s="2" t="str">
        <f>IF(Cebu!CG316=TRUE,"✓","")</f>
        <v>✓</v>
      </c>
      <c r="BR316" s="2" t="str">
        <f>IF(Cebu!CH316=TRUE,"✓","")</f>
        <v>✓</v>
      </c>
      <c r="BS316" s="2" t="str">
        <f>IF(Cebu!CI316=TRUE,"✓","")</f>
        <v>✓</v>
      </c>
      <c r="BT316" s="2" t="str">
        <f>IF(Cebu!CJ316=TRUE,"✓","")</f>
        <v>✓</v>
      </c>
      <c r="BU316" s="2" t="str">
        <f>IF(Cebu!CK316=TRUE,"✓","")</f>
        <v/>
      </c>
      <c r="BV316" s="2" t="str">
        <f>IF(Cebu!CL316=TRUE,"✓","")</f>
        <v/>
      </c>
      <c r="BW316">
        <v>2.25</v>
      </c>
      <c r="BX316" t="s">
        <v>54</v>
      </c>
      <c r="BY316" t="b">
        <v>1</v>
      </c>
      <c r="BZ316" s="1" t="s">
        <v>4079</v>
      </c>
      <c r="CA316" s="2" t="str">
        <f>IF(Cebu!CR316=TRUE,"✓","")</f>
        <v>✓</v>
      </c>
      <c r="CB316" s="2" t="str">
        <f>IF(Cebu!CS316=TRUE,"✓","")</f>
        <v>✓</v>
      </c>
      <c r="CC316" s="2" t="str">
        <f>IF(Cebu!CT316=TRUE,"✓","")</f>
        <v>✓</v>
      </c>
      <c r="CD316" s="2" t="str">
        <f>IF(Cebu!CU316=TRUE,"✓","")</f>
        <v>✓</v>
      </c>
      <c r="CE316" s="2" t="str">
        <f>IF(Cebu!CV316=TRUE,"✓","")</f>
        <v/>
      </c>
      <c r="CF316" s="2" t="str">
        <f>IF(Cebu!CW316=TRUE,"✓","")</f>
        <v/>
      </c>
      <c r="CG316">
        <v>2.25</v>
      </c>
      <c r="CH316" t="s">
        <v>54</v>
      </c>
      <c r="CI316" t="b">
        <v>1</v>
      </c>
      <c r="CJ316" s="1" t="s">
        <v>4080</v>
      </c>
      <c r="CK316" s="2" t="str">
        <f>IF(Cebu!DC316=TRUE,"✓","")</f>
        <v>✓</v>
      </c>
      <c r="CL316" s="2" t="str">
        <f>IF(Cebu!DD316=TRUE,"✓","")</f>
        <v>✓</v>
      </c>
      <c r="CM316" s="2" t="str">
        <f>IF(Cebu!DE316=TRUE,"✓","")</f>
        <v>✓</v>
      </c>
      <c r="CN316" s="2" t="str">
        <f>IF(Cebu!DF316=TRUE,"✓","")</f>
        <v>✓</v>
      </c>
      <c r="CO316" s="2" t="str">
        <f>IF(Cebu!DG316=TRUE,"✓","")</f>
        <v/>
      </c>
      <c r="CP316" s="2" t="str">
        <f>IF(Cebu!DH316=TRUE,"✓","")</f>
        <v/>
      </c>
      <c r="CQ316">
        <v>2.25</v>
      </c>
      <c r="CR316" t="s">
        <v>54</v>
      </c>
      <c r="CS316" t="b">
        <v>1</v>
      </c>
      <c r="CT316" s="1" t="s">
        <v>4081</v>
      </c>
      <c r="CU316" s="2" t="str">
        <f>IF(Cebu!DN316=TRUE,"✓","")</f>
        <v>✓</v>
      </c>
      <c r="CV316" s="2" t="str">
        <f>IF(Cebu!DO316=TRUE,"✓","")</f>
        <v>✓</v>
      </c>
      <c r="CW316" s="2" t="str">
        <f>IF(Cebu!DP316=TRUE,"✓","")</f>
        <v>✓</v>
      </c>
      <c r="CX316" s="2" t="str">
        <f>IF(Cebu!DQ316=TRUE,"✓","")</f>
        <v>✓</v>
      </c>
      <c r="CY316" s="2" t="str">
        <f>IF(Cebu!DR316=TRUE,"✓","")</f>
        <v/>
      </c>
      <c r="CZ316" s="2" t="str">
        <f>IF(Cebu!DS316=TRUE,"✓","")</f>
        <v/>
      </c>
    </row>
    <row r="317" spans="1:104" ht="80" x14ac:dyDescent="0.2">
      <c r="A317" t="s">
        <v>447</v>
      </c>
      <c r="B317" t="s">
        <v>447</v>
      </c>
      <c r="C317" t="s">
        <v>1065</v>
      </c>
      <c r="D317" t="s">
        <v>1066</v>
      </c>
      <c r="E317" t="s">
        <v>1067</v>
      </c>
      <c r="F317" t="s">
        <v>17</v>
      </c>
      <c r="G317" t="s">
        <v>54</v>
      </c>
      <c r="H317" s="2" t="str">
        <f>IF(Cebu!H317=TRUE,"✓","")</f>
        <v>✓</v>
      </c>
      <c r="I317" s="2" t="str">
        <f>IF(Cebu!I317=TRUE,"✓","")</f>
        <v>✓</v>
      </c>
      <c r="J317" s="2" t="str">
        <f>IF(Cebu!J317=TRUE,"✓","")</f>
        <v>✓</v>
      </c>
      <c r="K317" s="2" t="str">
        <f>IF(Cebu!K317=TRUE,"✓","")</f>
        <v>✓</v>
      </c>
      <c r="L317" s="2" t="str">
        <f>IF(Cebu!L317=TRUE,"✓","")</f>
        <v/>
      </c>
      <c r="M317" s="2" t="str">
        <f>IF(Cebu!M317=TRUE,"✓","")</f>
        <v/>
      </c>
      <c r="N317">
        <v>2.25</v>
      </c>
      <c r="O317" t="s">
        <v>54</v>
      </c>
      <c r="P317" t="b">
        <v>1</v>
      </c>
      <c r="Q317" t="s">
        <v>4082</v>
      </c>
      <c r="R317" s="2" t="str">
        <f>IF(Cebu!S317=TRUE,"✓","")</f>
        <v>✓</v>
      </c>
      <c r="S317" s="2" t="str">
        <f>IF(Cebu!T317=TRUE,"✓","")</f>
        <v>✓</v>
      </c>
      <c r="T317" s="2" t="str">
        <f>IF(Cebu!U317=TRUE,"✓","")</f>
        <v>✓</v>
      </c>
      <c r="U317" s="2" t="str">
        <f>IF(Cebu!V317=TRUE,"✓","")</f>
        <v>✓</v>
      </c>
      <c r="V317" s="2" t="str">
        <f>IF(Cebu!W317=TRUE,"✓","")</f>
        <v/>
      </c>
      <c r="W317" s="2" t="str">
        <f>IF(Cebu!X317=TRUE,"✓","")</f>
        <v/>
      </c>
      <c r="X317" t="b">
        <v>1</v>
      </c>
      <c r="Y317" t="s">
        <v>4083</v>
      </c>
      <c r="Z317" s="2" t="str">
        <f>IF(Cebu!AD317=TRUE,"✓","")</f>
        <v>✓</v>
      </c>
      <c r="AA317" s="2" t="str">
        <f>IF(Cebu!AE317=TRUE,"✓","")</f>
        <v>✓</v>
      </c>
      <c r="AB317" s="2" t="str">
        <f>IF(Cebu!AF317=TRUE,"✓","")</f>
        <v>✓</v>
      </c>
      <c r="AC317" s="2" t="str">
        <f>IF(Cebu!AG317=TRUE,"✓","")</f>
        <v>✓</v>
      </c>
      <c r="AD317" s="2" t="str">
        <f>IF(Cebu!AH317=TRUE,"✓","")</f>
        <v/>
      </c>
      <c r="AE317" s="2" t="str">
        <f>IF(Cebu!AI317=TRUE,"✓","")</f>
        <v/>
      </c>
      <c r="AF317" t="b">
        <v>1</v>
      </c>
      <c r="AG317" s="1" t="s">
        <v>4084</v>
      </c>
      <c r="AH317" s="2" t="str">
        <f>IF(Cebu!AO317=TRUE,"✓","")</f>
        <v>✓</v>
      </c>
      <c r="AI317" s="2" t="str">
        <f>IF(Cebu!AP317=TRUE,"✓","")</f>
        <v>✓</v>
      </c>
      <c r="AJ317" s="2" t="str">
        <f>IF(Cebu!AQ317=TRUE,"✓","")</f>
        <v>✓</v>
      </c>
      <c r="AK317" s="2" t="str">
        <f>IF(Cebu!AR317=TRUE,"✓","")</f>
        <v>✓</v>
      </c>
      <c r="AL317" s="2" t="str">
        <f>IF(Cebu!AS317=TRUE,"✓","")</f>
        <v/>
      </c>
      <c r="AM317" s="2" t="str">
        <f>IF(Cebu!AT317=TRUE,"✓","")</f>
        <v/>
      </c>
      <c r="AN317" t="b">
        <v>1</v>
      </c>
      <c r="AO317" s="1" t="s">
        <v>4085</v>
      </c>
      <c r="AP317" s="2" t="str">
        <f>IF(Cebu!AZ317=TRUE,"✓","")</f>
        <v>✓</v>
      </c>
      <c r="AQ317" s="2" t="str">
        <f>IF(Cebu!BA317=TRUE,"✓","")</f>
        <v>✓</v>
      </c>
      <c r="AR317" s="2" t="str">
        <f>IF(Cebu!BB317=TRUE,"✓","")</f>
        <v>✓</v>
      </c>
      <c r="AS317" s="2" t="str">
        <f>IF(Cebu!BC317=TRUE,"✓","")</f>
        <v>✓</v>
      </c>
      <c r="AT317" s="2" t="str">
        <f>IF(Cebu!BD317=TRUE,"✓","")</f>
        <v/>
      </c>
      <c r="AU317" s="2" t="str">
        <f>IF(Cebu!BE317=TRUE,"✓","")</f>
        <v/>
      </c>
      <c r="AV317" t="s">
        <v>54</v>
      </c>
      <c r="AW317" t="b">
        <v>1</v>
      </c>
      <c r="AX317" s="1" t="s">
        <v>4086</v>
      </c>
      <c r="AY317" s="2" t="str">
        <f>IF(Cebu!BK317=TRUE,"✓","")</f>
        <v>✓</v>
      </c>
      <c r="AZ317" s="2" t="str">
        <f>IF(Cebu!BL317=TRUE,"✓","")</f>
        <v>✓</v>
      </c>
      <c r="BA317" s="2" t="str">
        <f>IF(Cebu!BM317=TRUE,"✓","")</f>
        <v>✓</v>
      </c>
      <c r="BB317" s="2" t="str">
        <f>IF(Cebu!BN317=TRUE,"✓","")</f>
        <v>✓</v>
      </c>
      <c r="BC317" s="2" t="str">
        <f>IF(Cebu!BO317=TRUE,"✓","")</f>
        <v/>
      </c>
      <c r="BD317" s="2" t="str">
        <f>IF(Cebu!BP317=TRUE,"✓","")</f>
        <v/>
      </c>
      <c r="BE317">
        <v>2.25</v>
      </c>
      <c r="BF317" t="s">
        <v>54</v>
      </c>
      <c r="BG317" t="b">
        <v>1</v>
      </c>
      <c r="BH317" s="1" t="s">
        <v>4087</v>
      </c>
      <c r="BI317" s="2" t="str">
        <f>IF(Cebu!BV317=TRUE,"✓","")</f>
        <v>✓</v>
      </c>
      <c r="BJ317" s="2" t="str">
        <f>IF(Cebu!BW317=TRUE,"✓","")</f>
        <v>✓</v>
      </c>
      <c r="BK317" s="2" t="str">
        <f>IF(Cebu!BX317=TRUE,"✓","")</f>
        <v>✓</v>
      </c>
      <c r="BL317" s="2" t="str">
        <f>IF(Cebu!BY317=TRUE,"✓","")</f>
        <v>✓</v>
      </c>
      <c r="BM317" s="2" t="str">
        <f>IF(Cebu!BZ317=TRUE,"✓","")</f>
        <v/>
      </c>
      <c r="BN317" s="2" t="str">
        <f>IF(Cebu!CA317=TRUE,"✓","")</f>
        <v/>
      </c>
      <c r="BO317">
        <v>2.25</v>
      </c>
      <c r="BP317" t="s">
        <v>54</v>
      </c>
      <c r="BQ317" s="2" t="str">
        <f>IF(Cebu!CG317=TRUE,"✓","")</f>
        <v>✓</v>
      </c>
      <c r="BR317" s="2" t="str">
        <f>IF(Cebu!CH317=TRUE,"✓","")</f>
        <v>✓</v>
      </c>
      <c r="BS317" s="2" t="str">
        <f>IF(Cebu!CI317=TRUE,"✓","")</f>
        <v>✓</v>
      </c>
      <c r="BT317" s="2" t="str">
        <f>IF(Cebu!CJ317=TRUE,"✓","")</f>
        <v>✓</v>
      </c>
      <c r="BU317" s="2" t="str">
        <f>IF(Cebu!CK317=TRUE,"✓","")</f>
        <v/>
      </c>
      <c r="BV317" s="2" t="str">
        <f>IF(Cebu!CL317=TRUE,"✓","")</f>
        <v/>
      </c>
      <c r="BW317">
        <v>2.25</v>
      </c>
      <c r="BX317" t="s">
        <v>54</v>
      </c>
      <c r="BY317" t="b">
        <v>1</v>
      </c>
      <c r="BZ317" s="1" t="s">
        <v>4089</v>
      </c>
      <c r="CA317" s="2" t="str">
        <f>IF(Cebu!CR317=TRUE,"✓","")</f>
        <v>✓</v>
      </c>
      <c r="CB317" s="2" t="str">
        <f>IF(Cebu!CS317=TRUE,"✓","")</f>
        <v>✓</v>
      </c>
      <c r="CC317" s="2" t="str">
        <f>IF(Cebu!CT317=TRUE,"✓","")</f>
        <v>✓</v>
      </c>
      <c r="CD317" s="2" t="str">
        <f>IF(Cebu!CU317=TRUE,"✓","")</f>
        <v>✓</v>
      </c>
      <c r="CE317" s="2" t="str">
        <f>IF(Cebu!CV317=TRUE,"✓","")</f>
        <v/>
      </c>
      <c r="CF317" s="2" t="str">
        <f>IF(Cebu!CW317=TRUE,"✓","")</f>
        <v/>
      </c>
      <c r="CG317">
        <v>2.25</v>
      </c>
      <c r="CH317" t="s">
        <v>54</v>
      </c>
      <c r="CI317" t="b">
        <v>1</v>
      </c>
      <c r="CJ317" s="1" t="s">
        <v>4090</v>
      </c>
      <c r="CK317" s="2" t="str">
        <f>IF(Cebu!DC317=TRUE,"✓","")</f>
        <v>✓</v>
      </c>
      <c r="CL317" s="2" t="str">
        <f>IF(Cebu!DD317=TRUE,"✓","")</f>
        <v>✓</v>
      </c>
      <c r="CM317" s="2" t="str">
        <f>IF(Cebu!DE317=TRUE,"✓","")</f>
        <v>✓</v>
      </c>
      <c r="CN317" s="2" t="str">
        <f>IF(Cebu!DF317=TRUE,"✓","")</f>
        <v>✓</v>
      </c>
      <c r="CO317" s="2" t="str">
        <f>IF(Cebu!DG317=TRUE,"✓","")</f>
        <v/>
      </c>
      <c r="CP317" s="2" t="str">
        <f>IF(Cebu!DH317=TRUE,"✓","")</f>
        <v/>
      </c>
      <c r="CQ317">
        <v>2.25</v>
      </c>
      <c r="CR317" t="s">
        <v>54</v>
      </c>
      <c r="CS317" t="b">
        <v>1</v>
      </c>
      <c r="CT317" s="1" t="s">
        <v>4091</v>
      </c>
      <c r="CU317" s="2" t="str">
        <f>IF(Cebu!DN317=TRUE,"✓","")</f>
        <v>✓</v>
      </c>
      <c r="CV317" s="2" t="str">
        <f>IF(Cebu!DO317=TRUE,"✓","")</f>
        <v>✓</v>
      </c>
      <c r="CW317" s="2" t="str">
        <f>IF(Cebu!DP317=TRUE,"✓","")</f>
        <v>✓</v>
      </c>
      <c r="CX317" s="2" t="str">
        <f>IF(Cebu!DQ317=TRUE,"✓","")</f>
        <v>✓</v>
      </c>
      <c r="CY317" s="2" t="str">
        <f>IF(Cebu!DR317=TRUE,"✓","")</f>
        <v/>
      </c>
      <c r="CZ317" s="2" t="str">
        <f>IF(Cebu!DS317=TRUE,"✓","")</f>
        <v/>
      </c>
    </row>
    <row r="318" spans="1:104" ht="80" x14ac:dyDescent="0.2">
      <c r="A318" t="s">
        <v>447</v>
      </c>
      <c r="B318" t="s">
        <v>447</v>
      </c>
      <c r="C318" t="s">
        <v>1068</v>
      </c>
      <c r="D318" t="s">
        <v>1069</v>
      </c>
      <c r="E318" t="s">
        <v>1070</v>
      </c>
      <c r="F318" t="s">
        <v>17</v>
      </c>
      <c r="G318" t="s">
        <v>54</v>
      </c>
      <c r="H318" s="2" t="str">
        <f>IF(Cebu!H318=TRUE,"✓","")</f>
        <v>✓</v>
      </c>
      <c r="I318" s="2" t="str">
        <f>IF(Cebu!I318=TRUE,"✓","")</f>
        <v>✓</v>
      </c>
      <c r="J318" s="2" t="str">
        <f>IF(Cebu!J318=TRUE,"✓","")</f>
        <v>✓</v>
      </c>
      <c r="K318" s="2" t="str">
        <f>IF(Cebu!K318=TRUE,"✓","")</f>
        <v>✓</v>
      </c>
      <c r="L318" s="2" t="str">
        <f>IF(Cebu!L318=TRUE,"✓","")</f>
        <v/>
      </c>
      <c r="M318" s="2" t="str">
        <f>IF(Cebu!M318=TRUE,"✓","")</f>
        <v/>
      </c>
      <c r="N318">
        <v>2.25</v>
      </c>
      <c r="O318" t="s">
        <v>54</v>
      </c>
      <c r="P318" t="b">
        <v>1</v>
      </c>
      <c r="Q318" t="s">
        <v>4092</v>
      </c>
      <c r="R318" s="2" t="str">
        <f>IF(Cebu!S318=TRUE,"✓","")</f>
        <v>✓</v>
      </c>
      <c r="S318" s="2" t="str">
        <f>IF(Cebu!T318=TRUE,"✓","")</f>
        <v>✓</v>
      </c>
      <c r="T318" s="2" t="str">
        <f>IF(Cebu!U318=TRUE,"✓","")</f>
        <v>✓</v>
      </c>
      <c r="U318" s="2" t="str">
        <f>IF(Cebu!V318=TRUE,"✓","")</f>
        <v>✓</v>
      </c>
      <c r="V318" s="2" t="str">
        <f>IF(Cebu!W318=TRUE,"✓","")</f>
        <v/>
      </c>
      <c r="W318" s="2" t="str">
        <f>IF(Cebu!X318=TRUE,"✓","")</f>
        <v/>
      </c>
      <c r="X318" t="b">
        <v>1</v>
      </c>
      <c r="Y318" t="s">
        <v>4093</v>
      </c>
      <c r="Z318" s="2" t="str">
        <f>IF(Cebu!AD318=TRUE,"✓","")</f>
        <v>✓</v>
      </c>
      <c r="AA318" s="2" t="str">
        <f>IF(Cebu!AE318=TRUE,"✓","")</f>
        <v>✓</v>
      </c>
      <c r="AB318" s="2" t="str">
        <f>IF(Cebu!AF318=TRUE,"✓","")</f>
        <v>✓</v>
      </c>
      <c r="AC318" s="2" t="str">
        <f>IF(Cebu!AG318=TRUE,"✓","")</f>
        <v>✓</v>
      </c>
      <c r="AD318" s="2" t="str">
        <f>IF(Cebu!AH318=TRUE,"✓","")</f>
        <v/>
      </c>
      <c r="AE318" s="2" t="str">
        <f>IF(Cebu!AI318=TRUE,"✓","")</f>
        <v/>
      </c>
      <c r="AF318" t="b">
        <v>1</v>
      </c>
      <c r="AG318" s="1" t="s">
        <v>4094</v>
      </c>
      <c r="AH318" s="2" t="str">
        <f>IF(Cebu!AO318=TRUE,"✓","")</f>
        <v>✓</v>
      </c>
      <c r="AI318" s="2" t="str">
        <f>IF(Cebu!AP318=TRUE,"✓","")</f>
        <v>✓</v>
      </c>
      <c r="AJ318" s="2" t="str">
        <f>IF(Cebu!AQ318=TRUE,"✓","")</f>
        <v>✓</v>
      </c>
      <c r="AK318" s="2" t="str">
        <f>IF(Cebu!AR318=TRUE,"✓","")</f>
        <v>✓</v>
      </c>
      <c r="AL318" s="2" t="str">
        <f>IF(Cebu!AS318=TRUE,"✓","")</f>
        <v/>
      </c>
      <c r="AM318" s="2" t="str">
        <f>IF(Cebu!AT318=TRUE,"✓","")</f>
        <v/>
      </c>
      <c r="AN318" t="b">
        <v>1</v>
      </c>
      <c r="AO318" s="1" t="s">
        <v>4095</v>
      </c>
      <c r="AP318" s="2" t="str">
        <f>IF(Cebu!AZ318=TRUE,"✓","")</f>
        <v>✓</v>
      </c>
      <c r="AQ318" s="2" t="str">
        <f>IF(Cebu!BA318=TRUE,"✓","")</f>
        <v>✓</v>
      </c>
      <c r="AR318" s="2" t="str">
        <f>IF(Cebu!BB318=TRUE,"✓","")</f>
        <v>✓</v>
      </c>
      <c r="AS318" s="2" t="str">
        <f>IF(Cebu!BC318=TRUE,"✓","")</f>
        <v>✓</v>
      </c>
      <c r="AT318" s="2" t="str">
        <f>IF(Cebu!BD318=TRUE,"✓","")</f>
        <v/>
      </c>
      <c r="AU318" s="2" t="str">
        <f>IF(Cebu!BE318=TRUE,"✓","")</f>
        <v/>
      </c>
      <c r="AV318" t="s">
        <v>54</v>
      </c>
      <c r="AW318" t="b">
        <v>1</v>
      </c>
      <c r="AX318" s="1" t="s">
        <v>4096</v>
      </c>
      <c r="AY318" s="2" t="str">
        <f>IF(Cebu!BK318=TRUE,"✓","")</f>
        <v>✓</v>
      </c>
      <c r="AZ318" s="2" t="str">
        <f>IF(Cebu!BL318=TRUE,"✓","")</f>
        <v>✓</v>
      </c>
      <c r="BA318" s="2" t="str">
        <f>IF(Cebu!BM318=TRUE,"✓","")</f>
        <v>✓</v>
      </c>
      <c r="BB318" s="2" t="str">
        <f>IF(Cebu!BN318=TRUE,"✓","")</f>
        <v>✓</v>
      </c>
      <c r="BC318" s="2" t="str">
        <f>IF(Cebu!BO318=TRUE,"✓","")</f>
        <v/>
      </c>
      <c r="BD318" s="2" t="str">
        <f>IF(Cebu!BP318=TRUE,"✓","")</f>
        <v/>
      </c>
      <c r="BE318">
        <v>2.25</v>
      </c>
      <c r="BF318" t="s">
        <v>54</v>
      </c>
      <c r="BG318" t="b">
        <v>1</v>
      </c>
      <c r="BH318" s="1" t="s">
        <v>4097</v>
      </c>
      <c r="BI318" s="2" t="str">
        <f>IF(Cebu!BV318=TRUE,"✓","")</f>
        <v>✓</v>
      </c>
      <c r="BJ318" s="2" t="str">
        <f>IF(Cebu!BW318=TRUE,"✓","")</f>
        <v>✓</v>
      </c>
      <c r="BK318" s="2" t="str">
        <f>IF(Cebu!BX318=TRUE,"✓","")</f>
        <v>✓</v>
      </c>
      <c r="BL318" s="2" t="str">
        <f>IF(Cebu!BY318=TRUE,"✓","")</f>
        <v>✓</v>
      </c>
      <c r="BM318" s="2" t="str">
        <f>IF(Cebu!BZ318=TRUE,"✓","")</f>
        <v/>
      </c>
      <c r="BN318" s="2" t="str">
        <f>IF(Cebu!CA318=TRUE,"✓","")</f>
        <v/>
      </c>
      <c r="BO318">
        <v>2.25</v>
      </c>
      <c r="BP318" t="s">
        <v>54</v>
      </c>
      <c r="BQ318" s="2" t="str">
        <f>IF(Cebu!CG318=TRUE,"✓","")</f>
        <v>✓</v>
      </c>
      <c r="BR318" s="2" t="str">
        <f>IF(Cebu!CH318=TRUE,"✓","")</f>
        <v>✓</v>
      </c>
      <c r="BS318" s="2" t="str">
        <f>IF(Cebu!CI318=TRUE,"✓","")</f>
        <v>✓</v>
      </c>
      <c r="BT318" s="2" t="str">
        <f>IF(Cebu!CJ318=TRUE,"✓","")</f>
        <v>✓</v>
      </c>
      <c r="BU318" s="2" t="str">
        <f>IF(Cebu!CK318=TRUE,"✓","")</f>
        <v/>
      </c>
      <c r="BV318" s="2" t="str">
        <f>IF(Cebu!CL318=TRUE,"✓","")</f>
        <v/>
      </c>
      <c r="BW318">
        <v>2.25</v>
      </c>
      <c r="BX318" t="s">
        <v>54</v>
      </c>
      <c r="BY318" t="b">
        <v>1</v>
      </c>
      <c r="BZ318" s="1" t="s">
        <v>4099</v>
      </c>
      <c r="CA318" s="2" t="str">
        <f>IF(Cebu!CR318=TRUE,"✓","")</f>
        <v>✓</v>
      </c>
      <c r="CB318" s="2" t="str">
        <f>IF(Cebu!CS318=TRUE,"✓","")</f>
        <v>✓</v>
      </c>
      <c r="CC318" s="2" t="str">
        <f>IF(Cebu!CT318=TRUE,"✓","")</f>
        <v>✓</v>
      </c>
      <c r="CD318" s="2" t="str">
        <f>IF(Cebu!CU318=TRUE,"✓","")</f>
        <v>✓</v>
      </c>
      <c r="CE318" s="2" t="str">
        <f>IF(Cebu!CV318=TRUE,"✓","")</f>
        <v/>
      </c>
      <c r="CF318" s="2" t="str">
        <f>IF(Cebu!CW318=TRUE,"✓","")</f>
        <v/>
      </c>
      <c r="CG318">
        <v>2.25</v>
      </c>
      <c r="CH318" t="s">
        <v>54</v>
      </c>
      <c r="CI318" t="b">
        <v>1</v>
      </c>
      <c r="CJ318" s="1" t="s">
        <v>4100</v>
      </c>
      <c r="CK318" s="2" t="str">
        <f>IF(Cebu!DC318=TRUE,"✓","")</f>
        <v>✓</v>
      </c>
      <c r="CL318" s="2" t="str">
        <f>IF(Cebu!DD318=TRUE,"✓","")</f>
        <v>✓</v>
      </c>
      <c r="CM318" s="2" t="str">
        <f>IF(Cebu!DE318=TRUE,"✓","")</f>
        <v>✓</v>
      </c>
      <c r="CN318" s="2" t="str">
        <f>IF(Cebu!DF318=TRUE,"✓","")</f>
        <v>✓</v>
      </c>
      <c r="CO318" s="2" t="str">
        <f>IF(Cebu!DG318=TRUE,"✓","")</f>
        <v/>
      </c>
      <c r="CP318" s="2" t="str">
        <f>IF(Cebu!DH318=TRUE,"✓","")</f>
        <v/>
      </c>
      <c r="CQ318">
        <v>2.25</v>
      </c>
      <c r="CR318" t="s">
        <v>54</v>
      </c>
      <c r="CS318" t="b">
        <v>1</v>
      </c>
      <c r="CT318" s="1" t="s">
        <v>4101</v>
      </c>
      <c r="CU318" s="2" t="str">
        <f>IF(Cebu!DN318=TRUE,"✓","")</f>
        <v>✓</v>
      </c>
      <c r="CV318" s="2" t="str">
        <f>IF(Cebu!DO318=TRUE,"✓","")</f>
        <v>✓</v>
      </c>
      <c r="CW318" s="2" t="str">
        <f>IF(Cebu!DP318=TRUE,"✓","")</f>
        <v>✓</v>
      </c>
      <c r="CX318" s="2" t="str">
        <f>IF(Cebu!DQ318=TRUE,"✓","")</f>
        <v>✓</v>
      </c>
      <c r="CY318" s="2" t="str">
        <f>IF(Cebu!DR318=TRUE,"✓","")</f>
        <v/>
      </c>
      <c r="CZ318" s="2" t="str">
        <f>IF(Cebu!DS318=TRUE,"✓","")</f>
        <v/>
      </c>
    </row>
    <row r="319" spans="1:104" ht="128" x14ac:dyDescent="0.2">
      <c r="A319" t="s">
        <v>447</v>
      </c>
      <c r="B319" t="s">
        <v>447</v>
      </c>
      <c r="C319" t="s">
        <v>1071</v>
      </c>
      <c r="D319" t="s">
        <v>1072</v>
      </c>
      <c r="E319" t="s">
        <v>1073</v>
      </c>
      <c r="F319" t="s">
        <v>17</v>
      </c>
      <c r="G319" t="s">
        <v>54</v>
      </c>
      <c r="H319" s="2" t="str">
        <f>IF(Cebu!H319=TRUE,"✓","")</f>
        <v>✓</v>
      </c>
      <c r="I319" s="2" t="str">
        <f>IF(Cebu!I319=TRUE,"✓","")</f>
        <v>✓</v>
      </c>
      <c r="J319" s="2" t="str">
        <f>IF(Cebu!J319=TRUE,"✓","")</f>
        <v>✓</v>
      </c>
      <c r="K319" s="2" t="str">
        <f>IF(Cebu!K319=TRUE,"✓","")</f>
        <v/>
      </c>
      <c r="L319" s="2" t="str">
        <f>IF(Cebu!L319=TRUE,"✓","")</f>
        <v/>
      </c>
      <c r="M319" s="2" t="str">
        <f>IF(Cebu!M319=TRUE,"✓","")</f>
        <v>✓</v>
      </c>
      <c r="N319">
        <v>1.25</v>
      </c>
      <c r="O319" t="s">
        <v>18</v>
      </c>
      <c r="P319" t="b">
        <v>1</v>
      </c>
      <c r="Q319" t="s">
        <v>4102</v>
      </c>
      <c r="R319" s="2" t="str">
        <f>IF(Cebu!S319=TRUE,"✓","")</f>
        <v>✓</v>
      </c>
      <c r="S319" s="2" t="str">
        <f>IF(Cebu!T319=TRUE,"✓","")</f>
        <v>✓</v>
      </c>
      <c r="T319" s="2" t="str">
        <f>IF(Cebu!U319=TRUE,"✓","")</f>
        <v>✓</v>
      </c>
      <c r="U319" s="2" t="str">
        <f>IF(Cebu!V319=TRUE,"✓","")</f>
        <v/>
      </c>
      <c r="V319" s="2" t="str">
        <f>IF(Cebu!W319=TRUE,"✓","")</f>
        <v/>
      </c>
      <c r="W319" s="2" t="str">
        <f>IF(Cebu!X319=TRUE,"✓","")</f>
        <v>✓</v>
      </c>
      <c r="X319" t="b">
        <v>1</v>
      </c>
      <c r="Y319" t="s">
        <v>4103</v>
      </c>
      <c r="Z319" s="2" t="str">
        <f>IF(Cebu!AD319=TRUE,"✓","")</f>
        <v>✓</v>
      </c>
      <c r="AA319" s="2" t="str">
        <f>IF(Cebu!AE319=TRUE,"✓","")</f>
        <v>✓</v>
      </c>
      <c r="AB319" s="2" t="str">
        <f>IF(Cebu!AF319=TRUE,"✓","")</f>
        <v>✓</v>
      </c>
      <c r="AC319" s="2" t="str">
        <f>IF(Cebu!AG319=TRUE,"✓","")</f>
        <v/>
      </c>
      <c r="AD319" s="2" t="str">
        <f>IF(Cebu!AH319=TRUE,"✓","")</f>
        <v/>
      </c>
      <c r="AE319" s="2" t="str">
        <f>IF(Cebu!AI319=TRUE,"✓","")</f>
        <v>✓</v>
      </c>
      <c r="AF319" t="b">
        <v>1</v>
      </c>
      <c r="AG319" s="1" t="s">
        <v>4104</v>
      </c>
      <c r="AH319" s="2" t="str">
        <f>IF(Cebu!AO319=TRUE,"✓","")</f>
        <v>✓</v>
      </c>
      <c r="AI319" s="2" t="str">
        <f>IF(Cebu!AP319=TRUE,"✓","")</f>
        <v>✓</v>
      </c>
      <c r="AJ319" s="2" t="str">
        <f>IF(Cebu!AQ319=TRUE,"✓","")</f>
        <v>✓</v>
      </c>
      <c r="AK319" s="2" t="str">
        <f>IF(Cebu!AR319=TRUE,"✓","")</f>
        <v/>
      </c>
      <c r="AL319" s="2" t="str">
        <f>IF(Cebu!AS319=TRUE,"✓","")</f>
        <v/>
      </c>
      <c r="AM319" s="2" t="str">
        <f>IF(Cebu!AT319=TRUE,"✓","")</f>
        <v>✓</v>
      </c>
      <c r="AN319" t="b">
        <v>1</v>
      </c>
      <c r="AO319" s="1" t="s">
        <v>4105</v>
      </c>
      <c r="AP319" s="2" t="str">
        <f>IF(Cebu!AZ319=TRUE,"✓","")</f>
        <v>✓</v>
      </c>
      <c r="AQ319" s="2" t="str">
        <f>IF(Cebu!BA319=TRUE,"✓","")</f>
        <v>✓</v>
      </c>
      <c r="AR319" s="2" t="str">
        <f>IF(Cebu!BB319=TRUE,"✓","")</f>
        <v>✓</v>
      </c>
      <c r="AS319" s="2" t="str">
        <f>IF(Cebu!BC319=TRUE,"✓","")</f>
        <v/>
      </c>
      <c r="AT319" s="2" t="str">
        <f>IF(Cebu!BD319=TRUE,"✓","")</f>
        <v/>
      </c>
      <c r="AU319" s="2" t="str">
        <f>IF(Cebu!BE319=TRUE,"✓","")</f>
        <v>✓</v>
      </c>
      <c r="AV319" t="s">
        <v>18</v>
      </c>
      <c r="AW319" t="b">
        <v>1</v>
      </c>
      <c r="AX319" s="1" t="s">
        <v>4106</v>
      </c>
      <c r="AY319" s="2" t="str">
        <f>IF(Cebu!BK319=TRUE,"✓","")</f>
        <v>✓</v>
      </c>
      <c r="AZ319" s="2" t="str">
        <f>IF(Cebu!BL319=TRUE,"✓","")</f>
        <v>✓</v>
      </c>
      <c r="BA319" s="2" t="str">
        <f>IF(Cebu!BM319=TRUE,"✓","")</f>
        <v>✓</v>
      </c>
      <c r="BB319" s="2" t="str">
        <f>IF(Cebu!BN319=TRUE,"✓","")</f>
        <v/>
      </c>
      <c r="BC319" s="2" t="str">
        <f>IF(Cebu!BO319=TRUE,"✓","")</f>
        <v/>
      </c>
      <c r="BD319" s="2" t="str">
        <f>IF(Cebu!BP319=TRUE,"✓","")</f>
        <v>✓</v>
      </c>
      <c r="BE319">
        <v>1.25</v>
      </c>
      <c r="BF319" t="s">
        <v>18</v>
      </c>
      <c r="BG319" t="b">
        <v>1</v>
      </c>
      <c r="BH319" s="1" t="s">
        <v>4107</v>
      </c>
      <c r="BI319" s="2" t="str">
        <f>IF(Cebu!BV319=TRUE,"✓","")</f>
        <v>✓</v>
      </c>
      <c r="BJ319" s="2" t="str">
        <f>IF(Cebu!BW319=TRUE,"✓","")</f>
        <v>✓</v>
      </c>
      <c r="BK319" s="2" t="str">
        <f>IF(Cebu!BX319=TRUE,"✓","")</f>
        <v>✓</v>
      </c>
      <c r="BL319" s="2" t="str">
        <f>IF(Cebu!BY319=TRUE,"✓","")</f>
        <v/>
      </c>
      <c r="BM319" s="2" t="str">
        <f>IF(Cebu!BZ319=TRUE,"✓","")</f>
        <v/>
      </c>
      <c r="BN319" s="2" t="str">
        <f>IF(Cebu!CA319=TRUE,"✓","")</f>
        <v>✓</v>
      </c>
      <c r="BO319">
        <v>1.25</v>
      </c>
      <c r="BP319" t="s">
        <v>18</v>
      </c>
      <c r="BQ319" s="2" t="str">
        <f>IF(Cebu!CG319=TRUE,"✓","")</f>
        <v>✓</v>
      </c>
      <c r="BR319" s="2" t="str">
        <f>IF(Cebu!CH319=TRUE,"✓","")</f>
        <v>✓</v>
      </c>
      <c r="BS319" s="2" t="str">
        <f>IF(Cebu!CI319=TRUE,"✓","")</f>
        <v>✓</v>
      </c>
      <c r="BT319" s="2" t="str">
        <f>IF(Cebu!CJ319=TRUE,"✓","")</f>
        <v/>
      </c>
      <c r="BU319" s="2" t="str">
        <f>IF(Cebu!CK319=TRUE,"✓","")</f>
        <v/>
      </c>
      <c r="BV319" s="2" t="str">
        <f>IF(Cebu!CL319=TRUE,"✓","")</f>
        <v>✓</v>
      </c>
      <c r="BW319">
        <v>1.25</v>
      </c>
      <c r="BX319" t="s">
        <v>18</v>
      </c>
      <c r="BY319" t="b">
        <v>1</v>
      </c>
      <c r="BZ319" s="1" t="s">
        <v>4109</v>
      </c>
      <c r="CA319" s="2" t="str">
        <f>IF(Cebu!CR319=TRUE,"✓","")</f>
        <v>✓</v>
      </c>
      <c r="CB319" s="2" t="str">
        <f>IF(Cebu!CS319=TRUE,"✓","")</f>
        <v>✓</v>
      </c>
      <c r="CC319" s="2" t="str">
        <f>IF(Cebu!CT319=TRUE,"✓","")</f>
        <v>✓</v>
      </c>
      <c r="CD319" s="2" t="str">
        <f>IF(Cebu!CU319=TRUE,"✓","")</f>
        <v/>
      </c>
      <c r="CE319" s="2" t="str">
        <f>IF(Cebu!CV319=TRUE,"✓","")</f>
        <v/>
      </c>
      <c r="CF319" s="2" t="str">
        <f>IF(Cebu!CW319=TRUE,"✓","")</f>
        <v>✓</v>
      </c>
      <c r="CG319">
        <v>1.25</v>
      </c>
      <c r="CH319" t="s">
        <v>18</v>
      </c>
      <c r="CI319" t="b">
        <v>1</v>
      </c>
      <c r="CJ319" s="1" t="s">
        <v>4110</v>
      </c>
      <c r="CK319" s="2" t="str">
        <f>IF(Cebu!DC319=TRUE,"✓","")</f>
        <v>✓</v>
      </c>
      <c r="CL319" s="2" t="str">
        <f>IF(Cebu!DD319=TRUE,"✓","")</f>
        <v>✓</v>
      </c>
      <c r="CM319" s="2" t="str">
        <f>IF(Cebu!DE319=TRUE,"✓","")</f>
        <v>✓</v>
      </c>
      <c r="CN319" s="2" t="str">
        <f>IF(Cebu!DF319=TRUE,"✓","")</f>
        <v/>
      </c>
      <c r="CO319" s="2" t="str">
        <f>IF(Cebu!DG319=TRUE,"✓","")</f>
        <v/>
      </c>
      <c r="CP319" s="2" t="str">
        <f>IF(Cebu!DH319=TRUE,"✓","")</f>
        <v>✓</v>
      </c>
      <c r="CQ319">
        <v>1.25</v>
      </c>
      <c r="CR319" t="s">
        <v>18</v>
      </c>
      <c r="CS319" t="b">
        <v>1</v>
      </c>
      <c r="CT319" s="1" t="s">
        <v>4111</v>
      </c>
      <c r="CU319" s="2" t="str">
        <f>IF(Cebu!DN319=TRUE,"✓","")</f>
        <v>✓</v>
      </c>
      <c r="CV319" s="2" t="str">
        <f>IF(Cebu!DO319=TRUE,"✓","")</f>
        <v>✓</v>
      </c>
      <c r="CW319" s="2" t="str">
        <f>IF(Cebu!DP319=TRUE,"✓","")</f>
        <v>✓</v>
      </c>
      <c r="CX319" s="2" t="str">
        <f>IF(Cebu!DQ319=TRUE,"✓","")</f>
        <v/>
      </c>
      <c r="CY319" s="2" t="str">
        <f>IF(Cebu!DR319=TRUE,"✓","")</f>
        <v/>
      </c>
      <c r="CZ319" s="2" t="str">
        <f>IF(Cebu!DS319=TRUE,"✓","")</f>
        <v>✓</v>
      </c>
    </row>
    <row r="320" spans="1:104" ht="96" x14ac:dyDescent="0.2">
      <c r="A320" t="s">
        <v>339</v>
      </c>
      <c r="B320" t="s">
        <v>1106</v>
      </c>
      <c r="C320" t="s">
        <v>1107</v>
      </c>
      <c r="D320" t="s">
        <v>1108</v>
      </c>
      <c r="E320" t="s">
        <v>343</v>
      </c>
      <c r="F320" t="s">
        <v>17</v>
      </c>
      <c r="G320" t="s">
        <v>18</v>
      </c>
      <c r="H320" s="2" t="str">
        <f>IF(Cebu!H320=TRUE,"✓","")</f>
        <v>✓</v>
      </c>
      <c r="I320" s="2" t="str">
        <f>IF(Cebu!I320=TRUE,"✓","")</f>
        <v>✓</v>
      </c>
      <c r="J320" s="2" t="str">
        <f>IF(Cebu!J320=TRUE,"✓","")</f>
        <v>✓</v>
      </c>
      <c r="K320" s="2" t="str">
        <f>IF(Cebu!K320=TRUE,"✓","")</f>
        <v/>
      </c>
      <c r="L320" s="2" t="str">
        <f>IF(Cebu!L320=TRUE,"✓","")</f>
        <v/>
      </c>
      <c r="M320" s="2" t="str">
        <f>IF(Cebu!M320=TRUE,"✓","")</f>
        <v>✓</v>
      </c>
      <c r="N320">
        <v>1.25</v>
      </c>
      <c r="O320" t="s">
        <v>18</v>
      </c>
      <c r="P320" t="b">
        <v>1</v>
      </c>
      <c r="Q320" t="s">
        <v>4112</v>
      </c>
      <c r="R320" s="2" t="str">
        <f>IF(Cebu!S320=TRUE,"✓","")</f>
        <v>✓</v>
      </c>
      <c r="S320" s="2" t="str">
        <f>IF(Cebu!T320=TRUE,"✓","")</f>
        <v>✓</v>
      </c>
      <c r="T320" s="2" t="str">
        <f>IF(Cebu!U320=TRUE,"✓","")</f>
        <v>✓</v>
      </c>
      <c r="U320" s="2" t="str">
        <f>IF(Cebu!V320=TRUE,"✓","")</f>
        <v/>
      </c>
      <c r="V320" s="2" t="str">
        <f>IF(Cebu!W320=TRUE,"✓","")</f>
        <v/>
      </c>
      <c r="W320" s="2" t="str">
        <f>IF(Cebu!X320=TRUE,"✓","")</f>
        <v>✓</v>
      </c>
      <c r="X320" t="b">
        <v>1</v>
      </c>
      <c r="Y320" t="s">
        <v>4113</v>
      </c>
      <c r="Z320" s="2" t="str">
        <f>IF(Cebu!AD320=TRUE,"✓","")</f>
        <v>✓</v>
      </c>
      <c r="AA320" s="2" t="str">
        <f>IF(Cebu!AE320=TRUE,"✓","")</f>
        <v>✓</v>
      </c>
      <c r="AB320" s="2" t="str">
        <f>IF(Cebu!AF320=TRUE,"✓","")</f>
        <v>✓</v>
      </c>
      <c r="AC320" s="2" t="str">
        <f>IF(Cebu!AG320=TRUE,"✓","")</f>
        <v/>
      </c>
      <c r="AD320" s="2" t="str">
        <f>IF(Cebu!AH320=TRUE,"✓","")</f>
        <v/>
      </c>
      <c r="AE320" s="2" t="str">
        <f>IF(Cebu!AI320=TRUE,"✓","")</f>
        <v>✓</v>
      </c>
      <c r="AF320" t="b">
        <v>1</v>
      </c>
      <c r="AG320" s="1" t="s">
        <v>4114</v>
      </c>
      <c r="AH320" s="2" t="str">
        <f>IF(Cebu!AO320=TRUE,"✓","")</f>
        <v>✓</v>
      </c>
      <c r="AI320" s="2" t="str">
        <f>IF(Cebu!AP320=TRUE,"✓","")</f>
        <v>✓</v>
      </c>
      <c r="AJ320" s="2" t="str">
        <f>IF(Cebu!AQ320=TRUE,"✓","")</f>
        <v>✓</v>
      </c>
      <c r="AK320" s="2" t="str">
        <f>IF(Cebu!AR320=TRUE,"✓","")</f>
        <v/>
      </c>
      <c r="AL320" s="2" t="str">
        <f>IF(Cebu!AS320=TRUE,"✓","")</f>
        <v/>
      </c>
      <c r="AM320" s="2" t="str">
        <f>IF(Cebu!AT320=TRUE,"✓","")</f>
        <v>✓</v>
      </c>
      <c r="AN320" t="b">
        <v>1</v>
      </c>
      <c r="AO320" s="1" t="s">
        <v>4115</v>
      </c>
      <c r="AP320" s="2" t="str">
        <f>IF(Cebu!AZ320=TRUE,"✓","")</f>
        <v>✓</v>
      </c>
      <c r="AQ320" s="2" t="str">
        <f>IF(Cebu!BA320=TRUE,"✓","")</f>
        <v>✓</v>
      </c>
      <c r="AR320" s="2" t="str">
        <f>IF(Cebu!BB320=TRUE,"✓","")</f>
        <v>✓</v>
      </c>
      <c r="AS320" s="2" t="str">
        <f>IF(Cebu!BC320=TRUE,"✓","")</f>
        <v/>
      </c>
      <c r="AT320" s="2" t="str">
        <f>IF(Cebu!BD320=TRUE,"✓","")</f>
        <v/>
      </c>
      <c r="AU320" s="2" t="str">
        <f>IF(Cebu!BE320=TRUE,"✓","")</f>
        <v>✓</v>
      </c>
      <c r="AV320" t="s">
        <v>18</v>
      </c>
      <c r="AW320" t="b">
        <v>1</v>
      </c>
      <c r="AX320" s="1" t="s">
        <v>4116</v>
      </c>
      <c r="AY320" s="2" t="str">
        <f>IF(Cebu!BK320=TRUE,"✓","")</f>
        <v>✓</v>
      </c>
      <c r="AZ320" s="2" t="str">
        <f>IF(Cebu!BL320=TRUE,"✓","")</f>
        <v>✓</v>
      </c>
      <c r="BA320" s="2" t="str">
        <f>IF(Cebu!BM320=TRUE,"✓","")</f>
        <v>✓</v>
      </c>
      <c r="BB320" s="2" t="str">
        <f>IF(Cebu!BN320=TRUE,"✓","")</f>
        <v/>
      </c>
      <c r="BC320" s="2" t="str">
        <f>IF(Cebu!BO320=TRUE,"✓","")</f>
        <v/>
      </c>
      <c r="BD320" s="2" t="str">
        <f>IF(Cebu!BP320=TRUE,"✓","")</f>
        <v>✓</v>
      </c>
      <c r="BE320">
        <v>1.25</v>
      </c>
      <c r="BF320" t="s">
        <v>18</v>
      </c>
      <c r="BG320" t="b">
        <v>1</v>
      </c>
      <c r="BH320" s="1" t="s">
        <v>4117</v>
      </c>
      <c r="BI320" s="2" t="str">
        <f>IF(Cebu!BV320=TRUE,"✓","")</f>
        <v>✓</v>
      </c>
      <c r="BJ320" s="2" t="str">
        <f>IF(Cebu!BW320=TRUE,"✓","")</f>
        <v>✓</v>
      </c>
      <c r="BK320" s="2" t="str">
        <f>IF(Cebu!BX320=TRUE,"✓","")</f>
        <v>✓</v>
      </c>
      <c r="BL320" s="2" t="str">
        <f>IF(Cebu!BY320=TRUE,"✓","")</f>
        <v/>
      </c>
      <c r="BM320" s="2" t="str">
        <f>IF(Cebu!BZ320=TRUE,"✓","")</f>
        <v/>
      </c>
      <c r="BN320" s="2" t="str">
        <f>IF(Cebu!CA320=TRUE,"✓","")</f>
        <v>✓</v>
      </c>
      <c r="BO320">
        <v>1.25</v>
      </c>
      <c r="BP320" t="s">
        <v>18</v>
      </c>
      <c r="BQ320" s="2" t="str">
        <f>IF(Cebu!CG320=TRUE,"✓","")</f>
        <v>✓</v>
      </c>
      <c r="BR320" s="2" t="str">
        <f>IF(Cebu!CH320=TRUE,"✓","")</f>
        <v>✓</v>
      </c>
      <c r="BS320" s="2" t="str">
        <f>IF(Cebu!CI320=TRUE,"✓","")</f>
        <v>✓</v>
      </c>
      <c r="BT320" s="2" t="str">
        <f>IF(Cebu!CJ320=TRUE,"✓","")</f>
        <v/>
      </c>
      <c r="BU320" s="2" t="str">
        <f>IF(Cebu!CK320=TRUE,"✓","")</f>
        <v/>
      </c>
      <c r="BV320" s="2" t="str">
        <f>IF(Cebu!CL320=TRUE,"✓","")</f>
        <v>✓</v>
      </c>
      <c r="BW320">
        <v>1.25</v>
      </c>
      <c r="BX320" t="s">
        <v>18</v>
      </c>
      <c r="BY320" t="b">
        <v>1</v>
      </c>
      <c r="BZ320" s="1" t="s">
        <v>4119</v>
      </c>
      <c r="CA320" s="2" t="str">
        <f>IF(Cebu!CR320=TRUE,"✓","")</f>
        <v>✓</v>
      </c>
      <c r="CB320" s="2" t="str">
        <f>IF(Cebu!CS320=TRUE,"✓","")</f>
        <v>✓</v>
      </c>
      <c r="CC320" s="2" t="str">
        <f>IF(Cebu!CT320=TRUE,"✓","")</f>
        <v>✓</v>
      </c>
      <c r="CD320" s="2" t="str">
        <f>IF(Cebu!CU320=TRUE,"✓","")</f>
        <v/>
      </c>
      <c r="CE320" s="2" t="str">
        <f>IF(Cebu!CV320=TRUE,"✓","")</f>
        <v/>
      </c>
      <c r="CF320" s="2" t="str">
        <f>IF(Cebu!CW320=TRUE,"✓","")</f>
        <v>✓</v>
      </c>
      <c r="CG320">
        <v>1.25</v>
      </c>
      <c r="CH320" t="s">
        <v>18</v>
      </c>
      <c r="CI320" t="b">
        <v>1</v>
      </c>
      <c r="CJ320" s="1" t="s">
        <v>4120</v>
      </c>
      <c r="CK320" s="2" t="str">
        <f>IF(Cebu!DC320=TRUE,"✓","")</f>
        <v>✓</v>
      </c>
      <c r="CL320" s="2" t="str">
        <f>IF(Cebu!DD320=TRUE,"✓","")</f>
        <v>✓</v>
      </c>
      <c r="CM320" s="2" t="str">
        <f>IF(Cebu!DE320=TRUE,"✓","")</f>
        <v>✓</v>
      </c>
      <c r="CN320" s="2" t="str">
        <f>IF(Cebu!DF320=TRUE,"✓","")</f>
        <v/>
      </c>
      <c r="CO320" s="2" t="str">
        <f>IF(Cebu!DG320=TRUE,"✓","")</f>
        <v/>
      </c>
      <c r="CP320" s="2" t="str">
        <f>IF(Cebu!DH320=TRUE,"✓","")</f>
        <v>✓</v>
      </c>
      <c r="CQ320">
        <v>1.25</v>
      </c>
      <c r="CR320" t="s">
        <v>18</v>
      </c>
      <c r="CS320" t="b">
        <v>1</v>
      </c>
      <c r="CT320" s="1" t="s">
        <v>4121</v>
      </c>
      <c r="CU320" s="2" t="str">
        <f>IF(Cebu!DN320=TRUE,"✓","")</f>
        <v>✓</v>
      </c>
      <c r="CV320" s="2" t="str">
        <f>IF(Cebu!DO320=TRUE,"✓","")</f>
        <v>✓</v>
      </c>
      <c r="CW320" s="2" t="str">
        <f>IF(Cebu!DP320=TRUE,"✓","")</f>
        <v>✓</v>
      </c>
      <c r="CX320" s="2" t="str">
        <f>IF(Cebu!DQ320=TRUE,"✓","")</f>
        <v/>
      </c>
      <c r="CY320" s="2" t="str">
        <f>IF(Cebu!DR320=TRUE,"✓","")</f>
        <v/>
      </c>
      <c r="CZ320" s="2" t="str">
        <f>IF(Cebu!DS320=TRUE,"✓","")</f>
        <v>✓</v>
      </c>
    </row>
    <row r="321" spans="1:104" ht="112" x14ac:dyDescent="0.2">
      <c r="A321" t="s">
        <v>339</v>
      </c>
      <c r="B321" t="s">
        <v>1106</v>
      </c>
      <c r="C321" t="s">
        <v>1109</v>
      </c>
      <c r="D321" t="s">
        <v>1110</v>
      </c>
      <c r="E321" t="s">
        <v>1111</v>
      </c>
      <c r="F321" t="s">
        <v>17</v>
      </c>
      <c r="G321" t="s">
        <v>18</v>
      </c>
      <c r="H321" s="2" t="str">
        <f>IF(Cebu!H321=TRUE,"✓","")</f>
        <v>✓</v>
      </c>
      <c r="I321" s="2" t="str">
        <f>IF(Cebu!I321=TRUE,"✓","")</f>
        <v>✓</v>
      </c>
      <c r="J321" s="2" t="str">
        <f>IF(Cebu!J321=TRUE,"✓","")</f>
        <v>✓</v>
      </c>
      <c r="K321" s="2" t="str">
        <f>IF(Cebu!K321=TRUE,"✓","")</f>
        <v>✓</v>
      </c>
      <c r="L321" s="2" t="str">
        <f>IF(Cebu!L321=TRUE,"✓","")</f>
        <v/>
      </c>
      <c r="M321" s="2" t="str">
        <f>IF(Cebu!M321=TRUE,"✓","")</f>
        <v/>
      </c>
      <c r="N321">
        <v>2.25</v>
      </c>
      <c r="O321" t="s">
        <v>54</v>
      </c>
      <c r="P321" t="b">
        <v>1</v>
      </c>
      <c r="Q321" t="s">
        <v>4122</v>
      </c>
      <c r="R321" s="2" t="str">
        <f>IF(Cebu!S321=TRUE,"✓","")</f>
        <v>✓</v>
      </c>
      <c r="S321" s="2" t="str">
        <f>IF(Cebu!T321=TRUE,"✓","")</f>
        <v>✓</v>
      </c>
      <c r="T321" s="2" t="str">
        <f>IF(Cebu!U321=TRUE,"✓","")</f>
        <v>✓</v>
      </c>
      <c r="U321" s="2" t="str">
        <f>IF(Cebu!V321=TRUE,"✓","")</f>
        <v>✓</v>
      </c>
      <c r="V321" s="2" t="str">
        <f>IF(Cebu!W321=TRUE,"✓","")</f>
        <v/>
      </c>
      <c r="W321" s="2" t="str">
        <f>IF(Cebu!X321=TRUE,"✓","")</f>
        <v/>
      </c>
      <c r="X321" t="b">
        <v>1</v>
      </c>
      <c r="Y321" t="s">
        <v>4123</v>
      </c>
      <c r="Z321" s="2" t="str">
        <f>IF(Cebu!AD321=TRUE,"✓","")</f>
        <v>✓</v>
      </c>
      <c r="AA321" s="2" t="str">
        <f>IF(Cebu!AE321=TRUE,"✓","")</f>
        <v>✓</v>
      </c>
      <c r="AB321" s="2" t="str">
        <f>IF(Cebu!AF321=TRUE,"✓","")</f>
        <v>✓</v>
      </c>
      <c r="AC321" s="2" t="str">
        <f>IF(Cebu!AG321=TRUE,"✓","")</f>
        <v>✓</v>
      </c>
      <c r="AD321" s="2" t="str">
        <f>IF(Cebu!AH321=TRUE,"✓","")</f>
        <v/>
      </c>
      <c r="AE321" s="2" t="str">
        <f>IF(Cebu!AI321=TRUE,"✓","")</f>
        <v/>
      </c>
      <c r="AF321" t="b">
        <v>1</v>
      </c>
      <c r="AG321" s="1" t="s">
        <v>4124</v>
      </c>
      <c r="AH321" s="2" t="str">
        <f>IF(Cebu!AO321=TRUE,"✓","")</f>
        <v>✓</v>
      </c>
      <c r="AI321" s="2" t="str">
        <f>IF(Cebu!AP321=TRUE,"✓","")</f>
        <v>✓</v>
      </c>
      <c r="AJ321" s="2" t="str">
        <f>IF(Cebu!AQ321=TRUE,"✓","")</f>
        <v>✓</v>
      </c>
      <c r="AK321" s="2" t="str">
        <f>IF(Cebu!AR321=TRUE,"✓","")</f>
        <v>✓</v>
      </c>
      <c r="AL321" s="2" t="str">
        <f>IF(Cebu!AS321=TRUE,"✓","")</f>
        <v/>
      </c>
      <c r="AM321" s="2" t="str">
        <f>IF(Cebu!AT321=TRUE,"✓","")</f>
        <v/>
      </c>
      <c r="AN321" t="b">
        <v>1</v>
      </c>
      <c r="AO321" s="1" t="s">
        <v>4125</v>
      </c>
      <c r="AP321" s="2" t="str">
        <f>IF(Cebu!AZ321=TRUE,"✓","")</f>
        <v>✓</v>
      </c>
      <c r="AQ321" s="2" t="str">
        <f>IF(Cebu!BA321=TRUE,"✓","")</f>
        <v>✓</v>
      </c>
      <c r="AR321" s="2" t="str">
        <f>IF(Cebu!BB321=TRUE,"✓","")</f>
        <v>✓</v>
      </c>
      <c r="AS321" s="2" t="str">
        <f>IF(Cebu!BC321=TRUE,"✓","")</f>
        <v>✓</v>
      </c>
      <c r="AT321" s="2" t="str">
        <f>IF(Cebu!BD321=TRUE,"✓","")</f>
        <v/>
      </c>
      <c r="AU321" s="2" t="str">
        <f>IF(Cebu!BE321=TRUE,"✓","")</f>
        <v/>
      </c>
      <c r="AV321" t="s">
        <v>54</v>
      </c>
      <c r="AW321" t="b">
        <v>1</v>
      </c>
      <c r="AX321" s="1" t="s">
        <v>4126</v>
      </c>
      <c r="AY321" s="2" t="str">
        <f>IF(Cebu!BK321=TRUE,"✓","")</f>
        <v>✓</v>
      </c>
      <c r="AZ321" s="2" t="str">
        <f>IF(Cebu!BL321=TRUE,"✓","")</f>
        <v>✓</v>
      </c>
      <c r="BA321" s="2" t="str">
        <f>IF(Cebu!BM321=TRUE,"✓","")</f>
        <v>✓</v>
      </c>
      <c r="BB321" s="2" t="str">
        <f>IF(Cebu!BN321=TRUE,"✓","")</f>
        <v>✓</v>
      </c>
      <c r="BC321" s="2" t="str">
        <f>IF(Cebu!BO321=TRUE,"✓","")</f>
        <v/>
      </c>
      <c r="BD321" s="2" t="str">
        <f>IF(Cebu!BP321=TRUE,"✓","")</f>
        <v/>
      </c>
      <c r="BE321">
        <v>2.25</v>
      </c>
      <c r="BF321" t="s">
        <v>54</v>
      </c>
      <c r="BG321" t="b">
        <v>1</v>
      </c>
      <c r="BH321" s="1" t="s">
        <v>4127</v>
      </c>
      <c r="BI321" s="2" t="str">
        <f>IF(Cebu!BV321=TRUE,"✓","")</f>
        <v>✓</v>
      </c>
      <c r="BJ321" s="2" t="str">
        <f>IF(Cebu!BW321=TRUE,"✓","")</f>
        <v>✓</v>
      </c>
      <c r="BK321" s="2" t="str">
        <f>IF(Cebu!BX321=TRUE,"✓","")</f>
        <v>✓</v>
      </c>
      <c r="BL321" s="2" t="str">
        <f>IF(Cebu!BY321=TRUE,"✓","")</f>
        <v>✓</v>
      </c>
      <c r="BM321" s="2" t="str">
        <f>IF(Cebu!BZ321=TRUE,"✓","")</f>
        <v/>
      </c>
      <c r="BN321" s="2" t="str">
        <f>IF(Cebu!CA321=TRUE,"✓","")</f>
        <v/>
      </c>
      <c r="BO321">
        <v>2.25</v>
      </c>
      <c r="BP321" t="s">
        <v>54</v>
      </c>
      <c r="BQ321" s="2" t="str">
        <f>IF(Cebu!CG321=TRUE,"✓","")</f>
        <v>✓</v>
      </c>
      <c r="BR321" s="2" t="str">
        <f>IF(Cebu!CH321=TRUE,"✓","")</f>
        <v>✓</v>
      </c>
      <c r="BS321" s="2" t="str">
        <f>IF(Cebu!CI321=TRUE,"✓","")</f>
        <v>✓</v>
      </c>
      <c r="BT321" s="2" t="str">
        <f>IF(Cebu!CJ321=TRUE,"✓","")</f>
        <v>✓</v>
      </c>
      <c r="BU321" s="2" t="str">
        <f>IF(Cebu!CK321=TRUE,"✓","")</f>
        <v/>
      </c>
      <c r="BV321" s="2" t="str">
        <f>IF(Cebu!CL321=TRUE,"✓","")</f>
        <v/>
      </c>
      <c r="BW321">
        <v>2.25</v>
      </c>
      <c r="BX321" t="s">
        <v>54</v>
      </c>
      <c r="BY321" t="b">
        <v>1</v>
      </c>
      <c r="BZ321" s="1" t="s">
        <v>4129</v>
      </c>
      <c r="CA321" s="2" t="str">
        <f>IF(Cebu!CR321=TRUE,"✓","")</f>
        <v>✓</v>
      </c>
      <c r="CB321" s="2" t="str">
        <f>IF(Cebu!CS321=TRUE,"✓","")</f>
        <v>✓</v>
      </c>
      <c r="CC321" s="2" t="str">
        <f>IF(Cebu!CT321=TRUE,"✓","")</f>
        <v>✓</v>
      </c>
      <c r="CD321" s="2" t="str">
        <f>IF(Cebu!CU321=TRUE,"✓","")</f>
        <v>✓</v>
      </c>
      <c r="CE321" s="2" t="str">
        <f>IF(Cebu!CV321=TRUE,"✓","")</f>
        <v/>
      </c>
      <c r="CF321" s="2" t="str">
        <f>IF(Cebu!CW321=TRUE,"✓","")</f>
        <v/>
      </c>
      <c r="CG321">
        <v>2.25</v>
      </c>
      <c r="CH321" t="s">
        <v>54</v>
      </c>
      <c r="CI321" t="b">
        <v>1</v>
      </c>
      <c r="CJ321" s="1" t="s">
        <v>4130</v>
      </c>
      <c r="CK321" s="2" t="str">
        <f>IF(Cebu!DC321=TRUE,"✓","")</f>
        <v>✓</v>
      </c>
      <c r="CL321" s="2" t="str">
        <f>IF(Cebu!DD321=TRUE,"✓","")</f>
        <v>✓</v>
      </c>
      <c r="CM321" s="2" t="str">
        <f>IF(Cebu!DE321=TRUE,"✓","")</f>
        <v>✓</v>
      </c>
      <c r="CN321" s="2" t="str">
        <f>IF(Cebu!DF321=TRUE,"✓","")</f>
        <v>✓</v>
      </c>
      <c r="CO321" s="2" t="str">
        <f>IF(Cebu!DG321=TRUE,"✓","")</f>
        <v/>
      </c>
      <c r="CP321" s="2" t="str">
        <f>IF(Cebu!DH321=TRUE,"✓","")</f>
        <v/>
      </c>
      <c r="CQ321">
        <v>2.25</v>
      </c>
      <c r="CR321" t="s">
        <v>54</v>
      </c>
      <c r="CS321" t="b">
        <v>1</v>
      </c>
      <c r="CT321" s="1" t="s">
        <v>4131</v>
      </c>
      <c r="CU321" s="2" t="str">
        <f>IF(Cebu!DN321=TRUE,"✓","")</f>
        <v>✓</v>
      </c>
      <c r="CV321" s="2" t="str">
        <f>IF(Cebu!DO321=TRUE,"✓","")</f>
        <v>✓</v>
      </c>
      <c r="CW321" s="2" t="str">
        <f>IF(Cebu!DP321=TRUE,"✓","")</f>
        <v>✓</v>
      </c>
      <c r="CX321" s="2" t="str">
        <f>IF(Cebu!DQ321=TRUE,"✓","")</f>
        <v>✓</v>
      </c>
      <c r="CY321" s="2" t="str">
        <f>IF(Cebu!DR321=TRUE,"✓","")</f>
        <v/>
      </c>
      <c r="CZ321" s="2" t="str">
        <f>IF(Cebu!DS321=TRUE,"✓","")</f>
        <v/>
      </c>
    </row>
    <row r="322" spans="1:104" ht="112" x14ac:dyDescent="0.2">
      <c r="A322" t="s">
        <v>339</v>
      </c>
      <c r="B322" t="s">
        <v>1106</v>
      </c>
      <c r="C322" t="s">
        <v>1112</v>
      </c>
      <c r="D322" t="s">
        <v>1113</v>
      </c>
      <c r="E322" t="s">
        <v>352</v>
      </c>
      <c r="F322" t="s">
        <v>17</v>
      </c>
      <c r="G322" t="s">
        <v>54</v>
      </c>
      <c r="H322" s="2" t="str">
        <f>IF(Cebu!H322=TRUE,"✓","")</f>
        <v>✓</v>
      </c>
      <c r="I322" s="2" t="str">
        <f>IF(Cebu!I322=TRUE,"✓","")</f>
        <v>✓</v>
      </c>
      <c r="J322" s="2" t="str">
        <f>IF(Cebu!J322=TRUE,"✓","")</f>
        <v>✓</v>
      </c>
      <c r="K322" s="2" t="str">
        <f>IF(Cebu!K322=TRUE,"✓","")</f>
        <v>✓</v>
      </c>
      <c r="L322" s="2" t="str">
        <f>IF(Cebu!L322=TRUE,"✓","")</f>
        <v/>
      </c>
      <c r="M322" s="2" t="str">
        <f>IF(Cebu!M322=TRUE,"✓","")</f>
        <v/>
      </c>
      <c r="N322">
        <v>2.25</v>
      </c>
      <c r="O322" t="s">
        <v>54</v>
      </c>
      <c r="P322" t="b">
        <v>1</v>
      </c>
      <c r="Q322" t="s">
        <v>4132</v>
      </c>
      <c r="R322" s="2" t="str">
        <f>IF(Cebu!S322=TRUE,"✓","")</f>
        <v>✓</v>
      </c>
      <c r="S322" s="2" t="str">
        <f>IF(Cebu!T322=TRUE,"✓","")</f>
        <v>✓</v>
      </c>
      <c r="T322" s="2" t="str">
        <f>IF(Cebu!U322=TRUE,"✓","")</f>
        <v>✓</v>
      </c>
      <c r="U322" s="2" t="str">
        <f>IF(Cebu!V322=TRUE,"✓","")</f>
        <v>✓</v>
      </c>
      <c r="V322" s="2" t="str">
        <f>IF(Cebu!W322=TRUE,"✓","")</f>
        <v/>
      </c>
      <c r="W322" s="2" t="str">
        <f>IF(Cebu!X322=TRUE,"✓","")</f>
        <v/>
      </c>
      <c r="X322" t="b">
        <v>1</v>
      </c>
      <c r="Y322" t="s">
        <v>4133</v>
      </c>
      <c r="Z322" s="2" t="str">
        <f>IF(Cebu!AD322=TRUE,"✓","")</f>
        <v>✓</v>
      </c>
      <c r="AA322" s="2" t="str">
        <f>IF(Cebu!AE322=TRUE,"✓","")</f>
        <v>✓</v>
      </c>
      <c r="AB322" s="2" t="str">
        <f>IF(Cebu!AF322=TRUE,"✓","")</f>
        <v>✓</v>
      </c>
      <c r="AC322" s="2" t="str">
        <f>IF(Cebu!AG322=TRUE,"✓","")</f>
        <v>✓</v>
      </c>
      <c r="AD322" s="2" t="str">
        <f>IF(Cebu!AH322=TRUE,"✓","")</f>
        <v/>
      </c>
      <c r="AE322" s="2" t="str">
        <f>IF(Cebu!AI322=TRUE,"✓","")</f>
        <v/>
      </c>
      <c r="AF322" t="b">
        <v>1</v>
      </c>
      <c r="AG322" s="1" t="s">
        <v>4134</v>
      </c>
      <c r="AH322" s="2" t="str">
        <f>IF(Cebu!AO322=TRUE,"✓","")</f>
        <v>✓</v>
      </c>
      <c r="AI322" s="2" t="str">
        <f>IF(Cebu!AP322=TRUE,"✓","")</f>
        <v>✓</v>
      </c>
      <c r="AJ322" s="2" t="str">
        <f>IF(Cebu!AQ322=TRUE,"✓","")</f>
        <v>✓</v>
      </c>
      <c r="AK322" s="2" t="str">
        <f>IF(Cebu!AR322=TRUE,"✓","")</f>
        <v>✓</v>
      </c>
      <c r="AL322" s="2" t="str">
        <f>IF(Cebu!AS322=TRUE,"✓","")</f>
        <v/>
      </c>
      <c r="AM322" s="2" t="str">
        <f>IF(Cebu!AT322=TRUE,"✓","")</f>
        <v/>
      </c>
      <c r="AN322" t="b">
        <v>1</v>
      </c>
      <c r="AO322" s="1" t="s">
        <v>4135</v>
      </c>
      <c r="AP322" s="2" t="str">
        <f>IF(Cebu!AZ322=TRUE,"✓","")</f>
        <v>✓</v>
      </c>
      <c r="AQ322" s="2" t="str">
        <f>IF(Cebu!BA322=TRUE,"✓","")</f>
        <v>✓</v>
      </c>
      <c r="AR322" s="2" t="str">
        <f>IF(Cebu!BB322=TRUE,"✓","")</f>
        <v>✓</v>
      </c>
      <c r="AS322" s="2" t="str">
        <f>IF(Cebu!BC322=TRUE,"✓","")</f>
        <v>✓</v>
      </c>
      <c r="AT322" s="2" t="str">
        <f>IF(Cebu!BD322=TRUE,"✓","")</f>
        <v/>
      </c>
      <c r="AU322" s="2" t="str">
        <f>IF(Cebu!BE322=TRUE,"✓","")</f>
        <v/>
      </c>
      <c r="AV322" t="s">
        <v>54</v>
      </c>
      <c r="AW322" t="b">
        <v>1</v>
      </c>
      <c r="AX322" s="1" t="s">
        <v>4136</v>
      </c>
      <c r="AY322" s="2" t="str">
        <f>IF(Cebu!BK322=TRUE,"✓","")</f>
        <v>✓</v>
      </c>
      <c r="AZ322" s="2" t="str">
        <f>IF(Cebu!BL322=TRUE,"✓","")</f>
        <v>✓</v>
      </c>
      <c r="BA322" s="2" t="str">
        <f>IF(Cebu!BM322=TRUE,"✓","")</f>
        <v>✓</v>
      </c>
      <c r="BB322" s="2" t="str">
        <f>IF(Cebu!BN322=TRUE,"✓","")</f>
        <v>✓</v>
      </c>
      <c r="BC322" s="2" t="str">
        <f>IF(Cebu!BO322=TRUE,"✓","")</f>
        <v/>
      </c>
      <c r="BD322" s="2" t="str">
        <f>IF(Cebu!BP322=TRUE,"✓","")</f>
        <v/>
      </c>
      <c r="BE322">
        <v>2.25</v>
      </c>
      <c r="BF322" t="s">
        <v>54</v>
      </c>
      <c r="BG322" t="b">
        <v>1</v>
      </c>
      <c r="BH322" s="1" t="s">
        <v>4137</v>
      </c>
      <c r="BI322" s="2" t="str">
        <f>IF(Cebu!BV322=TRUE,"✓","")</f>
        <v>✓</v>
      </c>
      <c r="BJ322" s="2" t="str">
        <f>IF(Cebu!BW322=TRUE,"✓","")</f>
        <v>✓</v>
      </c>
      <c r="BK322" s="2" t="str">
        <f>IF(Cebu!BX322=TRUE,"✓","")</f>
        <v>✓</v>
      </c>
      <c r="BL322" s="2" t="str">
        <f>IF(Cebu!BY322=TRUE,"✓","")</f>
        <v>✓</v>
      </c>
      <c r="BM322" s="2" t="str">
        <f>IF(Cebu!BZ322=TRUE,"✓","")</f>
        <v/>
      </c>
      <c r="BN322" s="2" t="str">
        <f>IF(Cebu!CA322=TRUE,"✓","")</f>
        <v/>
      </c>
      <c r="BO322">
        <v>2.25</v>
      </c>
      <c r="BP322" t="s">
        <v>54</v>
      </c>
      <c r="BQ322" s="2" t="str">
        <f>IF(Cebu!CG322=TRUE,"✓","")</f>
        <v>✓</v>
      </c>
      <c r="BR322" s="2" t="str">
        <f>IF(Cebu!CH322=TRUE,"✓","")</f>
        <v>✓</v>
      </c>
      <c r="BS322" s="2" t="str">
        <f>IF(Cebu!CI322=TRUE,"✓","")</f>
        <v>✓</v>
      </c>
      <c r="BT322" s="2" t="str">
        <f>IF(Cebu!CJ322=TRUE,"✓","")</f>
        <v>✓</v>
      </c>
      <c r="BU322" s="2" t="str">
        <f>IF(Cebu!CK322=TRUE,"✓","")</f>
        <v/>
      </c>
      <c r="BV322" s="2" t="str">
        <f>IF(Cebu!CL322=TRUE,"✓","")</f>
        <v/>
      </c>
      <c r="BW322">
        <v>2.25</v>
      </c>
      <c r="BX322" t="s">
        <v>54</v>
      </c>
      <c r="BY322" t="b">
        <v>1</v>
      </c>
      <c r="BZ322" s="1" t="s">
        <v>4139</v>
      </c>
      <c r="CA322" s="2" t="str">
        <f>IF(Cebu!CR322=TRUE,"✓","")</f>
        <v>✓</v>
      </c>
      <c r="CB322" s="2" t="str">
        <f>IF(Cebu!CS322=TRUE,"✓","")</f>
        <v>✓</v>
      </c>
      <c r="CC322" s="2" t="str">
        <f>IF(Cebu!CT322=TRUE,"✓","")</f>
        <v>✓</v>
      </c>
      <c r="CD322" s="2" t="str">
        <f>IF(Cebu!CU322=TRUE,"✓","")</f>
        <v>✓</v>
      </c>
      <c r="CE322" s="2" t="str">
        <f>IF(Cebu!CV322=TRUE,"✓","")</f>
        <v/>
      </c>
      <c r="CF322" s="2" t="str">
        <f>IF(Cebu!CW322=TRUE,"✓","")</f>
        <v/>
      </c>
      <c r="CG322">
        <v>2.25</v>
      </c>
      <c r="CH322" t="s">
        <v>54</v>
      </c>
      <c r="CI322" t="b">
        <v>1</v>
      </c>
      <c r="CJ322" s="1" t="s">
        <v>4140</v>
      </c>
      <c r="CK322" s="2" t="str">
        <f>IF(Cebu!DC322=TRUE,"✓","")</f>
        <v>✓</v>
      </c>
      <c r="CL322" s="2" t="str">
        <f>IF(Cebu!DD322=TRUE,"✓","")</f>
        <v>✓</v>
      </c>
      <c r="CM322" s="2" t="str">
        <f>IF(Cebu!DE322=TRUE,"✓","")</f>
        <v>✓</v>
      </c>
      <c r="CN322" s="2" t="str">
        <f>IF(Cebu!DF322=TRUE,"✓","")</f>
        <v>✓</v>
      </c>
      <c r="CO322" s="2" t="str">
        <f>IF(Cebu!DG322=TRUE,"✓","")</f>
        <v/>
      </c>
      <c r="CP322" s="2" t="str">
        <f>IF(Cebu!DH322=TRUE,"✓","")</f>
        <v/>
      </c>
      <c r="CQ322">
        <v>2.25</v>
      </c>
      <c r="CR322" t="s">
        <v>54</v>
      </c>
      <c r="CS322" t="b">
        <v>1</v>
      </c>
      <c r="CT322" s="1" t="s">
        <v>4141</v>
      </c>
      <c r="CU322" s="2" t="str">
        <f>IF(Cebu!DN322=TRUE,"✓","")</f>
        <v>✓</v>
      </c>
      <c r="CV322" s="2" t="str">
        <f>IF(Cebu!DO322=TRUE,"✓","")</f>
        <v>✓</v>
      </c>
      <c r="CW322" s="2" t="str">
        <f>IF(Cebu!DP322=TRUE,"✓","")</f>
        <v>✓</v>
      </c>
      <c r="CX322" s="2" t="str">
        <f>IF(Cebu!DQ322=TRUE,"✓","")</f>
        <v>✓</v>
      </c>
      <c r="CY322" s="2" t="str">
        <f>IF(Cebu!DR322=TRUE,"✓","")</f>
        <v/>
      </c>
      <c r="CZ322" s="2" t="str">
        <f>IF(Cebu!DS322=TRUE,"✓","")</f>
        <v/>
      </c>
    </row>
    <row r="323" spans="1:104" ht="112" x14ac:dyDescent="0.2">
      <c r="A323" t="s">
        <v>339</v>
      </c>
      <c r="B323" t="s">
        <v>1114</v>
      </c>
      <c r="C323" t="s">
        <v>1115</v>
      </c>
      <c r="D323" t="s">
        <v>1116</v>
      </c>
      <c r="E323" t="s">
        <v>1117</v>
      </c>
      <c r="F323" t="s">
        <v>17</v>
      </c>
      <c r="G323" t="s">
        <v>54</v>
      </c>
      <c r="H323" s="2" t="str">
        <f>IF(Cebu!H323=TRUE,"✓","")</f>
        <v>✓</v>
      </c>
      <c r="I323" s="2" t="str">
        <f>IF(Cebu!I323=TRUE,"✓","")</f>
        <v>✓</v>
      </c>
      <c r="J323" s="2" t="str">
        <f>IF(Cebu!J323=TRUE,"✓","")</f>
        <v>✓</v>
      </c>
      <c r="K323" s="2" t="str">
        <f>IF(Cebu!K323=TRUE,"✓","")</f>
        <v>✓</v>
      </c>
      <c r="L323" s="2" t="str">
        <f>IF(Cebu!L323=TRUE,"✓","")</f>
        <v/>
      </c>
      <c r="M323" s="2" t="str">
        <f>IF(Cebu!M323=TRUE,"✓","")</f>
        <v/>
      </c>
      <c r="N323">
        <v>2.25</v>
      </c>
      <c r="O323" t="s">
        <v>54</v>
      </c>
      <c r="P323" t="b">
        <v>1</v>
      </c>
      <c r="Q323" t="s">
        <v>4142</v>
      </c>
      <c r="R323" s="2" t="str">
        <f>IF(Cebu!S323=TRUE,"✓","")</f>
        <v>✓</v>
      </c>
      <c r="S323" s="2" t="str">
        <f>IF(Cebu!T323=TRUE,"✓","")</f>
        <v>✓</v>
      </c>
      <c r="T323" s="2" t="str">
        <f>IF(Cebu!U323=TRUE,"✓","")</f>
        <v>✓</v>
      </c>
      <c r="U323" s="2" t="str">
        <f>IF(Cebu!V323=TRUE,"✓","")</f>
        <v>✓</v>
      </c>
      <c r="V323" s="2" t="str">
        <f>IF(Cebu!W323=TRUE,"✓","")</f>
        <v/>
      </c>
      <c r="W323" s="2" t="str">
        <f>IF(Cebu!X323=TRUE,"✓","")</f>
        <v/>
      </c>
      <c r="X323" t="b">
        <v>1</v>
      </c>
      <c r="Y323" t="s">
        <v>4143</v>
      </c>
      <c r="Z323" s="2" t="str">
        <f>IF(Cebu!AD323=TRUE,"✓","")</f>
        <v>✓</v>
      </c>
      <c r="AA323" s="2" t="str">
        <f>IF(Cebu!AE323=TRUE,"✓","")</f>
        <v>✓</v>
      </c>
      <c r="AB323" s="2" t="str">
        <f>IF(Cebu!AF323=TRUE,"✓","")</f>
        <v>✓</v>
      </c>
      <c r="AC323" s="2" t="str">
        <f>IF(Cebu!AG323=TRUE,"✓","")</f>
        <v>✓</v>
      </c>
      <c r="AD323" s="2" t="str">
        <f>IF(Cebu!AH323=TRUE,"✓","")</f>
        <v/>
      </c>
      <c r="AE323" s="2" t="str">
        <f>IF(Cebu!AI323=TRUE,"✓","")</f>
        <v/>
      </c>
      <c r="AF323" t="b">
        <v>1</v>
      </c>
      <c r="AG323" s="1" t="s">
        <v>4144</v>
      </c>
      <c r="AH323" s="2" t="str">
        <f>IF(Cebu!AO323=TRUE,"✓","")</f>
        <v>✓</v>
      </c>
      <c r="AI323" s="2" t="str">
        <f>IF(Cebu!AP323=TRUE,"✓","")</f>
        <v>✓</v>
      </c>
      <c r="AJ323" s="2" t="str">
        <f>IF(Cebu!AQ323=TRUE,"✓","")</f>
        <v>✓</v>
      </c>
      <c r="AK323" s="2" t="str">
        <f>IF(Cebu!AR323=TRUE,"✓","")</f>
        <v>✓</v>
      </c>
      <c r="AL323" s="2" t="str">
        <f>IF(Cebu!AS323=TRUE,"✓","")</f>
        <v/>
      </c>
      <c r="AM323" s="2" t="str">
        <f>IF(Cebu!AT323=TRUE,"✓","")</f>
        <v/>
      </c>
      <c r="AN323" t="b">
        <v>1</v>
      </c>
      <c r="AO323" s="1" t="s">
        <v>4145</v>
      </c>
      <c r="AP323" s="2" t="str">
        <f>IF(Cebu!AZ323=TRUE,"✓","")</f>
        <v>✓</v>
      </c>
      <c r="AQ323" s="2" t="str">
        <f>IF(Cebu!BA323=TRUE,"✓","")</f>
        <v>✓</v>
      </c>
      <c r="AR323" s="2" t="str">
        <f>IF(Cebu!BB323=TRUE,"✓","")</f>
        <v>✓</v>
      </c>
      <c r="AS323" s="2" t="str">
        <f>IF(Cebu!BC323=TRUE,"✓","")</f>
        <v>✓</v>
      </c>
      <c r="AT323" s="2" t="str">
        <f>IF(Cebu!BD323=TRUE,"✓","")</f>
        <v/>
      </c>
      <c r="AU323" s="2" t="str">
        <f>IF(Cebu!BE323=TRUE,"✓","")</f>
        <v/>
      </c>
      <c r="AV323" t="s">
        <v>54</v>
      </c>
      <c r="AW323" t="b">
        <v>1</v>
      </c>
      <c r="AX323" s="1" t="s">
        <v>4146</v>
      </c>
      <c r="AY323" s="2" t="str">
        <f>IF(Cebu!BK323=TRUE,"✓","")</f>
        <v>✓</v>
      </c>
      <c r="AZ323" s="2" t="str">
        <f>IF(Cebu!BL323=TRUE,"✓","")</f>
        <v>✓</v>
      </c>
      <c r="BA323" s="2" t="str">
        <f>IF(Cebu!BM323=TRUE,"✓","")</f>
        <v>✓</v>
      </c>
      <c r="BB323" s="2" t="str">
        <f>IF(Cebu!BN323=TRUE,"✓","")</f>
        <v>✓</v>
      </c>
      <c r="BC323" s="2" t="str">
        <f>IF(Cebu!BO323=TRUE,"✓","")</f>
        <v/>
      </c>
      <c r="BD323" s="2" t="str">
        <f>IF(Cebu!BP323=TRUE,"✓","")</f>
        <v/>
      </c>
      <c r="BE323">
        <v>2.25</v>
      </c>
      <c r="BF323" t="s">
        <v>54</v>
      </c>
      <c r="BG323" t="b">
        <v>1</v>
      </c>
      <c r="BH323" s="1" t="s">
        <v>4147</v>
      </c>
      <c r="BI323" s="2" t="str">
        <f>IF(Cebu!BV323=TRUE,"✓","")</f>
        <v>✓</v>
      </c>
      <c r="BJ323" s="2" t="str">
        <f>IF(Cebu!BW323=TRUE,"✓","")</f>
        <v>✓</v>
      </c>
      <c r="BK323" s="2" t="str">
        <f>IF(Cebu!BX323=TRUE,"✓","")</f>
        <v>✓</v>
      </c>
      <c r="BL323" s="2" t="str">
        <f>IF(Cebu!BY323=TRUE,"✓","")</f>
        <v>✓</v>
      </c>
      <c r="BM323" s="2" t="str">
        <f>IF(Cebu!BZ323=TRUE,"✓","")</f>
        <v/>
      </c>
      <c r="BN323" s="2" t="str">
        <f>IF(Cebu!CA323=TRUE,"✓","")</f>
        <v/>
      </c>
      <c r="BO323">
        <v>2.25</v>
      </c>
      <c r="BP323" t="s">
        <v>54</v>
      </c>
      <c r="BQ323" s="2" t="str">
        <f>IF(Cebu!CG323=TRUE,"✓","")</f>
        <v>✓</v>
      </c>
      <c r="BR323" s="2" t="str">
        <f>IF(Cebu!CH323=TRUE,"✓","")</f>
        <v>✓</v>
      </c>
      <c r="BS323" s="2" t="str">
        <f>IF(Cebu!CI323=TRUE,"✓","")</f>
        <v>✓</v>
      </c>
      <c r="BT323" s="2" t="str">
        <f>IF(Cebu!CJ323=TRUE,"✓","")</f>
        <v>✓</v>
      </c>
      <c r="BU323" s="2" t="str">
        <f>IF(Cebu!CK323=TRUE,"✓","")</f>
        <v/>
      </c>
      <c r="BV323" s="2" t="str">
        <f>IF(Cebu!CL323=TRUE,"✓","")</f>
        <v/>
      </c>
      <c r="BW323">
        <v>2.25</v>
      </c>
      <c r="BX323" t="s">
        <v>54</v>
      </c>
      <c r="BY323" t="b">
        <v>1</v>
      </c>
      <c r="BZ323" s="1" t="s">
        <v>4149</v>
      </c>
      <c r="CA323" s="2" t="str">
        <f>IF(Cebu!CR323=TRUE,"✓","")</f>
        <v>✓</v>
      </c>
      <c r="CB323" s="2" t="str">
        <f>IF(Cebu!CS323=TRUE,"✓","")</f>
        <v>✓</v>
      </c>
      <c r="CC323" s="2" t="str">
        <f>IF(Cebu!CT323=TRUE,"✓","")</f>
        <v>✓</v>
      </c>
      <c r="CD323" s="2" t="str">
        <f>IF(Cebu!CU323=TRUE,"✓","")</f>
        <v>✓</v>
      </c>
      <c r="CE323" s="2" t="str">
        <f>IF(Cebu!CV323=TRUE,"✓","")</f>
        <v/>
      </c>
      <c r="CF323" s="2" t="str">
        <f>IF(Cebu!CW323=TRUE,"✓","")</f>
        <v/>
      </c>
      <c r="CG323">
        <v>2.25</v>
      </c>
      <c r="CH323" t="s">
        <v>54</v>
      </c>
      <c r="CI323" t="b">
        <v>1</v>
      </c>
      <c r="CJ323" s="1" t="s">
        <v>4150</v>
      </c>
      <c r="CK323" s="2" t="str">
        <f>IF(Cebu!DC323=TRUE,"✓","")</f>
        <v>✓</v>
      </c>
      <c r="CL323" s="2" t="str">
        <f>IF(Cebu!DD323=TRUE,"✓","")</f>
        <v>✓</v>
      </c>
      <c r="CM323" s="2" t="str">
        <f>IF(Cebu!DE323=TRUE,"✓","")</f>
        <v>✓</v>
      </c>
      <c r="CN323" s="2" t="str">
        <f>IF(Cebu!DF323=TRUE,"✓","")</f>
        <v/>
      </c>
      <c r="CO323" s="2" t="str">
        <f>IF(Cebu!DG323=TRUE,"✓","")</f>
        <v/>
      </c>
      <c r="CP323" s="2" t="str">
        <f>IF(Cebu!DH323=TRUE,"✓","")</f>
        <v>✓</v>
      </c>
      <c r="CQ323">
        <v>1.25</v>
      </c>
      <c r="CR323" t="s">
        <v>18</v>
      </c>
      <c r="CS323" t="b">
        <v>1</v>
      </c>
      <c r="CT323" s="1" t="s">
        <v>4151</v>
      </c>
      <c r="CU323" s="2" t="str">
        <f>IF(Cebu!DN323=TRUE,"✓","")</f>
        <v>✓</v>
      </c>
      <c r="CV323" s="2" t="str">
        <f>IF(Cebu!DO323=TRUE,"✓","")</f>
        <v>✓</v>
      </c>
      <c r="CW323" s="2" t="str">
        <f>IF(Cebu!DP323=TRUE,"✓","")</f>
        <v>✓</v>
      </c>
      <c r="CX323" s="2" t="str">
        <f>IF(Cebu!DQ323=TRUE,"✓","")</f>
        <v>✓</v>
      </c>
      <c r="CY323" s="2" t="str">
        <f>IF(Cebu!DR323=TRUE,"✓","")</f>
        <v/>
      </c>
      <c r="CZ323" s="2" t="str">
        <f>IF(Cebu!DS323=TRUE,"✓","")</f>
        <v/>
      </c>
    </row>
    <row r="324" spans="1:104" ht="112" x14ac:dyDescent="0.2">
      <c r="A324" t="s">
        <v>339</v>
      </c>
      <c r="B324" t="s">
        <v>1106</v>
      </c>
      <c r="C324" t="s">
        <v>1118</v>
      </c>
      <c r="D324" t="s">
        <v>1119</v>
      </c>
      <c r="E324" t="s">
        <v>362</v>
      </c>
      <c r="F324" t="s">
        <v>17</v>
      </c>
      <c r="G324" t="s">
        <v>54</v>
      </c>
      <c r="H324" s="2" t="str">
        <f>IF(Cebu!H324=TRUE,"✓","")</f>
        <v>✓</v>
      </c>
      <c r="I324" s="2" t="str">
        <f>IF(Cebu!I324=TRUE,"✓","")</f>
        <v>✓</v>
      </c>
      <c r="J324" s="2" t="str">
        <f>IF(Cebu!J324=TRUE,"✓","")</f>
        <v>✓</v>
      </c>
      <c r="K324" s="2" t="str">
        <f>IF(Cebu!K324=TRUE,"✓","")</f>
        <v>✓</v>
      </c>
      <c r="L324" s="2" t="str">
        <f>IF(Cebu!L324=TRUE,"✓","")</f>
        <v/>
      </c>
      <c r="M324" s="2" t="str">
        <f>IF(Cebu!M324=TRUE,"✓","")</f>
        <v/>
      </c>
      <c r="N324">
        <v>2.25</v>
      </c>
      <c r="O324" t="s">
        <v>54</v>
      </c>
      <c r="P324" t="b">
        <v>1</v>
      </c>
      <c r="Q324" t="s">
        <v>4152</v>
      </c>
      <c r="R324" s="2" t="str">
        <f>IF(Cebu!S324=TRUE,"✓","")</f>
        <v>✓</v>
      </c>
      <c r="S324" s="2" t="str">
        <f>IF(Cebu!T324=TRUE,"✓","")</f>
        <v>✓</v>
      </c>
      <c r="T324" s="2" t="str">
        <f>IF(Cebu!U324=TRUE,"✓","")</f>
        <v>✓</v>
      </c>
      <c r="U324" s="2" t="str">
        <f>IF(Cebu!V324=TRUE,"✓","")</f>
        <v>✓</v>
      </c>
      <c r="V324" s="2" t="str">
        <f>IF(Cebu!W324=TRUE,"✓","")</f>
        <v/>
      </c>
      <c r="W324" s="2" t="str">
        <f>IF(Cebu!X324=TRUE,"✓","")</f>
        <v/>
      </c>
      <c r="X324" t="b">
        <v>1</v>
      </c>
      <c r="Y324" t="s">
        <v>4153</v>
      </c>
      <c r="Z324" s="2" t="str">
        <f>IF(Cebu!AD324=TRUE,"✓","")</f>
        <v>✓</v>
      </c>
      <c r="AA324" s="2" t="str">
        <f>IF(Cebu!AE324=TRUE,"✓","")</f>
        <v>✓</v>
      </c>
      <c r="AB324" s="2" t="str">
        <f>IF(Cebu!AF324=TRUE,"✓","")</f>
        <v>✓</v>
      </c>
      <c r="AC324" s="2" t="str">
        <f>IF(Cebu!AG324=TRUE,"✓","")</f>
        <v>✓</v>
      </c>
      <c r="AD324" s="2" t="str">
        <f>IF(Cebu!AH324=TRUE,"✓","")</f>
        <v/>
      </c>
      <c r="AE324" s="2" t="str">
        <f>IF(Cebu!AI324=TRUE,"✓","")</f>
        <v/>
      </c>
      <c r="AF324" t="b">
        <v>1</v>
      </c>
      <c r="AG324" s="1" t="s">
        <v>4154</v>
      </c>
      <c r="AH324" s="2" t="str">
        <f>IF(Cebu!AO324=TRUE,"✓","")</f>
        <v>✓</v>
      </c>
      <c r="AI324" s="2" t="str">
        <f>IF(Cebu!AP324=TRUE,"✓","")</f>
        <v>✓</v>
      </c>
      <c r="AJ324" s="2" t="str">
        <f>IF(Cebu!AQ324=TRUE,"✓","")</f>
        <v>✓</v>
      </c>
      <c r="AK324" s="2" t="str">
        <f>IF(Cebu!AR324=TRUE,"✓","")</f>
        <v>✓</v>
      </c>
      <c r="AL324" s="2" t="str">
        <f>IF(Cebu!AS324=TRUE,"✓","")</f>
        <v/>
      </c>
      <c r="AM324" s="2" t="str">
        <f>IF(Cebu!AT324=TRUE,"✓","")</f>
        <v/>
      </c>
      <c r="AN324" t="b">
        <v>1</v>
      </c>
      <c r="AO324" s="1" t="s">
        <v>4155</v>
      </c>
      <c r="AP324" s="2" t="str">
        <f>IF(Cebu!AZ324=TRUE,"✓","")</f>
        <v>✓</v>
      </c>
      <c r="AQ324" s="2" t="str">
        <f>IF(Cebu!BA324=TRUE,"✓","")</f>
        <v>✓</v>
      </c>
      <c r="AR324" s="2" t="str">
        <f>IF(Cebu!BB324=TRUE,"✓","")</f>
        <v>✓</v>
      </c>
      <c r="AS324" s="2" t="str">
        <f>IF(Cebu!BC324=TRUE,"✓","")</f>
        <v>✓</v>
      </c>
      <c r="AT324" s="2" t="str">
        <f>IF(Cebu!BD324=TRUE,"✓","")</f>
        <v/>
      </c>
      <c r="AU324" s="2" t="str">
        <f>IF(Cebu!BE324=TRUE,"✓","")</f>
        <v/>
      </c>
      <c r="AV324" t="s">
        <v>54</v>
      </c>
      <c r="AW324" t="b">
        <v>1</v>
      </c>
      <c r="AX324" s="1" t="s">
        <v>4156</v>
      </c>
      <c r="AY324" s="2" t="str">
        <f>IF(Cebu!BK324=TRUE,"✓","")</f>
        <v>✓</v>
      </c>
      <c r="AZ324" s="2" t="str">
        <f>IF(Cebu!BL324=TRUE,"✓","")</f>
        <v>✓</v>
      </c>
      <c r="BA324" s="2" t="str">
        <f>IF(Cebu!BM324=TRUE,"✓","")</f>
        <v>✓</v>
      </c>
      <c r="BB324" s="2" t="str">
        <f>IF(Cebu!BN324=TRUE,"✓","")</f>
        <v>✓</v>
      </c>
      <c r="BC324" s="2" t="str">
        <f>IF(Cebu!BO324=TRUE,"✓","")</f>
        <v/>
      </c>
      <c r="BD324" s="2" t="str">
        <f>IF(Cebu!BP324=TRUE,"✓","")</f>
        <v/>
      </c>
      <c r="BE324">
        <v>2.25</v>
      </c>
      <c r="BF324" t="s">
        <v>54</v>
      </c>
      <c r="BG324" t="b">
        <v>1</v>
      </c>
      <c r="BH324" s="1" t="s">
        <v>4157</v>
      </c>
      <c r="BI324" s="2" t="str">
        <f>IF(Cebu!BV324=TRUE,"✓","")</f>
        <v>✓</v>
      </c>
      <c r="BJ324" s="2" t="str">
        <f>IF(Cebu!BW324=TRUE,"✓","")</f>
        <v>✓</v>
      </c>
      <c r="BK324" s="2" t="str">
        <f>IF(Cebu!BX324=TRUE,"✓","")</f>
        <v>✓</v>
      </c>
      <c r="BL324" s="2" t="str">
        <f>IF(Cebu!BY324=TRUE,"✓","")</f>
        <v>✓</v>
      </c>
      <c r="BM324" s="2" t="str">
        <f>IF(Cebu!BZ324=TRUE,"✓","")</f>
        <v/>
      </c>
      <c r="BN324" s="2" t="str">
        <f>IF(Cebu!CA324=TRUE,"✓","")</f>
        <v/>
      </c>
      <c r="BO324">
        <v>2.25</v>
      </c>
      <c r="BP324" t="s">
        <v>54</v>
      </c>
      <c r="BQ324" s="2" t="str">
        <f>IF(Cebu!CG324=TRUE,"✓","")</f>
        <v>✓</v>
      </c>
      <c r="BR324" s="2" t="str">
        <f>IF(Cebu!CH324=TRUE,"✓","")</f>
        <v>✓</v>
      </c>
      <c r="BS324" s="2" t="str">
        <f>IF(Cebu!CI324=TRUE,"✓","")</f>
        <v>✓</v>
      </c>
      <c r="BT324" s="2" t="str">
        <f>IF(Cebu!CJ324=TRUE,"✓","")</f>
        <v>✓</v>
      </c>
      <c r="BU324" s="2" t="str">
        <f>IF(Cebu!CK324=TRUE,"✓","")</f>
        <v/>
      </c>
      <c r="BV324" s="2" t="str">
        <f>IF(Cebu!CL324=TRUE,"✓","")</f>
        <v/>
      </c>
      <c r="BW324">
        <v>2.25</v>
      </c>
      <c r="BX324" t="s">
        <v>54</v>
      </c>
      <c r="BY324" t="b">
        <v>1</v>
      </c>
      <c r="BZ324" s="1" t="s">
        <v>4159</v>
      </c>
      <c r="CA324" s="2" t="str">
        <f>IF(Cebu!CR324=TRUE,"✓","")</f>
        <v>✓</v>
      </c>
      <c r="CB324" s="2" t="str">
        <f>IF(Cebu!CS324=TRUE,"✓","")</f>
        <v>✓</v>
      </c>
      <c r="CC324" s="2" t="str">
        <f>IF(Cebu!CT324=TRUE,"✓","")</f>
        <v>✓</v>
      </c>
      <c r="CD324" s="2" t="str">
        <f>IF(Cebu!CU324=TRUE,"✓","")</f>
        <v>✓</v>
      </c>
      <c r="CE324" s="2" t="str">
        <f>IF(Cebu!CV324=TRUE,"✓","")</f>
        <v/>
      </c>
      <c r="CF324" s="2" t="str">
        <f>IF(Cebu!CW324=TRUE,"✓","")</f>
        <v/>
      </c>
      <c r="CG324">
        <v>2.25</v>
      </c>
      <c r="CH324" t="s">
        <v>54</v>
      </c>
      <c r="CI324" t="b">
        <v>1</v>
      </c>
      <c r="CJ324" s="1" t="s">
        <v>4160</v>
      </c>
      <c r="CK324" s="2" t="str">
        <f>IF(Cebu!DC324=TRUE,"✓","")</f>
        <v>✓</v>
      </c>
      <c r="CL324" s="2" t="str">
        <f>IF(Cebu!DD324=TRUE,"✓","")</f>
        <v>✓</v>
      </c>
      <c r="CM324" s="2" t="str">
        <f>IF(Cebu!DE324=TRUE,"✓","")</f>
        <v>✓</v>
      </c>
      <c r="CN324" s="2" t="str">
        <f>IF(Cebu!DF324=TRUE,"✓","")</f>
        <v>✓</v>
      </c>
      <c r="CO324" s="2" t="str">
        <f>IF(Cebu!DG324=TRUE,"✓","")</f>
        <v/>
      </c>
      <c r="CP324" s="2" t="str">
        <f>IF(Cebu!DH324=TRUE,"✓","")</f>
        <v/>
      </c>
      <c r="CQ324">
        <v>2.25</v>
      </c>
      <c r="CR324" t="s">
        <v>54</v>
      </c>
      <c r="CS324" t="b">
        <v>1</v>
      </c>
      <c r="CT324" s="1" t="s">
        <v>4161</v>
      </c>
      <c r="CU324" s="2" t="str">
        <f>IF(Cebu!DN324=TRUE,"✓","")</f>
        <v>✓</v>
      </c>
      <c r="CV324" s="2" t="str">
        <f>IF(Cebu!DO324=TRUE,"✓","")</f>
        <v>✓</v>
      </c>
      <c r="CW324" s="2" t="str">
        <f>IF(Cebu!DP324=TRUE,"✓","")</f>
        <v>✓</v>
      </c>
      <c r="CX324" s="2" t="str">
        <f>IF(Cebu!DQ324=TRUE,"✓","")</f>
        <v>✓</v>
      </c>
      <c r="CY324" s="2" t="str">
        <f>IF(Cebu!DR324=TRUE,"✓","")</f>
        <v/>
      </c>
      <c r="CZ324" s="2" t="str">
        <f>IF(Cebu!DS324=TRUE,"✓","")</f>
        <v/>
      </c>
    </row>
    <row r="325" spans="1:104" ht="96" x14ac:dyDescent="0.2">
      <c r="A325" t="s">
        <v>339</v>
      </c>
      <c r="B325" t="s">
        <v>1106</v>
      </c>
      <c r="C325" t="s">
        <v>1120</v>
      </c>
      <c r="D325" t="s">
        <v>1121</v>
      </c>
      <c r="E325" t="s">
        <v>366</v>
      </c>
      <c r="F325" t="s">
        <v>17</v>
      </c>
      <c r="G325" t="s">
        <v>54</v>
      </c>
      <c r="H325" s="2" t="str">
        <f>IF(Cebu!H325=TRUE,"✓","")</f>
        <v>✓</v>
      </c>
      <c r="I325" s="2" t="str">
        <f>IF(Cebu!I325=TRUE,"✓","")</f>
        <v>✓</v>
      </c>
      <c r="J325" s="2" t="str">
        <f>IF(Cebu!J325=TRUE,"✓","")</f>
        <v>✓</v>
      </c>
      <c r="K325" s="2" t="str">
        <f>IF(Cebu!K325=TRUE,"✓","")</f>
        <v>✓</v>
      </c>
      <c r="L325" s="2" t="str">
        <f>IF(Cebu!L325=TRUE,"✓","")</f>
        <v/>
      </c>
      <c r="M325" s="2" t="str">
        <f>IF(Cebu!M325=TRUE,"✓","")</f>
        <v/>
      </c>
      <c r="N325">
        <v>2.25</v>
      </c>
      <c r="O325" t="s">
        <v>54</v>
      </c>
      <c r="P325" t="b">
        <v>1</v>
      </c>
      <c r="Q325" t="s">
        <v>4162</v>
      </c>
      <c r="R325" s="2" t="str">
        <f>IF(Cebu!S325=TRUE,"✓","")</f>
        <v>✓</v>
      </c>
      <c r="S325" s="2" t="str">
        <f>IF(Cebu!T325=TRUE,"✓","")</f>
        <v>✓</v>
      </c>
      <c r="T325" s="2" t="str">
        <f>IF(Cebu!U325=TRUE,"✓","")</f>
        <v>✓</v>
      </c>
      <c r="U325" s="2" t="str">
        <f>IF(Cebu!V325=TRUE,"✓","")</f>
        <v>✓</v>
      </c>
      <c r="V325" s="2" t="str">
        <f>IF(Cebu!W325=TRUE,"✓","")</f>
        <v/>
      </c>
      <c r="W325" s="2" t="str">
        <f>IF(Cebu!X325=TRUE,"✓","")</f>
        <v/>
      </c>
      <c r="X325" t="b">
        <v>1</v>
      </c>
      <c r="Y325" t="s">
        <v>4163</v>
      </c>
      <c r="Z325" s="2" t="str">
        <f>IF(Cebu!AD325=TRUE,"✓","")</f>
        <v>✓</v>
      </c>
      <c r="AA325" s="2" t="str">
        <f>IF(Cebu!AE325=TRUE,"✓","")</f>
        <v>✓</v>
      </c>
      <c r="AB325" s="2" t="str">
        <f>IF(Cebu!AF325=TRUE,"✓","")</f>
        <v>✓</v>
      </c>
      <c r="AC325" s="2" t="str">
        <f>IF(Cebu!AG325=TRUE,"✓","")</f>
        <v>✓</v>
      </c>
      <c r="AD325" s="2" t="str">
        <f>IF(Cebu!AH325=TRUE,"✓","")</f>
        <v/>
      </c>
      <c r="AE325" s="2" t="str">
        <f>IF(Cebu!AI325=TRUE,"✓","")</f>
        <v/>
      </c>
      <c r="AF325" t="b">
        <v>1</v>
      </c>
      <c r="AG325" s="1" t="s">
        <v>4164</v>
      </c>
      <c r="AH325" s="2" t="str">
        <f>IF(Cebu!AO325=TRUE,"✓","")</f>
        <v>✓</v>
      </c>
      <c r="AI325" s="2" t="str">
        <f>IF(Cebu!AP325=TRUE,"✓","")</f>
        <v>✓</v>
      </c>
      <c r="AJ325" s="2" t="str">
        <f>IF(Cebu!AQ325=TRUE,"✓","")</f>
        <v>✓</v>
      </c>
      <c r="AK325" s="2" t="str">
        <f>IF(Cebu!AR325=TRUE,"✓","")</f>
        <v>✓</v>
      </c>
      <c r="AL325" s="2" t="str">
        <f>IF(Cebu!AS325=TRUE,"✓","")</f>
        <v/>
      </c>
      <c r="AM325" s="2" t="str">
        <f>IF(Cebu!AT325=TRUE,"✓","")</f>
        <v/>
      </c>
      <c r="AN325" t="b">
        <v>1</v>
      </c>
      <c r="AO325" s="1" t="s">
        <v>4165</v>
      </c>
      <c r="AP325" s="2" t="str">
        <f>IF(Cebu!AZ325=TRUE,"✓","")</f>
        <v>✓</v>
      </c>
      <c r="AQ325" s="2" t="str">
        <f>IF(Cebu!BA325=TRUE,"✓","")</f>
        <v>✓</v>
      </c>
      <c r="AR325" s="2" t="str">
        <f>IF(Cebu!BB325=TRUE,"✓","")</f>
        <v>✓</v>
      </c>
      <c r="AS325" s="2" t="str">
        <f>IF(Cebu!BC325=TRUE,"✓","")</f>
        <v>✓</v>
      </c>
      <c r="AT325" s="2" t="str">
        <f>IF(Cebu!BD325=TRUE,"✓","")</f>
        <v/>
      </c>
      <c r="AU325" s="2" t="str">
        <f>IF(Cebu!BE325=TRUE,"✓","")</f>
        <v/>
      </c>
      <c r="AV325" t="s">
        <v>54</v>
      </c>
      <c r="AW325" t="b">
        <v>1</v>
      </c>
      <c r="AX325" s="1" t="s">
        <v>4166</v>
      </c>
      <c r="AY325" s="2" t="str">
        <f>IF(Cebu!BK325=TRUE,"✓","")</f>
        <v>✓</v>
      </c>
      <c r="AZ325" s="2" t="str">
        <f>IF(Cebu!BL325=TRUE,"✓","")</f>
        <v>✓</v>
      </c>
      <c r="BA325" s="2" t="str">
        <f>IF(Cebu!BM325=TRUE,"✓","")</f>
        <v>✓</v>
      </c>
      <c r="BB325" s="2" t="str">
        <f>IF(Cebu!BN325=TRUE,"✓","")</f>
        <v>✓</v>
      </c>
      <c r="BC325" s="2" t="str">
        <f>IF(Cebu!BO325=TRUE,"✓","")</f>
        <v/>
      </c>
      <c r="BD325" s="2" t="str">
        <f>IF(Cebu!BP325=TRUE,"✓","")</f>
        <v/>
      </c>
      <c r="BE325">
        <v>2.25</v>
      </c>
      <c r="BF325" t="s">
        <v>54</v>
      </c>
      <c r="BG325" t="b">
        <v>1</v>
      </c>
      <c r="BH325" s="1" t="s">
        <v>4167</v>
      </c>
      <c r="BI325" s="2" t="str">
        <f>IF(Cebu!BV325=TRUE,"✓","")</f>
        <v>✓</v>
      </c>
      <c r="BJ325" s="2" t="str">
        <f>IF(Cebu!BW325=TRUE,"✓","")</f>
        <v>✓</v>
      </c>
      <c r="BK325" s="2" t="str">
        <f>IF(Cebu!BX325=TRUE,"✓","")</f>
        <v>✓</v>
      </c>
      <c r="BL325" s="2" t="str">
        <f>IF(Cebu!BY325=TRUE,"✓","")</f>
        <v>✓</v>
      </c>
      <c r="BM325" s="2" t="str">
        <f>IF(Cebu!BZ325=TRUE,"✓","")</f>
        <v/>
      </c>
      <c r="BN325" s="2" t="str">
        <f>IF(Cebu!CA325=TRUE,"✓","")</f>
        <v/>
      </c>
      <c r="BO325">
        <v>2.25</v>
      </c>
      <c r="BP325" t="s">
        <v>54</v>
      </c>
      <c r="BQ325" s="2" t="str">
        <f>IF(Cebu!CG325=TRUE,"✓","")</f>
        <v>✓</v>
      </c>
      <c r="BR325" s="2" t="str">
        <f>IF(Cebu!CH325=TRUE,"✓","")</f>
        <v>✓</v>
      </c>
      <c r="BS325" s="2" t="str">
        <f>IF(Cebu!CI325=TRUE,"✓","")</f>
        <v>✓</v>
      </c>
      <c r="BT325" s="2" t="str">
        <f>IF(Cebu!CJ325=TRUE,"✓","")</f>
        <v>✓</v>
      </c>
      <c r="BU325" s="2" t="str">
        <f>IF(Cebu!CK325=TRUE,"✓","")</f>
        <v/>
      </c>
      <c r="BV325" s="2" t="str">
        <f>IF(Cebu!CL325=TRUE,"✓","")</f>
        <v/>
      </c>
      <c r="BW325">
        <v>2.25</v>
      </c>
      <c r="BX325" t="s">
        <v>54</v>
      </c>
      <c r="BY325" t="b">
        <v>1</v>
      </c>
      <c r="BZ325" s="1" t="s">
        <v>4169</v>
      </c>
      <c r="CA325" s="2" t="str">
        <f>IF(Cebu!CR325=TRUE,"✓","")</f>
        <v>✓</v>
      </c>
      <c r="CB325" s="2" t="str">
        <f>IF(Cebu!CS325=TRUE,"✓","")</f>
        <v>✓</v>
      </c>
      <c r="CC325" s="2" t="str">
        <f>IF(Cebu!CT325=TRUE,"✓","")</f>
        <v>✓</v>
      </c>
      <c r="CD325" s="2" t="str">
        <f>IF(Cebu!CU325=TRUE,"✓","")</f>
        <v>✓</v>
      </c>
      <c r="CE325" s="2" t="str">
        <f>IF(Cebu!CV325=TRUE,"✓","")</f>
        <v/>
      </c>
      <c r="CF325" s="2" t="str">
        <f>IF(Cebu!CW325=TRUE,"✓","")</f>
        <v/>
      </c>
      <c r="CG325">
        <v>2.25</v>
      </c>
      <c r="CH325" t="s">
        <v>54</v>
      </c>
      <c r="CI325" t="b">
        <v>1</v>
      </c>
      <c r="CJ325" s="1" t="s">
        <v>4170</v>
      </c>
      <c r="CK325" s="2" t="str">
        <f>IF(Cebu!DC325=TRUE,"✓","")</f>
        <v>✓</v>
      </c>
      <c r="CL325" s="2" t="str">
        <f>IF(Cebu!DD325=TRUE,"✓","")</f>
        <v>✓</v>
      </c>
      <c r="CM325" s="2" t="str">
        <f>IF(Cebu!DE325=TRUE,"✓","")</f>
        <v>✓</v>
      </c>
      <c r="CN325" s="2" t="str">
        <f>IF(Cebu!DF325=TRUE,"✓","")</f>
        <v>✓</v>
      </c>
      <c r="CO325" s="2" t="str">
        <f>IF(Cebu!DG325=TRUE,"✓","")</f>
        <v/>
      </c>
      <c r="CP325" s="2" t="str">
        <f>IF(Cebu!DH325=TRUE,"✓","")</f>
        <v/>
      </c>
      <c r="CQ325">
        <v>2.25</v>
      </c>
      <c r="CR325" t="s">
        <v>54</v>
      </c>
      <c r="CS325" t="b">
        <v>1</v>
      </c>
      <c r="CT325" s="1" t="s">
        <v>4171</v>
      </c>
      <c r="CU325" s="2" t="str">
        <f>IF(Cebu!DN325=TRUE,"✓","")</f>
        <v>✓</v>
      </c>
      <c r="CV325" s="2" t="str">
        <f>IF(Cebu!DO325=TRUE,"✓","")</f>
        <v>✓</v>
      </c>
      <c r="CW325" s="2" t="str">
        <f>IF(Cebu!DP325=TRUE,"✓","")</f>
        <v>✓</v>
      </c>
      <c r="CX325" s="2" t="str">
        <f>IF(Cebu!DQ325=TRUE,"✓","")</f>
        <v>✓</v>
      </c>
      <c r="CY325" s="2" t="str">
        <f>IF(Cebu!DR325=TRUE,"✓","")</f>
        <v/>
      </c>
      <c r="CZ325" s="2" t="str">
        <f>IF(Cebu!DS325=TRUE,"✓","")</f>
        <v/>
      </c>
    </row>
    <row r="326" spans="1:104" ht="80" x14ac:dyDescent="0.2">
      <c r="A326" t="s">
        <v>339</v>
      </c>
      <c r="B326" t="s">
        <v>1106</v>
      </c>
      <c r="C326" t="s">
        <v>1122</v>
      </c>
      <c r="D326" t="s">
        <v>1123</v>
      </c>
      <c r="E326" t="s">
        <v>1124</v>
      </c>
      <c r="F326" t="s">
        <v>17</v>
      </c>
      <c r="G326" t="s">
        <v>54</v>
      </c>
      <c r="H326" s="2" t="str">
        <f>IF(Cebu!H326=TRUE,"✓","")</f>
        <v>✓</v>
      </c>
      <c r="I326" s="2" t="str">
        <f>IF(Cebu!I326=TRUE,"✓","")</f>
        <v>✓</v>
      </c>
      <c r="J326" s="2" t="str">
        <f>IF(Cebu!J326=TRUE,"✓","")</f>
        <v>✓</v>
      </c>
      <c r="K326" s="2" t="str">
        <f>IF(Cebu!K326=TRUE,"✓","")</f>
        <v/>
      </c>
      <c r="L326" s="2" t="str">
        <f>IF(Cebu!L326=TRUE,"✓","")</f>
        <v/>
      </c>
      <c r="M326" s="2" t="str">
        <f>IF(Cebu!M326=TRUE,"✓","")</f>
        <v>✓</v>
      </c>
      <c r="N326">
        <v>1.25</v>
      </c>
      <c r="O326" t="s">
        <v>18</v>
      </c>
      <c r="P326" t="b">
        <v>1</v>
      </c>
      <c r="Q326" t="s">
        <v>4172</v>
      </c>
      <c r="R326" s="2" t="str">
        <f>IF(Cebu!S326=TRUE,"✓","")</f>
        <v>✓</v>
      </c>
      <c r="S326" s="2" t="str">
        <f>IF(Cebu!T326=TRUE,"✓","")</f>
        <v>✓</v>
      </c>
      <c r="T326" s="2" t="str">
        <f>IF(Cebu!U326=TRUE,"✓","")</f>
        <v>✓</v>
      </c>
      <c r="U326" s="2" t="str">
        <f>IF(Cebu!V326=TRUE,"✓","")</f>
        <v/>
      </c>
      <c r="V326" s="2" t="str">
        <f>IF(Cebu!W326=TRUE,"✓","")</f>
        <v>✓</v>
      </c>
      <c r="W326" s="2" t="str">
        <f>IF(Cebu!X326=TRUE,"✓","")</f>
        <v/>
      </c>
      <c r="X326" t="b">
        <v>1</v>
      </c>
      <c r="Y326" t="s">
        <v>4173</v>
      </c>
      <c r="Z326" s="2" t="str">
        <f>IF(Cebu!AD326=TRUE,"✓","")</f>
        <v>✓</v>
      </c>
      <c r="AA326" s="2" t="str">
        <f>IF(Cebu!AE326=TRUE,"✓","")</f>
        <v>✓</v>
      </c>
      <c r="AB326" s="2" t="str">
        <f>IF(Cebu!AF326=TRUE,"✓","")</f>
        <v>✓</v>
      </c>
      <c r="AC326" s="2" t="str">
        <f>IF(Cebu!AG326=TRUE,"✓","")</f>
        <v/>
      </c>
      <c r="AD326" s="2" t="str">
        <f>IF(Cebu!AH326=TRUE,"✓","")</f>
        <v>✓</v>
      </c>
      <c r="AE326" s="2" t="str">
        <f>IF(Cebu!AI326=TRUE,"✓","")</f>
        <v/>
      </c>
      <c r="AF326" t="b">
        <v>1</v>
      </c>
      <c r="AG326" s="1" t="s">
        <v>4174</v>
      </c>
      <c r="AH326" s="2" t="str">
        <f>IF(Cebu!AO326=TRUE,"✓","")</f>
        <v>✓</v>
      </c>
      <c r="AI326" s="2" t="str">
        <f>IF(Cebu!AP326=TRUE,"✓","")</f>
        <v>✓</v>
      </c>
      <c r="AJ326" s="2" t="str">
        <f>IF(Cebu!AQ326=TRUE,"✓","")</f>
        <v>✓</v>
      </c>
      <c r="AK326" s="2" t="str">
        <f>IF(Cebu!AR326=TRUE,"✓","")</f>
        <v/>
      </c>
      <c r="AL326" s="2" t="str">
        <f>IF(Cebu!AS326=TRUE,"✓","")</f>
        <v>✓</v>
      </c>
      <c r="AM326" s="2" t="str">
        <f>IF(Cebu!AT326=TRUE,"✓","")</f>
        <v/>
      </c>
      <c r="AN326" t="b">
        <v>1</v>
      </c>
      <c r="AO326" s="1" t="s">
        <v>4175</v>
      </c>
      <c r="AP326" s="2" t="str">
        <f>IF(Cebu!AZ326=TRUE,"✓","")</f>
        <v>✓</v>
      </c>
      <c r="AQ326" s="2" t="str">
        <f>IF(Cebu!BA326=TRUE,"✓","")</f>
        <v>✓</v>
      </c>
      <c r="AR326" s="2" t="str">
        <f>IF(Cebu!BB326=TRUE,"✓","")</f>
        <v>✓</v>
      </c>
      <c r="AS326" s="2" t="str">
        <f>IF(Cebu!BC326=TRUE,"✓","")</f>
        <v/>
      </c>
      <c r="AT326" s="2" t="str">
        <f>IF(Cebu!BD326=TRUE,"✓","")</f>
        <v>✓</v>
      </c>
      <c r="AU326" s="2" t="str">
        <f>IF(Cebu!BE326=TRUE,"✓","")</f>
        <v/>
      </c>
      <c r="AV326" t="s">
        <v>30</v>
      </c>
      <c r="AW326" t="b">
        <v>1</v>
      </c>
      <c r="AX326" s="1" t="s">
        <v>4176</v>
      </c>
      <c r="AY326" s="2" t="str">
        <f>IF(Cebu!BK326=TRUE,"✓","")</f>
        <v>✓</v>
      </c>
      <c r="AZ326" s="2" t="str">
        <f>IF(Cebu!BL326=TRUE,"✓","")</f>
        <v>✓</v>
      </c>
      <c r="BA326" s="2" t="str">
        <f>IF(Cebu!BM326=TRUE,"✓","")</f>
        <v>✓</v>
      </c>
      <c r="BB326" s="2" t="str">
        <f>IF(Cebu!BN326=TRUE,"✓","")</f>
        <v/>
      </c>
      <c r="BC326" s="2" t="str">
        <f>IF(Cebu!BO326=TRUE,"✓","")</f>
        <v/>
      </c>
      <c r="BD326" s="2" t="str">
        <f>IF(Cebu!BP326=TRUE,"✓","")</f>
        <v>✓</v>
      </c>
      <c r="BE326">
        <v>1.25</v>
      </c>
      <c r="BF326" t="s">
        <v>18</v>
      </c>
      <c r="BG326" t="b">
        <v>1</v>
      </c>
      <c r="BH326" s="1" t="s">
        <v>4177</v>
      </c>
      <c r="BI326" s="2" t="str">
        <f>IF(Cebu!BV326=TRUE,"✓","")</f>
        <v>✓</v>
      </c>
      <c r="BJ326" s="2" t="str">
        <f>IF(Cebu!BW326=TRUE,"✓","")</f>
        <v>✓</v>
      </c>
      <c r="BK326" s="2" t="str">
        <f>IF(Cebu!BX326=TRUE,"✓","")</f>
        <v>✓</v>
      </c>
      <c r="BL326" s="2" t="str">
        <f>IF(Cebu!BY326=TRUE,"✓","")</f>
        <v/>
      </c>
      <c r="BM326" s="2" t="str">
        <f>IF(Cebu!BZ326=TRUE,"✓","")</f>
        <v>✓</v>
      </c>
      <c r="BN326" s="2" t="str">
        <f>IF(Cebu!CA326=TRUE,"✓","")</f>
        <v/>
      </c>
      <c r="BO326">
        <v>1.75</v>
      </c>
      <c r="BP326" t="s">
        <v>30</v>
      </c>
      <c r="BQ326" s="2" t="str">
        <f>IF(Cebu!CG326=TRUE,"✓","")</f>
        <v>✓</v>
      </c>
      <c r="BR326" s="2" t="str">
        <f>IF(Cebu!CH326=TRUE,"✓","")</f>
        <v>✓</v>
      </c>
      <c r="BS326" s="2" t="str">
        <f>IF(Cebu!CI326=TRUE,"✓","")</f>
        <v>✓</v>
      </c>
      <c r="BT326" s="2" t="str">
        <f>IF(Cebu!CJ326=TRUE,"✓","")</f>
        <v/>
      </c>
      <c r="BU326" s="2" t="str">
        <f>IF(Cebu!CK326=TRUE,"✓","")</f>
        <v>✓</v>
      </c>
      <c r="BV326" s="2" t="str">
        <f>IF(Cebu!CL326=TRUE,"✓","")</f>
        <v/>
      </c>
      <c r="BW326">
        <v>1.75</v>
      </c>
      <c r="BX326" t="s">
        <v>30</v>
      </c>
      <c r="BY326" t="b">
        <v>1</v>
      </c>
      <c r="BZ326" s="1" t="s">
        <v>4179</v>
      </c>
      <c r="CA326" s="2" t="str">
        <f>IF(Cebu!CR326=TRUE,"✓","")</f>
        <v>✓</v>
      </c>
      <c r="CB326" s="2" t="str">
        <f>IF(Cebu!CS326=TRUE,"✓","")</f>
        <v>✓</v>
      </c>
      <c r="CC326" s="2" t="str">
        <f>IF(Cebu!CT326=TRUE,"✓","")</f>
        <v>✓</v>
      </c>
      <c r="CD326" s="2" t="str">
        <f>IF(Cebu!CU326=TRUE,"✓","")</f>
        <v/>
      </c>
      <c r="CE326" s="2" t="str">
        <f>IF(Cebu!CV326=TRUE,"✓","")</f>
        <v>✓</v>
      </c>
      <c r="CF326" s="2" t="str">
        <f>IF(Cebu!CW326=TRUE,"✓","")</f>
        <v/>
      </c>
      <c r="CG326">
        <v>1.75</v>
      </c>
      <c r="CH326" t="s">
        <v>30</v>
      </c>
      <c r="CI326" t="b">
        <v>1</v>
      </c>
      <c r="CJ326" s="1" t="s">
        <v>4180</v>
      </c>
      <c r="CK326" s="2" t="str">
        <f>IF(Cebu!DC326=TRUE,"✓","")</f>
        <v>✓</v>
      </c>
      <c r="CL326" s="2" t="str">
        <f>IF(Cebu!DD326=TRUE,"✓","")</f>
        <v>✓</v>
      </c>
      <c r="CM326" s="2" t="str">
        <f>IF(Cebu!DE326=TRUE,"✓","")</f>
        <v>✓</v>
      </c>
      <c r="CN326" s="2" t="str">
        <f>IF(Cebu!DF326=TRUE,"✓","")</f>
        <v/>
      </c>
      <c r="CO326" s="2" t="str">
        <f>IF(Cebu!DG326=TRUE,"✓","")</f>
        <v>✓</v>
      </c>
      <c r="CP326" s="2" t="str">
        <f>IF(Cebu!DH326=TRUE,"✓","")</f>
        <v/>
      </c>
      <c r="CQ326">
        <v>1.75</v>
      </c>
      <c r="CR326" t="s">
        <v>30</v>
      </c>
      <c r="CS326" t="b">
        <v>1</v>
      </c>
      <c r="CT326" s="1" t="s">
        <v>4181</v>
      </c>
      <c r="CU326" s="2" t="str">
        <f>IF(Cebu!DN326=TRUE,"✓","")</f>
        <v>✓</v>
      </c>
      <c r="CV326" s="2" t="str">
        <f>IF(Cebu!DO326=TRUE,"✓","")</f>
        <v>✓</v>
      </c>
      <c r="CW326" s="2" t="str">
        <f>IF(Cebu!DP326=TRUE,"✓","")</f>
        <v>✓</v>
      </c>
      <c r="CX326" s="2" t="str">
        <f>IF(Cebu!DQ326=TRUE,"✓","")</f>
        <v/>
      </c>
      <c r="CY326" s="2" t="str">
        <f>IF(Cebu!DR326=TRUE,"✓","")</f>
        <v>✓</v>
      </c>
      <c r="CZ326" s="2" t="str">
        <f>IF(Cebu!DS326=TRUE,"✓","")</f>
        <v/>
      </c>
    </row>
    <row r="327" spans="1:104" ht="80" x14ac:dyDescent="0.2">
      <c r="A327" t="s">
        <v>374</v>
      </c>
      <c r="B327" t="s">
        <v>388</v>
      </c>
      <c r="C327" t="s">
        <v>1125</v>
      </c>
      <c r="D327" t="s">
        <v>1126</v>
      </c>
      <c r="E327" t="s">
        <v>111</v>
      </c>
      <c r="F327" t="s">
        <v>17</v>
      </c>
      <c r="G327" t="s">
        <v>30</v>
      </c>
      <c r="H327" s="2" t="str">
        <f>IF(Cebu!H327=TRUE,"✓","")</f>
        <v>✓</v>
      </c>
      <c r="I327" s="2" t="str">
        <f>IF(Cebu!I327=TRUE,"✓","")</f>
        <v>✓</v>
      </c>
      <c r="J327" s="2" t="str">
        <f>IF(Cebu!J327=TRUE,"✓","")</f>
        <v>✓</v>
      </c>
      <c r="K327" s="2" t="str">
        <f>IF(Cebu!K327=TRUE,"✓","")</f>
        <v/>
      </c>
      <c r="L327" s="2" t="str">
        <f>IF(Cebu!L327=TRUE,"✓","")</f>
        <v/>
      </c>
      <c r="M327" s="2" t="str">
        <f>IF(Cebu!M327=TRUE,"✓","")</f>
        <v>✓</v>
      </c>
      <c r="N327">
        <v>1.25</v>
      </c>
      <c r="O327" t="s">
        <v>18</v>
      </c>
      <c r="P327" t="b">
        <v>1</v>
      </c>
      <c r="Q327" t="s">
        <v>4182</v>
      </c>
      <c r="R327" s="2" t="str">
        <f>IF(Cebu!S327=TRUE,"✓","")</f>
        <v>✓</v>
      </c>
      <c r="S327" s="2" t="str">
        <f>IF(Cebu!T327=TRUE,"✓","")</f>
        <v>✓</v>
      </c>
      <c r="T327" s="2" t="str">
        <f>IF(Cebu!U327=TRUE,"✓","")</f>
        <v>✓</v>
      </c>
      <c r="U327" s="2" t="str">
        <f>IF(Cebu!V327=TRUE,"✓","")</f>
        <v/>
      </c>
      <c r="V327" s="2" t="str">
        <f>IF(Cebu!W327=TRUE,"✓","")</f>
        <v/>
      </c>
      <c r="W327" s="2" t="str">
        <f>IF(Cebu!X327=TRUE,"✓","")</f>
        <v>✓</v>
      </c>
      <c r="X327" t="b">
        <v>1</v>
      </c>
      <c r="Y327" t="s">
        <v>4183</v>
      </c>
      <c r="Z327" s="2" t="str">
        <f>IF(Cebu!AD327=TRUE,"✓","")</f>
        <v>✓</v>
      </c>
      <c r="AA327" s="2" t="str">
        <f>IF(Cebu!AE327=TRUE,"✓","")</f>
        <v>✓</v>
      </c>
      <c r="AB327" s="2" t="str">
        <f>IF(Cebu!AF327=TRUE,"✓","")</f>
        <v>✓</v>
      </c>
      <c r="AC327" s="2" t="str">
        <f>IF(Cebu!AG327=TRUE,"✓","")</f>
        <v/>
      </c>
      <c r="AD327" s="2" t="str">
        <f>IF(Cebu!AH327=TRUE,"✓","")</f>
        <v/>
      </c>
      <c r="AE327" s="2" t="str">
        <f>IF(Cebu!AI327=TRUE,"✓","")</f>
        <v>✓</v>
      </c>
      <c r="AF327" t="b">
        <v>1</v>
      </c>
      <c r="AG327" s="1" t="s">
        <v>4184</v>
      </c>
      <c r="AH327" s="2" t="str">
        <f>IF(Cebu!AO327=TRUE,"✓","")</f>
        <v>✓</v>
      </c>
      <c r="AI327" s="2" t="str">
        <f>IF(Cebu!AP327=TRUE,"✓","")</f>
        <v>✓</v>
      </c>
      <c r="AJ327" s="2" t="str">
        <f>IF(Cebu!AQ327=TRUE,"✓","")</f>
        <v>✓</v>
      </c>
      <c r="AK327" s="2" t="str">
        <f>IF(Cebu!AR327=TRUE,"✓","")</f>
        <v/>
      </c>
      <c r="AL327" s="2" t="str">
        <f>IF(Cebu!AS327=TRUE,"✓","")</f>
        <v/>
      </c>
      <c r="AM327" s="2" t="str">
        <f>IF(Cebu!AT327=TRUE,"✓","")</f>
        <v>✓</v>
      </c>
      <c r="AN327" t="b">
        <v>1</v>
      </c>
      <c r="AO327" s="1" t="s">
        <v>4185</v>
      </c>
      <c r="AP327" s="2" t="str">
        <f>IF(Cebu!AZ327=TRUE,"✓","")</f>
        <v>✓</v>
      </c>
      <c r="AQ327" s="2" t="str">
        <f>IF(Cebu!BA327=TRUE,"✓","")</f>
        <v>✓</v>
      </c>
      <c r="AR327" s="2" t="str">
        <f>IF(Cebu!BB327=TRUE,"✓","")</f>
        <v>✓</v>
      </c>
      <c r="AS327" s="2" t="str">
        <f>IF(Cebu!BC327=TRUE,"✓","")</f>
        <v/>
      </c>
      <c r="AT327" s="2" t="str">
        <f>IF(Cebu!BD327=TRUE,"✓","")</f>
        <v/>
      </c>
      <c r="AU327" s="2" t="str">
        <f>IF(Cebu!BE327=TRUE,"✓","")</f>
        <v>✓</v>
      </c>
      <c r="AV327" t="s">
        <v>18</v>
      </c>
      <c r="AW327" t="b">
        <v>1</v>
      </c>
      <c r="AX327" s="1" t="s">
        <v>4186</v>
      </c>
      <c r="AY327" s="2" t="str">
        <f>IF(Cebu!BK327=TRUE,"✓","")</f>
        <v>✓</v>
      </c>
      <c r="AZ327" s="2" t="str">
        <f>IF(Cebu!BL327=TRUE,"✓","")</f>
        <v>✓</v>
      </c>
      <c r="BA327" s="2" t="str">
        <f>IF(Cebu!BM327=TRUE,"✓","")</f>
        <v>✓</v>
      </c>
      <c r="BB327" s="2" t="str">
        <f>IF(Cebu!BN327=TRUE,"✓","")</f>
        <v/>
      </c>
      <c r="BC327" s="2" t="str">
        <f>IF(Cebu!BO327=TRUE,"✓","")</f>
        <v/>
      </c>
      <c r="BD327" s="2" t="str">
        <f>IF(Cebu!BP327=TRUE,"✓","")</f>
        <v>✓</v>
      </c>
      <c r="BE327">
        <v>1.25</v>
      </c>
      <c r="BF327" t="s">
        <v>18</v>
      </c>
      <c r="BG327" t="b">
        <v>1</v>
      </c>
      <c r="BH327" s="1" t="s">
        <v>4187</v>
      </c>
      <c r="BI327" s="2" t="str">
        <f>IF(Cebu!BV327=TRUE,"✓","")</f>
        <v>✓</v>
      </c>
      <c r="BJ327" s="2" t="str">
        <f>IF(Cebu!BW327=TRUE,"✓","")</f>
        <v>✓</v>
      </c>
      <c r="BK327" s="2" t="str">
        <f>IF(Cebu!BX327=TRUE,"✓","")</f>
        <v>✓</v>
      </c>
      <c r="BL327" s="2" t="str">
        <f>IF(Cebu!BY327=TRUE,"✓","")</f>
        <v/>
      </c>
      <c r="BM327" s="2" t="str">
        <f>IF(Cebu!BZ327=TRUE,"✓","")</f>
        <v/>
      </c>
      <c r="BN327" s="2" t="str">
        <f>IF(Cebu!CA327=TRUE,"✓","")</f>
        <v>✓</v>
      </c>
      <c r="BO327">
        <v>1.25</v>
      </c>
      <c r="BP327" t="s">
        <v>18</v>
      </c>
      <c r="BQ327" s="2" t="str">
        <f>IF(Cebu!CG327=TRUE,"✓","")</f>
        <v>✓</v>
      </c>
      <c r="BR327" s="2" t="str">
        <f>IF(Cebu!CH327=TRUE,"✓","")</f>
        <v>✓</v>
      </c>
      <c r="BS327" s="2" t="str">
        <f>IF(Cebu!CI327=TRUE,"✓","")</f>
        <v>✓</v>
      </c>
      <c r="BT327" s="2" t="str">
        <f>IF(Cebu!CJ327=TRUE,"✓","")</f>
        <v/>
      </c>
      <c r="BU327" s="2" t="str">
        <f>IF(Cebu!CK327=TRUE,"✓","")</f>
        <v/>
      </c>
      <c r="BV327" s="2" t="str">
        <f>IF(Cebu!CL327=TRUE,"✓","")</f>
        <v>✓</v>
      </c>
      <c r="BW327">
        <v>1.25</v>
      </c>
      <c r="BX327" t="s">
        <v>18</v>
      </c>
      <c r="BY327" t="b">
        <v>1</v>
      </c>
      <c r="BZ327" s="1" t="s">
        <v>4189</v>
      </c>
      <c r="CA327" s="2" t="str">
        <f>IF(Cebu!CR327=TRUE,"✓","")</f>
        <v>✓</v>
      </c>
      <c r="CB327" s="2" t="str">
        <f>IF(Cebu!CS327=TRUE,"✓","")</f>
        <v>✓</v>
      </c>
      <c r="CC327" s="2" t="str">
        <f>IF(Cebu!CT327=TRUE,"✓","")</f>
        <v>✓</v>
      </c>
      <c r="CD327" s="2" t="str">
        <f>IF(Cebu!CU327=TRUE,"✓","")</f>
        <v/>
      </c>
      <c r="CE327" s="2" t="str">
        <f>IF(Cebu!CV327=TRUE,"✓","")</f>
        <v/>
      </c>
      <c r="CF327" s="2" t="str">
        <f>IF(Cebu!CW327=TRUE,"✓","")</f>
        <v>✓</v>
      </c>
      <c r="CG327">
        <v>1.25</v>
      </c>
      <c r="CH327" t="s">
        <v>18</v>
      </c>
      <c r="CI327" t="b">
        <v>1</v>
      </c>
      <c r="CJ327" s="1" t="s">
        <v>4190</v>
      </c>
      <c r="CK327" s="2" t="str">
        <f>IF(Cebu!DC327=TRUE,"✓","")</f>
        <v>✓</v>
      </c>
      <c r="CL327" s="2" t="str">
        <f>IF(Cebu!DD327=TRUE,"✓","")</f>
        <v>✓</v>
      </c>
      <c r="CM327" s="2" t="str">
        <f>IF(Cebu!DE327=TRUE,"✓","")</f>
        <v>✓</v>
      </c>
      <c r="CN327" s="2" t="str">
        <f>IF(Cebu!DF327=TRUE,"✓","")</f>
        <v/>
      </c>
      <c r="CO327" s="2" t="str">
        <f>IF(Cebu!DG327=TRUE,"✓","")</f>
        <v/>
      </c>
      <c r="CP327" s="2" t="str">
        <f>IF(Cebu!DH327=TRUE,"✓","")</f>
        <v>✓</v>
      </c>
      <c r="CQ327">
        <v>1.25</v>
      </c>
      <c r="CR327" t="s">
        <v>18</v>
      </c>
      <c r="CS327" t="b">
        <v>1</v>
      </c>
      <c r="CT327" s="1" t="s">
        <v>4191</v>
      </c>
      <c r="CU327" s="2" t="str">
        <f>IF(Cebu!DN327=TRUE,"✓","")</f>
        <v>✓</v>
      </c>
      <c r="CV327" s="2" t="str">
        <f>IF(Cebu!DO327=TRUE,"✓","")</f>
        <v>✓</v>
      </c>
      <c r="CW327" s="2" t="str">
        <f>IF(Cebu!DP327=TRUE,"✓","")</f>
        <v>✓</v>
      </c>
      <c r="CX327" s="2" t="str">
        <f>IF(Cebu!DQ327=TRUE,"✓","")</f>
        <v/>
      </c>
      <c r="CY327" s="2" t="str">
        <f>IF(Cebu!DR327=TRUE,"✓","")</f>
        <v/>
      </c>
      <c r="CZ327" s="2" t="str">
        <f>IF(Cebu!DS327=TRUE,"✓","")</f>
        <v>✓</v>
      </c>
    </row>
    <row r="328" spans="1:104" ht="80" x14ac:dyDescent="0.2">
      <c r="A328" t="s">
        <v>374</v>
      </c>
      <c r="B328" t="s">
        <v>379</v>
      </c>
      <c r="C328" t="s">
        <v>1127</v>
      </c>
      <c r="D328" t="s">
        <v>1128</v>
      </c>
      <c r="E328" t="s">
        <v>1129</v>
      </c>
      <c r="F328" t="s">
        <v>17</v>
      </c>
      <c r="G328" t="s">
        <v>18</v>
      </c>
      <c r="H328" s="2" t="str">
        <f>IF(Cebu!H328=TRUE,"✓","")</f>
        <v>✓</v>
      </c>
      <c r="I328" s="2" t="str">
        <f>IF(Cebu!I328=TRUE,"✓","")</f>
        <v>✓</v>
      </c>
      <c r="J328" s="2" t="str">
        <f>IF(Cebu!J328=TRUE,"✓","")</f>
        <v>✓</v>
      </c>
      <c r="K328" s="2" t="str">
        <f>IF(Cebu!K328=TRUE,"✓","")</f>
        <v/>
      </c>
      <c r="L328" s="2" t="str">
        <f>IF(Cebu!L328=TRUE,"✓","")</f>
        <v/>
      </c>
      <c r="M328" s="2" t="str">
        <f>IF(Cebu!M328=TRUE,"✓","")</f>
        <v>✓</v>
      </c>
      <c r="N328">
        <v>1.25</v>
      </c>
      <c r="O328" t="s">
        <v>18</v>
      </c>
      <c r="P328" t="b">
        <v>1</v>
      </c>
      <c r="Q328" t="s">
        <v>4192</v>
      </c>
      <c r="R328" s="2" t="str">
        <f>IF(Cebu!S328=TRUE,"✓","")</f>
        <v>✓</v>
      </c>
      <c r="S328" s="2" t="str">
        <f>IF(Cebu!T328=TRUE,"✓","")</f>
        <v>✓</v>
      </c>
      <c r="T328" s="2" t="str">
        <f>IF(Cebu!U328=TRUE,"✓","")</f>
        <v>✓</v>
      </c>
      <c r="U328" s="2" t="str">
        <f>IF(Cebu!V328=TRUE,"✓","")</f>
        <v/>
      </c>
      <c r="V328" s="2" t="str">
        <f>IF(Cebu!W328=TRUE,"✓","")</f>
        <v/>
      </c>
      <c r="W328" s="2" t="str">
        <f>IF(Cebu!X328=TRUE,"✓","")</f>
        <v>✓</v>
      </c>
      <c r="X328" t="b">
        <v>1</v>
      </c>
      <c r="Y328" t="s">
        <v>4193</v>
      </c>
      <c r="Z328" s="2" t="str">
        <f>IF(Cebu!AD328=TRUE,"✓","")</f>
        <v>✓</v>
      </c>
      <c r="AA328" s="2" t="str">
        <f>IF(Cebu!AE328=TRUE,"✓","")</f>
        <v>✓</v>
      </c>
      <c r="AB328" s="2" t="str">
        <f>IF(Cebu!AF328=TRUE,"✓","")</f>
        <v>✓</v>
      </c>
      <c r="AC328" s="2" t="str">
        <f>IF(Cebu!AG328=TRUE,"✓","")</f>
        <v/>
      </c>
      <c r="AD328" s="2" t="str">
        <f>IF(Cebu!AH328=TRUE,"✓","")</f>
        <v/>
      </c>
      <c r="AE328" s="2" t="str">
        <f>IF(Cebu!AI328=TRUE,"✓","")</f>
        <v>✓</v>
      </c>
      <c r="AF328" t="b">
        <v>1</v>
      </c>
      <c r="AG328" s="1" t="s">
        <v>4194</v>
      </c>
      <c r="AH328" s="2" t="str">
        <f>IF(Cebu!AO328=TRUE,"✓","")</f>
        <v>✓</v>
      </c>
      <c r="AI328" s="2" t="str">
        <f>IF(Cebu!AP328=TRUE,"✓","")</f>
        <v>✓</v>
      </c>
      <c r="AJ328" s="2" t="str">
        <f>IF(Cebu!AQ328=TRUE,"✓","")</f>
        <v>✓</v>
      </c>
      <c r="AK328" s="2" t="str">
        <f>IF(Cebu!AR328=TRUE,"✓","")</f>
        <v/>
      </c>
      <c r="AL328" s="2" t="str">
        <f>IF(Cebu!AS328=TRUE,"✓","")</f>
        <v/>
      </c>
      <c r="AM328" s="2" t="str">
        <f>IF(Cebu!AT328=TRUE,"✓","")</f>
        <v>✓</v>
      </c>
      <c r="AN328" t="b">
        <v>1</v>
      </c>
      <c r="AO328" s="1" t="s">
        <v>4195</v>
      </c>
      <c r="AP328" s="2" t="str">
        <f>IF(Cebu!AZ328=TRUE,"✓","")</f>
        <v>✓</v>
      </c>
      <c r="AQ328" s="2" t="str">
        <f>IF(Cebu!BA328=TRUE,"✓","")</f>
        <v>✓</v>
      </c>
      <c r="AR328" s="2" t="str">
        <f>IF(Cebu!BB328=TRUE,"✓","")</f>
        <v>✓</v>
      </c>
      <c r="AS328" s="2" t="str">
        <f>IF(Cebu!BC328=TRUE,"✓","")</f>
        <v/>
      </c>
      <c r="AT328" s="2" t="str">
        <f>IF(Cebu!BD328=TRUE,"✓","")</f>
        <v/>
      </c>
      <c r="AU328" s="2" t="str">
        <f>IF(Cebu!BE328=TRUE,"✓","")</f>
        <v>✓</v>
      </c>
      <c r="AV328" t="s">
        <v>18</v>
      </c>
      <c r="AW328" t="b">
        <v>1</v>
      </c>
      <c r="AX328" s="1" t="s">
        <v>4196</v>
      </c>
      <c r="AY328" s="2" t="str">
        <f>IF(Cebu!BK328=TRUE,"✓","")</f>
        <v>✓</v>
      </c>
      <c r="AZ328" s="2" t="str">
        <f>IF(Cebu!BL328=TRUE,"✓","")</f>
        <v>✓</v>
      </c>
      <c r="BA328" s="2" t="str">
        <f>IF(Cebu!BM328=TRUE,"✓","")</f>
        <v>✓</v>
      </c>
      <c r="BB328" s="2" t="str">
        <f>IF(Cebu!BN328=TRUE,"✓","")</f>
        <v/>
      </c>
      <c r="BC328" s="2" t="str">
        <f>IF(Cebu!BO328=TRUE,"✓","")</f>
        <v/>
      </c>
      <c r="BD328" s="2" t="str">
        <f>IF(Cebu!BP328=TRUE,"✓","")</f>
        <v>✓</v>
      </c>
      <c r="BE328">
        <v>1.25</v>
      </c>
      <c r="BF328" t="s">
        <v>18</v>
      </c>
      <c r="BG328" t="b">
        <v>1</v>
      </c>
      <c r="BH328" s="1" t="s">
        <v>4197</v>
      </c>
      <c r="BI328" s="2" t="str">
        <f>IF(Cebu!BV328=TRUE,"✓","")</f>
        <v>✓</v>
      </c>
      <c r="BJ328" s="2" t="str">
        <f>IF(Cebu!BW328=TRUE,"✓","")</f>
        <v>✓</v>
      </c>
      <c r="BK328" s="2" t="str">
        <f>IF(Cebu!BX328=TRUE,"✓","")</f>
        <v>✓</v>
      </c>
      <c r="BL328" s="2" t="str">
        <f>IF(Cebu!BY328=TRUE,"✓","")</f>
        <v/>
      </c>
      <c r="BM328" s="2" t="str">
        <f>IF(Cebu!BZ328=TRUE,"✓","")</f>
        <v/>
      </c>
      <c r="BN328" s="2" t="str">
        <f>IF(Cebu!CA328=TRUE,"✓","")</f>
        <v>✓</v>
      </c>
      <c r="BO328">
        <v>1.25</v>
      </c>
      <c r="BP328" t="s">
        <v>18</v>
      </c>
      <c r="BQ328" s="2" t="str">
        <f>IF(Cebu!CG328=TRUE,"✓","")</f>
        <v>✓</v>
      </c>
      <c r="BR328" s="2" t="str">
        <f>IF(Cebu!CH328=TRUE,"✓","")</f>
        <v>✓</v>
      </c>
      <c r="BS328" s="2" t="str">
        <f>IF(Cebu!CI328=TRUE,"✓","")</f>
        <v>✓</v>
      </c>
      <c r="BT328" s="2" t="str">
        <f>IF(Cebu!CJ328=TRUE,"✓","")</f>
        <v/>
      </c>
      <c r="BU328" s="2" t="str">
        <f>IF(Cebu!CK328=TRUE,"✓","")</f>
        <v/>
      </c>
      <c r="BV328" s="2" t="str">
        <f>IF(Cebu!CL328=TRUE,"✓","")</f>
        <v>✓</v>
      </c>
      <c r="BW328">
        <v>1.25</v>
      </c>
      <c r="BX328" t="s">
        <v>18</v>
      </c>
      <c r="BY328" t="b">
        <v>1</v>
      </c>
      <c r="BZ328" s="1" t="s">
        <v>4199</v>
      </c>
      <c r="CA328" s="2" t="str">
        <f>IF(Cebu!CR328=TRUE,"✓","")</f>
        <v>✓</v>
      </c>
      <c r="CB328" s="2" t="str">
        <f>IF(Cebu!CS328=TRUE,"✓","")</f>
        <v>✓</v>
      </c>
      <c r="CC328" s="2" t="str">
        <f>IF(Cebu!CT328=TRUE,"✓","")</f>
        <v>✓</v>
      </c>
      <c r="CD328" s="2" t="str">
        <f>IF(Cebu!CU328=TRUE,"✓","")</f>
        <v/>
      </c>
      <c r="CE328" s="2" t="str">
        <f>IF(Cebu!CV328=TRUE,"✓","")</f>
        <v/>
      </c>
      <c r="CF328" s="2" t="str">
        <f>IF(Cebu!CW328=TRUE,"✓","")</f>
        <v>✓</v>
      </c>
      <c r="CG328">
        <v>1.25</v>
      </c>
      <c r="CH328" t="s">
        <v>18</v>
      </c>
      <c r="CI328" t="b">
        <v>1</v>
      </c>
      <c r="CJ328" s="1" t="s">
        <v>4200</v>
      </c>
      <c r="CK328" s="2" t="str">
        <f>IF(Cebu!DC328=TRUE,"✓","")</f>
        <v>✓</v>
      </c>
      <c r="CL328" s="2" t="str">
        <f>IF(Cebu!DD328=TRUE,"✓","")</f>
        <v>✓</v>
      </c>
      <c r="CM328" s="2" t="str">
        <f>IF(Cebu!DE328=TRUE,"✓","")</f>
        <v>✓</v>
      </c>
      <c r="CN328" s="2" t="str">
        <f>IF(Cebu!DF328=TRUE,"✓","")</f>
        <v/>
      </c>
      <c r="CO328" s="2" t="str">
        <f>IF(Cebu!DG328=TRUE,"✓","")</f>
        <v/>
      </c>
      <c r="CP328" s="2" t="str">
        <f>IF(Cebu!DH328=TRUE,"✓","")</f>
        <v>✓</v>
      </c>
      <c r="CQ328">
        <v>1.25</v>
      </c>
      <c r="CR328" t="s">
        <v>18</v>
      </c>
      <c r="CS328" t="b">
        <v>1</v>
      </c>
      <c r="CT328" s="1" t="s">
        <v>4201</v>
      </c>
      <c r="CU328" s="2" t="str">
        <f>IF(Cebu!DN328=TRUE,"✓","")</f>
        <v>✓</v>
      </c>
      <c r="CV328" s="2" t="str">
        <f>IF(Cebu!DO328=TRUE,"✓","")</f>
        <v>✓</v>
      </c>
      <c r="CW328" s="2" t="str">
        <f>IF(Cebu!DP328=TRUE,"✓","")</f>
        <v>✓</v>
      </c>
      <c r="CX328" s="2" t="str">
        <f>IF(Cebu!DQ328=TRUE,"✓","")</f>
        <v/>
      </c>
      <c r="CY328" s="2" t="str">
        <f>IF(Cebu!DR328=TRUE,"✓","")</f>
        <v/>
      </c>
      <c r="CZ328" s="2" t="str">
        <f>IF(Cebu!DS328=TRUE,"✓","")</f>
        <v>✓</v>
      </c>
    </row>
    <row r="329" spans="1:104" ht="80" x14ac:dyDescent="0.2">
      <c r="A329" t="s">
        <v>374</v>
      </c>
      <c r="B329" t="s">
        <v>379</v>
      </c>
      <c r="C329" t="s">
        <v>1130</v>
      </c>
      <c r="D329" t="s">
        <v>1131</v>
      </c>
      <c r="E329" t="s">
        <v>382</v>
      </c>
      <c r="F329" t="s">
        <v>17</v>
      </c>
      <c r="G329" t="s">
        <v>18</v>
      </c>
      <c r="H329" s="2" t="str">
        <f>IF(Cebu!H329=TRUE,"✓","")</f>
        <v>✓</v>
      </c>
      <c r="I329" s="2" t="str">
        <f>IF(Cebu!I329=TRUE,"✓","")</f>
        <v>✓</v>
      </c>
      <c r="J329" s="2" t="str">
        <f>IF(Cebu!J329=TRUE,"✓","")</f>
        <v>✓</v>
      </c>
      <c r="K329" s="2" t="str">
        <f>IF(Cebu!K329=TRUE,"✓","")</f>
        <v/>
      </c>
      <c r="L329" s="2" t="str">
        <f>IF(Cebu!L329=TRUE,"✓","")</f>
        <v>✓</v>
      </c>
      <c r="M329" s="2" t="str">
        <f>IF(Cebu!M329=TRUE,"✓","")</f>
        <v/>
      </c>
      <c r="N329">
        <v>1.75</v>
      </c>
      <c r="O329" t="s">
        <v>30</v>
      </c>
      <c r="P329" t="b">
        <v>1</v>
      </c>
      <c r="Q329" t="s">
        <v>4202</v>
      </c>
      <c r="R329" s="2" t="str">
        <f>IF(Cebu!S329=TRUE,"✓","")</f>
        <v>✓</v>
      </c>
      <c r="S329" s="2" t="str">
        <f>IF(Cebu!T329=TRUE,"✓","")</f>
        <v>✓</v>
      </c>
      <c r="T329" s="2" t="str">
        <f>IF(Cebu!U329=TRUE,"✓","")</f>
        <v>✓</v>
      </c>
      <c r="U329" s="2" t="str">
        <f>IF(Cebu!V329=TRUE,"✓","")</f>
        <v/>
      </c>
      <c r="V329" s="2" t="str">
        <f>IF(Cebu!W329=TRUE,"✓","")</f>
        <v>✓</v>
      </c>
      <c r="W329" s="2" t="str">
        <f>IF(Cebu!X329=TRUE,"✓","")</f>
        <v/>
      </c>
      <c r="X329" t="b">
        <v>1</v>
      </c>
      <c r="Y329" t="s">
        <v>4203</v>
      </c>
      <c r="Z329" s="2" t="str">
        <f>IF(Cebu!AD329=TRUE,"✓","")</f>
        <v>✓</v>
      </c>
      <c r="AA329" s="2" t="str">
        <f>IF(Cebu!AE329=TRUE,"✓","")</f>
        <v>✓</v>
      </c>
      <c r="AB329" s="2" t="str">
        <f>IF(Cebu!AF329=TRUE,"✓","")</f>
        <v>✓</v>
      </c>
      <c r="AC329" s="2" t="str">
        <f>IF(Cebu!AG329=TRUE,"✓","")</f>
        <v/>
      </c>
      <c r="AD329" s="2" t="str">
        <f>IF(Cebu!AH329=TRUE,"✓","")</f>
        <v>✓</v>
      </c>
      <c r="AE329" s="2" t="str">
        <f>IF(Cebu!AI329=TRUE,"✓","")</f>
        <v/>
      </c>
      <c r="AF329" t="b">
        <v>1</v>
      </c>
      <c r="AG329" s="1" t="s">
        <v>4204</v>
      </c>
      <c r="AH329" s="2" t="str">
        <f>IF(Cebu!AO329=TRUE,"✓","")</f>
        <v>✓</v>
      </c>
      <c r="AI329" s="2" t="str">
        <f>IF(Cebu!AP329=TRUE,"✓","")</f>
        <v>✓</v>
      </c>
      <c r="AJ329" s="2" t="str">
        <f>IF(Cebu!AQ329=TRUE,"✓","")</f>
        <v>✓</v>
      </c>
      <c r="AK329" s="2" t="str">
        <f>IF(Cebu!AR329=TRUE,"✓","")</f>
        <v/>
      </c>
      <c r="AL329" s="2" t="str">
        <f>IF(Cebu!AS329=TRUE,"✓","")</f>
        <v>✓</v>
      </c>
      <c r="AM329" s="2" t="str">
        <f>IF(Cebu!AT329=TRUE,"✓","")</f>
        <v/>
      </c>
      <c r="AN329" t="b">
        <v>1</v>
      </c>
      <c r="AO329" s="1" t="s">
        <v>4205</v>
      </c>
      <c r="AP329" s="2" t="str">
        <f>IF(Cebu!AZ329=TRUE,"✓","")</f>
        <v>✓</v>
      </c>
      <c r="AQ329" s="2" t="str">
        <f>IF(Cebu!BA329=TRUE,"✓","")</f>
        <v>✓</v>
      </c>
      <c r="AR329" s="2" t="str">
        <f>IF(Cebu!BB329=TRUE,"✓","")</f>
        <v>✓</v>
      </c>
      <c r="AS329" s="2" t="str">
        <f>IF(Cebu!BC329=TRUE,"✓","")</f>
        <v/>
      </c>
      <c r="AT329" s="2" t="str">
        <f>IF(Cebu!BD329=TRUE,"✓","")</f>
        <v>✓</v>
      </c>
      <c r="AU329" s="2" t="str">
        <f>IF(Cebu!BE329=TRUE,"✓","")</f>
        <v/>
      </c>
      <c r="AV329" t="s">
        <v>30</v>
      </c>
      <c r="AW329" t="b">
        <v>1</v>
      </c>
      <c r="AX329" s="1" t="s">
        <v>4206</v>
      </c>
      <c r="AY329" s="2" t="str">
        <f>IF(Cebu!BK329=TRUE,"✓","")</f>
        <v>✓</v>
      </c>
      <c r="AZ329" s="2" t="str">
        <f>IF(Cebu!BL329=TRUE,"✓","")</f>
        <v>✓</v>
      </c>
      <c r="BA329" s="2" t="str">
        <f>IF(Cebu!BM329=TRUE,"✓","")</f>
        <v>✓</v>
      </c>
      <c r="BB329" s="2" t="str">
        <f>IF(Cebu!BN329=TRUE,"✓","")</f>
        <v/>
      </c>
      <c r="BC329" s="2" t="str">
        <f>IF(Cebu!BO329=TRUE,"✓","")</f>
        <v>✓</v>
      </c>
      <c r="BD329" s="2" t="str">
        <f>IF(Cebu!BP329=TRUE,"✓","")</f>
        <v/>
      </c>
      <c r="BE329">
        <v>1.75</v>
      </c>
      <c r="BF329" t="s">
        <v>30</v>
      </c>
      <c r="BG329" t="b">
        <v>1</v>
      </c>
      <c r="BH329" s="1" t="s">
        <v>4207</v>
      </c>
      <c r="BI329" s="2" t="str">
        <f>IF(Cebu!BV329=TRUE,"✓","")</f>
        <v>✓</v>
      </c>
      <c r="BJ329" s="2" t="str">
        <f>IF(Cebu!BW329=TRUE,"✓","")</f>
        <v>✓</v>
      </c>
      <c r="BK329" s="2" t="str">
        <f>IF(Cebu!BX329=TRUE,"✓","")</f>
        <v>✓</v>
      </c>
      <c r="BL329" s="2" t="str">
        <f>IF(Cebu!BY329=TRUE,"✓","")</f>
        <v/>
      </c>
      <c r="BM329" s="2" t="str">
        <f>IF(Cebu!BZ329=TRUE,"✓","")</f>
        <v>✓</v>
      </c>
      <c r="BN329" s="2" t="str">
        <f>IF(Cebu!CA329=TRUE,"✓","")</f>
        <v/>
      </c>
      <c r="BO329">
        <v>1.75</v>
      </c>
      <c r="BP329" t="s">
        <v>30</v>
      </c>
      <c r="BQ329" s="2" t="str">
        <f>IF(Cebu!CG329=TRUE,"✓","")</f>
        <v>✓</v>
      </c>
      <c r="BR329" s="2" t="str">
        <f>IF(Cebu!CH329=TRUE,"✓","")</f>
        <v>✓</v>
      </c>
      <c r="BS329" s="2" t="str">
        <f>IF(Cebu!CI329=TRUE,"✓","")</f>
        <v>✓</v>
      </c>
      <c r="BT329" s="2" t="str">
        <f>IF(Cebu!CJ329=TRUE,"✓","")</f>
        <v/>
      </c>
      <c r="BU329" s="2" t="str">
        <f>IF(Cebu!CK329=TRUE,"✓","")</f>
        <v/>
      </c>
      <c r="BV329" s="2" t="str">
        <f>IF(Cebu!CL329=TRUE,"✓","")</f>
        <v>✓</v>
      </c>
      <c r="BW329">
        <v>1.25</v>
      </c>
      <c r="BX329" t="s">
        <v>18</v>
      </c>
      <c r="BY329" t="b">
        <v>1</v>
      </c>
      <c r="BZ329" s="1" t="s">
        <v>4209</v>
      </c>
      <c r="CA329" s="2" t="str">
        <f>IF(Cebu!CR329=TRUE,"✓","")</f>
        <v>✓</v>
      </c>
      <c r="CB329" s="2" t="str">
        <f>IF(Cebu!CS329=TRUE,"✓","")</f>
        <v>✓</v>
      </c>
      <c r="CC329" s="2" t="str">
        <f>IF(Cebu!CT329=TRUE,"✓","")</f>
        <v>✓</v>
      </c>
      <c r="CD329" s="2" t="str">
        <f>IF(Cebu!CU329=TRUE,"✓","")</f>
        <v/>
      </c>
      <c r="CE329" s="2" t="str">
        <f>IF(Cebu!CV329=TRUE,"✓","")</f>
        <v>✓</v>
      </c>
      <c r="CF329" s="2" t="str">
        <f>IF(Cebu!CW329=TRUE,"✓","")</f>
        <v/>
      </c>
      <c r="CG329">
        <v>1.75</v>
      </c>
      <c r="CH329" t="s">
        <v>30</v>
      </c>
      <c r="CI329" t="b">
        <v>1</v>
      </c>
      <c r="CJ329" s="1" t="s">
        <v>4210</v>
      </c>
      <c r="CK329" s="2" t="str">
        <f>IF(Cebu!DC329=TRUE,"✓","")</f>
        <v>✓</v>
      </c>
      <c r="CL329" s="2" t="str">
        <f>IF(Cebu!DD329=TRUE,"✓","")</f>
        <v>✓</v>
      </c>
      <c r="CM329" s="2" t="str">
        <f>IF(Cebu!DE329=TRUE,"✓","")</f>
        <v>✓</v>
      </c>
      <c r="CN329" s="2" t="str">
        <f>IF(Cebu!DF329=TRUE,"✓","")</f>
        <v/>
      </c>
      <c r="CO329" s="2" t="str">
        <f>IF(Cebu!DG329=TRUE,"✓","")</f>
        <v>✓</v>
      </c>
      <c r="CP329" s="2" t="str">
        <f>IF(Cebu!DH329=TRUE,"✓","")</f>
        <v/>
      </c>
      <c r="CQ329">
        <v>1.75</v>
      </c>
      <c r="CR329" t="s">
        <v>30</v>
      </c>
      <c r="CS329" t="b">
        <v>1</v>
      </c>
      <c r="CT329" s="1" t="s">
        <v>4211</v>
      </c>
      <c r="CU329" s="2" t="str">
        <f>IF(Cebu!DN329=TRUE,"✓","")</f>
        <v>✓</v>
      </c>
      <c r="CV329" s="2" t="str">
        <f>IF(Cebu!DO329=TRUE,"✓","")</f>
        <v>✓</v>
      </c>
      <c r="CW329" s="2" t="str">
        <f>IF(Cebu!DP329=TRUE,"✓","")</f>
        <v>✓</v>
      </c>
      <c r="CX329" s="2" t="str">
        <f>IF(Cebu!DQ329=TRUE,"✓","")</f>
        <v/>
      </c>
      <c r="CY329" s="2" t="str">
        <f>IF(Cebu!DR329=TRUE,"✓","")</f>
        <v>✓</v>
      </c>
      <c r="CZ329" s="2" t="str">
        <f>IF(Cebu!DS329=TRUE,"✓","")</f>
        <v/>
      </c>
    </row>
    <row r="330" spans="1:104" ht="96" x14ac:dyDescent="0.2">
      <c r="A330" t="s">
        <v>374</v>
      </c>
      <c r="B330" t="s">
        <v>388</v>
      </c>
      <c r="C330" t="s">
        <v>1132</v>
      </c>
      <c r="D330" t="s">
        <v>1133</v>
      </c>
      <c r="E330" t="s">
        <v>129</v>
      </c>
      <c r="F330" t="s">
        <v>17</v>
      </c>
      <c r="G330" t="s">
        <v>30</v>
      </c>
      <c r="H330" s="2" t="str">
        <f>IF(Cebu!H330=TRUE,"✓","")</f>
        <v>✓</v>
      </c>
      <c r="I330" s="2" t="str">
        <f>IF(Cebu!I330=TRUE,"✓","")</f>
        <v>✓</v>
      </c>
      <c r="J330" s="2" t="str">
        <f>IF(Cebu!J330=TRUE,"✓","")</f>
        <v>✓</v>
      </c>
      <c r="K330" s="2" t="str">
        <f>IF(Cebu!K330=TRUE,"✓","")</f>
        <v>✓</v>
      </c>
      <c r="L330" s="2" t="str">
        <f>IF(Cebu!L330=TRUE,"✓","")</f>
        <v/>
      </c>
      <c r="M330" s="2" t="str">
        <f>IF(Cebu!M330=TRUE,"✓","")</f>
        <v/>
      </c>
      <c r="N330">
        <v>2.25</v>
      </c>
      <c r="O330" t="s">
        <v>54</v>
      </c>
      <c r="P330" t="b">
        <v>1</v>
      </c>
      <c r="Q330" t="s">
        <v>4212</v>
      </c>
      <c r="R330" s="2" t="str">
        <f>IF(Cebu!S330=TRUE,"✓","")</f>
        <v>✓</v>
      </c>
      <c r="S330" s="2" t="str">
        <f>IF(Cebu!T330=TRUE,"✓","")</f>
        <v>✓</v>
      </c>
      <c r="T330" s="2" t="str">
        <f>IF(Cebu!U330=TRUE,"✓","")</f>
        <v>✓</v>
      </c>
      <c r="U330" s="2" t="str">
        <f>IF(Cebu!V330=TRUE,"✓","")</f>
        <v>✓</v>
      </c>
      <c r="V330" s="2" t="str">
        <f>IF(Cebu!W330=TRUE,"✓","")</f>
        <v/>
      </c>
      <c r="W330" s="2" t="str">
        <f>IF(Cebu!X330=TRUE,"✓","")</f>
        <v/>
      </c>
      <c r="X330" t="b">
        <v>1</v>
      </c>
      <c r="Y330" t="s">
        <v>4213</v>
      </c>
      <c r="Z330" s="2" t="str">
        <f>IF(Cebu!AD330=TRUE,"✓","")</f>
        <v>✓</v>
      </c>
      <c r="AA330" s="2" t="str">
        <f>IF(Cebu!AE330=TRUE,"✓","")</f>
        <v>✓</v>
      </c>
      <c r="AB330" s="2" t="str">
        <f>IF(Cebu!AF330=TRUE,"✓","")</f>
        <v>✓</v>
      </c>
      <c r="AC330" s="2" t="str">
        <f>IF(Cebu!AG330=TRUE,"✓","")</f>
        <v>✓</v>
      </c>
      <c r="AD330" s="2" t="str">
        <f>IF(Cebu!AH330=TRUE,"✓","")</f>
        <v/>
      </c>
      <c r="AE330" s="2" t="str">
        <f>IF(Cebu!AI330=TRUE,"✓","")</f>
        <v/>
      </c>
      <c r="AF330" t="b">
        <v>1</v>
      </c>
      <c r="AG330" s="1" t="s">
        <v>4214</v>
      </c>
      <c r="AH330" s="2" t="str">
        <f>IF(Cebu!AO330=TRUE,"✓","")</f>
        <v>✓</v>
      </c>
      <c r="AI330" s="2" t="str">
        <f>IF(Cebu!AP330=TRUE,"✓","")</f>
        <v>✓</v>
      </c>
      <c r="AJ330" s="2" t="str">
        <f>IF(Cebu!AQ330=TRUE,"✓","")</f>
        <v>✓</v>
      </c>
      <c r="AK330" s="2" t="str">
        <f>IF(Cebu!AR330=TRUE,"✓","")</f>
        <v>✓</v>
      </c>
      <c r="AL330" s="2" t="str">
        <f>IF(Cebu!AS330=TRUE,"✓","")</f>
        <v/>
      </c>
      <c r="AM330" s="2" t="str">
        <f>IF(Cebu!AT330=TRUE,"✓","")</f>
        <v/>
      </c>
      <c r="AN330" t="b">
        <v>1</v>
      </c>
      <c r="AO330" s="1" t="s">
        <v>4215</v>
      </c>
      <c r="AP330" s="2" t="str">
        <f>IF(Cebu!AZ330=TRUE,"✓","")</f>
        <v>✓</v>
      </c>
      <c r="AQ330" s="2" t="str">
        <f>IF(Cebu!BA330=TRUE,"✓","")</f>
        <v>✓</v>
      </c>
      <c r="AR330" s="2" t="str">
        <f>IF(Cebu!BB330=TRUE,"✓","")</f>
        <v>✓</v>
      </c>
      <c r="AS330" s="2" t="str">
        <f>IF(Cebu!BC330=TRUE,"✓","")</f>
        <v>✓</v>
      </c>
      <c r="AT330" s="2" t="str">
        <f>IF(Cebu!BD330=TRUE,"✓","")</f>
        <v/>
      </c>
      <c r="AU330" s="2" t="str">
        <f>IF(Cebu!BE330=TRUE,"✓","")</f>
        <v/>
      </c>
      <c r="AV330" t="s">
        <v>54</v>
      </c>
      <c r="AW330" t="b">
        <v>1</v>
      </c>
      <c r="AX330" s="1" t="s">
        <v>4216</v>
      </c>
      <c r="AY330" s="2" t="str">
        <f>IF(Cebu!BK330=TRUE,"✓","")</f>
        <v>✓</v>
      </c>
      <c r="AZ330" s="2" t="str">
        <f>IF(Cebu!BL330=TRUE,"✓","")</f>
        <v>✓</v>
      </c>
      <c r="BA330" s="2" t="str">
        <f>IF(Cebu!BM330=TRUE,"✓","")</f>
        <v>✓</v>
      </c>
      <c r="BB330" s="2" t="str">
        <f>IF(Cebu!BN330=TRUE,"✓","")</f>
        <v>✓</v>
      </c>
      <c r="BC330" s="2" t="str">
        <f>IF(Cebu!BO330=TRUE,"✓","")</f>
        <v/>
      </c>
      <c r="BD330" s="2" t="str">
        <f>IF(Cebu!BP330=TRUE,"✓","")</f>
        <v/>
      </c>
      <c r="BE330">
        <v>2.25</v>
      </c>
      <c r="BF330" t="s">
        <v>54</v>
      </c>
      <c r="BG330" t="b">
        <v>1</v>
      </c>
      <c r="BH330" s="1" t="s">
        <v>4217</v>
      </c>
      <c r="BI330" s="2" t="str">
        <f>IF(Cebu!BV330=TRUE,"✓","")</f>
        <v>✓</v>
      </c>
      <c r="BJ330" s="2" t="str">
        <f>IF(Cebu!BW330=TRUE,"✓","")</f>
        <v>✓</v>
      </c>
      <c r="BK330" s="2" t="str">
        <f>IF(Cebu!BX330=TRUE,"✓","")</f>
        <v>✓</v>
      </c>
      <c r="BL330" s="2" t="str">
        <f>IF(Cebu!BY330=TRUE,"✓","")</f>
        <v>✓</v>
      </c>
      <c r="BM330" s="2" t="str">
        <f>IF(Cebu!BZ330=TRUE,"✓","")</f>
        <v/>
      </c>
      <c r="BN330" s="2" t="str">
        <f>IF(Cebu!CA330=TRUE,"✓","")</f>
        <v/>
      </c>
      <c r="BO330">
        <v>2.25</v>
      </c>
      <c r="BP330" t="s">
        <v>54</v>
      </c>
      <c r="BQ330" s="2" t="str">
        <f>IF(Cebu!CG330=TRUE,"✓","")</f>
        <v>✓</v>
      </c>
      <c r="BR330" s="2" t="str">
        <f>IF(Cebu!CH330=TRUE,"✓","")</f>
        <v>✓</v>
      </c>
      <c r="BS330" s="2" t="str">
        <f>IF(Cebu!CI330=TRUE,"✓","")</f>
        <v>✓</v>
      </c>
      <c r="BT330" s="2" t="str">
        <f>IF(Cebu!CJ330=TRUE,"✓","")</f>
        <v>✓</v>
      </c>
      <c r="BU330" s="2" t="str">
        <f>IF(Cebu!CK330=TRUE,"✓","")</f>
        <v/>
      </c>
      <c r="BV330" s="2" t="str">
        <f>IF(Cebu!CL330=TRUE,"✓","")</f>
        <v/>
      </c>
      <c r="BW330">
        <v>2.25</v>
      </c>
      <c r="BX330" t="s">
        <v>54</v>
      </c>
      <c r="BY330" t="b">
        <v>1</v>
      </c>
      <c r="BZ330" s="1" t="s">
        <v>4219</v>
      </c>
      <c r="CA330" s="2" t="str">
        <f>IF(Cebu!CR330=TRUE,"✓","")</f>
        <v>✓</v>
      </c>
      <c r="CB330" s="2" t="str">
        <f>IF(Cebu!CS330=TRUE,"✓","")</f>
        <v>✓</v>
      </c>
      <c r="CC330" s="2" t="str">
        <f>IF(Cebu!CT330=TRUE,"✓","")</f>
        <v>✓</v>
      </c>
      <c r="CD330" s="2" t="str">
        <f>IF(Cebu!CU330=TRUE,"✓","")</f>
        <v>✓</v>
      </c>
      <c r="CE330" s="2" t="str">
        <f>IF(Cebu!CV330=TRUE,"✓","")</f>
        <v/>
      </c>
      <c r="CF330" s="2" t="str">
        <f>IF(Cebu!CW330=TRUE,"✓","")</f>
        <v/>
      </c>
      <c r="CG330">
        <v>2.25</v>
      </c>
      <c r="CH330" t="s">
        <v>54</v>
      </c>
      <c r="CI330" t="b">
        <v>1</v>
      </c>
      <c r="CJ330" s="1" t="s">
        <v>4220</v>
      </c>
      <c r="CK330" s="2" t="str">
        <f>IF(Cebu!DC330=TRUE,"✓","")</f>
        <v>✓</v>
      </c>
      <c r="CL330" s="2" t="str">
        <f>IF(Cebu!DD330=TRUE,"✓","")</f>
        <v>✓</v>
      </c>
      <c r="CM330" s="2" t="str">
        <f>IF(Cebu!DE330=TRUE,"✓","")</f>
        <v>✓</v>
      </c>
      <c r="CN330" s="2" t="str">
        <f>IF(Cebu!DF330=TRUE,"✓","")</f>
        <v>✓</v>
      </c>
      <c r="CO330" s="2" t="str">
        <f>IF(Cebu!DG330=TRUE,"✓","")</f>
        <v/>
      </c>
      <c r="CP330" s="2" t="str">
        <f>IF(Cebu!DH330=TRUE,"✓","")</f>
        <v/>
      </c>
      <c r="CQ330">
        <v>2.25</v>
      </c>
      <c r="CR330" t="s">
        <v>54</v>
      </c>
      <c r="CS330" t="b">
        <v>1</v>
      </c>
      <c r="CT330" s="1" t="s">
        <v>4221</v>
      </c>
      <c r="CU330" s="2" t="str">
        <f>IF(Cebu!DN330=TRUE,"✓","")</f>
        <v>✓</v>
      </c>
      <c r="CV330" s="2" t="str">
        <f>IF(Cebu!DO330=TRUE,"✓","")</f>
        <v>✓</v>
      </c>
      <c r="CW330" s="2" t="str">
        <f>IF(Cebu!DP330=TRUE,"✓","")</f>
        <v>✓</v>
      </c>
      <c r="CX330" s="2" t="str">
        <f>IF(Cebu!DQ330=TRUE,"✓","")</f>
        <v>✓</v>
      </c>
      <c r="CY330" s="2" t="str">
        <f>IF(Cebu!DR330=TRUE,"✓","")</f>
        <v/>
      </c>
      <c r="CZ330" s="2" t="str">
        <f>IF(Cebu!DS330=TRUE,"✓","")</f>
        <v/>
      </c>
    </row>
    <row r="331" spans="1:104" ht="96" x14ac:dyDescent="0.2">
      <c r="A331" t="s">
        <v>374</v>
      </c>
      <c r="B331" t="s">
        <v>388</v>
      </c>
      <c r="C331" t="s">
        <v>1134</v>
      </c>
      <c r="D331" t="s">
        <v>1135</v>
      </c>
      <c r="E331" t="s">
        <v>477</v>
      </c>
      <c r="F331" t="s">
        <v>35</v>
      </c>
      <c r="G331" t="s">
        <v>54</v>
      </c>
      <c r="H331" s="2" t="str">
        <f>IF(Cebu!H331=TRUE,"✓","")</f>
        <v>✓</v>
      </c>
      <c r="I331" s="2" t="str">
        <f>IF(Cebu!I331=TRUE,"✓","")</f>
        <v>✓</v>
      </c>
      <c r="J331" s="2" t="str">
        <f>IF(Cebu!J331=TRUE,"✓","")</f>
        <v>✓</v>
      </c>
      <c r="K331" s="2" t="str">
        <f>IF(Cebu!K331=TRUE,"✓","")</f>
        <v/>
      </c>
      <c r="L331" s="2" t="str">
        <f>IF(Cebu!L331=TRUE,"✓","")</f>
        <v/>
      </c>
      <c r="M331" s="2" t="str">
        <f>IF(Cebu!M331=TRUE,"✓","")</f>
        <v>✓</v>
      </c>
      <c r="N331">
        <v>1.25</v>
      </c>
      <c r="O331" t="s">
        <v>18</v>
      </c>
      <c r="P331" t="b">
        <v>1</v>
      </c>
      <c r="Q331" t="s">
        <v>4222</v>
      </c>
      <c r="R331" s="2" t="str">
        <f>IF(Cebu!S331=TRUE,"✓","")</f>
        <v>✓</v>
      </c>
      <c r="S331" s="2" t="str">
        <f>IF(Cebu!T331=TRUE,"✓","")</f>
        <v>✓</v>
      </c>
      <c r="T331" s="2" t="str">
        <f>IF(Cebu!U331=TRUE,"✓","")</f>
        <v>✓</v>
      </c>
      <c r="U331" s="2" t="str">
        <f>IF(Cebu!V331=TRUE,"✓","")</f>
        <v/>
      </c>
      <c r="V331" s="2" t="str">
        <f>IF(Cebu!W331=TRUE,"✓","")</f>
        <v/>
      </c>
      <c r="W331" s="2" t="str">
        <f>IF(Cebu!X331=TRUE,"✓","")</f>
        <v>✓</v>
      </c>
      <c r="X331" t="b">
        <v>1</v>
      </c>
      <c r="Y331" t="s">
        <v>4223</v>
      </c>
      <c r="Z331" s="2" t="str">
        <f>IF(Cebu!AD331=TRUE,"✓","")</f>
        <v>✓</v>
      </c>
      <c r="AA331" s="2" t="str">
        <f>IF(Cebu!AE331=TRUE,"✓","")</f>
        <v>✓</v>
      </c>
      <c r="AB331" s="2" t="str">
        <f>IF(Cebu!AF331=TRUE,"✓","")</f>
        <v>✓</v>
      </c>
      <c r="AC331" s="2" t="str">
        <f>IF(Cebu!AG331=TRUE,"✓","")</f>
        <v/>
      </c>
      <c r="AD331" s="2" t="str">
        <f>IF(Cebu!AH331=TRUE,"✓","")</f>
        <v/>
      </c>
      <c r="AE331" s="2" t="str">
        <f>IF(Cebu!AI331=TRUE,"✓","")</f>
        <v>✓</v>
      </c>
      <c r="AF331" t="b">
        <v>1</v>
      </c>
      <c r="AG331" s="1" t="s">
        <v>4224</v>
      </c>
      <c r="AH331" s="2" t="str">
        <f>IF(Cebu!AO331=TRUE,"✓","")</f>
        <v>✓</v>
      </c>
      <c r="AI331" s="2" t="str">
        <f>IF(Cebu!AP331=TRUE,"✓","")</f>
        <v>✓</v>
      </c>
      <c r="AJ331" s="2" t="str">
        <f>IF(Cebu!AQ331=TRUE,"✓","")</f>
        <v>✓</v>
      </c>
      <c r="AK331" s="2" t="str">
        <f>IF(Cebu!AR331=TRUE,"✓","")</f>
        <v/>
      </c>
      <c r="AL331" s="2" t="str">
        <f>IF(Cebu!AS331=TRUE,"✓","")</f>
        <v/>
      </c>
      <c r="AM331" s="2" t="str">
        <f>IF(Cebu!AT331=TRUE,"✓","")</f>
        <v>✓</v>
      </c>
      <c r="AN331" t="b">
        <v>1</v>
      </c>
      <c r="AO331" s="1" t="s">
        <v>4225</v>
      </c>
      <c r="AP331" s="2" t="str">
        <f>IF(Cebu!AZ331=TRUE,"✓","")</f>
        <v>✓</v>
      </c>
      <c r="AQ331" s="2" t="str">
        <f>IF(Cebu!BA331=TRUE,"✓","")</f>
        <v>✓</v>
      </c>
      <c r="AR331" s="2" t="str">
        <f>IF(Cebu!BB331=TRUE,"✓","")</f>
        <v>✓</v>
      </c>
      <c r="AS331" s="2" t="str">
        <f>IF(Cebu!BC331=TRUE,"✓","")</f>
        <v/>
      </c>
      <c r="AT331" s="2" t="str">
        <f>IF(Cebu!BD331=TRUE,"✓","")</f>
        <v/>
      </c>
      <c r="AU331" s="2" t="str">
        <f>IF(Cebu!BE331=TRUE,"✓","")</f>
        <v>✓</v>
      </c>
      <c r="AV331" t="s">
        <v>18</v>
      </c>
      <c r="AW331" t="b">
        <v>1</v>
      </c>
      <c r="AX331" s="1" t="s">
        <v>4226</v>
      </c>
      <c r="AY331" s="2" t="str">
        <f>IF(Cebu!BK331=TRUE,"✓","")</f>
        <v>✓</v>
      </c>
      <c r="AZ331" s="2" t="str">
        <f>IF(Cebu!BL331=TRUE,"✓","")</f>
        <v>✓</v>
      </c>
      <c r="BA331" s="2" t="str">
        <f>IF(Cebu!BM331=TRUE,"✓","")</f>
        <v>✓</v>
      </c>
      <c r="BB331" s="2" t="str">
        <f>IF(Cebu!BN331=TRUE,"✓","")</f>
        <v/>
      </c>
      <c r="BC331" s="2" t="str">
        <f>IF(Cebu!BO331=TRUE,"✓","")</f>
        <v/>
      </c>
      <c r="BD331" s="2" t="str">
        <f>IF(Cebu!BP331=TRUE,"✓","")</f>
        <v>✓</v>
      </c>
      <c r="BE331">
        <v>1.25</v>
      </c>
      <c r="BF331" t="s">
        <v>18</v>
      </c>
      <c r="BG331" t="b">
        <v>1</v>
      </c>
      <c r="BH331" s="1" t="s">
        <v>4227</v>
      </c>
      <c r="BI331" s="2" t="str">
        <f>IF(Cebu!BV331=TRUE,"✓","")</f>
        <v>✓</v>
      </c>
      <c r="BJ331" s="2" t="str">
        <f>IF(Cebu!BW331=TRUE,"✓","")</f>
        <v>✓</v>
      </c>
      <c r="BK331" s="2" t="str">
        <f>IF(Cebu!BX331=TRUE,"✓","")</f>
        <v>✓</v>
      </c>
      <c r="BL331" s="2" t="str">
        <f>IF(Cebu!BY331=TRUE,"✓","")</f>
        <v/>
      </c>
      <c r="BM331" s="2" t="str">
        <f>IF(Cebu!BZ331=TRUE,"✓","")</f>
        <v/>
      </c>
      <c r="BN331" s="2" t="str">
        <f>IF(Cebu!CA331=TRUE,"✓","")</f>
        <v>✓</v>
      </c>
      <c r="BO331">
        <v>1.25</v>
      </c>
      <c r="BP331" t="s">
        <v>18</v>
      </c>
      <c r="BQ331" s="2" t="str">
        <f>IF(Cebu!CG331=TRUE,"✓","")</f>
        <v>✓</v>
      </c>
      <c r="BR331" s="2" t="str">
        <f>IF(Cebu!CH331=TRUE,"✓","")</f>
        <v>✓</v>
      </c>
      <c r="BS331" s="2" t="str">
        <f>IF(Cebu!CI331=TRUE,"✓","")</f>
        <v>✓</v>
      </c>
      <c r="BT331" s="2" t="str">
        <f>IF(Cebu!CJ331=TRUE,"✓","")</f>
        <v/>
      </c>
      <c r="BU331" s="2" t="str">
        <f>IF(Cebu!CK331=TRUE,"✓","")</f>
        <v/>
      </c>
      <c r="BV331" s="2" t="str">
        <f>IF(Cebu!CL331=TRUE,"✓","")</f>
        <v>✓</v>
      </c>
      <c r="BW331">
        <v>1.25</v>
      </c>
      <c r="BX331" t="s">
        <v>18</v>
      </c>
      <c r="BY331" t="b">
        <v>1</v>
      </c>
      <c r="BZ331" s="1" t="s">
        <v>4229</v>
      </c>
      <c r="CA331" s="2" t="str">
        <f>IF(Cebu!CR331=TRUE,"✓","")</f>
        <v>✓</v>
      </c>
      <c r="CB331" s="2" t="str">
        <f>IF(Cebu!CS331=TRUE,"✓","")</f>
        <v>✓</v>
      </c>
      <c r="CC331" s="2" t="str">
        <f>IF(Cebu!CT331=TRUE,"✓","")</f>
        <v>✓</v>
      </c>
      <c r="CD331" s="2" t="str">
        <f>IF(Cebu!CU331=TRUE,"✓","")</f>
        <v/>
      </c>
      <c r="CE331" s="2" t="str">
        <f>IF(Cebu!CV331=TRUE,"✓","")</f>
        <v/>
      </c>
      <c r="CF331" s="2" t="str">
        <f>IF(Cebu!CW331=TRUE,"✓","")</f>
        <v>✓</v>
      </c>
      <c r="CG331">
        <v>1.25</v>
      </c>
      <c r="CH331" t="s">
        <v>18</v>
      </c>
      <c r="CI331" t="b">
        <v>1</v>
      </c>
      <c r="CJ331" s="1" t="s">
        <v>4230</v>
      </c>
      <c r="CK331" s="2" t="str">
        <f>IF(Cebu!DC331=TRUE,"✓","")</f>
        <v>✓</v>
      </c>
      <c r="CL331" s="2" t="str">
        <f>IF(Cebu!DD331=TRUE,"✓","")</f>
        <v>✓</v>
      </c>
      <c r="CM331" s="2" t="str">
        <f>IF(Cebu!DE331=TRUE,"✓","")</f>
        <v>✓</v>
      </c>
      <c r="CN331" s="2" t="str">
        <f>IF(Cebu!DF331=TRUE,"✓","")</f>
        <v/>
      </c>
      <c r="CO331" s="2" t="str">
        <f>IF(Cebu!DG331=TRUE,"✓","")</f>
        <v/>
      </c>
      <c r="CP331" s="2" t="str">
        <f>IF(Cebu!DH331=TRUE,"✓","")</f>
        <v>✓</v>
      </c>
      <c r="CQ331">
        <v>1.25</v>
      </c>
      <c r="CR331" t="s">
        <v>18</v>
      </c>
      <c r="CS331" t="b">
        <v>1</v>
      </c>
      <c r="CT331" s="1" t="s">
        <v>4231</v>
      </c>
      <c r="CU331" s="2" t="str">
        <f>IF(Cebu!DN331=TRUE,"✓","")</f>
        <v>✓</v>
      </c>
      <c r="CV331" s="2" t="str">
        <f>IF(Cebu!DO331=TRUE,"✓","")</f>
        <v>✓</v>
      </c>
      <c r="CW331" s="2" t="str">
        <f>IF(Cebu!DP331=TRUE,"✓","")</f>
        <v>✓</v>
      </c>
      <c r="CX331" s="2" t="str">
        <f>IF(Cebu!DQ331=TRUE,"✓","")</f>
        <v/>
      </c>
      <c r="CY331" s="2" t="str">
        <f>IF(Cebu!DR331=TRUE,"✓","")</f>
        <v/>
      </c>
      <c r="CZ331" s="2" t="str">
        <f>IF(Cebu!DS331=TRUE,"✓","")</f>
        <v>✓</v>
      </c>
    </row>
    <row r="332" spans="1:104" ht="80" x14ac:dyDescent="0.2">
      <c r="A332" t="s">
        <v>374</v>
      </c>
      <c r="B332" t="s">
        <v>379</v>
      </c>
      <c r="C332" t="s">
        <v>1136</v>
      </c>
      <c r="D332" t="s">
        <v>1137</v>
      </c>
      <c r="E332" t="s">
        <v>400</v>
      </c>
      <c r="F332" t="s">
        <v>17</v>
      </c>
      <c r="G332" t="s">
        <v>18</v>
      </c>
      <c r="H332" s="2" t="str">
        <f>IF(Cebu!H332=TRUE,"✓","")</f>
        <v>✓</v>
      </c>
      <c r="I332" s="2" t="str">
        <f>IF(Cebu!I332=TRUE,"✓","")</f>
        <v>✓</v>
      </c>
      <c r="J332" s="2" t="str">
        <f>IF(Cebu!J332=TRUE,"✓","")</f>
        <v>✓</v>
      </c>
      <c r="K332" s="2" t="str">
        <f>IF(Cebu!K332=TRUE,"✓","")</f>
        <v/>
      </c>
      <c r="L332" s="2" t="str">
        <f>IF(Cebu!L332=TRUE,"✓","")</f>
        <v>✓</v>
      </c>
      <c r="M332" s="2" t="str">
        <f>IF(Cebu!M332=TRUE,"✓","")</f>
        <v/>
      </c>
      <c r="N332">
        <v>1.75</v>
      </c>
      <c r="O332" t="s">
        <v>30</v>
      </c>
      <c r="P332" t="b">
        <v>1</v>
      </c>
      <c r="Q332" t="s">
        <v>4232</v>
      </c>
      <c r="R332" s="2" t="str">
        <f>IF(Cebu!S332=TRUE,"✓","")</f>
        <v>✓</v>
      </c>
      <c r="S332" s="2" t="str">
        <f>IF(Cebu!T332=TRUE,"✓","")</f>
        <v>✓</v>
      </c>
      <c r="T332" s="2" t="str">
        <f>IF(Cebu!U332=TRUE,"✓","")</f>
        <v>✓</v>
      </c>
      <c r="U332" s="2" t="str">
        <f>IF(Cebu!V332=TRUE,"✓","")</f>
        <v/>
      </c>
      <c r="V332" s="2" t="str">
        <f>IF(Cebu!W332=TRUE,"✓","")</f>
        <v>✓</v>
      </c>
      <c r="W332" s="2" t="str">
        <f>IF(Cebu!X332=TRUE,"✓","")</f>
        <v/>
      </c>
      <c r="X332" t="b">
        <v>1</v>
      </c>
      <c r="Y332" t="s">
        <v>4233</v>
      </c>
      <c r="Z332" s="2" t="str">
        <f>IF(Cebu!AD332=TRUE,"✓","")</f>
        <v>✓</v>
      </c>
      <c r="AA332" s="2" t="str">
        <f>IF(Cebu!AE332=TRUE,"✓","")</f>
        <v>✓</v>
      </c>
      <c r="AB332" s="2" t="str">
        <f>IF(Cebu!AF332=TRUE,"✓","")</f>
        <v>✓</v>
      </c>
      <c r="AC332" s="2" t="str">
        <f>IF(Cebu!AG332=TRUE,"✓","")</f>
        <v/>
      </c>
      <c r="AD332" s="2" t="str">
        <f>IF(Cebu!AH332=TRUE,"✓","")</f>
        <v>✓</v>
      </c>
      <c r="AE332" s="2" t="str">
        <f>IF(Cebu!AI332=TRUE,"✓","")</f>
        <v/>
      </c>
      <c r="AF332" t="b">
        <v>1</v>
      </c>
      <c r="AG332" s="1" t="s">
        <v>4234</v>
      </c>
      <c r="AH332" s="2" t="str">
        <f>IF(Cebu!AO332=TRUE,"✓","")</f>
        <v>✓</v>
      </c>
      <c r="AI332" s="2" t="str">
        <f>IF(Cebu!AP332=TRUE,"✓","")</f>
        <v>✓</v>
      </c>
      <c r="AJ332" s="2" t="str">
        <f>IF(Cebu!AQ332=TRUE,"✓","")</f>
        <v>✓</v>
      </c>
      <c r="AK332" s="2" t="str">
        <f>IF(Cebu!AR332=TRUE,"✓","")</f>
        <v/>
      </c>
      <c r="AL332" s="2" t="str">
        <f>IF(Cebu!AS332=TRUE,"✓","")</f>
        <v>✓</v>
      </c>
      <c r="AM332" s="2" t="str">
        <f>IF(Cebu!AT332=TRUE,"✓","")</f>
        <v/>
      </c>
      <c r="AN332" t="b">
        <v>1</v>
      </c>
      <c r="AO332" s="1" t="s">
        <v>4235</v>
      </c>
      <c r="AP332" s="2" t="str">
        <f>IF(Cebu!AZ332=TRUE,"✓","")</f>
        <v>✓</v>
      </c>
      <c r="AQ332" s="2" t="str">
        <f>IF(Cebu!BA332=TRUE,"✓","")</f>
        <v>✓</v>
      </c>
      <c r="AR332" s="2" t="str">
        <f>IF(Cebu!BB332=TRUE,"✓","")</f>
        <v>✓</v>
      </c>
      <c r="AS332" s="2" t="str">
        <f>IF(Cebu!BC332=TRUE,"✓","")</f>
        <v/>
      </c>
      <c r="AT332" s="2" t="str">
        <f>IF(Cebu!BD332=TRUE,"✓","")</f>
        <v>✓</v>
      </c>
      <c r="AU332" s="2" t="str">
        <f>IF(Cebu!BE332=TRUE,"✓","")</f>
        <v/>
      </c>
      <c r="AV332" t="s">
        <v>30</v>
      </c>
      <c r="AW332" t="b">
        <v>1</v>
      </c>
      <c r="AX332" s="1" t="s">
        <v>4236</v>
      </c>
      <c r="AY332" s="2" t="str">
        <f>IF(Cebu!BK332=TRUE,"✓","")</f>
        <v>✓</v>
      </c>
      <c r="AZ332" s="2" t="str">
        <f>IF(Cebu!BL332=TRUE,"✓","")</f>
        <v>✓</v>
      </c>
      <c r="BA332" s="2" t="str">
        <f>IF(Cebu!BM332=TRUE,"✓","")</f>
        <v>✓</v>
      </c>
      <c r="BB332" s="2" t="str">
        <f>IF(Cebu!BN332=TRUE,"✓","")</f>
        <v/>
      </c>
      <c r="BC332" s="2" t="str">
        <f>IF(Cebu!BO332=TRUE,"✓","")</f>
        <v>✓</v>
      </c>
      <c r="BD332" s="2" t="str">
        <f>IF(Cebu!BP332=TRUE,"✓","")</f>
        <v/>
      </c>
      <c r="BE332">
        <v>1.75</v>
      </c>
      <c r="BF332" t="s">
        <v>30</v>
      </c>
      <c r="BG332" t="b">
        <v>1</v>
      </c>
      <c r="BH332" s="1" t="s">
        <v>4237</v>
      </c>
      <c r="BI332" s="2" t="str">
        <f>IF(Cebu!BV332=TRUE,"✓","")</f>
        <v>✓</v>
      </c>
      <c r="BJ332" s="2" t="str">
        <f>IF(Cebu!BW332=TRUE,"✓","")</f>
        <v>✓</v>
      </c>
      <c r="BK332" s="2" t="str">
        <f>IF(Cebu!BX332=TRUE,"✓","")</f>
        <v>✓</v>
      </c>
      <c r="BL332" s="2" t="str">
        <f>IF(Cebu!BY332=TRUE,"✓","")</f>
        <v/>
      </c>
      <c r="BM332" s="2" t="str">
        <f>IF(Cebu!BZ332=TRUE,"✓","")</f>
        <v>✓</v>
      </c>
      <c r="BN332" s="2" t="str">
        <f>IF(Cebu!CA332=TRUE,"✓","")</f>
        <v/>
      </c>
      <c r="BO332">
        <v>1.75</v>
      </c>
      <c r="BP332" t="s">
        <v>30</v>
      </c>
      <c r="BQ332" s="2" t="str">
        <f>IF(Cebu!CG332=TRUE,"✓","")</f>
        <v>✓</v>
      </c>
      <c r="BR332" s="2" t="str">
        <f>IF(Cebu!CH332=TRUE,"✓","")</f>
        <v>✓</v>
      </c>
      <c r="BS332" s="2" t="str">
        <f>IF(Cebu!CI332=TRUE,"✓","")</f>
        <v>✓</v>
      </c>
      <c r="BT332" s="2" t="str">
        <f>IF(Cebu!CJ332=TRUE,"✓","")</f>
        <v/>
      </c>
      <c r="BU332" s="2" t="str">
        <f>IF(Cebu!CK332=TRUE,"✓","")</f>
        <v/>
      </c>
      <c r="BV332" s="2" t="str">
        <f>IF(Cebu!CL332=TRUE,"✓","")</f>
        <v>✓</v>
      </c>
      <c r="BW332">
        <v>1.25</v>
      </c>
      <c r="BX332" t="s">
        <v>18</v>
      </c>
      <c r="BY332" t="b">
        <v>1</v>
      </c>
      <c r="BZ332" s="1" t="s">
        <v>4239</v>
      </c>
      <c r="CA332" s="2" t="str">
        <f>IF(Cebu!CR332=TRUE,"✓","")</f>
        <v>✓</v>
      </c>
      <c r="CB332" s="2" t="str">
        <f>IF(Cebu!CS332=TRUE,"✓","")</f>
        <v>✓</v>
      </c>
      <c r="CC332" s="2" t="str">
        <f>IF(Cebu!CT332=TRUE,"✓","")</f>
        <v>✓</v>
      </c>
      <c r="CD332" s="2" t="str">
        <f>IF(Cebu!CU332=TRUE,"✓","")</f>
        <v/>
      </c>
      <c r="CE332" s="2" t="str">
        <f>IF(Cebu!CV332=TRUE,"✓","")</f>
        <v>✓</v>
      </c>
      <c r="CF332" s="2" t="str">
        <f>IF(Cebu!CW332=TRUE,"✓","")</f>
        <v/>
      </c>
      <c r="CG332">
        <v>1.75</v>
      </c>
      <c r="CH332" t="s">
        <v>30</v>
      </c>
      <c r="CI332" t="b">
        <v>1</v>
      </c>
      <c r="CJ332" s="1" t="s">
        <v>4240</v>
      </c>
      <c r="CK332" s="2" t="str">
        <f>IF(Cebu!DC332=TRUE,"✓","")</f>
        <v>✓</v>
      </c>
      <c r="CL332" s="2" t="str">
        <f>IF(Cebu!DD332=TRUE,"✓","")</f>
        <v>✓</v>
      </c>
      <c r="CM332" s="2" t="str">
        <f>IF(Cebu!DE332=TRUE,"✓","")</f>
        <v>✓</v>
      </c>
      <c r="CN332" s="2" t="str">
        <f>IF(Cebu!DF332=TRUE,"✓","")</f>
        <v/>
      </c>
      <c r="CO332" s="2" t="str">
        <f>IF(Cebu!DG332=TRUE,"✓","")</f>
        <v>✓</v>
      </c>
      <c r="CP332" s="2" t="str">
        <f>IF(Cebu!DH332=TRUE,"✓","")</f>
        <v/>
      </c>
      <c r="CQ332">
        <v>1.75</v>
      </c>
      <c r="CR332" t="s">
        <v>30</v>
      </c>
      <c r="CS332" t="b">
        <v>1</v>
      </c>
      <c r="CT332" s="1" t="s">
        <v>4241</v>
      </c>
      <c r="CU332" s="2" t="str">
        <f>IF(Cebu!DN332=TRUE,"✓","")</f>
        <v>✓</v>
      </c>
      <c r="CV332" s="2" t="str">
        <f>IF(Cebu!DO332=TRUE,"✓","")</f>
        <v>✓</v>
      </c>
      <c r="CW332" s="2" t="str">
        <f>IF(Cebu!DP332=TRUE,"✓","")</f>
        <v>✓</v>
      </c>
      <c r="CX332" s="2" t="str">
        <f>IF(Cebu!DQ332=TRUE,"✓","")</f>
        <v/>
      </c>
      <c r="CY332" s="2" t="str">
        <f>IF(Cebu!DR332=TRUE,"✓","")</f>
        <v>✓</v>
      </c>
      <c r="CZ332" s="2" t="str">
        <f>IF(Cebu!DS332=TRUE,"✓","")</f>
        <v/>
      </c>
    </row>
    <row r="333" spans="1:104" ht="96" x14ac:dyDescent="0.2">
      <c r="A333" t="s">
        <v>374</v>
      </c>
      <c r="B333" t="s">
        <v>388</v>
      </c>
      <c r="C333" t="s">
        <v>1138</v>
      </c>
      <c r="D333" t="s">
        <v>1139</v>
      </c>
      <c r="E333" t="s">
        <v>129</v>
      </c>
      <c r="F333" t="s">
        <v>17</v>
      </c>
      <c r="G333" t="s">
        <v>30</v>
      </c>
      <c r="H333" s="2" t="str">
        <f>IF(Cebu!H333=TRUE,"✓","")</f>
        <v>✓</v>
      </c>
      <c r="I333" s="2" t="str">
        <f>IF(Cebu!I333=TRUE,"✓","")</f>
        <v>✓</v>
      </c>
      <c r="J333" s="2" t="str">
        <f>IF(Cebu!J333=TRUE,"✓","")</f>
        <v>✓</v>
      </c>
      <c r="K333" s="2" t="str">
        <f>IF(Cebu!K333=TRUE,"✓","")</f>
        <v/>
      </c>
      <c r="L333" s="2" t="str">
        <f>IF(Cebu!L333=TRUE,"✓","")</f>
        <v/>
      </c>
      <c r="M333" s="2" t="str">
        <f>IF(Cebu!M333=TRUE,"✓","")</f>
        <v>✓</v>
      </c>
      <c r="N333">
        <v>1.25</v>
      </c>
      <c r="O333" t="s">
        <v>18</v>
      </c>
      <c r="P333" t="b">
        <v>1</v>
      </c>
      <c r="Q333" t="s">
        <v>4242</v>
      </c>
      <c r="R333" s="2" t="str">
        <f>IF(Cebu!S333=TRUE,"✓","")</f>
        <v>✓</v>
      </c>
      <c r="S333" s="2" t="str">
        <f>IF(Cebu!T333=TRUE,"✓","")</f>
        <v>✓</v>
      </c>
      <c r="T333" s="2" t="str">
        <f>IF(Cebu!U333=TRUE,"✓","")</f>
        <v>✓</v>
      </c>
      <c r="U333" s="2" t="str">
        <f>IF(Cebu!V333=TRUE,"✓","")</f>
        <v/>
      </c>
      <c r="V333" s="2" t="str">
        <f>IF(Cebu!W333=TRUE,"✓","")</f>
        <v>✓</v>
      </c>
      <c r="W333" s="2" t="str">
        <f>IF(Cebu!X333=TRUE,"✓","")</f>
        <v/>
      </c>
      <c r="X333" t="b">
        <v>1</v>
      </c>
      <c r="Y333" t="s">
        <v>4243</v>
      </c>
      <c r="Z333" s="2" t="str">
        <f>IF(Cebu!AD333=TRUE,"✓","")</f>
        <v>✓</v>
      </c>
      <c r="AA333" s="2" t="str">
        <f>IF(Cebu!AE333=TRUE,"✓","")</f>
        <v>✓</v>
      </c>
      <c r="AB333" s="2" t="str">
        <f>IF(Cebu!AF333=TRUE,"✓","")</f>
        <v>✓</v>
      </c>
      <c r="AC333" s="2" t="str">
        <f>IF(Cebu!AG333=TRUE,"✓","")</f>
        <v/>
      </c>
      <c r="AD333" s="2" t="str">
        <f>IF(Cebu!AH333=TRUE,"✓","")</f>
        <v>✓</v>
      </c>
      <c r="AE333" s="2" t="str">
        <f>IF(Cebu!AI333=TRUE,"✓","")</f>
        <v/>
      </c>
      <c r="AF333" t="b">
        <v>1</v>
      </c>
      <c r="AG333" s="1" t="s">
        <v>4244</v>
      </c>
      <c r="AH333" s="2" t="str">
        <f>IF(Cebu!AO333=TRUE,"✓","")</f>
        <v>✓</v>
      </c>
      <c r="AI333" s="2" t="str">
        <f>IF(Cebu!AP333=TRUE,"✓","")</f>
        <v>✓</v>
      </c>
      <c r="AJ333" s="2" t="str">
        <f>IF(Cebu!AQ333=TRUE,"✓","")</f>
        <v>✓</v>
      </c>
      <c r="AK333" s="2" t="str">
        <f>IF(Cebu!AR333=TRUE,"✓","")</f>
        <v/>
      </c>
      <c r="AL333" s="2" t="str">
        <f>IF(Cebu!AS333=TRUE,"✓","")</f>
        <v>✓</v>
      </c>
      <c r="AM333" s="2" t="str">
        <f>IF(Cebu!AT333=TRUE,"✓","")</f>
        <v/>
      </c>
      <c r="AN333" t="b">
        <v>1</v>
      </c>
      <c r="AO333" s="1" t="s">
        <v>4245</v>
      </c>
      <c r="AP333" s="2" t="str">
        <f>IF(Cebu!AZ333=TRUE,"✓","")</f>
        <v>✓</v>
      </c>
      <c r="AQ333" s="2" t="str">
        <f>IF(Cebu!BA333=TRUE,"✓","")</f>
        <v>✓</v>
      </c>
      <c r="AR333" s="2" t="str">
        <f>IF(Cebu!BB333=TRUE,"✓","")</f>
        <v>✓</v>
      </c>
      <c r="AS333" s="2" t="str">
        <f>IF(Cebu!BC333=TRUE,"✓","")</f>
        <v/>
      </c>
      <c r="AT333" s="2" t="str">
        <f>IF(Cebu!BD333=TRUE,"✓","")</f>
        <v>✓</v>
      </c>
      <c r="AU333" s="2" t="str">
        <f>IF(Cebu!BE333=TRUE,"✓","")</f>
        <v/>
      </c>
      <c r="AV333" t="s">
        <v>30</v>
      </c>
      <c r="AW333" t="b">
        <v>1</v>
      </c>
      <c r="AX333" s="1" t="s">
        <v>4246</v>
      </c>
      <c r="AY333" s="2" t="str">
        <f>IF(Cebu!BK333=TRUE,"✓","")</f>
        <v>✓</v>
      </c>
      <c r="AZ333" s="2" t="str">
        <f>IF(Cebu!BL333=TRUE,"✓","")</f>
        <v>✓</v>
      </c>
      <c r="BA333" s="2" t="str">
        <f>IF(Cebu!BM333=TRUE,"✓","")</f>
        <v>✓</v>
      </c>
      <c r="BB333" s="2" t="str">
        <f>IF(Cebu!BN333=TRUE,"✓","")</f>
        <v/>
      </c>
      <c r="BC333" s="2" t="str">
        <f>IF(Cebu!BO333=TRUE,"✓","")</f>
        <v>✓</v>
      </c>
      <c r="BD333" s="2" t="str">
        <f>IF(Cebu!BP333=TRUE,"✓","")</f>
        <v/>
      </c>
      <c r="BE333">
        <v>1.75</v>
      </c>
      <c r="BF333" t="s">
        <v>30</v>
      </c>
      <c r="BG333" t="b">
        <v>1</v>
      </c>
      <c r="BH333" s="1" t="s">
        <v>4247</v>
      </c>
      <c r="BI333" s="2" t="str">
        <f>IF(Cebu!BV333=TRUE,"✓","")</f>
        <v>✓</v>
      </c>
      <c r="BJ333" s="2" t="str">
        <f>IF(Cebu!BW333=TRUE,"✓","")</f>
        <v>✓</v>
      </c>
      <c r="BK333" s="2" t="str">
        <f>IF(Cebu!BX333=TRUE,"✓","")</f>
        <v>✓</v>
      </c>
      <c r="BL333" s="2" t="str">
        <f>IF(Cebu!BY333=TRUE,"✓","")</f>
        <v/>
      </c>
      <c r="BM333" s="2" t="str">
        <f>IF(Cebu!BZ333=TRUE,"✓","")</f>
        <v>✓</v>
      </c>
      <c r="BN333" s="2" t="str">
        <f>IF(Cebu!CA333=TRUE,"✓","")</f>
        <v/>
      </c>
      <c r="BO333">
        <v>1.75</v>
      </c>
      <c r="BP333" t="s">
        <v>30</v>
      </c>
      <c r="BQ333" s="2" t="str">
        <f>IF(Cebu!CG333=TRUE,"✓","")</f>
        <v>✓</v>
      </c>
      <c r="BR333" s="2" t="str">
        <f>IF(Cebu!CH333=TRUE,"✓","")</f>
        <v>✓</v>
      </c>
      <c r="BS333" s="2" t="str">
        <f>IF(Cebu!CI333=TRUE,"✓","")</f>
        <v>✓</v>
      </c>
      <c r="BT333" s="2" t="str">
        <f>IF(Cebu!CJ333=TRUE,"✓","")</f>
        <v/>
      </c>
      <c r="BU333" s="2" t="str">
        <f>IF(Cebu!CK333=TRUE,"✓","")</f>
        <v>✓</v>
      </c>
      <c r="BV333" s="2" t="str">
        <f>IF(Cebu!CL333=TRUE,"✓","")</f>
        <v/>
      </c>
      <c r="BW333">
        <v>1.75</v>
      </c>
      <c r="BX333" t="s">
        <v>30</v>
      </c>
      <c r="BY333" t="b">
        <v>1</v>
      </c>
      <c r="BZ333" s="1" t="s">
        <v>4249</v>
      </c>
      <c r="CA333" s="2" t="str">
        <f>IF(Cebu!CR333=TRUE,"✓","")</f>
        <v>✓</v>
      </c>
      <c r="CB333" s="2" t="str">
        <f>IF(Cebu!CS333=TRUE,"✓","")</f>
        <v>✓</v>
      </c>
      <c r="CC333" s="2" t="str">
        <f>IF(Cebu!CT333=TRUE,"✓","")</f>
        <v>✓</v>
      </c>
      <c r="CD333" s="2" t="str">
        <f>IF(Cebu!CU333=TRUE,"✓","")</f>
        <v/>
      </c>
      <c r="CE333" s="2" t="str">
        <f>IF(Cebu!CV333=TRUE,"✓","")</f>
        <v>✓</v>
      </c>
      <c r="CF333" s="2" t="str">
        <f>IF(Cebu!CW333=TRUE,"✓","")</f>
        <v/>
      </c>
      <c r="CG333">
        <v>1.75</v>
      </c>
      <c r="CH333" t="s">
        <v>30</v>
      </c>
      <c r="CI333" t="b">
        <v>1</v>
      </c>
      <c r="CJ333" s="1" t="s">
        <v>4250</v>
      </c>
      <c r="CK333" s="2" t="str">
        <f>IF(Cebu!DC333=TRUE,"✓","")</f>
        <v>✓</v>
      </c>
      <c r="CL333" s="2" t="str">
        <f>IF(Cebu!DD333=TRUE,"✓","")</f>
        <v>✓</v>
      </c>
      <c r="CM333" s="2" t="str">
        <f>IF(Cebu!DE333=TRUE,"✓","")</f>
        <v>✓</v>
      </c>
      <c r="CN333" s="2" t="str">
        <f>IF(Cebu!DF333=TRUE,"✓","")</f>
        <v/>
      </c>
      <c r="CO333" s="2" t="str">
        <f>IF(Cebu!DG333=TRUE,"✓","")</f>
        <v>✓</v>
      </c>
      <c r="CP333" s="2" t="str">
        <f>IF(Cebu!DH333=TRUE,"✓","")</f>
        <v/>
      </c>
      <c r="CQ333">
        <v>1.75</v>
      </c>
      <c r="CR333" t="s">
        <v>30</v>
      </c>
      <c r="CS333" t="b">
        <v>1</v>
      </c>
      <c r="CT333" s="1" t="s">
        <v>4251</v>
      </c>
      <c r="CU333" s="2" t="str">
        <f>IF(Cebu!DN333=TRUE,"✓","")</f>
        <v>✓</v>
      </c>
      <c r="CV333" s="2" t="str">
        <f>IF(Cebu!DO333=TRUE,"✓","")</f>
        <v>✓</v>
      </c>
      <c r="CW333" s="2" t="str">
        <f>IF(Cebu!DP333=TRUE,"✓","")</f>
        <v>✓</v>
      </c>
      <c r="CX333" s="2" t="str">
        <f>IF(Cebu!DQ333=TRUE,"✓","")</f>
        <v/>
      </c>
      <c r="CY333" s="2" t="str">
        <f>IF(Cebu!DR333=TRUE,"✓","")</f>
        <v>✓</v>
      </c>
      <c r="CZ333" s="2" t="str">
        <f>IF(Cebu!DS333=TRUE,"✓","")</f>
        <v/>
      </c>
    </row>
    <row r="334" spans="1:104" ht="80" x14ac:dyDescent="0.2">
      <c r="A334" t="s">
        <v>374</v>
      </c>
      <c r="B334" t="s">
        <v>379</v>
      </c>
      <c r="C334" t="s">
        <v>1140</v>
      </c>
      <c r="D334" t="s">
        <v>1141</v>
      </c>
      <c r="E334" t="s">
        <v>439</v>
      </c>
      <c r="F334" t="s">
        <v>17</v>
      </c>
      <c r="G334" t="s">
        <v>30</v>
      </c>
      <c r="H334" s="2" t="str">
        <f>IF(Cebu!H334=TRUE,"✓","")</f>
        <v>✓</v>
      </c>
      <c r="I334" s="2" t="str">
        <f>IF(Cebu!I334=TRUE,"✓","")</f>
        <v>✓</v>
      </c>
      <c r="J334" s="2" t="str">
        <f>IF(Cebu!J334=TRUE,"✓","")</f>
        <v>✓</v>
      </c>
      <c r="K334" s="2" t="str">
        <f>IF(Cebu!K334=TRUE,"✓","")</f>
        <v/>
      </c>
      <c r="L334" s="2" t="str">
        <f>IF(Cebu!L334=TRUE,"✓","")</f>
        <v>✓</v>
      </c>
      <c r="M334" s="2" t="str">
        <f>IF(Cebu!M334=TRUE,"✓","")</f>
        <v/>
      </c>
      <c r="N334">
        <v>1.75</v>
      </c>
      <c r="O334" t="s">
        <v>30</v>
      </c>
      <c r="P334" t="b">
        <v>1</v>
      </c>
      <c r="Q334" t="s">
        <v>4252</v>
      </c>
      <c r="R334" s="2" t="str">
        <f>IF(Cebu!S334=TRUE,"✓","")</f>
        <v>✓</v>
      </c>
      <c r="S334" s="2" t="str">
        <f>IF(Cebu!T334=TRUE,"✓","")</f>
        <v>✓</v>
      </c>
      <c r="T334" s="2" t="str">
        <f>IF(Cebu!U334=TRUE,"✓","")</f>
        <v>✓</v>
      </c>
      <c r="U334" s="2" t="str">
        <f>IF(Cebu!V334=TRUE,"✓","")</f>
        <v/>
      </c>
      <c r="V334" s="2" t="str">
        <f>IF(Cebu!W334=TRUE,"✓","")</f>
        <v>✓</v>
      </c>
      <c r="W334" s="2" t="str">
        <f>IF(Cebu!X334=TRUE,"✓","")</f>
        <v/>
      </c>
      <c r="X334" t="b">
        <v>1</v>
      </c>
      <c r="Y334" t="s">
        <v>4253</v>
      </c>
      <c r="Z334" s="2" t="str">
        <f>IF(Cebu!AD334=TRUE,"✓","")</f>
        <v>✓</v>
      </c>
      <c r="AA334" s="2" t="str">
        <f>IF(Cebu!AE334=TRUE,"✓","")</f>
        <v>✓</v>
      </c>
      <c r="AB334" s="2" t="str">
        <f>IF(Cebu!AF334=TRUE,"✓","")</f>
        <v>✓</v>
      </c>
      <c r="AC334" s="2" t="str">
        <f>IF(Cebu!AG334=TRUE,"✓","")</f>
        <v/>
      </c>
      <c r="AD334" s="2" t="str">
        <f>IF(Cebu!AH334=TRUE,"✓","")</f>
        <v>✓</v>
      </c>
      <c r="AE334" s="2" t="str">
        <f>IF(Cebu!AI334=TRUE,"✓","")</f>
        <v/>
      </c>
      <c r="AF334" t="b">
        <v>1</v>
      </c>
      <c r="AG334" s="1" t="s">
        <v>4254</v>
      </c>
      <c r="AH334" s="2" t="str">
        <f>IF(Cebu!AO334=TRUE,"✓","")</f>
        <v>✓</v>
      </c>
      <c r="AI334" s="2" t="str">
        <f>IF(Cebu!AP334=TRUE,"✓","")</f>
        <v>✓</v>
      </c>
      <c r="AJ334" s="2" t="str">
        <f>IF(Cebu!AQ334=TRUE,"✓","")</f>
        <v>✓</v>
      </c>
      <c r="AK334" s="2" t="str">
        <f>IF(Cebu!AR334=TRUE,"✓","")</f>
        <v/>
      </c>
      <c r="AL334" s="2" t="str">
        <f>IF(Cebu!AS334=TRUE,"✓","")</f>
        <v>✓</v>
      </c>
      <c r="AM334" s="2" t="str">
        <f>IF(Cebu!AT334=TRUE,"✓","")</f>
        <v/>
      </c>
      <c r="AN334" t="b">
        <v>1</v>
      </c>
      <c r="AO334" s="1" t="s">
        <v>4255</v>
      </c>
      <c r="AP334" s="2" t="str">
        <f>IF(Cebu!AZ334=TRUE,"✓","")</f>
        <v>✓</v>
      </c>
      <c r="AQ334" s="2" t="str">
        <f>IF(Cebu!BA334=TRUE,"✓","")</f>
        <v>✓</v>
      </c>
      <c r="AR334" s="2" t="str">
        <f>IF(Cebu!BB334=TRUE,"✓","")</f>
        <v>✓</v>
      </c>
      <c r="AS334" s="2" t="str">
        <f>IF(Cebu!BC334=TRUE,"✓","")</f>
        <v/>
      </c>
      <c r="AT334" s="2" t="str">
        <f>IF(Cebu!BD334=TRUE,"✓","")</f>
        <v>✓</v>
      </c>
      <c r="AU334" s="2" t="str">
        <f>IF(Cebu!BE334=TRUE,"✓","")</f>
        <v/>
      </c>
      <c r="AV334" t="s">
        <v>30</v>
      </c>
      <c r="AW334" t="b">
        <v>1</v>
      </c>
      <c r="AX334" s="1" t="s">
        <v>4256</v>
      </c>
      <c r="AY334" s="2" t="str">
        <f>IF(Cebu!BK334=TRUE,"✓","")</f>
        <v>✓</v>
      </c>
      <c r="AZ334" s="2" t="str">
        <f>IF(Cebu!BL334=TRUE,"✓","")</f>
        <v>✓</v>
      </c>
      <c r="BA334" s="2" t="str">
        <f>IF(Cebu!BM334=TRUE,"✓","")</f>
        <v>✓</v>
      </c>
      <c r="BB334" s="2" t="str">
        <f>IF(Cebu!BN334=TRUE,"✓","")</f>
        <v/>
      </c>
      <c r="BC334" s="2" t="str">
        <f>IF(Cebu!BO334=TRUE,"✓","")</f>
        <v>✓</v>
      </c>
      <c r="BD334" s="2" t="str">
        <f>IF(Cebu!BP334=TRUE,"✓","")</f>
        <v/>
      </c>
      <c r="BE334">
        <v>1.75</v>
      </c>
      <c r="BF334" t="s">
        <v>30</v>
      </c>
      <c r="BG334" t="b">
        <v>1</v>
      </c>
      <c r="BH334" s="1" t="s">
        <v>4257</v>
      </c>
      <c r="BI334" s="2" t="str">
        <f>IF(Cebu!BV334=TRUE,"✓","")</f>
        <v>✓</v>
      </c>
      <c r="BJ334" s="2" t="str">
        <f>IF(Cebu!BW334=TRUE,"✓","")</f>
        <v>✓</v>
      </c>
      <c r="BK334" s="2" t="str">
        <f>IF(Cebu!BX334=TRUE,"✓","")</f>
        <v>✓</v>
      </c>
      <c r="BL334" s="2" t="str">
        <f>IF(Cebu!BY334=TRUE,"✓","")</f>
        <v/>
      </c>
      <c r="BM334" s="2" t="str">
        <f>IF(Cebu!BZ334=TRUE,"✓","")</f>
        <v>✓</v>
      </c>
      <c r="BN334" s="2" t="str">
        <f>IF(Cebu!CA334=TRUE,"✓","")</f>
        <v/>
      </c>
      <c r="BO334">
        <v>1.75</v>
      </c>
      <c r="BP334" t="s">
        <v>30</v>
      </c>
      <c r="BQ334" s="2" t="str">
        <f>IF(Cebu!CG334=TRUE,"✓","")</f>
        <v>✓</v>
      </c>
      <c r="BR334" s="2" t="str">
        <f>IF(Cebu!CH334=TRUE,"✓","")</f>
        <v>✓</v>
      </c>
      <c r="BS334" s="2" t="str">
        <f>IF(Cebu!CI334=TRUE,"✓","")</f>
        <v>✓</v>
      </c>
      <c r="BT334" s="2" t="str">
        <f>IF(Cebu!CJ334=TRUE,"✓","")</f>
        <v/>
      </c>
      <c r="BU334" s="2" t="str">
        <f>IF(Cebu!CK334=TRUE,"✓","")</f>
        <v/>
      </c>
      <c r="BV334" s="2" t="str">
        <f>IF(Cebu!CL334=TRUE,"✓","")</f>
        <v>✓</v>
      </c>
      <c r="BW334">
        <v>1.25</v>
      </c>
      <c r="BX334" t="s">
        <v>18</v>
      </c>
      <c r="BY334" t="b">
        <v>1</v>
      </c>
      <c r="BZ334" s="1" t="s">
        <v>4259</v>
      </c>
      <c r="CA334" s="2" t="str">
        <f>IF(Cebu!CR334=TRUE,"✓","")</f>
        <v>✓</v>
      </c>
      <c r="CB334" s="2" t="str">
        <f>IF(Cebu!CS334=TRUE,"✓","")</f>
        <v>✓</v>
      </c>
      <c r="CC334" s="2" t="str">
        <f>IF(Cebu!CT334=TRUE,"✓","")</f>
        <v>✓</v>
      </c>
      <c r="CD334" s="2" t="str">
        <f>IF(Cebu!CU334=TRUE,"✓","")</f>
        <v/>
      </c>
      <c r="CE334" s="2" t="str">
        <f>IF(Cebu!CV334=TRUE,"✓","")</f>
        <v>✓</v>
      </c>
      <c r="CF334" s="2" t="str">
        <f>IF(Cebu!CW334=TRUE,"✓","")</f>
        <v/>
      </c>
      <c r="CG334">
        <v>1.75</v>
      </c>
      <c r="CH334" t="s">
        <v>30</v>
      </c>
      <c r="CI334" t="b">
        <v>1</v>
      </c>
      <c r="CJ334" s="1" t="s">
        <v>4260</v>
      </c>
      <c r="CK334" s="2" t="str">
        <f>IF(Cebu!DC334=TRUE,"✓","")</f>
        <v>✓</v>
      </c>
      <c r="CL334" s="2" t="str">
        <f>IF(Cebu!DD334=TRUE,"✓","")</f>
        <v>✓</v>
      </c>
      <c r="CM334" s="2" t="str">
        <f>IF(Cebu!DE334=TRUE,"✓","")</f>
        <v>✓</v>
      </c>
      <c r="CN334" s="2" t="str">
        <f>IF(Cebu!DF334=TRUE,"✓","")</f>
        <v/>
      </c>
      <c r="CO334" s="2" t="str">
        <f>IF(Cebu!DG334=TRUE,"✓","")</f>
        <v>✓</v>
      </c>
      <c r="CP334" s="2" t="str">
        <f>IF(Cebu!DH334=TRUE,"✓","")</f>
        <v/>
      </c>
      <c r="CQ334">
        <v>1.75</v>
      </c>
      <c r="CR334" t="s">
        <v>30</v>
      </c>
      <c r="CS334" t="b">
        <v>1</v>
      </c>
      <c r="CT334" s="1" t="s">
        <v>4261</v>
      </c>
      <c r="CU334" s="2" t="str">
        <f>IF(Cebu!DN334=TRUE,"✓","")</f>
        <v>✓</v>
      </c>
      <c r="CV334" s="2" t="str">
        <f>IF(Cebu!DO334=TRUE,"✓","")</f>
        <v>✓</v>
      </c>
      <c r="CW334" s="2" t="str">
        <f>IF(Cebu!DP334=TRUE,"✓","")</f>
        <v>✓</v>
      </c>
      <c r="CX334" s="2" t="str">
        <f>IF(Cebu!DQ334=TRUE,"✓","")</f>
        <v/>
      </c>
      <c r="CY334" s="2" t="str">
        <f>IF(Cebu!DR334=TRUE,"✓","")</f>
        <v>✓</v>
      </c>
      <c r="CZ334" s="2" t="str">
        <f>IF(Cebu!DS334=TRUE,"✓","")</f>
        <v/>
      </c>
    </row>
    <row r="335" spans="1:104" ht="112" x14ac:dyDescent="0.2">
      <c r="A335" t="s">
        <v>374</v>
      </c>
      <c r="B335" t="s">
        <v>388</v>
      </c>
      <c r="C335" t="s">
        <v>1142</v>
      </c>
      <c r="D335" t="s">
        <v>1143</v>
      </c>
      <c r="E335" t="s">
        <v>129</v>
      </c>
      <c r="F335" t="s">
        <v>17</v>
      </c>
      <c r="G335" t="s">
        <v>30</v>
      </c>
      <c r="H335" s="2" t="str">
        <f>IF(Cebu!H335=TRUE,"✓","")</f>
        <v>✓</v>
      </c>
      <c r="I335" s="2" t="str">
        <f>IF(Cebu!I335=TRUE,"✓","")</f>
        <v>✓</v>
      </c>
      <c r="J335" s="2" t="str">
        <f>IF(Cebu!J335=TRUE,"✓","")</f>
        <v>✓</v>
      </c>
      <c r="K335" s="2" t="str">
        <f>IF(Cebu!K335=TRUE,"✓","")</f>
        <v/>
      </c>
      <c r="L335" s="2" t="str">
        <f>IF(Cebu!L335=TRUE,"✓","")</f>
        <v/>
      </c>
      <c r="M335" s="2" t="str">
        <f>IF(Cebu!M335=TRUE,"✓","")</f>
        <v>✓</v>
      </c>
      <c r="N335">
        <v>1.25</v>
      </c>
      <c r="O335" t="s">
        <v>18</v>
      </c>
      <c r="P335" t="b">
        <v>1</v>
      </c>
      <c r="Q335" t="s">
        <v>4262</v>
      </c>
      <c r="R335" s="2" t="str">
        <f>IF(Cebu!S335=TRUE,"✓","")</f>
        <v>✓</v>
      </c>
      <c r="S335" s="2" t="str">
        <f>IF(Cebu!T335=TRUE,"✓","")</f>
        <v>✓</v>
      </c>
      <c r="T335" s="2" t="str">
        <f>IF(Cebu!U335=TRUE,"✓","")</f>
        <v>✓</v>
      </c>
      <c r="U335" s="2" t="str">
        <f>IF(Cebu!V335=TRUE,"✓","")</f>
        <v/>
      </c>
      <c r="V335" s="2" t="str">
        <f>IF(Cebu!W335=TRUE,"✓","")</f>
        <v/>
      </c>
      <c r="W335" s="2" t="str">
        <f>IF(Cebu!X335=TRUE,"✓","")</f>
        <v>✓</v>
      </c>
      <c r="X335" t="b">
        <v>1</v>
      </c>
      <c r="Y335" t="s">
        <v>4263</v>
      </c>
      <c r="Z335" s="2" t="str">
        <f>IF(Cebu!AD335=TRUE,"✓","")</f>
        <v>✓</v>
      </c>
      <c r="AA335" s="2" t="str">
        <f>IF(Cebu!AE335=TRUE,"✓","")</f>
        <v>✓</v>
      </c>
      <c r="AB335" s="2" t="str">
        <f>IF(Cebu!AF335=TRUE,"✓","")</f>
        <v>✓</v>
      </c>
      <c r="AC335" s="2" t="str">
        <f>IF(Cebu!AG335=TRUE,"✓","")</f>
        <v>✓</v>
      </c>
      <c r="AD335" s="2" t="str">
        <f>IF(Cebu!AH335=TRUE,"✓","")</f>
        <v/>
      </c>
      <c r="AE335" s="2" t="str">
        <f>IF(Cebu!AI335=TRUE,"✓","")</f>
        <v/>
      </c>
      <c r="AF335" t="b">
        <v>1</v>
      </c>
      <c r="AG335" s="1" t="s">
        <v>4264</v>
      </c>
      <c r="AH335" s="2" t="str">
        <f>IF(Cebu!AO335=TRUE,"✓","")</f>
        <v>✓</v>
      </c>
      <c r="AI335" s="2" t="str">
        <f>IF(Cebu!AP335=TRUE,"✓","")</f>
        <v>✓</v>
      </c>
      <c r="AJ335" s="2" t="str">
        <f>IF(Cebu!AQ335=TRUE,"✓","")</f>
        <v>✓</v>
      </c>
      <c r="AK335" s="2" t="str">
        <f>IF(Cebu!AR335=TRUE,"✓","")</f>
        <v/>
      </c>
      <c r="AL335" s="2" t="str">
        <f>IF(Cebu!AS335=TRUE,"✓","")</f>
        <v/>
      </c>
      <c r="AM335" s="2" t="str">
        <f>IF(Cebu!AT335=TRUE,"✓","")</f>
        <v>✓</v>
      </c>
      <c r="AN335" t="b">
        <v>1</v>
      </c>
      <c r="AO335" s="1" t="s">
        <v>4265</v>
      </c>
      <c r="AP335" s="2" t="str">
        <f>IF(Cebu!AZ335=TRUE,"✓","")</f>
        <v>✓</v>
      </c>
      <c r="AQ335" s="2" t="str">
        <f>IF(Cebu!BA335=TRUE,"✓","")</f>
        <v>✓</v>
      </c>
      <c r="AR335" s="2" t="str">
        <f>IF(Cebu!BB335=TRUE,"✓","")</f>
        <v>✓</v>
      </c>
      <c r="AS335" s="2" t="str">
        <f>IF(Cebu!BC335=TRUE,"✓","")</f>
        <v/>
      </c>
      <c r="AT335" s="2" t="str">
        <f>IF(Cebu!BD335=TRUE,"✓","")</f>
        <v/>
      </c>
      <c r="AU335" s="2" t="str">
        <f>IF(Cebu!BE335=TRUE,"✓","")</f>
        <v>✓</v>
      </c>
      <c r="AV335" t="s">
        <v>18</v>
      </c>
      <c r="AW335" t="b">
        <v>1</v>
      </c>
      <c r="AX335" s="1" t="s">
        <v>4266</v>
      </c>
      <c r="AY335" s="2" t="str">
        <f>IF(Cebu!BK335=TRUE,"✓","")</f>
        <v>✓</v>
      </c>
      <c r="AZ335" s="2" t="str">
        <f>IF(Cebu!BL335=TRUE,"✓","")</f>
        <v>✓</v>
      </c>
      <c r="BA335" s="2" t="str">
        <f>IF(Cebu!BM335=TRUE,"✓","")</f>
        <v>✓</v>
      </c>
      <c r="BB335" s="2" t="str">
        <f>IF(Cebu!BN335=TRUE,"✓","")</f>
        <v/>
      </c>
      <c r="BC335" s="2" t="str">
        <f>IF(Cebu!BO335=TRUE,"✓","")</f>
        <v/>
      </c>
      <c r="BD335" s="2" t="str">
        <f>IF(Cebu!BP335=TRUE,"✓","")</f>
        <v>✓</v>
      </c>
      <c r="BE335">
        <v>1.25</v>
      </c>
      <c r="BF335" t="s">
        <v>18</v>
      </c>
      <c r="BG335" t="b">
        <v>1</v>
      </c>
      <c r="BH335" s="1" t="s">
        <v>4267</v>
      </c>
      <c r="BI335" s="2" t="str">
        <f>IF(Cebu!BV335=TRUE,"✓","")</f>
        <v>✓</v>
      </c>
      <c r="BJ335" s="2" t="str">
        <f>IF(Cebu!BW335=TRUE,"✓","")</f>
        <v>✓</v>
      </c>
      <c r="BK335" s="2" t="str">
        <f>IF(Cebu!BX335=TRUE,"✓","")</f>
        <v>✓</v>
      </c>
      <c r="BL335" s="2" t="str">
        <f>IF(Cebu!BY335=TRUE,"✓","")</f>
        <v/>
      </c>
      <c r="BM335" s="2" t="str">
        <f>IF(Cebu!BZ335=TRUE,"✓","")</f>
        <v/>
      </c>
      <c r="BN335" s="2" t="str">
        <f>IF(Cebu!CA335=TRUE,"✓","")</f>
        <v>✓</v>
      </c>
      <c r="BO335">
        <v>1.25</v>
      </c>
      <c r="BP335" t="s">
        <v>18</v>
      </c>
      <c r="BQ335" s="2" t="str">
        <f>IF(Cebu!CG335=TRUE,"✓","")</f>
        <v>✓</v>
      </c>
      <c r="BR335" s="2" t="str">
        <f>IF(Cebu!CH335=TRUE,"✓","")</f>
        <v>✓</v>
      </c>
      <c r="BS335" s="2" t="str">
        <f>IF(Cebu!CI335=TRUE,"✓","")</f>
        <v>✓</v>
      </c>
      <c r="BT335" s="2" t="str">
        <f>IF(Cebu!CJ335=TRUE,"✓","")</f>
        <v/>
      </c>
      <c r="BU335" s="2" t="str">
        <f>IF(Cebu!CK335=TRUE,"✓","")</f>
        <v/>
      </c>
      <c r="BV335" s="2" t="str">
        <f>IF(Cebu!CL335=TRUE,"✓","")</f>
        <v>✓</v>
      </c>
      <c r="BW335">
        <v>1.25</v>
      </c>
      <c r="BX335" t="s">
        <v>18</v>
      </c>
      <c r="BY335" t="b">
        <v>1</v>
      </c>
      <c r="BZ335" s="1" t="s">
        <v>4269</v>
      </c>
      <c r="CA335" s="2" t="str">
        <f>IF(Cebu!CR335=TRUE,"✓","")</f>
        <v>✓</v>
      </c>
      <c r="CB335" s="2" t="str">
        <f>IF(Cebu!CS335=TRUE,"✓","")</f>
        <v>✓</v>
      </c>
      <c r="CC335" s="2" t="str">
        <f>IF(Cebu!CT335=TRUE,"✓","")</f>
        <v>✓</v>
      </c>
      <c r="CD335" s="2" t="str">
        <f>IF(Cebu!CU335=TRUE,"✓","")</f>
        <v/>
      </c>
      <c r="CE335" s="2" t="str">
        <f>IF(Cebu!CV335=TRUE,"✓","")</f>
        <v/>
      </c>
      <c r="CF335" s="2" t="str">
        <f>IF(Cebu!CW335=TRUE,"✓","")</f>
        <v>✓</v>
      </c>
      <c r="CG335">
        <v>1.25</v>
      </c>
      <c r="CH335" t="s">
        <v>18</v>
      </c>
      <c r="CI335" t="b">
        <v>1</v>
      </c>
      <c r="CJ335" s="1" t="s">
        <v>4270</v>
      </c>
      <c r="CK335" s="2" t="str">
        <f>IF(Cebu!DC335=TRUE,"✓","")</f>
        <v>✓</v>
      </c>
      <c r="CL335" s="2" t="str">
        <f>IF(Cebu!DD335=TRUE,"✓","")</f>
        <v>✓</v>
      </c>
      <c r="CM335" s="2" t="str">
        <f>IF(Cebu!DE335=TRUE,"✓","")</f>
        <v>✓</v>
      </c>
      <c r="CN335" s="2" t="str">
        <f>IF(Cebu!DF335=TRUE,"✓","")</f>
        <v/>
      </c>
      <c r="CO335" s="2" t="str">
        <f>IF(Cebu!DG335=TRUE,"✓","")</f>
        <v/>
      </c>
      <c r="CP335" s="2" t="str">
        <f>IF(Cebu!DH335=TRUE,"✓","")</f>
        <v>✓</v>
      </c>
      <c r="CQ335">
        <v>1.25</v>
      </c>
      <c r="CR335" t="s">
        <v>18</v>
      </c>
      <c r="CS335" t="b">
        <v>1</v>
      </c>
      <c r="CT335" s="1" t="s">
        <v>4271</v>
      </c>
      <c r="CU335" s="2" t="str">
        <f>IF(Cebu!DN335=TRUE,"✓","")</f>
        <v>✓</v>
      </c>
      <c r="CV335" s="2" t="str">
        <f>IF(Cebu!DO335=TRUE,"✓","")</f>
        <v>✓</v>
      </c>
      <c r="CW335" s="2" t="str">
        <f>IF(Cebu!DP335=TRUE,"✓","")</f>
        <v>✓</v>
      </c>
      <c r="CX335" s="2" t="str">
        <f>IF(Cebu!DQ335=TRUE,"✓","")</f>
        <v/>
      </c>
      <c r="CY335" s="2" t="str">
        <f>IF(Cebu!DR335=TRUE,"✓","")</f>
        <v/>
      </c>
      <c r="CZ335" s="2" t="str">
        <f>IF(Cebu!DS335=TRUE,"✓","")</f>
        <v>✓</v>
      </c>
    </row>
    <row r="336" spans="1:104" ht="80" x14ac:dyDescent="0.2">
      <c r="A336" t="s">
        <v>374</v>
      </c>
      <c r="B336" t="s">
        <v>379</v>
      </c>
      <c r="C336" t="s">
        <v>1144</v>
      </c>
      <c r="D336" t="s">
        <v>1145</v>
      </c>
      <c r="E336" t="s">
        <v>993</v>
      </c>
      <c r="F336" t="s">
        <v>17</v>
      </c>
      <c r="G336" t="s">
        <v>18</v>
      </c>
      <c r="H336" s="2" t="str">
        <f>IF(Cebu!H336=TRUE,"✓","")</f>
        <v>✓</v>
      </c>
      <c r="I336" s="2" t="str">
        <f>IF(Cebu!I336=TRUE,"✓","")</f>
        <v>✓</v>
      </c>
      <c r="J336" s="2" t="str">
        <f>IF(Cebu!J336=TRUE,"✓","")</f>
        <v>✓</v>
      </c>
      <c r="K336" s="2" t="str">
        <f>IF(Cebu!K336=TRUE,"✓","")</f>
        <v/>
      </c>
      <c r="L336" s="2" t="str">
        <f>IF(Cebu!L336=TRUE,"✓","")</f>
        <v/>
      </c>
      <c r="M336" s="2" t="str">
        <f>IF(Cebu!M336=TRUE,"✓","")</f>
        <v>✓</v>
      </c>
      <c r="N336">
        <v>1.25</v>
      </c>
      <c r="O336" t="s">
        <v>18</v>
      </c>
      <c r="P336" t="b">
        <v>1</v>
      </c>
      <c r="Q336" t="s">
        <v>4272</v>
      </c>
      <c r="R336" s="2" t="str">
        <f>IF(Cebu!S336=TRUE,"✓","")</f>
        <v>✓</v>
      </c>
      <c r="S336" s="2" t="str">
        <f>IF(Cebu!T336=TRUE,"✓","")</f>
        <v>✓</v>
      </c>
      <c r="T336" s="2" t="str">
        <f>IF(Cebu!U336=TRUE,"✓","")</f>
        <v>✓</v>
      </c>
      <c r="U336" s="2" t="str">
        <f>IF(Cebu!V336=TRUE,"✓","")</f>
        <v/>
      </c>
      <c r="V336" s="2" t="str">
        <f>IF(Cebu!W336=TRUE,"✓","")</f>
        <v/>
      </c>
      <c r="W336" s="2" t="str">
        <f>IF(Cebu!X336=TRUE,"✓","")</f>
        <v>✓</v>
      </c>
      <c r="X336" t="b">
        <v>1</v>
      </c>
      <c r="Y336" t="s">
        <v>4273</v>
      </c>
      <c r="Z336" s="2" t="str">
        <f>IF(Cebu!AD336=TRUE,"✓","")</f>
        <v>✓</v>
      </c>
      <c r="AA336" s="2" t="str">
        <f>IF(Cebu!AE336=TRUE,"✓","")</f>
        <v>✓</v>
      </c>
      <c r="AB336" s="2" t="str">
        <f>IF(Cebu!AF336=TRUE,"✓","")</f>
        <v>✓</v>
      </c>
      <c r="AC336" s="2" t="str">
        <f>IF(Cebu!AG336=TRUE,"✓","")</f>
        <v/>
      </c>
      <c r="AD336" s="2" t="str">
        <f>IF(Cebu!AH336=TRUE,"✓","")</f>
        <v/>
      </c>
      <c r="AE336" s="2" t="str">
        <f>IF(Cebu!AI336=TRUE,"✓","")</f>
        <v>✓</v>
      </c>
      <c r="AF336" t="b">
        <v>1</v>
      </c>
      <c r="AG336" s="1" t="s">
        <v>4274</v>
      </c>
      <c r="AH336" s="2" t="str">
        <f>IF(Cebu!AO336=TRUE,"✓","")</f>
        <v>✓</v>
      </c>
      <c r="AI336" s="2" t="str">
        <f>IF(Cebu!AP336=TRUE,"✓","")</f>
        <v>✓</v>
      </c>
      <c r="AJ336" s="2" t="str">
        <f>IF(Cebu!AQ336=TRUE,"✓","")</f>
        <v>✓</v>
      </c>
      <c r="AK336" s="2" t="str">
        <f>IF(Cebu!AR336=TRUE,"✓","")</f>
        <v/>
      </c>
      <c r="AL336" s="2" t="str">
        <f>IF(Cebu!AS336=TRUE,"✓","")</f>
        <v/>
      </c>
      <c r="AM336" s="2" t="str">
        <f>IF(Cebu!AT336=TRUE,"✓","")</f>
        <v>✓</v>
      </c>
      <c r="AN336" t="b">
        <v>1</v>
      </c>
      <c r="AO336" s="1" t="s">
        <v>4275</v>
      </c>
      <c r="AP336" s="2" t="str">
        <f>IF(Cebu!AZ336=TRUE,"✓","")</f>
        <v>✓</v>
      </c>
      <c r="AQ336" s="2" t="str">
        <f>IF(Cebu!BA336=TRUE,"✓","")</f>
        <v>✓</v>
      </c>
      <c r="AR336" s="2" t="str">
        <f>IF(Cebu!BB336=TRUE,"✓","")</f>
        <v>✓</v>
      </c>
      <c r="AS336" s="2" t="str">
        <f>IF(Cebu!BC336=TRUE,"✓","")</f>
        <v/>
      </c>
      <c r="AT336" s="2" t="str">
        <f>IF(Cebu!BD336=TRUE,"✓","")</f>
        <v/>
      </c>
      <c r="AU336" s="2" t="str">
        <f>IF(Cebu!BE336=TRUE,"✓","")</f>
        <v>✓</v>
      </c>
      <c r="AV336" t="s">
        <v>18</v>
      </c>
      <c r="AW336" t="b">
        <v>1</v>
      </c>
      <c r="AX336" s="1" t="s">
        <v>4276</v>
      </c>
      <c r="AY336" s="2" t="str">
        <f>IF(Cebu!BK336=TRUE,"✓","")</f>
        <v>✓</v>
      </c>
      <c r="AZ336" s="2" t="str">
        <f>IF(Cebu!BL336=TRUE,"✓","")</f>
        <v>✓</v>
      </c>
      <c r="BA336" s="2" t="str">
        <f>IF(Cebu!BM336=TRUE,"✓","")</f>
        <v>✓</v>
      </c>
      <c r="BB336" s="2" t="str">
        <f>IF(Cebu!BN336=TRUE,"✓","")</f>
        <v/>
      </c>
      <c r="BC336" s="2" t="str">
        <f>IF(Cebu!BO336=TRUE,"✓","")</f>
        <v/>
      </c>
      <c r="BD336" s="2" t="str">
        <f>IF(Cebu!BP336=TRUE,"✓","")</f>
        <v>✓</v>
      </c>
      <c r="BE336">
        <v>1.25</v>
      </c>
      <c r="BF336" t="s">
        <v>18</v>
      </c>
      <c r="BG336" t="b">
        <v>1</v>
      </c>
      <c r="BH336" s="1" t="s">
        <v>4277</v>
      </c>
      <c r="BI336" s="2" t="str">
        <f>IF(Cebu!BV336=TRUE,"✓","")</f>
        <v>✓</v>
      </c>
      <c r="BJ336" s="2" t="str">
        <f>IF(Cebu!BW336=TRUE,"✓","")</f>
        <v>✓</v>
      </c>
      <c r="BK336" s="2" t="str">
        <f>IF(Cebu!BX336=TRUE,"✓","")</f>
        <v>✓</v>
      </c>
      <c r="BL336" s="2" t="str">
        <f>IF(Cebu!BY336=TRUE,"✓","")</f>
        <v/>
      </c>
      <c r="BM336" s="2" t="str">
        <f>IF(Cebu!BZ336=TRUE,"✓","")</f>
        <v/>
      </c>
      <c r="BN336" s="2" t="str">
        <f>IF(Cebu!CA336=TRUE,"✓","")</f>
        <v>✓</v>
      </c>
      <c r="BO336">
        <v>1.25</v>
      </c>
      <c r="BP336" t="s">
        <v>18</v>
      </c>
      <c r="BQ336" s="2" t="str">
        <f>IF(Cebu!CG336=TRUE,"✓","")</f>
        <v>✓</v>
      </c>
      <c r="BR336" s="2" t="str">
        <f>IF(Cebu!CH336=TRUE,"✓","")</f>
        <v>✓</v>
      </c>
      <c r="BS336" s="2" t="str">
        <f>IF(Cebu!CI336=TRUE,"✓","")</f>
        <v>✓</v>
      </c>
      <c r="BT336" s="2" t="str">
        <f>IF(Cebu!CJ336=TRUE,"✓","")</f>
        <v/>
      </c>
      <c r="BU336" s="2" t="str">
        <f>IF(Cebu!CK336=TRUE,"✓","")</f>
        <v/>
      </c>
      <c r="BV336" s="2" t="str">
        <f>IF(Cebu!CL336=TRUE,"✓","")</f>
        <v>✓</v>
      </c>
      <c r="BW336">
        <v>1.25</v>
      </c>
      <c r="BX336" t="s">
        <v>18</v>
      </c>
      <c r="BY336" t="b">
        <v>1</v>
      </c>
      <c r="BZ336" s="1" t="s">
        <v>4279</v>
      </c>
      <c r="CA336" s="2" t="str">
        <f>IF(Cebu!CR336=TRUE,"✓","")</f>
        <v>✓</v>
      </c>
      <c r="CB336" s="2" t="str">
        <f>IF(Cebu!CS336=TRUE,"✓","")</f>
        <v>✓</v>
      </c>
      <c r="CC336" s="2" t="str">
        <f>IF(Cebu!CT336=TRUE,"✓","")</f>
        <v>✓</v>
      </c>
      <c r="CD336" s="2" t="str">
        <f>IF(Cebu!CU336=TRUE,"✓","")</f>
        <v/>
      </c>
      <c r="CE336" s="2" t="str">
        <f>IF(Cebu!CV336=TRUE,"✓","")</f>
        <v/>
      </c>
      <c r="CF336" s="2" t="str">
        <f>IF(Cebu!CW336=TRUE,"✓","")</f>
        <v>✓</v>
      </c>
      <c r="CG336">
        <v>1.25</v>
      </c>
      <c r="CH336" t="s">
        <v>18</v>
      </c>
      <c r="CI336" t="b">
        <v>1</v>
      </c>
      <c r="CJ336" s="1" t="s">
        <v>4280</v>
      </c>
      <c r="CK336" s="2" t="str">
        <f>IF(Cebu!DC336=TRUE,"✓","")</f>
        <v>✓</v>
      </c>
      <c r="CL336" s="2" t="str">
        <f>IF(Cebu!DD336=TRUE,"✓","")</f>
        <v>✓</v>
      </c>
      <c r="CM336" s="2" t="str">
        <f>IF(Cebu!DE336=TRUE,"✓","")</f>
        <v>✓</v>
      </c>
      <c r="CN336" s="2" t="str">
        <f>IF(Cebu!DF336=TRUE,"✓","")</f>
        <v/>
      </c>
      <c r="CO336" s="2" t="str">
        <f>IF(Cebu!DG336=TRUE,"✓","")</f>
        <v/>
      </c>
      <c r="CP336" s="2" t="str">
        <f>IF(Cebu!DH336=TRUE,"✓","")</f>
        <v>✓</v>
      </c>
      <c r="CQ336">
        <v>1.25</v>
      </c>
      <c r="CR336" t="s">
        <v>18</v>
      </c>
      <c r="CS336" t="b">
        <v>1</v>
      </c>
      <c r="CT336" s="1" t="s">
        <v>4281</v>
      </c>
      <c r="CU336" s="2" t="str">
        <f>IF(Cebu!DN336=TRUE,"✓","")</f>
        <v>✓</v>
      </c>
      <c r="CV336" s="2" t="str">
        <f>IF(Cebu!DO336=TRUE,"✓","")</f>
        <v>✓</v>
      </c>
      <c r="CW336" s="2" t="str">
        <f>IF(Cebu!DP336=TRUE,"✓","")</f>
        <v>✓</v>
      </c>
      <c r="CX336" s="2" t="str">
        <f>IF(Cebu!DQ336=TRUE,"✓","")</f>
        <v/>
      </c>
      <c r="CY336" s="2" t="str">
        <f>IF(Cebu!DR336=TRUE,"✓","")</f>
        <v/>
      </c>
      <c r="CZ336" s="2" t="str">
        <f>IF(Cebu!DS336=TRUE,"✓","")</f>
        <v>✓</v>
      </c>
    </row>
    <row r="337" spans="1:104" ht="80" x14ac:dyDescent="0.2">
      <c r="A337" t="s">
        <v>374</v>
      </c>
      <c r="B337" t="s">
        <v>388</v>
      </c>
      <c r="C337" t="s">
        <v>1146</v>
      </c>
      <c r="D337" t="s">
        <v>1147</v>
      </c>
      <c r="E337" t="s">
        <v>1148</v>
      </c>
      <c r="F337" t="s">
        <v>17</v>
      </c>
      <c r="G337" t="s">
        <v>18</v>
      </c>
      <c r="H337" s="2" t="str">
        <f>IF(Cebu!H337=TRUE,"✓","")</f>
        <v>✓</v>
      </c>
      <c r="I337" s="2" t="str">
        <f>IF(Cebu!I337=TRUE,"✓","")</f>
        <v>✓</v>
      </c>
      <c r="J337" s="2" t="str">
        <f>IF(Cebu!J337=TRUE,"✓","")</f>
        <v>✓</v>
      </c>
      <c r="K337" s="2" t="str">
        <f>IF(Cebu!K337=TRUE,"✓","")</f>
        <v/>
      </c>
      <c r="L337" s="2" t="str">
        <f>IF(Cebu!L337=TRUE,"✓","")</f>
        <v>✓</v>
      </c>
      <c r="M337" s="2" t="str">
        <f>IF(Cebu!M337=TRUE,"✓","")</f>
        <v/>
      </c>
      <c r="N337">
        <v>1.75</v>
      </c>
      <c r="O337" t="s">
        <v>30</v>
      </c>
      <c r="P337" t="b">
        <v>1</v>
      </c>
      <c r="Q337" t="s">
        <v>4282</v>
      </c>
      <c r="R337" s="2" t="str">
        <f>IF(Cebu!S337=TRUE,"✓","")</f>
        <v>✓</v>
      </c>
      <c r="S337" s="2" t="str">
        <f>IF(Cebu!T337=TRUE,"✓","")</f>
        <v>✓</v>
      </c>
      <c r="T337" s="2" t="str">
        <f>IF(Cebu!U337=TRUE,"✓","")</f>
        <v>✓</v>
      </c>
      <c r="U337" s="2" t="str">
        <f>IF(Cebu!V337=TRUE,"✓","")</f>
        <v/>
      </c>
      <c r="V337" s="2" t="str">
        <f>IF(Cebu!W337=TRUE,"✓","")</f>
        <v>✓</v>
      </c>
      <c r="W337" s="2" t="str">
        <f>IF(Cebu!X337=TRUE,"✓","")</f>
        <v/>
      </c>
      <c r="X337" t="b">
        <v>1</v>
      </c>
      <c r="Y337" t="s">
        <v>4283</v>
      </c>
      <c r="Z337" s="2" t="str">
        <f>IF(Cebu!AD337=TRUE,"✓","")</f>
        <v>✓</v>
      </c>
      <c r="AA337" s="2" t="str">
        <f>IF(Cebu!AE337=TRUE,"✓","")</f>
        <v>✓</v>
      </c>
      <c r="AB337" s="2" t="str">
        <f>IF(Cebu!AF337=TRUE,"✓","")</f>
        <v>✓</v>
      </c>
      <c r="AC337" s="2" t="str">
        <f>IF(Cebu!AG337=TRUE,"✓","")</f>
        <v/>
      </c>
      <c r="AD337" s="2" t="str">
        <f>IF(Cebu!AH337=TRUE,"✓","")</f>
        <v>✓</v>
      </c>
      <c r="AE337" s="2" t="str">
        <f>IF(Cebu!AI337=TRUE,"✓","")</f>
        <v/>
      </c>
      <c r="AF337" t="b">
        <v>1</v>
      </c>
      <c r="AG337" s="1" t="s">
        <v>4284</v>
      </c>
      <c r="AH337" s="2" t="str">
        <f>IF(Cebu!AO337=TRUE,"✓","")</f>
        <v>✓</v>
      </c>
      <c r="AI337" s="2" t="str">
        <f>IF(Cebu!AP337=TRUE,"✓","")</f>
        <v>✓</v>
      </c>
      <c r="AJ337" s="2" t="str">
        <f>IF(Cebu!AQ337=TRUE,"✓","")</f>
        <v>✓</v>
      </c>
      <c r="AK337" s="2" t="str">
        <f>IF(Cebu!AR337=TRUE,"✓","")</f>
        <v/>
      </c>
      <c r="AL337" s="2" t="str">
        <f>IF(Cebu!AS337=TRUE,"✓","")</f>
        <v>✓</v>
      </c>
      <c r="AM337" s="2" t="str">
        <f>IF(Cebu!AT337=TRUE,"✓","")</f>
        <v/>
      </c>
      <c r="AN337" t="b">
        <v>1</v>
      </c>
      <c r="AO337" s="1" t="s">
        <v>4285</v>
      </c>
      <c r="AP337" s="2" t="str">
        <f>IF(Cebu!AZ337=TRUE,"✓","")</f>
        <v>✓</v>
      </c>
      <c r="AQ337" s="2" t="str">
        <f>IF(Cebu!BA337=TRUE,"✓","")</f>
        <v>✓</v>
      </c>
      <c r="AR337" s="2" t="str">
        <f>IF(Cebu!BB337=TRUE,"✓","")</f>
        <v>✓</v>
      </c>
      <c r="AS337" s="2" t="str">
        <f>IF(Cebu!BC337=TRUE,"✓","")</f>
        <v/>
      </c>
      <c r="AT337" s="2" t="str">
        <f>IF(Cebu!BD337=TRUE,"✓","")</f>
        <v>✓</v>
      </c>
      <c r="AU337" s="2" t="str">
        <f>IF(Cebu!BE337=TRUE,"✓","")</f>
        <v/>
      </c>
      <c r="AV337" t="s">
        <v>30</v>
      </c>
      <c r="AW337" t="b">
        <v>1</v>
      </c>
      <c r="AX337" s="1" t="s">
        <v>4286</v>
      </c>
      <c r="AY337" s="2" t="str">
        <f>IF(Cebu!BK337=TRUE,"✓","")</f>
        <v>✓</v>
      </c>
      <c r="AZ337" s="2" t="str">
        <f>IF(Cebu!BL337=TRUE,"✓","")</f>
        <v>✓</v>
      </c>
      <c r="BA337" s="2" t="str">
        <f>IF(Cebu!BM337=TRUE,"✓","")</f>
        <v>✓</v>
      </c>
      <c r="BB337" s="2" t="str">
        <f>IF(Cebu!BN337=TRUE,"✓","")</f>
        <v/>
      </c>
      <c r="BC337" s="2" t="str">
        <f>IF(Cebu!BO337=TRUE,"✓","")</f>
        <v>✓</v>
      </c>
      <c r="BD337" s="2" t="str">
        <f>IF(Cebu!BP337=TRUE,"✓","")</f>
        <v/>
      </c>
      <c r="BE337">
        <v>1.75</v>
      </c>
      <c r="BF337" t="s">
        <v>30</v>
      </c>
      <c r="BG337" t="b">
        <v>1</v>
      </c>
      <c r="BH337" s="1" t="s">
        <v>4287</v>
      </c>
      <c r="BI337" s="2" t="str">
        <f>IF(Cebu!BV337=TRUE,"✓","")</f>
        <v>✓</v>
      </c>
      <c r="BJ337" s="2" t="str">
        <f>IF(Cebu!BW337=TRUE,"✓","")</f>
        <v>✓</v>
      </c>
      <c r="BK337" s="2" t="str">
        <f>IF(Cebu!BX337=TRUE,"✓","")</f>
        <v>✓</v>
      </c>
      <c r="BL337" s="2" t="str">
        <f>IF(Cebu!BY337=TRUE,"✓","")</f>
        <v/>
      </c>
      <c r="BM337" s="2" t="str">
        <f>IF(Cebu!BZ337=TRUE,"✓","")</f>
        <v>✓</v>
      </c>
      <c r="BN337" s="2" t="str">
        <f>IF(Cebu!CA337=TRUE,"✓","")</f>
        <v/>
      </c>
      <c r="BO337">
        <v>1.75</v>
      </c>
      <c r="BP337" t="s">
        <v>30</v>
      </c>
      <c r="BQ337" s="2" t="str">
        <f>IF(Cebu!CG337=TRUE,"✓","")</f>
        <v>✓</v>
      </c>
      <c r="BR337" s="2" t="str">
        <f>IF(Cebu!CH337=TRUE,"✓","")</f>
        <v>✓</v>
      </c>
      <c r="BS337" s="2" t="str">
        <f>IF(Cebu!CI337=TRUE,"✓","")</f>
        <v>✓</v>
      </c>
      <c r="BT337" s="2" t="str">
        <f>IF(Cebu!CJ337=TRUE,"✓","")</f>
        <v/>
      </c>
      <c r="BU337" s="2" t="str">
        <f>IF(Cebu!CK337=TRUE,"✓","")</f>
        <v/>
      </c>
      <c r="BV337" s="2" t="str">
        <f>IF(Cebu!CL337=TRUE,"✓","")</f>
        <v>✓</v>
      </c>
      <c r="BW337">
        <v>1.25</v>
      </c>
      <c r="BX337" t="s">
        <v>18</v>
      </c>
      <c r="BY337" t="b">
        <v>1</v>
      </c>
      <c r="BZ337" s="1" t="s">
        <v>4289</v>
      </c>
      <c r="CA337" s="2" t="str">
        <f>IF(Cebu!CR337=TRUE,"✓","")</f>
        <v>✓</v>
      </c>
      <c r="CB337" s="2" t="str">
        <f>IF(Cebu!CS337=TRUE,"✓","")</f>
        <v>✓</v>
      </c>
      <c r="CC337" s="2" t="str">
        <f>IF(Cebu!CT337=TRUE,"✓","")</f>
        <v>✓</v>
      </c>
      <c r="CD337" s="2" t="str">
        <f>IF(Cebu!CU337=TRUE,"✓","")</f>
        <v/>
      </c>
      <c r="CE337" s="2" t="str">
        <f>IF(Cebu!CV337=TRUE,"✓","")</f>
        <v>✓</v>
      </c>
      <c r="CF337" s="2" t="str">
        <f>IF(Cebu!CW337=TRUE,"✓","")</f>
        <v/>
      </c>
      <c r="CG337">
        <v>1.75</v>
      </c>
      <c r="CH337" t="s">
        <v>30</v>
      </c>
      <c r="CI337" t="b">
        <v>1</v>
      </c>
      <c r="CJ337" s="1" t="s">
        <v>4290</v>
      </c>
      <c r="CK337" s="2" t="str">
        <f>IF(Cebu!DC337=TRUE,"✓","")</f>
        <v>✓</v>
      </c>
      <c r="CL337" s="2" t="str">
        <f>IF(Cebu!DD337=TRUE,"✓","")</f>
        <v>✓</v>
      </c>
      <c r="CM337" s="2" t="str">
        <f>IF(Cebu!DE337=TRUE,"✓","")</f>
        <v>✓</v>
      </c>
      <c r="CN337" s="2" t="str">
        <f>IF(Cebu!DF337=TRUE,"✓","")</f>
        <v/>
      </c>
      <c r="CO337" s="2" t="str">
        <f>IF(Cebu!DG337=TRUE,"✓","")</f>
        <v>✓</v>
      </c>
      <c r="CP337" s="2" t="str">
        <f>IF(Cebu!DH337=TRUE,"✓","")</f>
        <v/>
      </c>
      <c r="CQ337">
        <v>1.75</v>
      </c>
      <c r="CR337" t="s">
        <v>30</v>
      </c>
      <c r="CS337" t="b">
        <v>1</v>
      </c>
      <c r="CT337" s="1" t="s">
        <v>4291</v>
      </c>
      <c r="CU337" s="2" t="str">
        <f>IF(Cebu!DN337=TRUE,"✓","")</f>
        <v>✓</v>
      </c>
      <c r="CV337" s="2" t="str">
        <f>IF(Cebu!DO337=TRUE,"✓","")</f>
        <v>✓</v>
      </c>
      <c r="CW337" s="2" t="str">
        <f>IF(Cebu!DP337=TRUE,"✓","")</f>
        <v>✓</v>
      </c>
      <c r="CX337" s="2" t="str">
        <f>IF(Cebu!DQ337=TRUE,"✓","")</f>
        <v/>
      </c>
      <c r="CY337" s="2" t="str">
        <f>IF(Cebu!DR337=TRUE,"✓","")</f>
        <v>✓</v>
      </c>
      <c r="CZ337" s="2" t="str">
        <f>IF(Cebu!DS337=TRUE,"✓","")</f>
        <v/>
      </c>
    </row>
    <row r="338" spans="1:104" ht="112" x14ac:dyDescent="0.2">
      <c r="A338" t="s">
        <v>374</v>
      </c>
      <c r="B338" t="s">
        <v>388</v>
      </c>
      <c r="C338" t="s">
        <v>1149</v>
      </c>
      <c r="D338" t="s">
        <v>1150</v>
      </c>
      <c r="E338" t="s">
        <v>129</v>
      </c>
      <c r="F338" t="s">
        <v>17</v>
      </c>
      <c r="G338" t="s">
        <v>30</v>
      </c>
      <c r="H338" s="2" t="str">
        <f>IF(Cebu!H338=TRUE,"✓","")</f>
        <v>✓</v>
      </c>
      <c r="I338" s="2" t="str">
        <f>IF(Cebu!I338=TRUE,"✓","")</f>
        <v>✓</v>
      </c>
      <c r="J338" s="2" t="str">
        <f>IF(Cebu!J338=TRUE,"✓","")</f>
        <v>✓</v>
      </c>
      <c r="K338" s="2" t="str">
        <f>IF(Cebu!K338=TRUE,"✓","")</f>
        <v/>
      </c>
      <c r="L338" s="2" t="str">
        <f>IF(Cebu!L338=TRUE,"✓","")</f>
        <v/>
      </c>
      <c r="M338" s="2" t="str">
        <f>IF(Cebu!M338=TRUE,"✓","")</f>
        <v>✓</v>
      </c>
      <c r="N338">
        <v>1.25</v>
      </c>
      <c r="O338" t="s">
        <v>18</v>
      </c>
      <c r="P338" t="b">
        <v>1</v>
      </c>
      <c r="Q338" t="s">
        <v>4292</v>
      </c>
      <c r="R338" s="2" t="str">
        <f>IF(Cebu!S338=TRUE,"✓","")</f>
        <v>✓</v>
      </c>
      <c r="S338" s="2" t="str">
        <f>IF(Cebu!T338=TRUE,"✓","")</f>
        <v>✓</v>
      </c>
      <c r="T338" s="2" t="str">
        <f>IF(Cebu!U338=TRUE,"✓","")</f>
        <v>✓</v>
      </c>
      <c r="U338" s="2" t="str">
        <f>IF(Cebu!V338=TRUE,"✓","")</f>
        <v/>
      </c>
      <c r="V338" s="2" t="str">
        <f>IF(Cebu!W338=TRUE,"✓","")</f>
        <v/>
      </c>
      <c r="W338" s="2" t="str">
        <f>IF(Cebu!X338=TRUE,"✓","")</f>
        <v>✓</v>
      </c>
      <c r="X338" t="b">
        <v>1</v>
      </c>
      <c r="Y338" t="s">
        <v>4293</v>
      </c>
      <c r="Z338" s="2" t="str">
        <f>IF(Cebu!AD338=TRUE,"✓","")</f>
        <v>✓</v>
      </c>
      <c r="AA338" s="2" t="str">
        <f>IF(Cebu!AE338=TRUE,"✓","")</f>
        <v>✓</v>
      </c>
      <c r="AB338" s="2" t="str">
        <f>IF(Cebu!AF338=TRUE,"✓","")</f>
        <v>✓</v>
      </c>
      <c r="AC338" s="2" t="str">
        <f>IF(Cebu!AG338=TRUE,"✓","")</f>
        <v>✓</v>
      </c>
      <c r="AD338" s="2" t="str">
        <f>IF(Cebu!AH338=TRUE,"✓","")</f>
        <v>✓</v>
      </c>
      <c r="AE338" s="2" t="str">
        <f>IF(Cebu!AI338=TRUE,"✓","")</f>
        <v/>
      </c>
      <c r="AF338" t="b">
        <v>1</v>
      </c>
      <c r="AG338" s="1" t="s">
        <v>4294</v>
      </c>
      <c r="AH338" s="2" t="str">
        <f>IF(Cebu!AO338=TRUE,"✓","")</f>
        <v>✓</v>
      </c>
      <c r="AI338" s="2" t="str">
        <f>IF(Cebu!AP338=TRUE,"✓","")</f>
        <v>✓</v>
      </c>
      <c r="AJ338" s="2" t="str">
        <f>IF(Cebu!AQ338=TRUE,"✓","")</f>
        <v>✓</v>
      </c>
      <c r="AK338" s="2" t="str">
        <f>IF(Cebu!AR338=TRUE,"✓","")</f>
        <v>✓</v>
      </c>
      <c r="AL338" s="2" t="str">
        <f>IF(Cebu!AS338=TRUE,"✓","")</f>
        <v/>
      </c>
      <c r="AM338" s="2" t="str">
        <f>IF(Cebu!AT338=TRUE,"✓","")</f>
        <v/>
      </c>
      <c r="AN338" t="b">
        <v>1</v>
      </c>
      <c r="AO338" s="1" t="s">
        <v>4295</v>
      </c>
      <c r="AP338" s="2" t="str">
        <f>IF(Cebu!AZ338=TRUE,"✓","")</f>
        <v>✓</v>
      </c>
      <c r="AQ338" s="2" t="str">
        <f>IF(Cebu!BA338=TRUE,"✓","")</f>
        <v>✓</v>
      </c>
      <c r="AR338" s="2" t="str">
        <f>IF(Cebu!BB338=TRUE,"✓","")</f>
        <v>✓</v>
      </c>
      <c r="AS338" s="2" t="str">
        <f>IF(Cebu!BC338=TRUE,"✓","")</f>
        <v>✓</v>
      </c>
      <c r="AT338" s="2" t="str">
        <f>IF(Cebu!BD338=TRUE,"✓","")</f>
        <v/>
      </c>
      <c r="AU338" s="2" t="str">
        <f>IF(Cebu!BE338=TRUE,"✓","")</f>
        <v/>
      </c>
      <c r="AV338" t="s">
        <v>54</v>
      </c>
      <c r="AW338" t="b">
        <v>1</v>
      </c>
      <c r="AX338" s="1" t="s">
        <v>4296</v>
      </c>
      <c r="AY338" s="2" t="str">
        <f>IF(Cebu!BK338=TRUE,"✓","")</f>
        <v>✓</v>
      </c>
      <c r="AZ338" s="2" t="str">
        <f>IF(Cebu!BL338=TRUE,"✓","")</f>
        <v>✓</v>
      </c>
      <c r="BA338" s="2" t="str">
        <f>IF(Cebu!BM338=TRUE,"✓","")</f>
        <v>✓</v>
      </c>
      <c r="BB338" s="2" t="str">
        <f>IF(Cebu!BN338=TRUE,"✓","")</f>
        <v>✓</v>
      </c>
      <c r="BC338" s="2" t="str">
        <f>IF(Cebu!BO338=TRUE,"✓","")</f>
        <v/>
      </c>
      <c r="BD338" s="2" t="str">
        <f>IF(Cebu!BP338=TRUE,"✓","")</f>
        <v/>
      </c>
      <c r="BE338">
        <v>2.25</v>
      </c>
      <c r="BF338" t="s">
        <v>54</v>
      </c>
      <c r="BG338" t="b">
        <v>1</v>
      </c>
      <c r="BH338" s="1" t="s">
        <v>4297</v>
      </c>
      <c r="BI338" s="2" t="str">
        <f>IF(Cebu!BV338=TRUE,"✓","")</f>
        <v>✓</v>
      </c>
      <c r="BJ338" s="2" t="str">
        <f>IF(Cebu!BW338=TRUE,"✓","")</f>
        <v>✓</v>
      </c>
      <c r="BK338" s="2" t="str">
        <f>IF(Cebu!BX338=TRUE,"✓","")</f>
        <v>✓</v>
      </c>
      <c r="BL338" s="2" t="str">
        <f>IF(Cebu!BY338=TRUE,"✓","")</f>
        <v>✓</v>
      </c>
      <c r="BM338" s="2" t="str">
        <f>IF(Cebu!BZ338=TRUE,"✓","")</f>
        <v/>
      </c>
      <c r="BN338" s="2" t="str">
        <f>IF(Cebu!CA338=TRUE,"✓","")</f>
        <v/>
      </c>
      <c r="BO338">
        <v>2.25</v>
      </c>
      <c r="BP338" t="s">
        <v>54</v>
      </c>
      <c r="BQ338" s="2" t="str">
        <f>IF(Cebu!CG338=TRUE,"✓","")</f>
        <v>✓</v>
      </c>
      <c r="BR338" s="2" t="str">
        <f>IF(Cebu!CH338=TRUE,"✓","")</f>
        <v>✓</v>
      </c>
      <c r="BS338" s="2" t="str">
        <f>IF(Cebu!CI338=TRUE,"✓","")</f>
        <v>✓</v>
      </c>
      <c r="BT338" s="2" t="str">
        <f>IF(Cebu!CJ338=TRUE,"✓","")</f>
        <v>✓</v>
      </c>
      <c r="BU338" s="2" t="str">
        <f>IF(Cebu!CK338=TRUE,"✓","")</f>
        <v/>
      </c>
      <c r="BV338" s="2" t="str">
        <f>IF(Cebu!CL338=TRUE,"✓","")</f>
        <v/>
      </c>
      <c r="BW338">
        <v>2.25</v>
      </c>
      <c r="BX338" t="s">
        <v>54</v>
      </c>
      <c r="BY338" t="b">
        <v>1</v>
      </c>
      <c r="BZ338" s="1" t="s">
        <v>4299</v>
      </c>
      <c r="CA338" s="2" t="str">
        <f>IF(Cebu!CR338=TRUE,"✓","")</f>
        <v>✓</v>
      </c>
      <c r="CB338" s="2" t="str">
        <f>IF(Cebu!CS338=TRUE,"✓","")</f>
        <v>✓</v>
      </c>
      <c r="CC338" s="2" t="str">
        <f>IF(Cebu!CT338=TRUE,"✓","")</f>
        <v>✓</v>
      </c>
      <c r="CD338" s="2" t="str">
        <f>IF(Cebu!CU338=TRUE,"✓","")</f>
        <v>✓</v>
      </c>
      <c r="CE338" s="2" t="str">
        <f>IF(Cebu!CV338=TRUE,"✓","")</f>
        <v/>
      </c>
      <c r="CF338" s="2" t="str">
        <f>IF(Cebu!CW338=TRUE,"✓","")</f>
        <v/>
      </c>
      <c r="CG338">
        <v>2.25</v>
      </c>
      <c r="CH338" t="s">
        <v>54</v>
      </c>
      <c r="CI338" t="b">
        <v>1</v>
      </c>
      <c r="CJ338" s="1" t="s">
        <v>4300</v>
      </c>
      <c r="CK338" s="2" t="str">
        <f>IF(Cebu!DC338=TRUE,"✓","")</f>
        <v>✓</v>
      </c>
      <c r="CL338" s="2" t="str">
        <f>IF(Cebu!DD338=TRUE,"✓","")</f>
        <v>✓</v>
      </c>
      <c r="CM338" s="2" t="str">
        <f>IF(Cebu!DE338=TRUE,"✓","")</f>
        <v>✓</v>
      </c>
      <c r="CN338" s="2" t="str">
        <f>IF(Cebu!DF338=TRUE,"✓","")</f>
        <v/>
      </c>
      <c r="CO338" s="2" t="str">
        <f>IF(Cebu!DG338=TRUE,"✓","")</f>
        <v/>
      </c>
      <c r="CP338" s="2" t="str">
        <f>IF(Cebu!DH338=TRUE,"✓","")</f>
        <v>✓</v>
      </c>
      <c r="CQ338">
        <v>1.25</v>
      </c>
      <c r="CR338" t="s">
        <v>18</v>
      </c>
      <c r="CS338" t="b">
        <v>1</v>
      </c>
      <c r="CT338" s="1" t="s">
        <v>4301</v>
      </c>
      <c r="CU338" s="2" t="str">
        <f>IF(Cebu!DN338=TRUE,"✓","")</f>
        <v>✓</v>
      </c>
      <c r="CV338" s="2" t="str">
        <f>IF(Cebu!DO338=TRUE,"✓","")</f>
        <v>✓</v>
      </c>
      <c r="CW338" s="2" t="str">
        <f>IF(Cebu!DP338=TRUE,"✓","")</f>
        <v>✓</v>
      </c>
      <c r="CX338" s="2" t="str">
        <f>IF(Cebu!DQ338=TRUE,"✓","")</f>
        <v/>
      </c>
      <c r="CY338" s="2" t="str">
        <f>IF(Cebu!DR338=TRUE,"✓","")</f>
        <v/>
      </c>
      <c r="CZ338" s="2" t="str">
        <f>IF(Cebu!DS338=TRUE,"✓","")</f>
        <v>✓</v>
      </c>
    </row>
    <row r="339" spans="1:104" ht="96" x14ac:dyDescent="0.2">
      <c r="A339" t="s">
        <v>374</v>
      </c>
      <c r="B339" t="s">
        <v>379</v>
      </c>
      <c r="C339" t="s">
        <v>1151</v>
      </c>
      <c r="D339" t="s">
        <v>1152</v>
      </c>
      <c r="E339" t="s">
        <v>477</v>
      </c>
      <c r="F339" t="s">
        <v>35</v>
      </c>
      <c r="G339" t="s">
        <v>54</v>
      </c>
      <c r="H339" s="2" t="str">
        <f>IF(Cebu!H339=TRUE,"✓","")</f>
        <v>✓</v>
      </c>
      <c r="I339" s="2" t="str">
        <f>IF(Cebu!I339=TRUE,"✓","")</f>
        <v>✓</v>
      </c>
      <c r="J339" s="2" t="str">
        <f>IF(Cebu!J339=TRUE,"✓","")</f>
        <v>✓</v>
      </c>
      <c r="K339" s="2" t="str">
        <f>IF(Cebu!K339=TRUE,"✓","")</f>
        <v/>
      </c>
      <c r="L339" s="2" t="str">
        <f>IF(Cebu!L339=TRUE,"✓","")</f>
        <v/>
      </c>
      <c r="M339" s="2" t="str">
        <f>IF(Cebu!M339=TRUE,"✓","")</f>
        <v>✓</v>
      </c>
      <c r="N339">
        <v>1.25</v>
      </c>
      <c r="O339" t="s">
        <v>18</v>
      </c>
      <c r="P339" t="b">
        <v>1</v>
      </c>
      <c r="Q339" t="s">
        <v>4302</v>
      </c>
      <c r="R339" s="2" t="str">
        <f>IF(Cebu!S339=TRUE,"✓","")</f>
        <v>✓</v>
      </c>
      <c r="S339" s="2" t="str">
        <f>IF(Cebu!T339=TRUE,"✓","")</f>
        <v>✓</v>
      </c>
      <c r="T339" s="2" t="str">
        <f>IF(Cebu!U339=TRUE,"✓","")</f>
        <v>✓</v>
      </c>
      <c r="U339" s="2" t="str">
        <f>IF(Cebu!V339=TRUE,"✓","")</f>
        <v/>
      </c>
      <c r="V339" s="2" t="str">
        <f>IF(Cebu!W339=TRUE,"✓","")</f>
        <v/>
      </c>
      <c r="W339" s="2" t="str">
        <f>IF(Cebu!X339=TRUE,"✓","")</f>
        <v>✓</v>
      </c>
      <c r="X339" t="b">
        <v>1</v>
      </c>
      <c r="Y339" t="s">
        <v>4303</v>
      </c>
      <c r="Z339" s="2" t="str">
        <f>IF(Cebu!AD339=TRUE,"✓","")</f>
        <v>✓</v>
      </c>
      <c r="AA339" s="2" t="str">
        <f>IF(Cebu!AE339=TRUE,"✓","")</f>
        <v>✓</v>
      </c>
      <c r="AB339" s="2" t="str">
        <f>IF(Cebu!AF339=TRUE,"✓","")</f>
        <v>✓</v>
      </c>
      <c r="AC339" s="2" t="str">
        <f>IF(Cebu!AG339=TRUE,"✓","")</f>
        <v/>
      </c>
      <c r="AD339" s="2" t="str">
        <f>IF(Cebu!AH339=TRUE,"✓","")</f>
        <v/>
      </c>
      <c r="AE339" s="2" t="str">
        <f>IF(Cebu!AI339=TRUE,"✓","")</f>
        <v>✓</v>
      </c>
      <c r="AF339" t="b">
        <v>1</v>
      </c>
      <c r="AG339" s="1" t="s">
        <v>4304</v>
      </c>
      <c r="AH339" s="2" t="str">
        <f>IF(Cebu!AO339=TRUE,"✓","")</f>
        <v>✓</v>
      </c>
      <c r="AI339" s="2" t="str">
        <f>IF(Cebu!AP339=TRUE,"✓","")</f>
        <v>✓</v>
      </c>
      <c r="AJ339" s="2" t="str">
        <f>IF(Cebu!AQ339=TRUE,"✓","")</f>
        <v>✓</v>
      </c>
      <c r="AK339" s="2" t="str">
        <f>IF(Cebu!AR339=TRUE,"✓","")</f>
        <v/>
      </c>
      <c r="AL339" s="2" t="str">
        <f>IF(Cebu!AS339=TRUE,"✓","")</f>
        <v/>
      </c>
      <c r="AM339" s="2" t="str">
        <f>IF(Cebu!AT339=TRUE,"✓","")</f>
        <v>✓</v>
      </c>
      <c r="AN339" t="b">
        <v>1</v>
      </c>
      <c r="AO339" s="1" t="s">
        <v>4305</v>
      </c>
      <c r="AP339" s="2" t="str">
        <f>IF(Cebu!AZ339=TRUE,"✓","")</f>
        <v>✓</v>
      </c>
      <c r="AQ339" s="2" t="str">
        <f>IF(Cebu!BA339=TRUE,"✓","")</f>
        <v>✓</v>
      </c>
      <c r="AR339" s="2" t="str">
        <f>IF(Cebu!BB339=TRUE,"✓","")</f>
        <v>✓</v>
      </c>
      <c r="AS339" s="2" t="str">
        <f>IF(Cebu!BC339=TRUE,"✓","")</f>
        <v/>
      </c>
      <c r="AT339" s="2" t="str">
        <f>IF(Cebu!BD339=TRUE,"✓","")</f>
        <v/>
      </c>
      <c r="AU339" s="2" t="str">
        <f>IF(Cebu!BE339=TRUE,"✓","")</f>
        <v>✓</v>
      </c>
      <c r="AV339" t="s">
        <v>18</v>
      </c>
      <c r="AW339" t="b">
        <v>1</v>
      </c>
      <c r="AX339" s="1" t="s">
        <v>4306</v>
      </c>
      <c r="AY339" s="2" t="str">
        <f>IF(Cebu!BK339=TRUE,"✓","")</f>
        <v>✓</v>
      </c>
      <c r="AZ339" s="2" t="str">
        <f>IF(Cebu!BL339=TRUE,"✓","")</f>
        <v>✓</v>
      </c>
      <c r="BA339" s="2" t="str">
        <f>IF(Cebu!BM339=TRUE,"✓","")</f>
        <v>✓</v>
      </c>
      <c r="BB339" s="2" t="str">
        <f>IF(Cebu!BN339=TRUE,"✓","")</f>
        <v/>
      </c>
      <c r="BC339" s="2" t="str">
        <f>IF(Cebu!BO339=TRUE,"✓","")</f>
        <v/>
      </c>
      <c r="BD339" s="2" t="str">
        <f>IF(Cebu!BP339=TRUE,"✓","")</f>
        <v>✓</v>
      </c>
      <c r="BE339">
        <v>1.25</v>
      </c>
      <c r="BF339" t="s">
        <v>18</v>
      </c>
      <c r="BG339" t="b">
        <v>1</v>
      </c>
      <c r="BH339" s="1" t="s">
        <v>4307</v>
      </c>
      <c r="BI339" s="2" t="str">
        <f>IF(Cebu!BV339=TRUE,"✓","")</f>
        <v>✓</v>
      </c>
      <c r="BJ339" s="2" t="str">
        <f>IF(Cebu!BW339=TRUE,"✓","")</f>
        <v>✓</v>
      </c>
      <c r="BK339" s="2" t="str">
        <f>IF(Cebu!BX339=TRUE,"✓","")</f>
        <v>✓</v>
      </c>
      <c r="BL339" s="2" t="str">
        <f>IF(Cebu!BY339=TRUE,"✓","")</f>
        <v/>
      </c>
      <c r="BM339" s="2" t="str">
        <f>IF(Cebu!BZ339=TRUE,"✓","")</f>
        <v/>
      </c>
      <c r="BN339" s="2" t="str">
        <f>IF(Cebu!CA339=TRUE,"✓","")</f>
        <v>✓</v>
      </c>
      <c r="BO339">
        <v>1.25</v>
      </c>
      <c r="BP339" t="s">
        <v>18</v>
      </c>
      <c r="BQ339" s="2" t="str">
        <f>IF(Cebu!CG339=TRUE,"✓","")</f>
        <v>✓</v>
      </c>
      <c r="BR339" s="2" t="str">
        <f>IF(Cebu!CH339=TRUE,"✓","")</f>
        <v>✓</v>
      </c>
      <c r="BS339" s="2" t="str">
        <f>IF(Cebu!CI339=TRUE,"✓","")</f>
        <v>✓</v>
      </c>
      <c r="BT339" s="2" t="str">
        <f>IF(Cebu!CJ339=TRUE,"✓","")</f>
        <v/>
      </c>
      <c r="BU339" s="2" t="str">
        <f>IF(Cebu!CK339=TRUE,"✓","")</f>
        <v/>
      </c>
      <c r="BV339" s="2" t="str">
        <f>IF(Cebu!CL339=TRUE,"✓","")</f>
        <v>✓</v>
      </c>
      <c r="BW339">
        <v>1.25</v>
      </c>
      <c r="BX339" t="s">
        <v>18</v>
      </c>
      <c r="BY339" t="b">
        <v>1</v>
      </c>
      <c r="BZ339" s="1" t="s">
        <v>4309</v>
      </c>
      <c r="CA339" s="2" t="str">
        <f>IF(Cebu!CR339=TRUE,"✓","")</f>
        <v>✓</v>
      </c>
      <c r="CB339" s="2" t="str">
        <f>IF(Cebu!CS339=TRUE,"✓","")</f>
        <v>✓</v>
      </c>
      <c r="CC339" s="2" t="str">
        <f>IF(Cebu!CT339=TRUE,"✓","")</f>
        <v>✓</v>
      </c>
      <c r="CD339" s="2" t="str">
        <f>IF(Cebu!CU339=TRUE,"✓","")</f>
        <v/>
      </c>
      <c r="CE339" s="2" t="str">
        <f>IF(Cebu!CV339=TRUE,"✓","")</f>
        <v/>
      </c>
      <c r="CF339" s="2" t="str">
        <f>IF(Cebu!CW339=TRUE,"✓","")</f>
        <v>✓</v>
      </c>
      <c r="CG339">
        <v>1.25</v>
      </c>
      <c r="CH339" t="s">
        <v>18</v>
      </c>
      <c r="CI339" t="b">
        <v>1</v>
      </c>
      <c r="CJ339" s="1" t="s">
        <v>4310</v>
      </c>
      <c r="CK339" s="2" t="str">
        <f>IF(Cebu!DC339=TRUE,"✓","")</f>
        <v>✓</v>
      </c>
      <c r="CL339" s="2" t="str">
        <f>IF(Cebu!DD339=TRUE,"✓","")</f>
        <v>✓</v>
      </c>
      <c r="CM339" s="2" t="str">
        <f>IF(Cebu!DE339=TRUE,"✓","")</f>
        <v>✓</v>
      </c>
      <c r="CN339" s="2" t="str">
        <f>IF(Cebu!DF339=TRUE,"✓","")</f>
        <v/>
      </c>
      <c r="CO339" s="2" t="str">
        <f>IF(Cebu!DG339=TRUE,"✓","")</f>
        <v/>
      </c>
      <c r="CP339" s="2" t="str">
        <f>IF(Cebu!DH339=TRUE,"✓","")</f>
        <v>✓</v>
      </c>
      <c r="CQ339">
        <v>1.25</v>
      </c>
      <c r="CR339" t="s">
        <v>18</v>
      </c>
      <c r="CS339" t="b">
        <v>1</v>
      </c>
      <c r="CT339" s="1" t="s">
        <v>4311</v>
      </c>
      <c r="CU339" s="2" t="str">
        <f>IF(Cebu!DN339=TRUE,"✓","")</f>
        <v>✓</v>
      </c>
      <c r="CV339" s="2" t="str">
        <f>IF(Cebu!DO339=TRUE,"✓","")</f>
        <v>✓</v>
      </c>
      <c r="CW339" s="2" t="str">
        <f>IF(Cebu!DP339=TRUE,"✓","")</f>
        <v>✓</v>
      </c>
      <c r="CX339" s="2" t="str">
        <f>IF(Cebu!DQ339=TRUE,"✓","")</f>
        <v/>
      </c>
      <c r="CY339" s="2" t="str">
        <f>IF(Cebu!DR339=TRUE,"✓","")</f>
        <v/>
      </c>
      <c r="CZ339" s="2" t="str">
        <f>IF(Cebu!DS339=TRUE,"✓","")</f>
        <v>✓</v>
      </c>
    </row>
    <row r="340" spans="1:104" ht="80" x14ac:dyDescent="0.2">
      <c r="A340" t="s">
        <v>374</v>
      </c>
      <c r="B340" t="s">
        <v>379</v>
      </c>
      <c r="C340" t="s">
        <v>1153</v>
      </c>
      <c r="D340" t="s">
        <v>1154</v>
      </c>
      <c r="E340" t="s">
        <v>400</v>
      </c>
      <c r="F340" t="s">
        <v>17</v>
      </c>
      <c r="G340" t="s">
        <v>18</v>
      </c>
      <c r="H340" s="2" t="str">
        <f>IF(Cebu!H340=TRUE,"✓","")</f>
        <v>✓</v>
      </c>
      <c r="I340" s="2" t="str">
        <f>IF(Cebu!I340=TRUE,"✓","")</f>
        <v>✓</v>
      </c>
      <c r="J340" s="2" t="str">
        <f>IF(Cebu!J340=TRUE,"✓","")</f>
        <v>✓</v>
      </c>
      <c r="K340" s="2" t="str">
        <f>IF(Cebu!K340=TRUE,"✓","")</f>
        <v/>
      </c>
      <c r="L340" s="2" t="str">
        <f>IF(Cebu!L340=TRUE,"✓","")</f>
        <v>✓</v>
      </c>
      <c r="M340" s="2" t="str">
        <f>IF(Cebu!M340=TRUE,"✓","")</f>
        <v/>
      </c>
      <c r="N340">
        <v>1.75</v>
      </c>
      <c r="O340" t="s">
        <v>30</v>
      </c>
      <c r="P340" t="b">
        <v>1</v>
      </c>
      <c r="Q340" t="s">
        <v>4312</v>
      </c>
      <c r="R340" s="2" t="str">
        <f>IF(Cebu!S340=TRUE,"✓","")</f>
        <v>✓</v>
      </c>
      <c r="S340" s="2" t="str">
        <f>IF(Cebu!T340=TRUE,"✓","")</f>
        <v>✓</v>
      </c>
      <c r="T340" s="2" t="str">
        <f>IF(Cebu!U340=TRUE,"✓","")</f>
        <v>✓</v>
      </c>
      <c r="U340" s="2" t="str">
        <f>IF(Cebu!V340=TRUE,"✓","")</f>
        <v/>
      </c>
      <c r="V340" s="2" t="str">
        <f>IF(Cebu!W340=TRUE,"✓","")</f>
        <v>✓</v>
      </c>
      <c r="W340" s="2" t="str">
        <f>IF(Cebu!X340=TRUE,"✓","")</f>
        <v/>
      </c>
      <c r="X340" t="b">
        <v>1</v>
      </c>
      <c r="Y340" t="s">
        <v>4313</v>
      </c>
      <c r="Z340" s="2" t="str">
        <f>IF(Cebu!AD340=TRUE,"✓","")</f>
        <v>✓</v>
      </c>
      <c r="AA340" s="2" t="str">
        <f>IF(Cebu!AE340=TRUE,"✓","")</f>
        <v>✓</v>
      </c>
      <c r="AB340" s="2" t="str">
        <f>IF(Cebu!AF340=TRUE,"✓","")</f>
        <v>✓</v>
      </c>
      <c r="AC340" s="2" t="str">
        <f>IF(Cebu!AG340=TRUE,"✓","")</f>
        <v/>
      </c>
      <c r="AD340" s="2" t="str">
        <f>IF(Cebu!AH340=TRUE,"✓","")</f>
        <v>✓</v>
      </c>
      <c r="AE340" s="2" t="str">
        <f>IF(Cebu!AI340=TRUE,"✓","")</f>
        <v/>
      </c>
      <c r="AF340" t="b">
        <v>1</v>
      </c>
      <c r="AG340" s="1" t="s">
        <v>4314</v>
      </c>
      <c r="AH340" s="2" t="str">
        <f>IF(Cebu!AO340=TRUE,"✓","")</f>
        <v>✓</v>
      </c>
      <c r="AI340" s="2" t="str">
        <f>IF(Cebu!AP340=TRUE,"✓","")</f>
        <v>✓</v>
      </c>
      <c r="AJ340" s="2" t="str">
        <f>IF(Cebu!AQ340=TRUE,"✓","")</f>
        <v>✓</v>
      </c>
      <c r="AK340" s="2" t="str">
        <f>IF(Cebu!AR340=TRUE,"✓","")</f>
        <v/>
      </c>
      <c r="AL340" s="2" t="str">
        <f>IF(Cebu!AS340=TRUE,"✓","")</f>
        <v>✓</v>
      </c>
      <c r="AM340" s="2" t="str">
        <f>IF(Cebu!AT340=TRUE,"✓","")</f>
        <v/>
      </c>
      <c r="AN340" t="b">
        <v>1</v>
      </c>
      <c r="AO340" s="1" t="s">
        <v>4315</v>
      </c>
      <c r="AP340" s="2" t="str">
        <f>IF(Cebu!AZ340=TRUE,"✓","")</f>
        <v>✓</v>
      </c>
      <c r="AQ340" s="2" t="str">
        <f>IF(Cebu!BA340=TRUE,"✓","")</f>
        <v>✓</v>
      </c>
      <c r="AR340" s="2" t="str">
        <f>IF(Cebu!BB340=TRUE,"✓","")</f>
        <v>✓</v>
      </c>
      <c r="AS340" s="2" t="str">
        <f>IF(Cebu!BC340=TRUE,"✓","")</f>
        <v/>
      </c>
      <c r="AT340" s="2" t="str">
        <f>IF(Cebu!BD340=TRUE,"✓","")</f>
        <v>✓</v>
      </c>
      <c r="AU340" s="2" t="str">
        <f>IF(Cebu!BE340=TRUE,"✓","")</f>
        <v/>
      </c>
      <c r="AV340" t="s">
        <v>30</v>
      </c>
      <c r="AW340" t="b">
        <v>1</v>
      </c>
      <c r="AX340" s="1" t="s">
        <v>4316</v>
      </c>
      <c r="AY340" s="2" t="str">
        <f>IF(Cebu!BK340=TRUE,"✓","")</f>
        <v>✓</v>
      </c>
      <c r="AZ340" s="2" t="str">
        <f>IF(Cebu!BL340=TRUE,"✓","")</f>
        <v>✓</v>
      </c>
      <c r="BA340" s="2" t="str">
        <f>IF(Cebu!BM340=TRUE,"✓","")</f>
        <v>✓</v>
      </c>
      <c r="BB340" s="2" t="str">
        <f>IF(Cebu!BN340=TRUE,"✓","")</f>
        <v/>
      </c>
      <c r="BC340" s="2" t="str">
        <f>IF(Cebu!BO340=TRUE,"✓","")</f>
        <v>✓</v>
      </c>
      <c r="BD340" s="2" t="str">
        <f>IF(Cebu!BP340=TRUE,"✓","")</f>
        <v/>
      </c>
      <c r="BE340">
        <v>1.75</v>
      </c>
      <c r="BF340" t="s">
        <v>30</v>
      </c>
      <c r="BG340" t="b">
        <v>1</v>
      </c>
      <c r="BH340" s="1" t="s">
        <v>4317</v>
      </c>
      <c r="BI340" s="2" t="str">
        <f>IF(Cebu!BV340=TRUE,"✓","")</f>
        <v>✓</v>
      </c>
      <c r="BJ340" s="2" t="str">
        <f>IF(Cebu!BW340=TRUE,"✓","")</f>
        <v>✓</v>
      </c>
      <c r="BK340" s="2" t="str">
        <f>IF(Cebu!BX340=TRUE,"✓","")</f>
        <v>✓</v>
      </c>
      <c r="BL340" s="2" t="str">
        <f>IF(Cebu!BY340=TRUE,"✓","")</f>
        <v/>
      </c>
      <c r="BM340" s="2" t="str">
        <f>IF(Cebu!BZ340=TRUE,"✓","")</f>
        <v>✓</v>
      </c>
      <c r="BN340" s="2" t="str">
        <f>IF(Cebu!CA340=TRUE,"✓","")</f>
        <v/>
      </c>
      <c r="BO340">
        <v>1.75</v>
      </c>
      <c r="BP340" t="s">
        <v>30</v>
      </c>
      <c r="BQ340" s="2" t="str">
        <f>IF(Cebu!CG340=TRUE,"✓","")</f>
        <v>✓</v>
      </c>
      <c r="BR340" s="2" t="str">
        <f>IF(Cebu!CH340=TRUE,"✓","")</f>
        <v>✓</v>
      </c>
      <c r="BS340" s="2" t="str">
        <f>IF(Cebu!CI340=TRUE,"✓","")</f>
        <v>✓</v>
      </c>
      <c r="BT340" s="2" t="str">
        <f>IF(Cebu!CJ340=TRUE,"✓","")</f>
        <v/>
      </c>
      <c r="BU340" s="2" t="str">
        <f>IF(Cebu!CK340=TRUE,"✓","")</f>
        <v/>
      </c>
      <c r="BV340" s="2" t="str">
        <f>IF(Cebu!CL340=TRUE,"✓","")</f>
        <v>✓</v>
      </c>
      <c r="BW340">
        <v>1.25</v>
      </c>
      <c r="BX340" t="s">
        <v>18</v>
      </c>
      <c r="BY340" t="b">
        <v>1</v>
      </c>
      <c r="BZ340" s="1" t="s">
        <v>4319</v>
      </c>
      <c r="CA340" s="2" t="str">
        <f>IF(Cebu!CR340=TRUE,"✓","")</f>
        <v>✓</v>
      </c>
      <c r="CB340" s="2" t="str">
        <f>IF(Cebu!CS340=TRUE,"✓","")</f>
        <v>✓</v>
      </c>
      <c r="CC340" s="2" t="str">
        <f>IF(Cebu!CT340=TRUE,"✓","")</f>
        <v>✓</v>
      </c>
      <c r="CD340" s="2" t="str">
        <f>IF(Cebu!CU340=TRUE,"✓","")</f>
        <v/>
      </c>
      <c r="CE340" s="2" t="str">
        <f>IF(Cebu!CV340=TRUE,"✓","")</f>
        <v>✓</v>
      </c>
      <c r="CF340" s="2" t="str">
        <f>IF(Cebu!CW340=TRUE,"✓","")</f>
        <v/>
      </c>
      <c r="CG340">
        <v>1.75</v>
      </c>
      <c r="CH340" t="s">
        <v>30</v>
      </c>
      <c r="CI340" t="b">
        <v>1</v>
      </c>
      <c r="CJ340" s="1" t="s">
        <v>4320</v>
      </c>
      <c r="CK340" s="2" t="str">
        <f>IF(Cebu!DC340=TRUE,"✓","")</f>
        <v>✓</v>
      </c>
      <c r="CL340" s="2" t="str">
        <f>IF(Cebu!DD340=TRUE,"✓","")</f>
        <v>✓</v>
      </c>
      <c r="CM340" s="2" t="str">
        <f>IF(Cebu!DE340=TRUE,"✓","")</f>
        <v>✓</v>
      </c>
      <c r="CN340" s="2" t="str">
        <f>IF(Cebu!DF340=TRUE,"✓","")</f>
        <v/>
      </c>
      <c r="CO340" s="2" t="str">
        <f>IF(Cebu!DG340=TRUE,"✓","")</f>
        <v>✓</v>
      </c>
      <c r="CP340" s="2" t="str">
        <f>IF(Cebu!DH340=TRUE,"✓","")</f>
        <v/>
      </c>
      <c r="CQ340">
        <v>1.75</v>
      </c>
      <c r="CR340" t="s">
        <v>30</v>
      </c>
      <c r="CS340" t="b">
        <v>1</v>
      </c>
      <c r="CT340" s="1" t="s">
        <v>4321</v>
      </c>
      <c r="CU340" s="2" t="str">
        <f>IF(Cebu!DN340=TRUE,"✓","")</f>
        <v>✓</v>
      </c>
      <c r="CV340" s="2" t="str">
        <f>IF(Cebu!DO340=TRUE,"✓","")</f>
        <v>✓</v>
      </c>
      <c r="CW340" s="2" t="str">
        <f>IF(Cebu!DP340=TRUE,"✓","")</f>
        <v>✓</v>
      </c>
      <c r="CX340" s="2" t="str">
        <f>IF(Cebu!DQ340=TRUE,"✓","")</f>
        <v/>
      </c>
      <c r="CY340" s="2" t="str">
        <f>IF(Cebu!DR340=TRUE,"✓","")</f>
        <v>✓</v>
      </c>
      <c r="CZ340" s="2" t="str">
        <f>IF(Cebu!DS340=TRUE,"✓","")</f>
        <v/>
      </c>
    </row>
    <row r="341" spans="1:104" ht="80" x14ac:dyDescent="0.2">
      <c r="A341" t="s">
        <v>374</v>
      </c>
      <c r="B341" t="s">
        <v>388</v>
      </c>
      <c r="C341" t="s">
        <v>1155</v>
      </c>
      <c r="D341" t="s">
        <v>1156</v>
      </c>
      <c r="E341" t="s">
        <v>129</v>
      </c>
      <c r="F341" t="s">
        <v>17</v>
      </c>
      <c r="G341" t="s">
        <v>30</v>
      </c>
      <c r="H341" s="2" t="str">
        <f>IF(Cebu!H341=TRUE,"✓","")</f>
        <v>✓</v>
      </c>
      <c r="I341" s="2" t="str">
        <f>IF(Cebu!I341=TRUE,"✓","")</f>
        <v>✓</v>
      </c>
      <c r="J341" s="2" t="str">
        <f>IF(Cebu!J341=TRUE,"✓","")</f>
        <v>✓</v>
      </c>
      <c r="K341" s="2" t="str">
        <f>IF(Cebu!K341=TRUE,"✓","")</f>
        <v/>
      </c>
      <c r="L341" s="2" t="str">
        <f>IF(Cebu!L341=TRUE,"✓","")</f>
        <v>✓</v>
      </c>
      <c r="M341" s="2" t="str">
        <f>IF(Cebu!M341=TRUE,"✓","")</f>
        <v/>
      </c>
      <c r="N341">
        <v>1.75</v>
      </c>
      <c r="O341" t="s">
        <v>30</v>
      </c>
      <c r="P341" t="b">
        <v>1</v>
      </c>
      <c r="Q341" t="s">
        <v>4322</v>
      </c>
      <c r="R341" s="2" t="str">
        <f>IF(Cebu!S341=TRUE,"✓","")</f>
        <v>✓</v>
      </c>
      <c r="S341" s="2" t="str">
        <f>IF(Cebu!T341=TRUE,"✓","")</f>
        <v>✓</v>
      </c>
      <c r="T341" s="2" t="str">
        <f>IF(Cebu!U341=TRUE,"✓","")</f>
        <v>✓</v>
      </c>
      <c r="U341" s="2" t="str">
        <f>IF(Cebu!V341=TRUE,"✓","")</f>
        <v/>
      </c>
      <c r="V341" s="2" t="str">
        <f>IF(Cebu!W341=TRUE,"✓","")</f>
        <v>✓</v>
      </c>
      <c r="W341" s="2" t="str">
        <f>IF(Cebu!X341=TRUE,"✓","")</f>
        <v/>
      </c>
      <c r="X341" t="b">
        <v>1</v>
      </c>
      <c r="Y341" t="s">
        <v>4323</v>
      </c>
      <c r="Z341" s="2" t="str">
        <f>IF(Cebu!AD341=TRUE,"✓","")</f>
        <v>✓</v>
      </c>
      <c r="AA341" s="2" t="str">
        <f>IF(Cebu!AE341=TRUE,"✓","")</f>
        <v>✓</v>
      </c>
      <c r="AB341" s="2" t="str">
        <f>IF(Cebu!AF341=TRUE,"✓","")</f>
        <v>✓</v>
      </c>
      <c r="AC341" s="2" t="str">
        <f>IF(Cebu!AG341=TRUE,"✓","")</f>
        <v/>
      </c>
      <c r="AD341" s="2" t="str">
        <f>IF(Cebu!AH341=TRUE,"✓","")</f>
        <v>✓</v>
      </c>
      <c r="AE341" s="2" t="str">
        <f>IF(Cebu!AI341=TRUE,"✓","")</f>
        <v/>
      </c>
      <c r="AF341" t="b">
        <v>1</v>
      </c>
      <c r="AG341" s="1" t="s">
        <v>4324</v>
      </c>
      <c r="AH341" s="2" t="str">
        <f>IF(Cebu!AO341=TRUE,"✓","")</f>
        <v>✓</v>
      </c>
      <c r="AI341" s="2" t="str">
        <f>IF(Cebu!AP341=TRUE,"✓","")</f>
        <v>✓</v>
      </c>
      <c r="AJ341" s="2" t="str">
        <f>IF(Cebu!AQ341=TRUE,"✓","")</f>
        <v>✓</v>
      </c>
      <c r="AK341" s="2" t="str">
        <f>IF(Cebu!AR341=TRUE,"✓","")</f>
        <v/>
      </c>
      <c r="AL341" s="2" t="str">
        <f>IF(Cebu!AS341=TRUE,"✓","")</f>
        <v>✓</v>
      </c>
      <c r="AM341" s="2" t="str">
        <f>IF(Cebu!AT341=TRUE,"✓","")</f>
        <v/>
      </c>
      <c r="AN341" t="b">
        <v>1</v>
      </c>
      <c r="AO341" s="1" t="s">
        <v>4325</v>
      </c>
      <c r="AP341" s="2" t="str">
        <f>IF(Cebu!AZ341=TRUE,"✓","")</f>
        <v>✓</v>
      </c>
      <c r="AQ341" s="2" t="str">
        <f>IF(Cebu!BA341=TRUE,"✓","")</f>
        <v>✓</v>
      </c>
      <c r="AR341" s="2" t="str">
        <f>IF(Cebu!BB341=TRUE,"✓","")</f>
        <v>✓</v>
      </c>
      <c r="AS341" s="2" t="str">
        <f>IF(Cebu!BC341=TRUE,"✓","")</f>
        <v/>
      </c>
      <c r="AT341" s="2" t="str">
        <f>IF(Cebu!BD341=TRUE,"✓","")</f>
        <v>✓</v>
      </c>
      <c r="AU341" s="2" t="str">
        <f>IF(Cebu!BE341=TRUE,"✓","")</f>
        <v/>
      </c>
      <c r="AV341" t="s">
        <v>30</v>
      </c>
      <c r="AW341" t="b">
        <v>1</v>
      </c>
      <c r="AX341" s="1" t="s">
        <v>4326</v>
      </c>
      <c r="AY341" s="2" t="str">
        <f>IF(Cebu!BK341=TRUE,"✓","")</f>
        <v>✓</v>
      </c>
      <c r="AZ341" s="2" t="str">
        <f>IF(Cebu!BL341=TRUE,"✓","")</f>
        <v>✓</v>
      </c>
      <c r="BA341" s="2" t="str">
        <f>IF(Cebu!BM341=TRUE,"✓","")</f>
        <v>✓</v>
      </c>
      <c r="BB341" s="2" t="str">
        <f>IF(Cebu!BN341=TRUE,"✓","")</f>
        <v/>
      </c>
      <c r="BC341" s="2" t="str">
        <f>IF(Cebu!BO341=TRUE,"✓","")</f>
        <v>✓</v>
      </c>
      <c r="BD341" s="2" t="str">
        <f>IF(Cebu!BP341=TRUE,"✓","")</f>
        <v/>
      </c>
      <c r="BE341">
        <v>1.75</v>
      </c>
      <c r="BF341" t="s">
        <v>30</v>
      </c>
      <c r="BG341" t="b">
        <v>1</v>
      </c>
      <c r="BH341" s="1" t="s">
        <v>4327</v>
      </c>
      <c r="BI341" s="2" t="str">
        <f>IF(Cebu!BV341=TRUE,"✓","")</f>
        <v>✓</v>
      </c>
      <c r="BJ341" s="2" t="str">
        <f>IF(Cebu!BW341=TRUE,"✓","")</f>
        <v>✓</v>
      </c>
      <c r="BK341" s="2" t="str">
        <f>IF(Cebu!BX341=TRUE,"✓","")</f>
        <v>✓</v>
      </c>
      <c r="BL341" s="2" t="str">
        <f>IF(Cebu!BY341=TRUE,"✓","")</f>
        <v/>
      </c>
      <c r="BM341" s="2" t="str">
        <f>IF(Cebu!BZ341=TRUE,"✓","")</f>
        <v>✓</v>
      </c>
      <c r="BN341" s="2" t="str">
        <f>IF(Cebu!CA341=TRUE,"✓","")</f>
        <v/>
      </c>
      <c r="BO341">
        <v>1.75</v>
      </c>
      <c r="BP341" t="s">
        <v>30</v>
      </c>
      <c r="BQ341" s="2" t="str">
        <f>IF(Cebu!CG341=TRUE,"✓","")</f>
        <v>✓</v>
      </c>
      <c r="BR341" s="2" t="str">
        <f>IF(Cebu!CH341=TRUE,"✓","")</f>
        <v>✓</v>
      </c>
      <c r="BS341" s="2" t="str">
        <f>IF(Cebu!CI341=TRUE,"✓","")</f>
        <v>✓</v>
      </c>
      <c r="BT341" s="2" t="str">
        <f>IF(Cebu!CJ341=TRUE,"✓","")</f>
        <v/>
      </c>
      <c r="BU341" s="2" t="str">
        <f>IF(Cebu!CK341=TRUE,"✓","")</f>
        <v/>
      </c>
      <c r="BV341" s="2" t="str">
        <f>IF(Cebu!CL341=TRUE,"✓","")</f>
        <v>✓</v>
      </c>
      <c r="BW341">
        <v>1.25</v>
      </c>
      <c r="BX341" t="s">
        <v>18</v>
      </c>
      <c r="BY341" t="b">
        <v>1</v>
      </c>
      <c r="BZ341" s="1" t="s">
        <v>4329</v>
      </c>
      <c r="CA341" s="2" t="str">
        <f>IF(Cebu!CR341=TRUE,"✓","")</f>
        <v>✓</v>
      </c>
      <c r="CB341" s="2" t="str">
        <f>IF(Cebu!CS341=TRUE,"✓","")</f>
        <v>✓</v>
      </c>
      <c r="CC341" s="2" t="str">
        <f>IF(Cebu!CT341=TRUE,"✓","")</f>
        <v>✓</v>
      </c>
      <c r="CD341" s="2" t="str">
        <f>IF(Cebu!CU341=TRUE,"✓","")</f>
        <v/>
      </c>
      <c r="CE341" s="2" t="str">
        <f>IF(Cebu!CV341=TRUE,"✓","")</f>
        <v>✓</v>
      </c>
      <c r="CF341" s="2" t="str">
        <f>IF(Cebu!CW341=TRUE,"✓","")</f>
        <v/>
      </c>
      <c r="CG341">
        <v>1.75</v>
      </c>
      <c r="CH341" t="s">
        <v>30</v>
      </c>
      <c r="CI341" t="b">
        <v>1</v>
      </c>
      <c r="CJ341" s="1" t="s">
        <v>4330</v>
      </c>
      <c r="CK341" s="2" t="str">
        <f>IF(Cebu!DC341=TRUE,"✓","")</f>
        <v>✓</v>
      </c>
      <c r="CL341" s="2" t="str">
        <f>IF(Cebu!DD341=TRUE,"✓","")</f>
        <v>✓</v>
      </c>
      <c r="CM341" s="2" t="str">
        <f>IF(Cebu!DE341=TRUE,"✓","")</f>
        <v>✓</v>
      </c>
      <c r="CN341" s="2" t="str">
        <f>IF(Cebu!DF341=TRUE,"✓","")</f>
        <v/>
      </c>
      <c r="CO341" s="2" t="str">
        <f>IF(Cebu!DG341=TRUE,"✓","")</f>
        <v>✓</v>
      </c>
      <c r="CP341" s="2" t="str">
        <f>IF(Cebu!DH341=TRUE,"✓","")</f>
        <v/>
      </c>
      <c r="CQ341">
        <v>1.75</v>
      </c>
      <c r="CR341" t="s">
        <v>30</v>
      </c>
      <c r="CS341" t="b">
        <v>1</v>
      </c>
      <c r="CT341" s="1" t="s">
        <v>4331</v>
      </c>
      <c r="CU341" s="2" t="str">
        <f>IF(Cebu!DN341=TRUE,"✓","")</f>
        <v>✓</v>
      </c>
      <c r="CV341" s="2" t="str">
        <f>IF(Cebu!DO341=TRUE,"✓","")</f>
        <v>✓</v>
      </c>
      <c r="CW341" s="2" t="str">
        <f>IF(Cebu!DP341=TRUE,"✓","")</f>
        <v>✓</v>
      </c>
      <c r="CX341" s="2" t="str">
        <f>IF(Cebu!DQ341=TRUE,"✓","")</f>
        <v/>
      </c>
      <c r="CY341" s="2" t="str">
        <f>IF(Cebu!DR341=TRUE,"✓","")</f>
        <v>✓</v>
      </c>
      <c r="CZ341" s="2" t="str">
        <f>IF(Cebu!DS341=TRUE,"✓","")</f>
        <v/>
      </c>
    </row>
    <row r="342" spans="1:104" ht="80" x14ac:dyDescent="0.2">
      <c r="A342" t="s">
        <v>374</v>
      </c>
      <c r="B342" t="s">
        <v>388</v>
      </c>
      <c r="C342" t="s">
        <v>1157</v>
      </c>
      <c r="D342" t="s">
        <v>1158</v>
      </c>
      <c r="E342" t="s">
        <v>129</v>
      </c>
      <c r="F342" t="s">
        <v>17</v>
      </c>
      <c r="G342" t="s">
        <v>30</v>
      </c>
      <c r="H342" s="2" t="str">
        <f>IF(Cebu!H342=TRUE,"✓","")</f>
        <v>✓</v>
      </c>
      <c r="I342" s="2" t="str">
        <f>IF(Cebu!I342=TRUE,"✓","")</f>
        <v>✓</v>
      </c>
      <c r="J342" s="2" t="str">
        <f>IF(Cebu!J342=TRUE,"✓","")</f>
        <v>✓</v>
      </c>
      <c r="K342" s="2" t="str">
        <f>IF(Cebu!K342=TRUE,"✓","")</f>
        <v>✓</v>
      </c>
      <c r="L342" s="2" t="str">
        <f>IF(Cebu!L342=TRUE,"✓","")</f>
        <v/>
      </c>
      <c r="M342" s="2" t="str">
        <f>IF(Cebu!M342=TRUE,"✓","")</f>
        <v/>
      </c>
      <c r="N342">
        <v>2.25</v>
      </c>
      <c r="O342" t="s">
        <v>54</v>
      </c>
      <c r="P342" t="b">
        <v>1</v>
      </c>
      <c r="Q342" t="s">
        <v>4332</v>
      </c>
      <c r="R342" s="2" t="str">
        <f>IF(Cebu!S342=TRUE,"✓","")</f>
        <v>✓</v>
      </c>
      <c r="S342" s="2" t="str">
        <f>IF(Cebu!T342=TRUE,"✓","")</f>
        <v>✓</v>
      </c>
      <c r="T342" s="2" t="str">
        <f>IF(Cebu!U342=TRUE,"✓","")</f>
        <v>✓</v>
      </c>
      <c r="U342" s="2" t="str">
        <f>IF(Cebu!V342=TRUE,"✓","")</f>
        <v>✓</v>
      </c>
      <c r="V342" s="2" t="str">
        <f>IF(Cebu!W342=TRUE,"✓","")</f>
        <v/>
      </c>
      <c r="W342" s="2" t="str">
        <f>IF(Cebu!X342=TRUE,"✓","")</f>
        <v/>
      </c>
      <c r="X342" t="b">
        <v>1</v>
      </c>
      <c r="Y342" t="s">
        <v>4333</v>
      </c>
      <c r="Z342" s="2" t="str">
        <f>IF(Cebu!AD342=TRUE,"✓","")</f>
        <v>✓</v>
      </c>
      <c r="AA342" s="2" t="str">
        <f>IF(Cebu!AE342=TRUE,"✓","")</f>
        <v>✓</v>
      </c>
      <c r="AB342" s="2" t="str">
        <f>IF(Cebu!AF342=TRUE,"✓","")</f>
        <v>✓</v>
      </c>
      <c r="AC342" s="2" t="str">
        <f>IF(Cebu!AG342=TRUE,"✓","")</f>
        <v>✓</v>
      </c>
      <c r="AD342" s="2" t="str">
        <f>IF(Cebu!AH342=TRUE,"✓","")</f>
        <v/>
      </c>
      <c r="AE342" s="2" t="str">
        <f>IF(Cebu!AI342=TRUE,"✓","")</f>
        <v/>
      </c>
      <c r="AF342" t="b">
        <v>1</v>
      </c>
      <c r="AG342" s="1" t="s">
        <v>4334</v>
      </c>
      <c r="AH342" s="2" t="str">
        <f>IF(Cebu!AO342=TRUE,"✓","")</f>
        <v>✓</v>
      </c>
      <c r="AI342" s="2" t="str">
        <f>IF(Cebu!AP342=TRUE,"✓","")</f>
        <v>✓</v>
      </c>
      <c r="AJ342" s="2" t="str">
        <f>IF(Cebu!AQ342=TRUE,"✓","")</f>
        <v>✓</v>
      </c>
      <c r="AK342" s="2" t="str">
        <f>IF(Cebu!AR342=TRUE,"✓","")</f>
        <v>✓</v>
      </c>
      <c r="AL342" s="2" t="str">
        <f>IF(Cebu!AS342=TRUE,"✓","")</f>
        <v/>
      </c>
      <c r="AM342" s="2" t="str">
        <f>IF(Cebu!AT342=TRUE,"✓","")</f>
        <v/>
      </c>
      <c r="AN342" t="b">
        <v>1</v>
      </c>
      <c r="AO342" s="1" t="s">
        <v>4335</v>
      </c>
      <c r="AP342" s="2" t="str">
        <f>IF(Cebu!AZ342=TRUE,"✓","")</f>
        <v>✓</v>
      </c>
      <c r="AQ342" s="2" t="str">
        <f>IF(Cebu!BA342=TRUE,"✓","")</f>
        <v>✓</v>
      </c>
      <c r="AR342" s="2" t="str">
        <f>IF(Cebu!BB342=TRUE,"✓","")</f>
        <v>✓</v>
      </c>
      <c r="AS342" s="2" t="str">
        <f>IF(Cebu!BC342=TRUE,"✓","")</f>
        <v>✓</v>
      </c>
      <c r="AT342" s="2" t="str">
        <f>IF(Cebu!BD342=TRUE,"✓","")</f>
        <v/>
      </c>
      <c r="AU342" s="2" t="str">
        <f>IF(Cebu!BE342=TRUE,"✓","")</f>
        <v/>
      </c>
      <c r="AV342" t="s">
        <v>54</v>
      </c>
      <c r="AW342" t="b">
        <v>1</v>
      </c>
      <c r="AX342" s="1" t="s">
        <v>4336</v>
      </c>
      <c r="AY342" s="2" t="str">
        <f>IF(Cebu!BK342=TRUE,"✓","")</f>
        <v>✓</v>
      </c>
      <c r="AZ342" s="2" t="str">
        <f>IF(Cebu!BL342=TRUE,"✓","")</f>
        <v>✓</v>
      </c>
      <c r="BA342" s="2" t="str">
        <f>IF(Cebu!BM342=TRUE,"✓","")</f>
        <v>✓</v>
      </c>
      <c r="BB342" s="2" t="str">
        <f>IF(Cebu!BN342=TRUE,"✓","")</f>
        <v>✓</v>
      </c>
      <c r="BC342" s="2" t="str">
        <f>IF(Cebu!BO342=TRUE,"✓","")</f>
        <v/>
      </c>
      <c r="BD342" s="2" t="str">
        <f>IF(Cebu!BP342=TRUE,"✓","")</f>
        <v/>
      </c>
      <c r="BE342">
        <v>2.25</v>
      </c>
      <c r="BF342" t="s">
        <v>54</v>
      </c>
      <c r="BG342" t="b">
        <v>1</v>
      </c>
      <c r="BH342" s="1" t="s">
        <v>4337</v>
      </c>
      <c r="BI342" s="2" t="str">
        <f>IF(Cebu!BV342=TRUE,"✓","")</f>
        <v>✓</v>
      </c>
      <c r="BJ342" s="2" t="str">
        <f>IF(Cebu!BW342=TRUE,"✓","")</f>
        <v>✓</v>
      </c>
      <c r="BK342" s="2" t="str">
        <f>IF(Cebu!BX342=TRUE,"✓","")</f>
        <v>✓</v>
      </c>
      <c r="BL342" s="2" t="str">
        <f>IF(Cebu!BY342=TRUE,"✓","")</f>
        <v>✓</v>
      </c>
      <c r="BM342" s="2" t="str">
        <f>IF(Cebu!BZ342=TRUE,"✓","")</f>
        <v/>
      </c>
      <c r="BN342" s="2" t="str">
        <f>IF(Cebu!CA342=TRUE,"✓","")</f>
        <v/>
      </c>
      <c r="BO342">
        <v>2.25</v>
      </c>
      <c r="BP342" t="s">
        <v>54</v>
      </c>
      <c r="BQ342" s="2" t="str">
        <f>IF(Cebu!CG342=TRUE,"✓","")</f>
        <v>✓</v>
      </c>
      <c r="BR342" s="2" t="str">
        <f>IF(Cebu!CH342=TRUE,"✓","")</f>
        <v>✓</v>
      </c>
      <c r="BS342" s="2" t="str">
        <f>IF(Cebu!CI342=TRUE,"✓","")</f>
        <v>✓</v>
      </c>
      <c r="BT342" s="2" t="str">
        <f>IF(Cebu!CJ342=TRUE,"✓","")</f>
        <v>✓</v>
      </c>
      <c r="BU342" s="2" t="str">
        <f>IF(Cebu!CK342=TRUE,"✓","")</f>
        <v/>
      </c>
      <c r="BV342" s="2" t="str">
        <f>IF(Cebu!CL342=TRUE,"✓","")</f>
        <v/>
      </c>
      <c r="BW342">
        <v>2.25</v>
      </c>
      <c r="BX342" t="s">
        <v>54</v>
      </c>
      <c r="BY342" t="b">
        <v>1</v>
      </c>
      <c r="BZ342" s="1" t="s">
        <v>4339</v>
      </c>
      <c r="CA342" s="2" t="str">
        <f>IF(Cebu!CR342=TRUE,"✓","")</f>
        <v>✓</v>
      </c>
      <c r="CB342" s="2" t="str">
        <f>IF(Cebu!CS342=TRUE,"✓","")</f>
        <v>✓</v>
      </c>
      <c r="CC342" s="2" t="str">
        <f>IF(Cebu!CT342=TRUE,"✓","")</f>
        <v>✓</v>
      </c>
      <c r="CD342" s="2" t="str">
        <f>IF(Cebu!CU342=TRUE,"✓","")</f>
        <v>✓</v>
      </c>
      <c r="CE342" s="2" t="str">
        <f>IF(Cebu!CV342=TRUE,"✓","")</f>
        <v/>
      </c>
      <c r="CF342" s="2" t="str">
        <f>IF(Cebu!CW342=TRUE,"✓","")</f>
        <v/>
      </c>
      <c r="CG342">
        <v>2.25</v>
      </c>
      <c r="CH342" t="s">
        <v>54</v>
      </c>
      <c r="CI342" t="b">
        <v>1</v>
      </c>
      <c r="CJ342" s="1" t="s">
        <v>4340</v>
      </c>
      <c r="CK342" s="2" t="str">
        <f>IF(Cebu!DC342=TRUE,"✓","")</f>
        <v>✓</v>
      </c>
      <c r="CL342" s="2" t="str">
        <f>IF(Cebu!DD342=TRUE,"✓","")</f>
        <v>✓</v>
      </c>
      <c r="CM342" s="2" t="str">
        <f>IF(Cebu!DE342=TRUE,"✓","")</f>
        <v>✓</v>
      </c>
      <c r="CN342" s="2" t="str">
        <f>IF(Cebu!DF342=TRUE,"✓","")</f>
        <v>✓</v>
      </c>
      <c r="CO342" s="2" t="str">
        <f>IF(Cebu!DG342=TRUE,"✓","")</f>
        <v/>
      </c>
      <c r="CP342" s="2" t="str">
        <f>IF(Cebu!DH342=TRUE,"✓","")</f>
        <v/>
      </c>
      <c r="CQ342">
        <v>2.25</v>
      </c>
      <c r="CR342" t="s">
        <v>54</v>
      </c>
      <c r="CS342" t="b">
        <v>1</v>
      </c>
      <c r="CT342" s="1" t="s">
        <v>4341</v>
      </c>
      <c r="CU342" s="2" t="str">
        <f>IF(Cebu!DN342=TRUE,"✓","")</f>
        <v>✓</v>
      </c>
      <c r="CV342" s="2" t="str">
        <f>IF(Cebu!DO342=TRUE,"✓","")</f>
        <v>✓</v>
      </c>
      <c r="CW342" s="2" t="str">
        <f>IF(Cebu!DP342=TRUE,"✓","")</f>
        <v>✓</v>
      </c>
      <c r="CX342" s="2" t="str">
        <f>IF(Cebu!DQ342=TRUE,"✓","")</f>
        <v>✓</v>
      </c>
      <c r="CY342" s="2" t="str">
        <f>IF(Cebu!DR342=TRUE,"✓","")</f>
        <v/>
      </c>
      <c r="CZ342" s="2" t="str">
        <f>IF(Cebu!DS342=TRUE,"✓","")</f>
        <v/>
      </c>
    </row>
    <row r="343" spans="1:104" ht="80" x14ac:dyDescent="0.2">
      <c r="A343" t="s">
        <v>374</v>
      </c>
      <c r="B343" t="s">
        <v>388</v>
      </c>
      <c r="C343" t="s">
        <v>1159</v>
      </c>
      <c r="D343" t="s">
        <v>1160</v>
      </c>
      <c r="E343" t="s">
        <v>477</v>
      </c>
      <c r="F343" t="s">
        <v>35</v>
      </c>
      <c r="G343" t="s">
        <v>54</v>
      </c>
      <c r="H343" s="2" t="str">
        <f>IF(Cebu!H343=TRUE,"✓","")</f>
        <v>✓</v>
      </c>
      <c r="I343" s="2" t="str">
        <f>IF(Cebu!I343=TRUE,"✓","")</f>
        <v>✓</v>
      </c>
      <c r="J343" s="2" t="str">
        <f>IF(Cebu!J343=TRUE,"✓","")</f>
        <v>✓</v>
      </c>
      <c r="K343" s="2" t="str">
        <f>IF(Cebu!K343=TRUE,"✓","")</f>
        <v/>
      </c>
      <c r="L343" s="2" t="str">
        <f>IF(Cebu!L343=TRUE,"✓","")</f>
        <v>✓</v>
      </c>
      <c r="M343" s="2" t="str">
        <f>IF(Cebu!M343=TRUE,"✓","")</f>
        <v/>
      </c>
      <c r="N343">
        <v>1.75</v>
      </c>
      <c r="O343" t="s">
        <v>30</v>
      </c>
      <c r="P343" t="b">
        <v>1</v>
      </c>
      <c r="Q343" t="s">
        <v>4342</v>
      </c>
      <c r="R343" s="2" t="str">
        <f>IF(Cebu!S343=TRUE,"✓","")</f>
        <v>✓</v>
      </c>
      <c r="S343" s="2" t="str">
        <f>IF(Cebu!T343=TRUE,"✓","")</f>
        <v>✓</v>
      </c>
      <c r="T343" s="2" t="str">
        <f>IF(Cebu!U343=TRUE,"✓","")</f>
        <v>✓</v>
      </c>
      <c r="U343" s="2" t="str">
        <f>IF(Cebu!V343=TRUE,"✓","")</f>
        <v/>
      </c>
      <c r="V343" s="2" t="str">
        <f>IF(Cebu!W343=TRUE,"✓","")</f>
        <v>✓</v>
      </c>
      <c r="W343" s="2" t="str">
        <f>IF(Cebu!X343=TRUE,"✓","")</f>
        <v/>
      </c>
      <c r="X343" t="b">
        <v>1</v>
      </c>
      <c r="Y343" t="s">
        <v>4343</v>
      </c>
      <c r="Z343" s="2" t="str">
        <f>IF(Cebu!AD343=TRUE,"✓","")</f>
        <v>✓</v>
      </c>
      <c r="AA343" s="2" t="str">
        <f>IF(Cebu!AE343=TRUE,"✓","")</f>
        <v>✓</v>
      </c>
      <c r="AB343" s="2" t="str">
        <f>IF(Cebu!AF343=TRUE,"✓","")</f>
        <v>✓</v>
      </c>
      <c r="AC343" s="2" t="str">
        <f>IF(Cebu!AG343=TRUE,"✓","")</f>
        <v/>
      </c>
      <c r="AD343" s="2" t="str">
        <f>IF(Cebu!AH343=TRUE,"✓","")</f>
        <v>✓</v>
      </c>
      <c r="AE343" s="2" t="str">
        <f>IF(Cebu!AI343=TRUE,"✓","")</f>
        <v/>
      </c>
      <c r="AF343" t="b">
        <v>1</v>
      </c>
      <c r="AG343" s="1" t="s">
        <v>4344</v>
      </c>
      <c r="AH343" s="2" t="str">
        <f>IF(Cebu!AO343=TRUE,"✓","")</f>
        <v>✓</v>
      </c>
      <c r="AI343" s="2" t="str">
        <f>IF(Cebu!AP343=TRUE,"✓","")</f>
        <v>✓</v>
      </c>
      <c r="AJ343" s="2" t="str">
        <f>IF(Cebu!AQ343=TRUE,"✓","")</f>
        <v>✓</v>
      </c>
      <c r="AK343" s="2" t="str">
        <f>IF(Cebu!AR343=TRUE,"✓","")</f>
        <v/>
      </c>
      <c r="AL343" s="2" t="str">
        <f>IF(Cebu!AS343=TRUE,"✓","")</f>
        <v>✓</v>
      </c>
      <c r="AM343" s="2" t="str">
        <f>IF(Cebu!AT343=TRUE,"✓","")</f>
        <v/>
      </c>
      <c r="AN343" t="b">
        <v>1</v>
      </c>
      <c r="AO343" s="1" t="s">
        <v>4345</v>
      </c>
      <c r="AP343" s="2" t="str">
        <f>IF(Cebu!AZ343=TRUE,"✓","")</f>
        <v>✓</v>
      </c>
      <c r="AQ343" s="2" t="str">
        <f>IF(Cebu!BA343=TRUE,"✓","")</f>
        <v>✓</v>
      </c>
      <c r="AR343" s="2" t="str">
        <f>IF(Cebu!BB343=TRUE,"✓","")</f>
        <v>✓</v>
      </c>
      <c r="AS343" s="2" t="str">
        <f>IF(Cebu!BC343=TRUE,"✓","")</f>
        <v/>
      </c>
      <c r="AT343" s="2" t="str">
        <f>IF(Cebu!BD343=TRUE,"✓","")</f>
        <v>✓</v>
      </c>
      <c r="AU343" s="2" t="str">
        <f>IF(Cebu!BE343=TRUE,"✓","")</f>
        <v/>
      </c>
      <c r="AV343" t="s">
        <v>30</v>
      </c>
      <c r="AW343" t="b">
        <v>1</v>
      </c>
      <c r="AX343" s="1" t="s">
        <v>4346</v>
      </c>
      <c r="AY343" s="2" t="str">
        <f>IF(Cebu!BK343=TRUE,"✓","")</f>
        <v>✓</v>
      </c>
      <c r="AZ343" s="2" t="str">
        <f>IF(Cebu!BL343=TRUE,"✓","")</f>
        <v>✓</v>
      </c>
      <c r="BA343" s="2" t="str">
        <f>IF(Cebu!BM343=TRUE,"✓","")</f>
        <v>✓</v>
      </c>
      <c r="BB343" s="2" t="str">
        <f>IF(Cebu!BN343=TRUE,"✓","")</f>
        <v/>
      </c>
      <c r="BC343" s="2" t="str">
        <f>IF(Cebu!BO343=TRUE,"✓","")</f>
        <v>✓</v>
      </c>
      <c r="BD343" s="2" t="str">
        <f>IF(Cebu!BP343=TRUE,"✓","")</f>
        <v/>
      </c>
      <c r="BE343">
        <v>1.75</v>
      </c>
      <c r="BF343" t="s">
        <v>30</v>
      </c>
      <c r="BG343" t="b">
        <v>1</v>
      </c>
      <c r="BH343" s="1" t="s">
        <v>4347</v>
      </c>
      <c r="BI343" s="2" t="str">
        <f>IF(Cebu!BV343=TRUE,"✓","")</f>
        <v>✓</v>
      </c>
      <c r="BJ343" s="2" t="str">
        <f>IF(Cebu!BW343=TRUE,"✓","")</f>
        <v>✓</v>
      </c>
      <c r="BK343" s="2" t="str">
        <f>IF(Cebu!BX343=TRUE,"✓","")</f>
        <v>✓</v>
      </c>
      <c r="BL343" s="2" t="str">
        <f>IF(Cebu!BY343=TRUE,"✓","")</f>
        <v/>
      </c>
      <c r="BM343" s="2" t="str">
        <f>IF(Cebu!BZ343=TRUE,"✓","")</f>
        <v>✓</v>
      </c>
      <c r="BN343" s="2" t="str">
        <f>IF(Cebu!CA343=TRUE,"✓","")</f>
        <v/>
      </c>
      <c r="BO343">
        <v>1.75</v>
      </c>
      <c r="BP343" t="s">
        <v>30</v>
      </c>
      <c r="BQ343" s="2" t="str">
        <f>IF(Cebu!CG343=TRUE,"✓","")</f>
        <v>✓</v>
      </c>
      <c r="BR343" s="2" t="str">
        <f>IF(Cebu!CH343=TRUE,"✓","")</f>
        <v>✓</v>
      </c>
      <c r="BS343" s="2" t="str">
        <f>IF(Cebu!CI343=TRUE,"✓","")</f>
        <v>✓</v>
      </c>
      <c r="BT343" s="2" t="str">
        <f>IF(Cebu!CJ343=TRUE,"✓","")</f>
        <v/>
      </c>
      <c r="BU343" s="2" t="str">
        <f>IF(Cebu!CK343=TRUE,"✓","")</f>
        <v/>
      </c>
      <c r="BV343" s="2" t="str">
        <f>IF(Cebu!CL343=TRUE,"✓","")</f>
        <v>✓</v>
      </c>
      <c r="BW343">
        <v>1.25</v>
      </c>
      <c r="BX343" t="s">
        <v>18</v>
      </c>
      <c r="BY343" t="b">
        <v>1</v>
      </c>
      <c r="BZ343" s="1" t="s">
        <v>4349</v>
      </c>
      <c r="CA343" s="2" t="str">
        <f>IF(Cebu!CR343=TRUE,"✓","")</f>
        <v>✓</v>
      </c>
      <c r="CB343" s="2" t="str">
        <f>IF(Cebu!CS343=TRUE,"✓","")</f>
        <v>✓</v>
      </c>
      <c r="CC343" s="2" t="str">
        <f>IF(Cebu!CT343=TRUE,"✓","")</f>
        <v>✓</v>
      </c>
      <c r="CD343" s="2" t="str">
        <f>IF(Cebu!CU343=TRUE,"✓","")</f>
        <v/>
      </c>
      <c r="CE343" s="2" t="str">
        <f>IF(Cebu!CV343=TRUE,"✓","")</f>
        <v>✓</v>
      </c>
      <c r="CF343" s="2" t="str">
        <f>IF(Cebu!CW343=TRUE,"✓","")</f>
        <v/>
      </c>
      <c r="CG343">
        <v>1.75</v>
      </c>
      <c r="CH343" t="s">
        <v>30</v>
      </c>
      <c r="CI343" t="b">
        <v>1</v>
      </c>
      <c r="CJ343" s="1" t="s">
        <v>4350</v>
      </c>
      <c r="CK343" s="2" t="str">
        <f>IF(Cebu!DC343=TRUE,"✓","")</f>
        <v>✓</v>
      </c>
      <c r="CL343" s="2" t="str">
        <f>IF(Cebu!DD343=TRUE,"✓","")</f>
        <v>✓</v>
      </c>
      <c r="CM343" s="2" t="str">
        <f>IF(Cebu!DE343=TRUE,"✓","")</f>
        <v>✓</v>
      </c>
      <c r="CN343" s="2" t="str">
        <f>IF(Cebu!DF343=TRUE,"✓","")</f>
        <v/>
      </c>
      <c r="CO343" s="2" t="str">
        <f>IF(Cebu!DG343=TRUE,"✓","")</f>
        <v>✓</v>
      </c>
      <c r="CP343" s="2" t="str">
        <f>IF(Cebu!DH343=TRUE,"✓","")</f>
        <v/>
      </c>
      <c r="CQ343">
        <v>1.75</v>
      </c>
      <c r="CR343" t="s">
        <v>30</v>
      </c>
      <c r="CS343" t="b">
        <v>1</v>
      </c>
      <c r="CT343" s="1" t="s">
        <v>4351</v>
      </c>
      <c r="CU343" s="2" t="str">
        <f>IF(Cebu!DN343=TRUE,"✓","")</f>
        <v>✓</v>
      </c>
      <c r="CV343" s="2" t="str">
        <f>IF(Cebu!DO343=TRUE,"✓","")</f>
        <v>✓</v>
      </c>
      <c r="CW343" s="2" t="str">
        <f>IF(Cebu!DP343=TRUE,"✓","")</f>
        <v>✓</v>
      </c>
      <c r="CX343" s="2" t="str">
        <f>IF(Cebu!DQ343=TRUE,"✓","")</f>
        <v/>
      </c>
      <c r="CY343" s="2" t="str">
        <f>IF(Cebu!DR343=TRUE,"✓","")</f>
        <v>✓</v>
      </c>
      <c r="CZ343" s="2" t="str">
        <f>IF(Cebu!DS343=TRUE,"✓","")</f>
        <v/>
      </c>
    </row>
    <row r="344" spans="1:104" ht="96" x14ac:dyDescent="0.2">
      <c r="A344" t="s">
        <v>374</v>
      </c>
      <c r="B344" t="s">
        <v>388</v>
      </c>
      <c r="C344" t="s">
        <v>1161</v>
      </c>
      <c r="D344" t="s">
        <v>1162</v>
      </c>
      <c r="E344" t="s">
        <v>129</v>
      </c>
      <c r="F344" t="s">
        <v>17</v>
      </c>
      <c r="G344" t="s">
        <v>30</v>
      </c>
      <c r="H344" s="2" t="str">
        <f>IF(Cebu!H344=TRUE,"✓","")</f>
        <v>✓</v>
      </c>
      <c r="I344" s="2" t="str">
        <f>IF(Cebu!I344=TRUE,"✓","")</f>
        <v>✓</v>
      </c>
      <c r="J344" s="2" t="str">
        <f>IF(Cebu!J344=TRUE,"✓","")</f>
        <v>✓</v>
      </c>
      <c r="K344" s="2" t="str">
        <f>IF(Cebu!K344=TRUE,"✓","")</f>
        <v/>
      </c>
      <c r="L344" s="2" t="str">
        <f>IF(Cebu!L344=TRUE,"✓","")</f>
        <v/>
      </c>
      <c r="M344" s="2" t="str">
        <f>IF(Cebu!M344=TRUE,"✓","")</f>
        <v>✓</v>
      </c>
      <c r="N344">
        <v>1.25</v>
      </c>
      <c r="O344" t="s">
        <v>18</v>
      </c>
      <c r="P344" t="b">
        <v>1</v>
      </c>
      <c r="Q344" t="s">
        <v>4352</v>
      </c>
      <c r="R344" s="2" t="str">
        <f>IF(Cebu!S344=TRUE,"✓","")</f>
        <v>✓</v>
      </c>
      <c r="S344" s="2" t="str">
        <f>IF(Cebu!T344=TRUE,"✓","")</f>
        <v>✓</v>
      </c>
      <c r="T344" s="2" t="str">
        <f>IF(Cebu!U344=TRUE,"✓","")</f>
        <v>✓</v>
      </c>
      <c r="U344" s="2" t="str">
        <f>IF(Cebu!V344=TRUE,"✓","")</f>
        <v/>
      </c>
      <c r="V344" s="2" t="str">
        <f>IF(Cebu!W344=TRUE,"✓","")</f>
        <v/>
      </c>
      <c r="W344" s="2" t="str">
        <f>IF(Cebu!X344=TRUE,"✓","")</f>
        <v>✓</v>
      </c>
      <c r="X344" t="b">
        <v>1</v>
      </c>
      <c r="Y344" t="s">
        <v>4353</v>
      </c>
      <c r="Z344" s="2" t="str">
        <f>IF(Cebu!AD344=TRUE,"✓","")</f>
        <v>✓</v>
      </c>
      <c r="AA344" s="2" t="str">
        <f>IF(Cebu!AE344=TRUE,"✓","")</f>
        <v>✓</v>
      </c>
      <c r="AB344" s="2" t="str">
        <f>IF(Cebu!AF344=TRUE,"✓","")</f>
        <v>✓</v>
      </c>
      <c r="AC344" s="2" t="str">
        <f>IF(Cebu!AG344=TRUE,"✓","")</f>
        <v/>
      </c>
      <c r="AD344" s="2" t="str">
        <f>IF(Cebu!AH344=TRUE,"✓","")</f>
        <v/>
      </c>
      <c r="AE344" s="2" t="str">
        <f>IF(Cebu!AI344=TRUE,"✓","")</f>
        <v>✓</v>
      </c>
      <c r="AF344" t="b">
        <v>1</v>
      </c>
      <c r="AG344" s="1" t="s">
        <v>4354</v>
      </c>
      <c r="AH344" s="2" t="str">
        <f>IF(Cebu!AO344=TRUE,"✓","")</f>
        <v>✓</v>
      </c>
      <c r="AI344" s="2" t="str">
        <f>IF(Cebu!AP344=TRUE,"✓","")</f>
        <v>✓</v>
      </c>
      <c r="AJ344" s="2" t="str">
        <f>IF(Cebu!AQ344=TRUE,"✓","")</f>
        <v>✓</v>
      </c>
      <c r="AK344" s="2" t="str">
        <f>IF(Cebu!AR344=TRUE,"✓","")</f>
        <v/>
      </c>
      <c r="AL344" s="2" t="str">
        <f>IF(Cebu!AS344=TRUE,"✓","")</f>
        <v/>
      </c>
      <c r="AM344" s="2" t="str">
        <f>IF(Cebu!AT344=TRUE,"✓","")</f>
        <v>✓</v>
      </c>
      <c r="AN344" t="b">
        <v>1</v>
      </c>
      <c r="AO344" s="1" t="s">
        <v>4355</v>
      </c>
      <c r="AP344" s="2" t="str">
        <f>IF(Cebu!AZ344=TRUE,"✓","")</f>
        <v>✓</v>
      </c>
      <c r="AQ344" s="2" t="str">
        <f>IF(Cebu!BA344=TRUE,"✓","")</f>
        <v>✓</v>
      </c>
      <c r="AR344" s="2" t="str">
        <f>IF(Cebu!BB344=TRUE,"✓","")</f>
        <v>✓</v>
      </c>
      <c r="AS344" s="2" t="str">
        <f>IF(Cebu!BC344=TRUE,"✓","")</f>
        <v/>
      </c>
      <c r="AT344" s="2" t="str">
        <f>IF(Cebu!BD344=TRUE,"✓","")</f>
        <v/>
      </c>
      <c r="AU344" s="2" t="str">
        <f>IF(Cebu!BE344=TRUE,"✓","")</f>
        <v>✓</v>
      </c>
      <c r="AV344" t="s">
        <v>18</v>
      </c>
      <c r="AW344" t="b">
        <v>1</v>
      </c>
      <c r="AX344" s="1" t="s">
        <v>4356</v>
      </c>
      <c r="AY344" s="2" t="str">
        <f>IF(Cebu!BK344=TRUE,"✓","")</f>
        <v>✓</v>
      </c>
      <c r="AZ344" s="2" t="str">
        <f>IF(Cebu!BL344=TRUE,"✓","")</f>
        <v>✓</v>
      </c>
      <c r="BA344" s="2" t="str">
        <f>IF(Cebu!BM344=TRUE,"✓","")</f>
        <v>✓</v>
      </c>
      <c r="BB344" s="2" t="str">
        <f>IF(Cebu!BN344=TRUE,"✓","")</f>
        <v/>
      </c>
      <c r="BC344" s="2" t="str">
        <f>IF(Cebu!BO344=TRUE,"✓","")</f>
        <v/>
      </c>
      <c r="BD344" s="2" t="str">
        <f>IF(Cebu!BP344=TRUE,"✓","")</f>
        <v>✓</v>
      </c>
      <c r="BE344">
        <v>1.25</v>
      </c>
      <c r="BF344" t="s">
        <v>18</v>
      </c>
      <c r="BG344" t="b">
        <v>1</v>
      </c>
      <c r="BH344" s="1" t="s">
        <v>4357</v>
      </c>
      <c r="BI344" s="2" t="str">
        <f>IF(Cebu!BV344=TRUE,"✓","")</f>
        <v>✓</v>
      </c>
      <c r="BJ344" s="2" t="str">
        <f>IF(Cebu!BW344=TRUE,"✓","")</f>
        <v>✓</v>
      </c>
      <c r="BK344" s="2" t="str">
        <f>IF(Cebu!BX344=TRUE,"✓","")</f>
        <v>✓</v>
      </c>
      <c r="BL344" s="2" t="str">
        <f>IF(Cebu!BY344=TRUE,"✓","")</f>
        <v/>
      </c>
      <c r="BM344" s="2" t="str">
        <f>IF(Cebu!BZ344=TRUE,"✓","")</f>
        <v/>
      </c>
      <c r="BN344" s="2" t="str">
        <f>IF(Cebu!CA344=TRUE,"✓","")</f>
        <v>✓</v>
      </c>
      <c r="BO344">
        <v>1.25</v>
      </c>
      <c r="BP344" t="s">
        <v>18</v>
      </c>
      <c r="BQ344" s="2" t="str">
        <f>IF(Cebu!CG344=TRUE,"✓","")</f>
        <v>✓</v>
      </c>
      <c r="BR344" s="2" t="str">
        <f>IF(Cebu!CH344=TRUE,"✓","")</f>
        <v>✓</v>
      </c>
      <c r="BS344" s="2" t="str">
        <f>IF(Cebu!CI344=TRUE,"✓","")</f>
        <v>✓</v>
      </c>
      <c r="BT344" s="2" t="str">
        <f>IF(Cebu!CJ344=TRUE,"✓","")</f>
        <v/>
      </c>
      <c r="BU344" s="2" t="str">
        <f>IF(Cebu!CK344=TRUE,"✓","")</f>
        <v/>
      </c>
      <c r="BV344" s="2" t="str">
        <f>IF(Cebu!CL344=TRUE,"✓","")</f>
        <v>✓</v>
      </c>
      <c r="BW344">
        <v>1.25</v>
      </c>
      <c r="BX344" t="s">
        <v>18</v>
      </c>
      <c r="BY344" t="b">
        <v>1</v>
      </c>
      <c r="BZ344" s="1" t="s">
        <v>4359</v>
      </c>
      <c r="CA344" s="2" t="str">
        <f>IF(Cebu!CR344=TRUE,"✓","")</f>
        <v>✓</v>
      </c>
      <c r="CB344" s="2" t="str">
        <f>IF(Cebu!CS344=TRUE,"✓","")</f>
        <v>✓</v>
      </c>
      <c r="CC344" s="2" t="str">
        <f>IF(Cebu!CT344=TRUE,"✓","")</f>
        <v>✓</v>
      </c>
      <c r="CD344" s="2" t="str">
        <f>IF(Cebu!CU344=TRUE,"✓","")</f>
        <v/>
      </c>
      <c r="CE344" s="2" t="str">
        <f>IF(Cebu!CV344=TRUE,"✓","")</f>
        <v/>
      </c>
      <c r="CF344" s="2" t="str">
        <f>IF(Cebu!CW344=TRUE,"✓","")</f>
        <v>✓</v>
      </c>
      <c r="CG344">
        <v>1.25</v>
      </c>
      <c r="CH344" t="s">
        <v>18</v>
      </c>
      <c r="CI344" t="b">
        <v>1</v>
      </c>
      <c r="CJ344" s="1" t="s">
        <v>4360</v>
      </c>
      <c r="CK344" s="2" t="str">
        <f>IF(Cebu!DC344=TRUE,"✓","")</f>
        <v>✓</v>
      </c>
      <c r="CL344" s="2" t="str">
        <f>IF(Cebu!DD344=TRUE,"✓","")</f>
        <v>✓</v>
      </c>
      <c r="CM344" s="2" t="str">
        <f>IF(Cebu!DE344=TRUE,"✓","")</f>
        <v>✓</v>
      </c>
      <c r="CN344" s="2" t="str">
        <f>IF(Cebu!DF344=TRUE,"✓","")</f>
        <v/>
      </c>
      <c r="CO344" s="2" t="str">
        <f>IF(Cebu!DG344=TRUE,"✓","")</f>
        <v/>
      </c>
      <c r="CP344" s="2" t="str">
        <f>IF(Cebu!DH344=TRUE,"✓","")</f>
        <v>✓</v>
      </c>
      <c r="CQ344">
        <v>1.25</v>
      </c>
      <c r="CR344" t="s">
        <v>18</v>
      </c>
      <c r="CS344" t="b">
        <v>1</v>
      </c>
      <c r="CT344" s="1" t="s">
        <v>4361</v>
      </c>
      <c r="CU344" s="2" t="str">
        <f>IF(Cebu!DN344=TRUE,"✓","")</f>
        <v>✓</v>
      </c>
      <c r="CV344" s="2" t="str">
        <f>IF(Cebu!DO344=TRUE,"✓","")</f>
        <v>✓</v>
      </c>
      <c r="CW344" s="2" t="str">
        <f>IF(Cebu!DP344=TRUE,"✓","")</f>
        <v>✓</v>
      </c>
      <c r="CX344" s="2" t="str">
        <f>IF(Cebu!DQ344=TRUE,"✓","")</f>
        <v/>
      </c>
      <c r="CY344" s="2" t="str">
        <f>IF(Cebu!DR344=TRUE,"✓","")</f>
        <v/>
      </c>
      <c r="CZ344" s="2" t="str">
        <f>IF(Cebu!DS344=TRUE,"✓","")</f>
        <v>✓</v>
      </c>
    </row>
    <row r="345" spans="1:104" ht="128" x14ac:dyDescent="0.2">
      <c r="A345" t="s">
        <v>374</v>
      </c>
      <c r="B345" t="s">
        <v>379</v>
      </c>
      <c r="C345" t="s">
        <v>1163</v>
      </c>
      <c r="D345" t="s">
        <v>1164</v>
      </c>
      <c r="E345" t="s">
        <v>378</v>
      </c>
      <c r="F345" t="s">
        <v>17</v>
      </c>
      <c r="G345" t="s">
        <v>18</v>
      </c>
      <c r="H345" s="2" t="str">
        <f>IF(Cebu!H345=TRUE,"✓","")</f>
        <v>✓</v>
      </c>
      <c r="I345" s="2" t="str">
        <f>IF(Cebu!I345=TRUE,"✓","")</f>
        <v>✓</v>
      </c>
      <c r="J345" s="2" t="str">
        <f>IF(Cebu!J345=TRUE,"✓","")</f>
        <v>✓</v>
      </c>
      <c r="K345" s="2" t="str">
        <f>IF(Cebu!K345=TRUE,"✓","")</f>
        <v>✓</v>
      </c>
      <c r="L345" s="2" t="str">
        <f>IF(Cebu!L345=TRUE,"✓","")</f>
        <v/>
      </c>
      <c r="M345" s="2" t="str">
        <f>IF(Cebu!M345=TRUE,"✓","")</f>
        <v/>
      </c>
      <c r="N345">
        <v>2.25</v>
      </c>
      <c r="O345" t="s">
        <v>54</v>
      </c>
      <c r="P345" t="b">
        <v>1</v>
      </c>
      <c r="Q345" t="s">
        <v>4362</v>
      </c>
      <c r="R345" s="2" t="str">
        <f>IF(Cebu!S345=TRUE,"✓","")</f>
        <v>✓</v>
      </c>
      <c r="S345" s="2" t="str">
        <f>IF(Cebu!T345=TRUE,"✓","")</f>
        <v>✓</v>
      </c>
      <c r="T345" s="2" t="str">
        <f>IF(Cebu!U345=TRUE,"✓","")</f>
        <v>✓</v>
      </c>
      <c r="U345" s="2" t="str">
        <f>IF(Cebu!V345=TRUE,"✓","")</f>
        <v>✓</v>
      </c>
      <c r="V345" s="2" t="str">
        <f>IF(Cebu!W345=TRUE,"✓","")</f>
        <v/>
      </c>
      <c r="W345" s="2" t="str">
        <f>IF(Cebu!X345=TRUE,"✓","")</f>
        <v/>
      </c>
      <c r="X345" t="b">
        <v>1</v>
      </c>
      <c r="Y345" t="s">
        <v>4363</v>
      </c>
      <c r="Z345" s="2" t="str">
        <f>IF(Cebu!AD345=TRUE,"✓","")</f>
        <v>✓</v>
      </c>
      <c r="AA345" s="2" t="str">
        <f>IF(Cebu!AE345=TRUE,"✓","")</f>
        <v>✓</v>
      </c>
      <c r="AB345" s="2" t="str">
        <f>IF(Cebu!AF345=TRUE,"✓","")</f>
        <v>✓</v>
      </c>
      <c r="AC345" s="2" t="str">
        <f>IF(Cebu!AG345=TRUE,"✓","")</f>
        <v>✓</v>
      </c>
      <c r="AD345" s="2" t="str">
        <f>IF(Cebu!AH345=TRUE,"✓","")</f>
        <v/>
      </c>
      <c r="AE345" s="2" t="str">
        <f>IF(Cebu!AI345=TRUE,"✓","")</f>
        <v/>
      </c>
      <c r="AF345" t="b">
        <v>1</v>
      </c>
      <c r="AG345" s="1" t="s">
        <v>4364</v>
      </c>
      <c r="AH345" s="2" t="str">
        <f>IF(Cebu!AO345=TRUE,"✓","")</f>
        <v>✓</v>
      </c>
      <c r="AI345" s="2" t="str">
        <f>IF(Cebu!AP345=TRUE,"✓","")</f>
        <v>✓</v>
      </c>
      <c r="AJ345" s="2" t="str">
        <f>IF(Cebu!AQ345=TRUE,"✓","")</f>
        <v>✓</v>
      </c>
      <c r="AK345" s="2" t="str">
        <f>IF(Cebu!AR345=TRUE,"✓","")</f>
        <v>✓</v>
      </c>
      <c r="AL345" s="2" t="str">
        <f>IF(Cebu!AS345=TRUE,"✓","")</f>
        <v/>
      </c>
      <c r="AM345" s="2" t="str">
        <f>IF(Cebu!AT345=TRUE,"✓","")</f>
        <v/>
      </c>
      <c r="AN345" t="b">
        <v>1</v>
      </c>
      <c r="AO345" s="1" t="s">
        <v>4365</v>
      </c>
      <c r="AP345" s="2" t="str">
        <f>IF(Cebu!AZ345=TRUE,"✓","")</f>
        <v>✓</v>
      </c>
      <c r="AQ345" s="2" t="str">
        <f>IF(Cebu!BA345=TRUE,"✓","")</f>
        <v>✓</v>
      </c>
      <c r="AR345" s="2" t="str">
        <f>IF(Cebu!BB345=TRUE,"✓","")</f>
        <v>✓</v>
      </c>
      <c r="AS345" s="2" t="str">
        <f>IF(Cebu!BC345=TRUE,"✓","")</f>
        <v>✓</v>
      </c>
      <c r="AT345" s="2" t="str">
        <f>IF(Cebu!BD345=TRUE,"✓","")</f>
        <v/>
      </c>
      <c r="AU345" s="2" t="str">
        <f>IF(Cebu!BE345=TRUE,"✓","")</f>
        <v/>
      </c>
      <c r="AV345" t="s">
        <v>54</v>
      </c>
      <c r="AW345" t="b">
        <v>1</v>
      </c>
      <c r="AX345" s="1" t="s">
        <v>4366</v>
      </c>
      <c r="AY345" s="2" t="str">
        <f>IF(Cebu!BK345=TRUE,"✓","")</f>
        <v>✓</v>
      </c>
      <c r="AZ345" s="2" t="str">
        <f>IF(Cebu!BL345=TRUE,"✓","")</f>
        <v>✓</v>
      </c>
      <c r="BA345" s="2" t="str">
        <f>IF(Cebu!BM345=TRUE,"✓","")</f>
        <v>✓</v>
      </c>
      <c r="BB345" s="2" t="str">
        <f>IF(Cebu!BN345=TRUE,"✓","")</f>
        <v>✓</v>
      </c>
      <c r="BC345" s="2" t="str">
        <f>IF(Cebu!BO345=TRUE,"✓","")</f>
        <v/>
      </c>
      <c r="BD345" s="2" t="str">
        <f>IF(Cebu!BP345=TRUE,"✓","")</f>
        <v/>
      </c>
      <c r="BE345">
        <v>2.25</v>
      </c>
      <c r="BF345" t="s">
        <v>54</v>
      </c>
      <c r="BG345" t="b">
        <v>1</v>
      </c>
      <c r="BH345" s="1" t="s">
        <v>4367</v>
      </c>
      <c r="BI345" s="2" t="str">
        <f>IF(Cebu!BV345=TRUE,"✓","")</f>
        <v>✓</v>
      </c>
      <c r="BJ345" s="2" t="str">
        <f>IF(Cebu!BW345=TRUE,"✓","")</f>
        <v>✓</v>
      </c>
      <c r="BK345" s="2" t="str">
        <f>IF(Cebu!BX345=TRUE,"✓","")</f>
        <v>✓</v>
      </c>
      <c r="BL345" s="2" t="str">
        <f>IF(Cebu!BY345=TRUE,"✓","")</f>
        <v>✓</v>
      </c>
      <c r="BM345" s="2" t="str">
        <f>IF(Cebu!BZ345=TRUE,"✓","")</f>
        <v/>
      </c>
      <c r="BN345" s="2" t="str">
        <f>IF(Cebu!CA345=TRUE,"✓","")</f>
        <v/>
      </c>
      <c r="BO345">
        <v>2.25</v>
      </c>
      <c r="BP345" t="s">
        <v>54</v>
      </c>
      <c r="BQ345" s="2" t="str">
        <f>IF(Cebu!CG345=TRUE,"✓","")</f>
        <v>✓</v>
      </c>
      <c r="BR345" s="2" t="str">
        <f>IF(Cebu!CH345=TRUE,"✓","")</f>
        <v>✓</v>
      </c>
      <c r="BS345" s="2" t="str">
        <f>IF(Cebu!CI345=TRUE,"✓","")</f>
        <v>✓</v>
      </c>
      <c r="BT345" s="2" t="str">
        <f>IF(Cebu!CJ345=TRUE,"✓","")</f>
        <v>✓</v>
      </c>
      <c r="BU345" s="2" t="str">
        <f>IF(Cebu!CK345=TRUE,"✓","")</f>
        <v/>
      </c>
      <c r="BV345" s="2" t="str">
        <f>IF(Cebu!CL345=TRUE,"✓","")</f>
        <v/>
      </c>
      <c r="BW345">
        <v>2.25</v>
      </c>
      <c r="BX345" t="s">
        <v>54</v>
      </c>
      <c r="BY345" t="b">
        <v>1</v>
      </c>
      <c r="BZ345" s="1" t="s">
        <v>4369</v>
      </c>
      <c r="CA345" s="2" t="str">
        <f>IF(Cebu!CR345=TRUE,"✓","")</f>
        <v/>
      </c>
      <c r="CB345" s="2" t="str">
        <f>IF(Cebu!CS345=TRUE,"✓","")</f>
        <v/>
      </c>
      <c r="CC345" s="2" t="str">
        <f>IF(Cebu!CT345=TRUE,"✓","")</f>
        <v/>
      </c>
      <c r="CD345" s="2" t="str">
        <f>IF(Cebu!CU345=TRUE,"✓","")</f>
        <v/>
      </c>
      <c r="CE345" s="2" t="str">
        <f>IF(Cebu!CV345=TRUE,"✓","")</f>
        <v/>
      </c>
      <c r="CF345" s="2" t="str">
        <f>IF(Cebu!CW345=TRUE,"✓","")</f>
        <v/>
      </c>
      <c r="CI345" t="b">
        <v>0</v>
      </c>
      <c r="CK345" s="2" t="str">
        <f>IF(Cebu!DC345=TRUE,"✓","")</f>
        <v>✓</v>
      </c>
      <c r="CL345" s="2" t="str">
        <f>IF(Cebu!DD345=TRUE,"✓","")</f>
        <v>✓</v>
      </c>
      <c r="CM345" s="2" t="str">
        <f>IF(Cebu!DE345=TRUE,"✓","")</f>
        <v>✓</v>
      </c>
      <c r="CN345" s="2" t="str">
        <f>IF(Cebu!DF345=TRUE,"✓","")</f>
        <v>✓</v>
      </c>
      <c r="CO345" s="2" t="str">
        <f>IF(Cebu!DG345=TRUE,"✓","")</f>
        <v/>
      </c>
      <c r="CP345" s="2" t="str">
        <f>IF(Cebu!DH345=TRUE,"✓","")</f>
        <v/>
      </c>
      <c r="CQ345">
        <v>2.25</v>
      </c>
      <c r="CR345" t="s">
        <v>54</v>
      </c>
      <c r="CS345" t="b">
        <v>1</v>
      </c>
      <c r="CT345" s="1" t="s">
        <v>4370</v>
      </c>
      <c r="CU345" s="2" t="str">
        <f>IF(Cebu!DN345=TRUE,"✓","")</f>
        <v>✓</v>
      </c>
      <c r="CV345" s="2" t="str">
        <f>IF(Cebu!DO345=TRUE,"✓","")</f>
        <v>✓</v>
      </c>
      <c r="CW345" s="2" t="str">
        <f>IF(Cebu!DP345=TRUE,"✓","")</f>
        <v>✓</v>
      </c>
      <c r="CX345" s="2" t="str">
        <f>IF(Cebu!DQ345=TRUE,"✓","")</f>
        <v>✓</v>
      </c>
      <c r="CY345" s="2" t="str">
        <f>IF(Cebu!DR345=TRUE,"✓","")</f>
        <v/>
      </c>
      <c r="CZ345" s="2" t="str">
        <f>IF(Cebu!DS345=TRUE,"✓","")</f>
        <v/>
      </c>
    </row>
    <row r="346" spans="1:104" ht="80" x14ac:dyDescent="0.2">
      <c r="A346" t="s">
        <v>374</v>
      </c>
      <c r="B346" t="s">
        <v>379</v>
      </c>
      <c r="C346" t="s">
        <v>1165</v>
      </c>
      <c r="D346" t="s">
        <v>1166</v>
      </c>
      <c r="E346" t="s">
        <v>1042</v>
      </c>
      <c r="F346" t="s">
        <v>17</v>
      </c>
      <c r="G346" t="s">
        <v>54</v>
      </c>
      <c r="H346" s="2" t="str">
        <f>IF(Cebu!H346=TRUE,"✓","")</f>
        <v>✓</v>
      </c>
      <c r="I346" s="2" t="str">
        <f>IF(Cebu!I346=TRUE,"✓","")</f>
        <v>✓</v>
      </c>
      <c r="J346" s="2" t="str">
        <f>IF(Cebu!J346=TRUE,"✓","")</f>
        <v>✓</v>
      </c>
      <c r="K346" s="2" t="str">
        <f>IF(Cebu!K346=TRUE,"✓","")</f>
        <v/>
      </c>
      <c r="L346" s="2" t="str">
        <f>IF(Cebu!L346=TRUE,"✓","")</f>
        <v/>
      </c>
      <c r="M346" s="2" t="str">
        <f>IF(Cebu!M346=TRUE,"✓","")</f>
        <v>✓</v>
      </c>
      <c r="N346">
        <v>1.25</v>
      </c>
      <c r="O346" t="s">
        <v>18</v>
      </c>
      <c r="P346" t="b">
        <v>1</v>
      </c>
      <c r="Q346" t="s">
        <v>4371</v>
      </c>
      <c r="R346" s="2" t="str">
        <f>IF(Cebu!S346=TRUE,"✓","")</f>
        <v>✓</v>
      </c>
      <c r="S346" s="2" t="str">
        <f>IF(Cebu!T346=TRUE,"✓","")</f>
        <v>✓</v>
      </c>
      <c r="T346" s="2" t="str">
        <f>IF(Cebu!U346=TRUE,"✓","")</f>
        <v>✓</v>
      </c>
      <c r="U346" s="2" t="str">
        <f>IF(Cebu!V346=TRUE,"✓","")</f>
        <v/>
      </c>
      <c r="V346" s="2" t="str">
        <f>IF(Cebu!W346=TRUE,"✓","")</f>
        <v/>
      </c>
      <c r="W346" s="2" t="str">
        <f>IF(Cebu!X346=TRUE,"✓","")</f>
        <v>✓</v>
      </c>
      <c r="X346" t="b">
        <v>1</v>
      </c>
      <c r="Y346" t="s">
        <v>4372</v>
      </c>
      <c r="Z346" s="2" t="str">
        <f>IF(Cebu!AD346=TRUE,"✓","")</f>
        <v>✓</v>
      </c>
      <c r="AA346" s="2" t="str">
        <f>IF(Cebu!AE346=TRUE,"✓","")</f>
        <v>✓</v>
      </c>
      <c r="AB346" s="2" t="str">
        <f>IF(Cebu!AF346=TRUE,"✓","")</f>
        <v>✓</v>
      </c>
      <c r="AC346" s="2" t="str">
        <f>IF(Cebu!AG346=TRUE,"✓","")</f>
        <v/>
      </c>
      <c r="AD346" s="2" t="str">
        <f>IF(Cebu!AH346=TRUE,"✓","")</f>
        <v/>
      </c>
      <c r="AE346" s="2" t="str">
        <f>IF(Cebu!AI346=TRUE,"✓","")</f>
        <v>✓</v>
      </c>
      <c r="AF346" t="b">
        <v>1</v>
      </c>
      <c r="AG346" s="1" t="s">
        <v>4373</v>
      </c>
      <c r="AH346" s="2" t="str">
        <f>IF(Cebu!AO346=TRUE,"✓","")</f>
        <v>✓</v>
      </c>
      <c r="AI346" s="2" t="str">
        <f>IF(Cebu!AP346=TRUE,"✓","")</f>
        <v>✓</v>
      </c>
      <c r="AJ346" s="2" t="str">
        <f>IF(Cebu!AQ346=TRUE,"✓","")</f>
        <v>✓</v>
      </c>
      <c r="AK346" s="2" t="str">
        <f>IF(Cebu!AR346=TRUE,"✓","")</f>
        <v/>
      </c>
      <c r="AL346" s="2" t="str">
        <f>IF(Cebu!AS346=TRUE,"✓","")</f>
        <v/>
      </c>
      <c r="AM346" s="2" t="str">
        <f>IF(Cebu!AT346=TRUE,"✓","")</f>
        <v>✓</v>
      </c>
      <c r="AN346" t="b">
        <v>1</v>
      </c>
      <c r="AO346" s="1" t="s">
        <v>4374</v>
      </c>
      <c r="AP346" s="2" t="str">
        <f>IF(Cebu!AZ346=TRUE,"✓","")</f>
        <v>✓</v>
      </c>
      <c r="AQ346" s="2" t="str">
        <f>IF(Cebu!BA346=TRUE,"✓","")</f>
        <v>✓</v>
      </c>
      <c r="AR346" s="2" t="str">
        <f>IF(Cebu!BB346=TRUE,"✓","")</f>
        <v>✓</v>
      </c>
      <c r="AS346" s="2" t="str">
        <f>IF(Cebu!BC346=TRUE,"✓","")</f>
        <v/>
      </c>
      <c r="AT346" s="2" t="str">
        <f>IF(Cebu!BD346=TRUE,"✓","")</f>
        <v/>
      </c>
      <c r="AU346" s="2" t="str">
        <f>IF(Cebu!BE346=TRUE,"✓","")</f>
        <v>✓</v>
      </c>
      <c r="AV346" t="s">
        <v>18</v>
      </c>
      <c r="AW346" t="b">
        <v>1</v>
      </c>
      <c r="AX346" s="1" t="s">
        <v>4375</v>
      </c>
      <c r="AY346" s="2" t="str">
        <f>IF(Cebu!BK346=TRUE,"✓","")</f>
        <v>✓</v>
      </c>
      <c r="AZ346" s="2" t="str">
        <f>IF(Cebu!BL346=TRUE,"✓","")</f>
        <v>✓</v>
      </c>
      <c r="BA346" s="2" t="str">
        <f>IF(Cebu!BM346=TRUE,"✓","")</f>
        <v>✓</v>
      </c>
      <c r="BB346" s="2" t="str">
        <f>IF(Cebu!BN346=TRUE,"✓","")</f>
        <v/>
      </c>
      <c r="BC346" s="2" t="str">
        <f>IF(Cebu!BO346=TRUE,"✓","")</f>
        <v/>
      </c>
      <c r="BD346" s="2" t="str">
        <f>IF(Cebu!BP346=TRUE,"✓","")</f>
        <v>✓</v>
      </c>
      <c r="BE346">
        <v>1.25</v>
      </c>
      <c r="BF346" t="s">
        <v>18</v>
      </c>
      <c r="BG346" t="b">
        <v>1</v>
      </c>
      <c r="BH346" s="1" t="s">
        <v>4376</v>
      </c>
      <c r="BI346" s="2" t="str">
        <f>IF(Cebu!BV346=TRUE,"✓","")</f>
        <v>✓</v>
      </c>
      <c r="BJ346" s="2" t="str">
        <f>IF(Cebu!BW346=TRUE,"✓","")</f>
        <v>✓</v>
      </c>
      <c r="BK346" s="2" t="str">
        <f>IF(Cebu!BX346=TRUE,"✓","")</f>
        <v>✓</v>
      </c>
      <c r="BL346" s="2" t="str">
        <f>IF(Cebu!BY346=TRUE,"✓","")</f>
        <v/>
      </c>
      <c r="BM346" s="2" t="str">
        <f>IF(Cebu!BZ346=TRUE,"✓","")</f>
        <v/>
      </c>
      <c r="BN346" s="2" t="str">
        <f>IF(Cebu!CA346=TRUE,"✓","")</f>
        <v>✓</v>
      </c>
      <c r="BO346">
        <v>1.25</v>
      </c>
      <c r="BP346" t="s">
        <v>18</v>
      </c>
      <c r="BQ346" s="2" t="str">
        <f>IF(Cebu!CG346=TRUE,"✓","")</f>
        <v>✓</v>
      </c>
      <c r="BR346" s="2" t="str">
        <f>IF(Cebu!CH346=TRUE,"✓","")</f>
        <v>✓</v>
      </c>
      <c r="BS346" s="2" t="str">
        <f>IF(Cebu!CI346=TRUE,"✓","")</f>
        <v>✓</v>
      </c>
      <c r="BT346" s="2" t="str">
        <f>IF(Cebu!CJ346=TRUE,"✓","")</f>
        <v/>
      </c>
      <c r="BU346" s="2" t="str">
        <f>IF(Cebu!CK346=TRUE,"✓","")</f>
        <v/>
      </c>
      <c r="BV346" s="2" t="str">
        <f>IF(Cebu!CL346=TRUE,"✓","")</f>
        <v>✓</v>
      </c>
      <c r="BW346">
        <v>1.25</v>
      </c>
      <c r="BX346" t="s">
        <v>18</v>
      </c>
      <c r="BY346" t="b">
        <v>1</v>
      </c>
      <c r="BZ346" s="1" t="s">
        <v>4378</v>
      </c>
      <c r="CA346" s="2" t="str">
        <f>IF(Cebu!CR346=TRUE,"✓","")</f>
        <v>✓</v>
      </c>
      <c r="CB346" s="2" t="str">
        <f>IF(Cebu!CS346=TRUE,"✓","")</f>
        <v>✓</v>
      </c>
      <c r="CC346" s="2" t="str">
        <f>IF(Cebu!CT346=TRUE,"✓","")</f>
        <v>✓</v>
      </c>
      <c r="CD346" s="2" t="str">
        <f>IF(Cebu!CU346=TRUE,"✓","")</f>
        <v/>
      </c>
      <c r="CE346" s="2" t="str">
        <f>IF(Cebu!CV346=TRUE,"✓","")</f>
        <v/>
      </c>
      <c r="CF346" s="2" t="str">
        <f>IF(Cebu!CW346=TRUE,"✓","")</f>
        <v>✓</v>
      </c>
      <c r="CG346">
        <v>1.25</v>
      </c>
      <c r="CH346" t="s">
        <v>18</v>
      </c>
      <c r="CI346" t="b">
        <v>1</v>
      </c>
      <c r="CJ346" s="1" t="s">
        <v>4379</v>
      </c>
      <c r="CK346" s="2" t="str">
        <f>IF(Cebu!DC346=TRUE,"✓","")</f>
        <v>✓</v>
      </c>
      <c r="CL346" s="2" t="str">
        <f>IF(Cebu!DD346=TRUE,"✓","")</f>
        <v>✓</v>
      </c>
      <c r="CM346" s="2" t="str">
        <f>IF(Cebu!DE346=TRUE,"✓","")</f>
        <v>✓</v>
      </c>
      <c r="CN346" s="2" t="str">
        <f>IF(Cebu!DF346=TRUE,"✓","")</f>
        <v/>
      </c>
      <c r="CO346" s="2" t="str">
        <f>IF(Cebu!DG346=TRUE,"✓","")</f>
        <v/>
      </c>
      <c r="CP346" s="2" t="str">
        <f>IF(Cebu!DH346=TRUE,"✓","")</f>
        <v>✓</v>
      </c>
      <c r="CQ346">
        <v>1.25</v>
      </c>
      <c r="CR346" t="s">
        <v>18</v>
      </c>
      <c r="CS346" t="b">
        <v>1</v>
      </c>
      <c r="CT346" s="1" t="s">
        <v>4380</v>
      </c>
      <c r="CU346" s="2" t="str">
        <f>IF(Cebu!DN346=TRUE,"✓","")</f>
        <v>✓</v>
      </c>
      <c r="CV346" s="2" t="str">
        <f>IF(Cebu!DO346=TRUE,"✓","")</f>
        <v>✓</v>
      </c>
      <c r="CW346" s="2" t="str">
        <f>IF(Cebu!DP346=TRUE,"✓","")</f>
        <v>✓</v>
      </c>
      <c r="CX346" s="2" t="str">
        <f>IF(Cebu!DQ346=TRUE,"✓","")</f>
        <v/>
      </c>
      <c r="CY346" s="2" t="str">
        <f>IF(Cebu!DR346=TRUE,"✓","")</f>
        <v/>
      </c>
      <c r="CZ346" s="2" t="str">
        <f>IF(Cebu!DS346=TRUE,"✓","")</f>
        <v>✓</v>
      </c>
    </row>
    <row r="347" spans="1:104" ht="80" x14ac:dyDescent="0.2">
      <c r="A347" t="s">
        <v>374</v>
      </c>
      <c r="B347" t="s">
        <v>388</v>
      </c>
      <c r="C347" t="s">
        <v>1167</v>
      </c>
      <c r="D347" t="s">
        <v>1168</v>
      </c>
      <c r="E347" t="s">
        <v>1148</v>
      </c>
      <c r="F347" t="s">
        <v>17</v>
      </c>
      <c r="G347" t="s">
        <v>18</v>
      </c>
      <c r="H347" s="2" t="str">
        <f>IF(Cebu!H347=TRUE,"✓","")</f>
        <v>✓</v>
      </c>
      <c r="I347" s="2" t="str">
        <f>IF(Cebu!I347=TRUE,"✓","")</f>
        <v>✓</v>
      </c>
      <c r="J347" s="2" t="str">
        <f>IF(Cebu!J347=TRUE,"✓","")</f>
        <v>✓</v>
      </c>
      <c r="K347" s="2" t="str">
        <f>IF(Cebu!K347=TRUE,"✓","")</f>
        <v/>
      </c>
      <c r="L347" s="2" t="str">
        <f>IF(Cebu!L347=TRUE,"✓","")</f>
        <v/>
      </c>
      <c r="M347" s="2" t="str">
        <f>IF(Cebu!M347=TRUE,"✓","")</f>
        <v>✓</v>
      </c>
      <c r="N347">
        <v>1.25</v>
      </c>
      <c r="O347" t="s">
        <v>18</v>
      </c>
      <c r="P347" t="b">
        <v>1</v>
      </c>
      <c r="Q347" t="s">
        <v>4381</v>
      </c>
      <c r="R347" s="2" t="str">
        <f>IF(Cebu!S347=TRUE,"✓","")</f>
        <v>✓</v>
      </c>
      <c r="S347" s="2" t="str">
        <f>IF(Cebu!T347=TRUE,"✓","")</f>
        <v>✓</v>
      </c>
      <c r="T347" s="2" t="str">
        <f>IF(Cebu!U347=TRUE,"✓","")</f>
        <v>✓</v>
      </c>
      <c r="U347" s="2" t="str">
        <f>IF(Cebu!V347=TRUE,"✓","")</f>
        <v/>
      </c>
      <c r="V347" s="2" t="str">
        <f>IF(Cebu!W347=TRUE,"✓","")</f>
        <v/>
      </c>
      <c r="W347" s="2" t="str">
        <f>IF(Cebu!X347=TRUE,"✓","")</f>
        <v>✓</v>
      </c>
      <c r="X347" t="b">
        <v>1</v>
      </c>
      <c r="Y347" t="s">
        <v>4382</v>
      </c>
      <c r="Z347" s="2" t="str">
        <f>IF(Cebu!AD347=TRUE,"✓","")</f>
        <v>✓</v>
      </c>
      <c r="AA347" s="2" t="str">
        <f>IF(Cebu!AE347=TRUE,"✓","")</f>
        <v>✓</v>
      </c>
      <c r="AB347" s="2" t="str">
        <f>IF(Cebu!AF347=TRUE,"✓","")</f>
        <v>✓</v>
      </c>
      <c r="AC347" s="2" t="str">
        <f>IF(Cebu!AG347=TRUE,"✓","")</f>
        <v/>
      </c>
      <c r="AD347" s="2" t="str">
        <f>IF(Cebu!AH347=TRUE,"✓","")</f>
        <v/>
      </c>
      <c r="AE347" s="2" t="str">
        <f>IF(Cebu!AI347=TRUE,"✓","")</f>
        <v>✓</v>
      </c>
      <c r="AF347" t="b">
        <v>1</v>
      </c>
      <c r="AG347" s="1" t="s">
        <v>4383</v>
      </c>
      <c r="AH347" s="2" t="str">
        <f>IF(Cebu!AO347=TRUE,"✓","")</f>
        <v>✓</v>
      </c>
      <c r="AI347" s="2" t="str">
        <f>IF(Cebu!AP347=TRUE,"✓","")</f>
        <v>✓</v>
      </c>
      <c r="AJ347" s="2" t="str">
        <f>IF(Cebu!AQ347=TRUE,"✓","")</f>
        <v>✓</v>
      </c>
      <c r="AK347" s="2" t="str">
        <f>IF(Cebu!AR347=TRUE,"✓","")</f>
        <v/>
      </c>
      <c r="AL347" s="2" t="str">
        <f>IF(Cebu!AS347=TRUE,"✓","")</f>
        <v/>
      </c>
      <c r="AM347" s="2" t="str">
        <f>IF(Cebu!AT347=TRUE,"✓","")</f>
        <v>✓</v>
      </c>
      <c r="AN347" t="b">
        <v>1</v>
      </c>
      <c r="AO347" s="1" t="s">
        <v>4384</v>
      </c>
      <c r="AP347" s="2" t="str">
        <f>IF(Cebu!AZ347=TRUE,"✓","")</f>
        <v>✓</v>
      </c>
      <c r="AQ347" s="2" t="str">
        <f>IF(Cebu!BA347=TRUE,"✓","")</f>
        <v>✓</v>
      </c>
      <c r="AR347" s="2" t="str">
        <f>IF(Cebu!BB347=TRUE,"✓","")</f>
        <v>✓</v>
      </c>
      <c r="AS347" s="2" t="str">
        <f>IF(Cebu!BC347=TRUE,"✓","")</f>
        <v/>
      </c>
      <c r="AT347" s="2" t="str">
        <f>IF(Cebu!BD347=TRUE,"✓","")</f>
        <v/>
      </c>
      <c r="AU347" s="2" t="str">
        <f>IF(Cebu!BE347=TRUE,"✓","")</f>
        <v>✓</v>
      </c>
      <c r="AV347" t="s">
        <v>18</v>
      </c>
      <c r="AW347" t="b">
        <v>1</v>
      </c>
      <c r="AX347" s="1" t="s">
        <v>4385</v>
      </c>
      <c r="AY347" s="2" t="str">
        <f>IF(Cebu!BK347=TRUE,"✓","")</f>
        <v>✓</v>
      </c>
      <c r="AZ347" s="2" t="str">
        <f>IF(Cebu!BL347=TRUE,"✓","")</f>
        <v>✓</v>
      </c>
      <c r="BA347" s="2" t="str">
        <f>IF(Cebu!BM347=TRUE,"✓","")</f>
        <v>✓</v>
      </c>
      <c r="BB347" s="2" t="str">
        <f>IF(Cebu!BN347=TRUE,"✓","")</f>
        <v/>
      </c>
      <c r="BC347" s="2" t="str">
        <f>IF(Cebu!BO347=TRUE,"✓","")</f>
        <v/>
      </c>
      <c r="BD347" s="2" t="str">
        <f>IF(Cebu!BP347=TRUE,"✓","")</f>
        <v>✓</v>
      </c>
      <c r="BE347">
        <v>1.25</v>
      </c>
      <c r="BF347" t="s">
        <v>18</v>
      </c>
      <c r="BG347" t="b">
        <v>1</v>
      </c>
      <c r="BH347" s="1" t="s">
        <v>4386</v>
      </c>
      <c r="BI347" s="2" t="str">
        <f>IF(Cebu!BV347=TRUE,"✓","")</f>
        <v>✓</v>
      </c>
      <c r="BJ347" s="2" t="str">
        <f>IF(Cebu!BW347=TRUE,"✓","")</f>
        <v>✓</v>
      </c>
      <c r="BK347" s="2" t="str">
        <f>IF(Cebu!BX347=TRUE,"✓","")</f>
        <v>✓</v>
      </c>
      <c r="BL347" s="2" t="str">
        <f>IF(Cebu!BY347=TRUE,"✓","")</f>
        <v/>
      </c>
      <c r="BM347" s="2" t="str">
        <f>IF(Cebu!BZ347=TRUE,"✓","")</f>
        <v/>
      </c>
      <c r="BN347" s="2" t="str">
        <f>IF(Cebu!CA347=TRUE,"✓","")</f>
        <v>✓</v>
      </c>
      <c r="BO347">
        <v>1.25</v>
      </c>
      <c r="BP347" t="s">
        <v>18</v>
      </c>
      <c r="BQ347" s="2" t="str">
        <f>IF(Cebu!CG347=TRUE,"✓","")</f>
        <v>✓</v>
      </c>
      <c r="BR347" s="2" t="str">
        <f>IF(Cebu!CH347=TRUE,"✓","")</f>
        <v>✓</v>
      </c>
      <c r="BS347" s="2" t="str">
        <f>IF(Cebu!CI347=TRUE,"✓","")</f>
        <v>✓</v>
      </c>
      <c r="BT347" s="2" t="str">
        <f>IF(Cebu!CJ347=TRUE,"✓","")</f>
        <v/>
      </c>
      <c r="BU347" s="2" t="str">
        <f>IF(Cebu!CK347=TRUE,"✓","")</f>
        <v/>
      </c>
      <c r="BV347" s="2" t="str">
        <f>IF(Cebu!CL347=TRUE,"✓","")</f>
        <v>✓</v>
      </c>
      <c r="BW347">
        <v>1.25</v>
      </c>
      <c r="BX347" t="s">
        <v>18</v>
      </c>
      <c r="BY347" t="b">
        <v>1</v>
      </c>
      <c r="BZ347" s="1" t="s">
        <v>4388</v>
      </c>
      <c r="CA347" s="2" t="str">
        <f>IF(Cebu!CR347=TRUE,"✓","")</f>
        <v>✓</v>
      </c>
      <c r="CB347" s="2" t="str">
        <f>IF(Cebu!CS347=TRUE,"✓","")</f>
        <v>✓</v>
      </c>
      <c r="CC347" s="2" t="str">
        <f>IF(Cebu!CT347=TRUE,"✓","")</f>
        <v>✓</v>
      </c>
      <c r="CD347" s="2" t="str">
        <f>IF(Cebu!CU347=TRUE,"✓","")</f>
        <v/>
      </c>
      <c r="CE347" s="2" t="str">
        <f>IF(Cebu!CV347=TRUE,"✓","")</f>
        <v/>
      </c>
      <c r="CF347" s="2" t="str">
        <f>IF(Cebu!CW347=TRUE,"✓","")</f>
        <v>✓</v>
      </c>
      <c r="CG347">
        <v>1.25</v>
      </c>
      <c r="CH347" t="s">
        <v>18</v>
      </c>
      <c r="CI347" t="b">
        <v>1</v>
      </c>
      <c r="CJ347" s="1" t="s">
        <v>4389</v>
      </c>
      <c r="CK347" s="2" t="str">
        <f>IF(Cebu!DC347=TRUE,"✓","")</f>
        <v>✓</v>
      </c>
      <c r="CL347" s="2" t="str">
        <f>IF(Cebu!DD347=TRUE,"✓","")</f>
        <v>✓</v>
      </c>
      <c r="CM347" s="2" t="str">
        <f>IF(Cebu!DE347=TRUE,"✓","")</f>
        <v>✓</v>
      </c>
      <c r="CN347" s="2" t="str">
        <f>IF(Cebu!DF347=TRUE,"✓","")</f>
        <v/>
      </c>
      <c r="CO347" s="2" t="str">
        <f>IF(Cebu!DG347=TRUE,"✓","")</f>
        <v/>
      </c>
      <c r="CP347" s="2" t="str">
        <f>IF(Cebu!DH347=TRUE,"✓","")</f>
        <v>✓</v>
      </c>
      <c r="CQ347">
        <v>1.25</v>
      </c>
      <c r="CR347" t="s">
        <v>18</v>
      </c>
      <c r="CS347" t="b">
        <v>1</v>
      </c>
      <c r="CT347" s="1" t="s">
        <v>4390</v>
      </c>
      <c r="CU347" s="2" t="str">
        <f>IF(Cebu!DN347=TRUE,"✓","")</f>
        <v>✓</v>
      </c>
      <c r="CV347" s="2" t="str">
        <f>IF(Cebu!DO347=TRUE,"✓","")</f>
        <v>✓</v>
      </c>
      <c r="CW347" s="2" t="str">
        <f>IF(Cebu!DP347=TRUE,"✓","")</f>
        <v>✓</v>
      </c>
      <c r="CX347" s="2" t="str">
        <f>IF(Cebu!DQ347=TRUE,"✓","")</f>
        <v/>
      </c>
      <c r="CY347" s="2" t="str">
        <f>IF(Cebu!DR347=TRUE,"✓","")</f>
        <v/>
      </c>
      <c r="CZ347" s="2" t="str">
        <f>IF(Cebu!DS347=TRUE,"✓","")</f>
        <v>✓</v>
      </c>
    </row>
    <row r="348" spans="1:104" ht="80" x14ac:dyDescent="0.2">
      <c r="A348" t="s">
        <v>374</v>
      </c>
      <c r="B348" t="s">
        <v>388</v>
      </c>
      <c r="C348" t="s">
        <v>1169</v>
      </c>
      <c r="D348" t="s">
        <v>1170</v>
      </c>
      <c r="E348" t="s">
        <v>1148</v>
      </c>
      <c r="F348" t="s">
        <v>17</v>
      </c>
      <c r="G348" t="s">
        <v>18</v>
      </c>
      <c r="H348" s="2" t="str">
        <f>IF(Cebu!H348=TRUE,"✓","")</f>
        <v>✓</v>
      </c>
      <c r="I348" s="2" t="str">
        <f>IF(Cebu!I348=TRUE,"✓","")</f>
        <v>✓</v>
      </c>
      <c r="J348" s="2" t="str">
        <f>IF(Cebu!J348=TRUE,"✓","")</f>
        <v>✓</v>
      </c>
      <c r="K348" s="2" t="str">
        <f>IF(Cebu!K348=TRUE,"✓","")</f>
        <v/>
      </c>
      <c r="L348" s="2" t="str">
        <f>IF(Cebu!L348=TRUE,"✓","")</f>
        <v>✓</v>
      </c>
      <c r="M348" s="2" t="str">
        <f>IF(Cebu!M348=TRUE,"✓","")</f>
        <v/>
      </c>
      <c r="N348">
        <v>1.75</v>
      </c>
      <c r="O348" t="s">
        <v>30</v>
      </c>
      <c r="P348" t="b">
        <v>1</v>
      </c>
      <c r="Q348" t="s">
        <v>4391</v>
      </c>
      <c r="R348" s="2" t="str">
        <f>IF(Cebu!S348=TRUE,"✓","")</f>
        <v>✓</v>
      </c>
      <c r="S348" s="2" t="str">
        <f>IF(Cebu!T348=TRUE,"✓","")</f>
        <v>✓</v>
      </c>
      <c r="T348" s="2" t="str">
        <f>IF(Cebu!U348=TRUE,"✓","")</f>
        <v>✓</v>
      </c>
      <c r="U348" s="2" t="str">
        <f>IF(Cebu!V348=TRUE,"✓","")</f>
        <v/>
      </c>
      <c r="V348" s="2" t="str">
        <f>IF(Cebu!W348=TRUE,"✓","")</f>
        <v>✓</v>
      </c>
      <c r="W348" s="2" t="str">
        <f>IF(Cebu!X348=TRUE,"✓","")</f>
        <v/>
      </c>
      <c r="X348" t="b">
        <v>1</v>
      </c>
      <c r="Y348" t="s">
        <v>4392</v>
      </c>
      <c r="Z348" s="2" t="str">
        <f>IF(Cebu!AD348=TRUE,"✓","")</f>
        <v>✓</v>
      </c>
      <c r="AA348" s="2" t="str">
        <f>IF(Cebu!AE348=TRUE,"✓","")</f>
        <v>✓</v>
      </c>
      <c r="AB348" s="2" t="str">
        <f>IF(Cebu!AF348=TRUE,"✓","")</f>
        <v>✓</v>
      </c>
      <c r="AC348" s="2" t="str">
        <f>IF(Cebu!AG348=TRUE,"✓","")</f>
        <v/>
      </c>
      <c r="AD348" s="2" t="str">
        <f>IF(Cebu!AH348=TRUE,"✓","")</f>
        <v>✓</v>
      </c>
      <c r="AE348" s="2" t="str">
        <f>IF(Cebu!AI348=TRUE,"✓","")</f>
        <v/>
      </c>
      <c r="AF348" t="b">
        <v>1</v>
      </c>
      <c r="AG348" s="1" t="s">
        <v>4393</v>
      </c>
      <c r="AH348" s="2" t="str">
        <f>IF(Cebu!AO348=TRUE,"✓","")</f>
        <v>✓</v>
      </c>
      <c r="AI348" s="2" t="str">
        <f>IF(Cebu!AP348=TRUE,"✓","")</f>
        <v>✓</v>
      </c>
      <c r="AJ348" s="2" t="str">
        <f>IF(Cebu!AQ348=TRUE,"✓","")</f>
        <v>✓</v>
      </c>
      <c r="AK348" s="2" t="str">
        <f>IF(Cebu!AR348=TRUE,"✓","")</f>
        <v/>
      </c>
      <c r="AL348" s="2" t="str">
        <f>IF(Cebu!AS348=TRUE,"✓","")</f>
        <v>✓</v>
      </c>
      <c r="AM348" s="2" t="str">
        <f>IF(Cebu!AT348=TRUE,"✓","")</f>
        <v/>
      </c>
      <c r="AN348" t="b">
        <v>1</v>
      </c>
      <c r="AO348" s="1" t="s">
        <v>4394</v>
      </c>
      <c r="AP348" s="2" t="str">
        <f>IF(Cebu!AZ348=TRUE,"✓","")</f>
        <v>✓</v>
      </c>
      <c r="AQ348" s="2" t="str">
        <f>IF(Cebu!BA348=TRUE,"✓","")</f>
        <v>✓</v>
      </c>
      <c r="AR348" s="2" t="str">
        <f>IF(Cebu!BB348=TRUE,"✓","")</f>
        <v>✓</v>
      </c>
      <c r="AS348" s="2" t="str">
        <f>IF(Cebu!BC348=TRUE,"✓","")</f>
        <v/>
      </c>
      <c r="AT348" s="2" t="str">
        <f>IF(Cebu!BD348=TRUE,"✓","")</f>
        <v>✓</v>
      </c>
      <c r="AU348" s="2" t="str">
        <f>IF(Cebu!BE348=TRUE,"✓","")</f>
        <v/>
      </c>
      <c r="AV348" t="s">
        <v>30</v>
      </c>
      <c r="AW348" t="b">
        <v>1</v>
      </c>
      <c r="AX348" s="1" t="s">
        <v>4395</v>
      </c>
      <c r="AY348" s="2" t="str">
        <f>IF(Cebu!BK348=TRUE,"✓","")</f>
        <v>✓</v>
      </c>
      <c r="AZ348" s="2" t="str">
        <f>IF(Cebu!BL348=TRUE,"✓","")</f>
        <v>✓</v>
      </c>
      <c r="BA348" s="2" t="str">
        <f>IF(Cebu!BM348=TRUE,"✓","")</f>
        <v>✓</v>
      </c>
      <c r="BB348" s="2" t="str">
        <f>IF(Cebu!BN348=TRUE,"✓","")</f>
        <v/>
      </c>
      <c r="BC348" s="2" t="str">
        <f>IF(Cebu!BO348=TRUE,"✓","")</f>
        <v>✓</v>
      </c>
      <c r="BD348" s="2" t="str">
        <f>IF(Cebu!BP348=TRUE,"✓","")</f>
        <v/>
      </c>
      <c r="BE348">
        <v>1.75</v>
      </c>
      <c r="BF348" t="s">
        <v>30</v>
      </c>
      <c r="BG348" t="b">
        <v>1</v>
      </c>
      <c r="BH348" s="1" t="s">
        <v>4396</v>
      </c>
      <c r="BI348" s="2" t="str">
        <f>IF(Cebu!BV348=TRUE,"✓","")</f>
        <v>✓</v>
      </c>
      <c r="BJ348" s="2" t="str">
        <f>IF(Cebu!BW348=TRUE,"✓","")</f>
        <v>✓</v>
      </c>
      <c r="BK348" s="2" t="str">
        <f>IF(Cebu!BX348=TRUE,"✓","")</f>
        <v>✓</v>
      </c>
      <c r="BL348" s="2" t="str">
        <f>IF(Cebu!BY348=TRUE,"✓","")</f>
        <v/>
      </c>
      <c r="BM348" s="2" t="str">
        <f>IF(Cebu!BZ348=TRUE,"✓","")</f>
        <v>✓</v>
      </c>
      <c r="BN348" s="2" t="str">
        <f>IF(Cebu!CA348=TRUE,"✓","")</f>
        <v/>
      </c>
      <c r="BO348">
        <v>1.75</v>
      </c>
      <c r="BP348" t="s">
        <v>30</v>
      </c>
      <c r="BQ348" s="2" t="str">
        <f>IF(Cebu!CG348=TRUE,"✓","")</f>
        <v>✓</v>
      </c>
      <c r="BR348" s="2" t="str">
        <f>IF(Cebu!CH348=TRUE,"✓","")</f>
        <v>✓</v>
      </c>
      <c r="BS348" s="2" t="str">
        <f>IF(Cebu!CI348=TRUE,"✓","")</f>
        <v>✓</v>
      </c>
      <c r="BT348" s="2" t="str">
        <f>IF(Cebu!CJ348=TRUE,"✓","")</f>
        <v/>
      </c>
      <c r="BU348" s="2" t="str">
        <f>IF(Cebu!CK348=TRUE,"✓","")</f>
        <v/>
      </c>
      <c r="BV348" s="2" t="str">
        <f>IF(Cebu!CL348=TRUE,"✓","")</f>
        <v>✓</v>
      </c>
      <c r="BW348">
        <v>1.25</v>
      </c>
      <c r="BX348" t="s">
        <v>18</v>
      </c>
      <c r="BY348" t="b">
        <v>1</v>
      </c>
      <c r="BZ348" s="1" t="s">
        <v>4398</v>
      </c>
      <c r="CA348" s="2" t="str">
        <f>IF(Cebu!CR348=TRUE,"✓","")</f>
        <v>✓</v>
      </c>
      <c r="CB348" s="2" t="str">
        <f>IF(Cebu!CS348=TRUE,"✓","")</f>
        <v>✓</v>
      </c>
      <c r="CC348" s="2" t="str">
        <f>IF(Cebu!CT348=TRUE,"✓","")</f>
        <v>✓</v>
      </c>
      <c r="CD348" s="2" t="str">
        <f>IF(Cebu!CU348=TRUE,"✓","")</f>
        <v/>
      </c>
      <c r="CE348" s="2" t="str">
        <f>IF(Cebu!CV348=TRUE,"✓","")</f>
        <v>✓</v>
      </c>
      <c r="CF348" s="2" t="str">
        <f>IF(Cebu!CW348=TRUE,"✓","")</f>
        <v/>
      </c>
      <c r="CG348">
        <v>1.75</v>
      </c>
      <c r="CH348" t="s">
        <v>30</v>
      </c>
      <c r="CI348" t="b">
        <v>1</v>
      </c>
      <c r="CJ348" s="1" t="s">
        <v>4399</v>
      </c>
      <c r="CK348" s="2" t="str">
        <f>IF(Cebu!DC348=TRUE,"✓","")</f>
        <v>✓</v>
      </c>
      <c r="CL348" s="2" t="str">
        <f>IF(Cebu!DD348=TRUE,"✓","")</f>
        <v>✓</v>
      </c>
      <c r="CM348" s="2" t="str">
        <f>IF(Cebu!DE348=TRUE,"✓","")</f>
        <v>✓</v>
      </c>
      <c r="CN348" s="2" t="str">
        <f>IF(Cebu!DF348=TRUE,"✓","")</f>
        <v/>
      </c>
      <c r="CO348" s="2" t="str">
        <f>IF(Cebu!DG348=TRUE,"✓","")</f>
        <v>✓</v>
      </c>
      <c r="CP348" s="2" t="str">
        <f>IF(Cebu!DH348=TRUE,"✓","")</f>
        <v/>
      </c>
      <c r="CQ348">
        <v>1.75</v>
      </c>
      <c r="CR348" t="s">
        <v>30</v>
      </c>
      <c r="CS348" t="b">
        <v>1</v>
      </c>
      <c r="CT348" s="1" t="s">
        <v>4400</v>
      </c>
      <c r="CU348" s="2" t="str">
        <f>IF(Cebu!DN348=TRUE,"✓","")</f>
        <v>✓</v>
      </c>
      <c r="CV348" s="2" t="str">
        <f>IF(Cebu!DO348=TRUE,"✓","")</f>
        <v>✓</v>
      </c>
      <c r="CW348" s="2" t="str">
        <f>IF(Cebu!DP348=TRUE,"✓","")</f>
        <v>✓</v>
      </c>
      <c r="CX348" s="2" t="str">
        <f>IF(Cebu!DQ348=TRUE,"✓","")</f>
        <v/>
      </c>
      <c r="CY348" s="2" t="str">
        <f>IF(Cebu!DR348=TRUE,"✓","")</f>
        <v>✓</v>
      </c>
      <c r="CZ348" s="2" t="str">
        <f>IF(Cebu!DS348=TRUE,"✓","")</f>
        <v/>
      </c>
    </row>
    <row r="349" spans="1:104" ht="96" x14ac:dyDescent="0.2">
      <c r="A349" t="s">
        <v>374</v>
      </c>
      <c r="B349" t="s">
        <v>388</v>
      </c>
      <c r="C349" t="s">
        <v>1171</v>
      </c>
      <c r="D349" t="s">
        <v>1172</v>
      </c>
      <c r="E349" t="s">
        <v>129</v>
      </c>
      <c r="F349" t="s">
        <v>17</v>
      </c>
      <c r="G349" t="s">
        <v>30</v>
      </c>
      <c r="H349" s="2" t="str">
        <f>IF(Cebu!H349=TRUE,"✓","")</f>
        <v>✓</v>
      </c>
      <c r="I349" s="2" t="str">
        <f>IF(Cebu!I349=TRUE,"✓","")</f>
        <v>✓</v>
      </c>
      <c r="J349" s="2" t="str">
        <f>IF(Cebu!J349=TRUE,"✓","")</f>
        <v>✓</v>
      </c>
      <c r="K349" s="2" t="str">
        <f>IF(Cebu!K349=TRUE,"✓","")</f>
        <v/>
      </c>
      <c r="L349" s="2" t="str">
        <f>IF(Cebu!L349=TRUE,"✓","")</f>
        <v/>
      </c>
      <c r="M349" s="2" t="str">
        <f>IF(Cebu!M349=TRUE,"✓","")</f>
        <v>✓</v>
      </c>
      <c r="N349">
        <v>1.25</v>
      </c>
      <c r="O349" t="s">
        <v>18</v>
      </c>
      <c r="P349" t="b">
        <v>1</v>
      </c>
      <c r="Q349" t="s">
        <v>4401</v>
      </c>
      <c r="R349" s="2" t="str">
        <f>IF(Cebu!S349=TRUE,"✓","")</f>
        <v>✓</v>
      </c>
      <c r="S349" s="2" t="str">
        <f>IF(Cebu!T349=TRUE,"✓","")</f>
        <v>✓</v>
      </c>
      <c r="T349" s="2" t="str">
        <f>IF(Cebu!U349=TRUE,"✓","")</f>
        <v>✓</v>
      </c>
      <c r="U349" s="2" t="str">
        <f>IF(Cebu!V349=TRUE,"✓","")</f>
        <v/>
      </c>
      <c r="V349" s="2" t="str">
        <f>IF(Cebu!W349=TRUE,"✓","")</f>
        <v/>
      </c>
      <c r="W349" s="2" t="str">
        <f>IF(Cebu!X349=TRUE,"✓","")</f>
        <v>✓</v>
      </c>
      <c r="X349" t="b">
        <v>1</v>
      </c>
      <c r="Y349" t="s">
        <v>4402</v>
      </c>
      <c r="Z349" s="2" t="str">
        <f>IF(Cebu!AD349=TRUE,"✓","")</f>
        <v>✓</v>
      </c>
      <c r="AA349" s="2" t="str">
        <f>IF(Cebu!AE349=TRUE,"✓","")</f>
        <v>✓</v>
      </c>
      <c r="AB349" s="2" t="str">
        <f>IF(Cebu!AF349=TRUE,"✓","")</f>
        <v>✓</v>
      </c>
      <c r="AC349" s="2" t="str">
        <f>IF(Cebu!AG349=TRUE,"✓","")</f>
        <v/>
      </c>
      <c r="AD349" s="2" t="str">
        <f>IF(Cebu!AH349=TRUE,"✓","")</f>
        <v/>
      </c>
      <c r="AE349" s="2" t="str">
        <f>IF(Cebu!AI349=TRUE,"✓","")</f>
        <v>✓</v>
      </c>
      <c r="AF349" t="b">
        <v>1</v>
      </c>
      <c r="AG349" s="1" t="s">
        <v>4403</v>
      </c>
      <c r="AH349" s="2" t="str">
        <f>IF(Cebu!AO349=TRUE,"✓","")</f>
        <v>✓</v>
      </c>
      <c r="AI349" s="2" t="str">
        <f>IF(Cebu!AP349=TRUE,"✓","")</f>
        <v>✓</v>
      </c>
      <c r="AJ349" s="2" t="str">
        <f>IF(Cebu!AQ349=TRUE,"✓","")</f>
        <v>✓</v>
      </c>
      <c r="AK349" s="2" t="str">
        <f>IF(Cebu!AR349=TRUE,"✓","")</f>
        <v/>
      </c>
      <c r="AL349" s="2" t="str">
        <f>IF(Cebu!AS349=TRUE,"✓","")</f>
        <v/>
      </c>
      <c r="AM349" s="2" t="str">
        <f>IF(Cebu!AT349=TRUE,"✓","")</f>
        <v>✓</v>
      </c>
      <c r="AN349" t="b">
        <v>1</v>
      </c>
      <c r="AO349" s="1" t="s">
        <v>4404</v>
      </c>
      <c r="AP349" s="2" t="str">
        <f>IF(Cebu!AZ349=TRUE,"✓","")</f>
        <v>✓</v>
      </c>
      <c r="AQ349" s="2" t="str">
        <f>IF(Cebu!BA349=TRUE,"✓","")</f>
        <v>✓</v>
      </c>
      <c r="AR349" s="2" t="str">
        <f>IF(Cebu!BB349=TRUE,"✓","")</f>
        <v>✓</v>
      </c>
      <c r="AS349" s="2" t="str">
        <f>IF(Cebu!BC349=TRUE,"✓","")</f>
        <v/>
      </c>
      <c r="AT349" s="2" t="str">
        <f>IF(Cebu!BD349=TRUE,"✓","")</f>
        <v/>
      </c>
      <c r="AU349" s="2" t="str">
        <f>IF(Cebu!BE349=TRUE,"✓","")</f>
        <v>✓</v>
      </c>
      <c r="AV349" t="s">
        <v>18</v>
      </c>
      <c r="AW349" t="b">
        <v>1</v>
      </c>
      <c r="AX349" s="1" t="s">
        <v>4405</v>
      </c>
      <c r="AY349" s="2" t="str">
        <f>IF(Cebu!BK349=TRUE,"✓","")</f>
        <v>✓</v>
      </c>
      <c r="AZ349" s="2" t="str">
        <f>IF(Cebu!BL349=TRUE,"✓","")</f>
        <v>✓</v>
      </c>
      <c r="BA349" s="2" t="str">
        <f>IF(Cebu!BM349=TRUE,"✓","")</f>
        <v>✓</v>
      </c>
      <c r="BB349" s="2" t="str">
        <f>IF(Cebu!BN349=TRUE,"✓","")</f>
        <v/>
      </c>
      <c r="BC349" s="2" t="str">
        <f>IF(Cebu!BO349=TRUE,"✓","")</f>
        <v/>
      </c>
      <c r="BD349" s="2" t="str">
        <f>IF(Cebu!BP349=TRUE,"✓","")</f>
        <v>✓</v>
      </c>
      <c r="BE349">
        <v>1.25</v>
      </c>
      <c r="BF349" t="s">
        <v>18</v>
      </c>
      <c r="BG349" t="b">
        <v>1</v>
      </c>
      <c r="BH349" s="1" t="s">
        <v>4406</v>
      </c>
      <c r="BI349" s="2" t="str">
        <f>IF(Cebu!BV349=TRUE,"✓","")</f>
        <v>✓</v>
      </c>
      <c r="BJ349" s="2" t="str">
        <f>IF(Cebu!BW349=TRUE,"✓","")</f>
        <v>✓</v>
      </c>
      <c r="BK349" s="2" t="str">
        <f>IF(Cebu!BX349=TRUE,"✓","")</f>
        <v>✓</v>
      </c>
      <c r="BL349" s="2" t="str">
        <f>IF(Cebu!BY349=TRUE,"✓","")</f>
        <v/>
      </c>
      <c r="BM349" s="2" t="str">
        <f>IF(Cebu!BZ349=TRUE,"✓","")</f>
        <v/>
      </c>
      <c r="BN349" s="2" t="str">
        <f>IF(Cebu!CA349=TRUE,"✓","")</f>
        <v>✓</v>
      </c>
      <c r="BO349">
        <v>1.25</v>
      </c>
      <c r="BP349" t="s">
        <v>18</v>
      </c>
      <c r="BQ349" s="2" t="str">
        <f>IF(Cebu!CG349=TRUE,"✓","")</f>
        <v>✓</v>
      </c>
      <c r="BR349" s="2" t="str">
        <f>IF(Cebu!CH349=TRUE,"✓","")</f>
        <v>✓</v>
      </c>
      <c r="BS349" s="2" t="str">
        <f>IF(Cebu!CI349=TRUE,"✓","")</f>
        <v>✓</v>
      </c>
      <c r="BT349" s="2" t="str">
        <f>IF(Cebu!CJ349=TRUE,"✓","")</f>
        <v/>
      </c>
      <c r="BU349" s="2" t="str">
        <f>IF(Cebu!CK349=TRUE,"✓","")</f>
        <v/>
      </c>
      <c r="BV349" s="2" t="str">
        <f>IF(Cebu!CL349=TRUE,"✓","")</f>
        <v>✓</v>
      </c>
      <c r="BW349">
        <v>1.25</v>
      </c>
      <c r="BX349" t="s">
        <v>18</v>
      </c>
      <c r="BY349" t="b">
        <v>1</v>
      </c>
      <c r="BZ349" s="1" t="s">
        <v>4408</v>
      </c>
      <c r="CA349" s="2" t="str">
        <f>IF(Cebu!CR349=TRUE,"✓","")</f>
        <v>✓</v>
      </c>
      <c r="CB349" s="2" t="str">
        <f>IF(Cebu!CS349=TRUE,"✓","")</f>
        <v>✓</v>
      </c>
      <c r="CC349" s="2" t="str">
        <f>IF(Cebu!CT349=TRUE,"✓","")</f>
        <v>✓</v>
      </c>
      <c r="CD349" s="2" t="str">
        <f>IF(Cebu!CU349=TRUE,"✓","")</f>
        <v/>
      </c>
      <c r="CE349" s="2" t="str">
        <f>IF(Cebu!CV349=TRUE,"✓","")</f>
        <v/>
      </c>
      <c r="CF349" s="2" t="str">
        <f>IF(Cebu!CW349=TRUE,"✓","")</f>
        <v>✓</v>
      </c>
      <c r="CG349">
        <v>1.25</v>
      </c>
      <c r="CH349" t="s">
        <v>18</v>
      </c>
      <c r="CI349" t="b">
        <v>1</v>
      </c>
      <c r="CJ349" s="1" t="s">
        <v>4409</v>
      </c>
      <c r="CK349" s="2" t="str">
        <f>IF(Cebu!DC349=TRUE,"✓","")</f>
        <v>✓</v>
      </c>
      <c r="CL349" s="2" t="str">
        <f>IF(Cebu!DD349=TRUE,"✓","")</f>
        <v>✓</v>
      </c>
      <c r="CM349" s="2" t="str">
        <f>IF(Cebu!DE349=TRUE,"✓","")</f>
        <v>✓</v>
      </c>
      <c r="CN349" s="2" t="str">
        <f>IF(Cebu!DF349=TRUE,"✓","")</f>
        <v/>
      </c>
      <c r="CO349" s="2" t="str">
        <f>IF(Cebu!DG349=TRUE,"✓","")</f>
        <v/>
      </c>
      <c r="CP349" s="2" t="str">
        <f>IF(Cebu!DH349=TRUE,"✓","")</f>
        <v>✓</v>
      </c>
      <c r="CQ349">
        <v>1.25</v>
      </c>
      <c r="CR349" t="s">
        <v>18</v>
      </c>
      <c r="CS349" t="b">
        <v>1</v>
      </c>
      <c r="CT349" s="1" t="s">
        <v>4410</v>
      </c>
      <c r="CU349" s="2" t="str">
        <f>IF(Cebu!DN349=TRUE,"✓","")</f>
        <v>✓</v>
      </c>
      <c r="CV349" s="2" t="str">
        <f>IF(Cebu!DO349=TRUE,"✓","")</f>
        <v>✓</v>
      </c>
      <c r="CW349" s="2" t="str">
        <f>IF(Cebu!DP349=TRUE,"✓","")</f>
        <v>✓</v>
      </c>
      <c r="CX349" s="2" t="str">
        <f>IF(Cebu!DQ349=TRUE,"✓","")</f>
        <v/>
      </c>
      <c r="CY349" s="2" t="str">
        <f>IF(Cebu!DR349=TRUE,"✓","")</f>
        <v/>
      </c>
      <c r="CZ349" s="2" t="str">
        <f>IF(Cebu!DS349=TRUE,"✓","")</f>
        <v>✓</v>
      </c>
    </row>
    <row r="350" spans="1:104" ht="96" x14ac:dyDescent="0.2">
      <c r="A350" t="s">
        <v>374</v>
      </c>
      <c r="B350" t="s">
        <v>388</v>
      </c>
      <c r="C350" t="s">
        <v>1173</v>
      </c>
      <c r="D350" t="s">
        <v>1174</v>
      </c>
      <c r="E350" t="s">
        <v>1148</v>
      </c>
      <c r="F350" t="s">
        <v>17</v>
      </c>
      <c r="G350" t="s">
        <v>18</v>
      </c>
      <c r="H350" s="2" t="str">
        <f>IF(Cebu!H350=TRUE,"✓","")</f>
        <v>✓</v>
      </c>
      <c r="I350" s="2" t="str">
        <f>IF(Cebu!I350=TRUE,"✓","")</f>
        <v>✓</v>
      </c>
      <c r="J350" s="2" t="str">
        <f>IF(Cebu!J350=TRUE,"✓","")</f>
        <v>✓</v>
      </c>
      <c r="K350" s="2" t="str">
        <f>IF(Cebu!K350=TRUE,"✓","")</f>
        <v>✓</v>
      </c>
      <c r="L350" s="2" t="str">
        <f>IF(Cebu!L350=TRUE,"✓","")</f>
        <v/>
      </c>
      <c r="M350" s="2" t="str">
        <f>IF(Cebu!M350=TRUE,"✓","")</f>
        <v/>
      </c>
      <c r="N350">
        <v>2.25</v>
      </c>
      <c r="O350" t="s">
        <v>54</v>
      </c>
      <c r="P350" t="b">
        <v>1</v>
      </c>
      <c r="Q350" t="s">
        <v>4411</v>
      </c>
      <c r="R350" s="2" t="str">
        <f>IF(Cebu!S350=TRUE,"✓","")</f>
        <v>✓</v>
      </c>
      <c r="S350" s="2" t="str">
        <f>IF(Cebu!T350=TRUE,"✓","")</f>
        <v>✓</v>
      </c>
      <c r="T350" s="2" t="str">
        <f>IF(Cebu!U350=TRUE,"✓","")</f>
        <v>✓</v>
      </c>
      <c r="U350" s="2" t="str">
        <f>IF(Cebu!V350=TRUE,"✓","")</f>
        <v>✓</v>
      </c>
      <c r="V350" s="2" t="str">
        <f>IF(Cebu!W350=TRUE,"✓","")</f>
        <v/>
      </c>
      <c r="W350" s="2" t="str">
        <f>IF(Cebu!X350=TRUE,"✓","")</f>
        <v/>
      </c>
      <c r="X350" t="b">
        <v>1</v>
      </c>
      <c r="Y350" t="s">
        <v>4412</v>
      </c>
      <c r="Z350" s="2" t="str">
        <f>IF(Cebu!AD350=TRUE,"✓","")</f>
        <v>✓</v>
      </c>
      <c r="AA350" s="2" t="str">
        <f>IF(Cebu!AE350=TRUE,"✓","")</f>
        <v>✓</v>
      </c>
      <c r="AB350" s="2" t="str">
        <f>IF(Cebu!AF350=TRUE,"✓","")</f>
        <v>✓</v>
      </c>
      <c r="AC350" s="2" t="str">
        <f>IF(Cebu!AG350=TRUE,"✓","")</f>
        <v>✓</v>
      </c>
      <c r="AD350" s="2" t="str">
        <f>IF(Cebu!AH350=TRUE,"✓","")</f>
        <v/>
      </c>
      <c r="AE350" s="2" t="str">
        <f>IF(Cebu!AI350=TRUE,"✓","")</f>
        <v/>
      </c>
      <c r="AF350" t="b">
        <v>1</v>
      </c>
      <c r="AG350" s="1" t="s">
        <v>4413</v>
      </c>
      <c r="AH350" s="2" t="str">
        <f>IF(Cebu!AO350=TRUE,"✓","")</f>
        <v>✓</v>
      </c>
      <c r="AI350" s="2" t="str">
        <f>IF(Cebu!AP350=TRUE,"✓","")</f>
        <v>✓</v>
      </c>
      <c r="AJ350" s="2" t="str">
        <f>IF(Cebu!AQ350=TRUE,"✓","")</f>
        <v>✓</v>
      </c>
      <c r="AK350" s="2" t="str">
        <f>IF(Cebu!AR350=TRUE,"✓","")</f>
        <v>✓</v>
      </c>
      <c r="AL350" s="2" t="str">
        <f>IF(Cebu!AS350=TRUE,"✓","")</f>
        <v/>
      </c>
      <c r="AM350" s="2" t="str">
        <f>IF(Cebu!AT350=TRUE,"✓","")</f>
        <v/>
      </c>
      <c r="AN350" t="b">
        <v>1</v>
      </c>
      <c r="AO350" s="1" t="s">
        <v>4414</v>
      </c>
      <c r="AP350" s="2" t="str">
        <f>IF(Cebu!AZ350=TRUE,"✓","")</f>
        <v>✓</v>
      </c>
      <c r="AQ350" s="2" t="str">
        <f>IF(Cebu!BA350=TRUE,"✓","")</f>
        <v>✓</v>
      </c>
      <c r="AR350" s="2" t="str">
        <f>IF(Cebu!BB350=TRUE,"✓","")</f>
        <v>✓</v>
      </c>
      <c r="AS350" s="2" t="str">
        <f>IF(Cebu!BC350=TRUE,"✓","")</f>
        <v>✓</v>
      </c>
      <c r="AT350" s="2" t="str">
        <f>IF(Cebu!BD350=TRUE,"✓","")</f>
        <v/>
      </c>
      <c r="AU350" s="2" t="str">
        <f>IF(Cebu!BE350=TRUE,"✓","")</f>
        <v/>
      </c>
      <c r="AV350" t="s">
        <v>54</v>
      </c>
      <c r="AW350" t="b">
        <v>1</v>
      </c>
      <c r="AX350" s="1" t="s">
        <v>4415</v>
      </c>
      <c r="AY350" s="2" t="str">
        <f>IF(Cebu!BK350=TRUE,"✓","")</f>
        <v>✓</v>
      </c>
      <c r="AZ350" s="2" t="str">
        <f>IF(Cebu!BL350=TRUE,"✓","")</f>
        <v>✓</v>
      </c>
      <c r="BA350" s="2" t="str">
        <f>IF(Cebu!BM350=TRUE,"✓","")</f>
        <v>✓</v>
      </c>
      <c r="BB350" s="2" t="str">
        <f>IF(Cebu!BN350=TRUE,"✓","")</f>
        <v>✓</v>
      </c>
      <c r="BC350" s="2" t="str">
        <f>IF(Cebu!BO350=TRUE,"✓","")</f>
        <v/>
      </c>
      <c r="BD350" s="2" t="str">
        <f>IF(Cebu!BP350=TRUE,"✓","")</f>
        <v/>
      </c>
      <c r="BE350">
        <v>2.25</v>
      </c>
      <c r="BF350" t="s">
        <v>54</v>
      </c>
      <c r="BG350" t="b">
        <v>1</v>
      </c>
      <c r="BH350" s="1" t="s">
        <v>4416</v>
      </c>
      <c r="BI350" s="2" t="str">
        <f>IF(Cebu!BV350=TRUE,"✓","")</f>
        <v>✓</v>
      </c>
      <c r="BJ350" s="2" t="str">
        <f>IF(Cebu!BW350=TRUE,"✓","")</f>
        <v>✓</v>
      </c>
      <c r="BK350" s="2" t="str">
        <f>IF(Cebu!BX350=TRUE,"✓","")</f>
        <v>✓</v>
      </c>
      <c r="BL350" s="2" t="str">
        <f>IF(Cebu!BY350=TRUE,"✓","")</f>
        <v>✓</v>
      </c>
      <c r="BM350" s="2" t="str">
        <f>IF(Cebu!BZ350=TRUE,"✓","")</f>
        <v/>
      </c>
      <c r="BN350" s="2" t="str">
        <f>IF(Cebu!CA350=TRUE,"✓","")</f>
        <v/>
      </c>
      <c r="BO350">
        <v>2.25</v>
      </c>
      <c r="BP350" t="s">
        <v>54</v>
      </c>
      <c r="BQ350" s="2" t="str">
        <f>IF(Cebu!CG350=TRUE,"✓","")</f>
        <v>✓</v>
      </c>
      <c r="BR350" s="2" t="str">
        <f>IF(Cebu!CH350=TRUE,"✓","")</f>
        <v>✓</v>
      </c>
      <c r="BS350" s="2" t="str">
        <f>IF(Cebu!CI350=TRUE,"✓","")</f>
        <v>✓</v>
      </c>
      <c r="BT350" s="2" t="str">
        <f>IF(Cebu!CJ350=TRUE,"✓","")</f>
        <v>✓</v>
      </c>
      <c r="BU350" s="2" t="str">
        <f>IF(Cebu!CK350=TRUE,"✓","")</f>
        <v/>
      </c>
      <c r="BV350" s="2" t="str">
        <f>IF(Cebu!CL350=TRUE,"✓","")</f>
        <v/>
      </c>
      <c r="BW350">
        <v>2.25</v>
      </c>
      <c r="BX350" t="s">
        <v>54</v>
      </c>
      <c r="BY350" t="b">
        <v>1</v>
      </c>
      <c r="BZ350" s="1" t="s">
        <v>4418</v>
      </c>
      <c r="CA350" s="2" t="str">
        <f>IF(Cebu!CR350=TRUE,"✓","")</f>
        <v>✓</v>
      </c>
      <c r="CB350" s="2" t="str">
        <f>IF(Cebu!CS350=TRUE,"✓","")</f>
        <v>✓</v>
      </c>
      <c r="CC350" s="2" t="str">
        <f>IF(Cebu!CT350=TRUE,"✓","")</f>
        <v>✓</v>
      </c>
      <c r="CD350" s="2" t="str">
        <f>IF(Cebu!CU350=TRUE,"✓","")</f>
        <v>✓</v>
      </c>
      <c r="CE350" s="2" t="str">
        <f>IF(Cebu!CV350=TRUE,"✓","")</f>
        <v/>
      </c>
      <c r="CF350" s="2" t="str">
        <f>IF(Cebu!CW350=TRUE,"✓","")</f>
        <v/>
      </c>
      <c r="CG350">
        <v>2.25</v>
      </c>
      <c r="CH350" t="s">
        <v>54</v>
      </c>
      <c r="CI350" t="b">
        <v>1</v>
      </c>
      <c r="CJ350" s="1" t="s">
        <v>4419</v>
      </c>
      <c r="CK350" s="2" t="str">
        <f>IF(Cebu!DC350=TRUE,"✓","")</f>
        <v>✓</v>
      </c>
      <c r="CL350" s="2" t="str">
        <f>IF(Cebu!DD350=TRUE,"✓","")</f>
        <v>✓</v>
      </c>
      <c r="CM350" s="2" t="str">
        <f>IF(Cebu!DE350=TRUE,"✓","")</f>
        <v>✓</v>
      </c>
      <c r="CN350" s="2" t="str">
        <f>IF(Cebu!DF350=TRUE,"✓","")</f>
        <v>✓</v>
      </c>
      <c r="CO350" s="2" t="str">
        <f>IF(Cebu!DG350=TRUE,"✓","")</f>
        <v/>
      </c>
      <c r="CP350" s="2" t="str">
        <f>IF(Cebu!DH350=TRUE,"✓","")</f>
        <v/>
      </c>
      <c r="CQ350">
        <v>2.25</v>
      </c>
      <c r="CR350" t="s">
        <v>54</v>
      </c>
      <c r="CS350" t="b">
        <v>1</v>
      </c>
      <c r="CT350" s="1" t="s">
        <v>4420</v>
      </c>
      <c r="CU350" s="2" t="str">
        <f>IF(Cebu!DN350=TRUE,"✓","")</f>
        <v>✓</v>
      </c>
      <c r="CV350" s="2" t="str">
        <f>IF(Cebu!DO350=TRUE,"✓","")</f>
        <v>✓</v>
      </c>
      <c r="CW350" s="2" t="str">
        <f>IF(Cebu!DP350=TRUE,"✓","")</f>
        <v>✓</v>
      </c>
      <c r="CX350" s="2" t="str">
        <f>IF(Cebu!DQ350=TRUE,"✓","")</f>
        <v>✓</v>
      </c>
      <c r="CY350" s="2" t="str">
        <f>IF(Cebu!DR350=TRUE,"✓","")</f>
        <v/>
      </c>
      <c r="CZ350" s="2" t="str">
        <f>IF(Cebu!DS350=TRUE,"✓","")</f>
        <v/>
      </c>
    </row>
    <row r="351" spans="1:104" ht="112" x14ac:dyDescent="0.2">
      <c r="A351" t="s">
        <v>374</v>
      </c>
      <c r="B351" t="s">
        <v>379</v>
      </c>
      <c r="C351" t="s">
        <v>1175</v>
      </c>
      <c r="D351" t="s">
        <v>1176</v>
      </c>
      <c r="E351" t="s">
        <v>907</v>
      </c>
      <c r="F351" t="s">
        <v>17</v>
      </c>
      <c r="G351" t="s">
        <v>54</v>
      </c>
      <c r="H351" s="2" t="str">
        <f>IF(Cebu!H351=TRUE,"✓","")</f>
        <v>✓</v>
      </c>
      <c r="I351" s="2" t="str">
        <f>IF(Cebu!I351=TRUE,"✓","")</f>
        <v>✓</v>
      </c>
      <c r="J351" s="2" t="str">
        <f>IF(Cebu!J351=TRUE,"✓","")</f>
        <v>✓</v>
      </c>
      <c r="K351" s="2" t="str">
        <f>IF(Cebu!K351=TRUE,"✓","")</f>
        <v/>
      </c>
      <c r="L351" s="2" t="str">
        <f>IF(Cebu!L351=TRUE,"✓","")</f>
        <v/>
      </c>
      <c r="M351" s="2" t="str">
        <f>IF(Cebu!M351=TRUE,"✓","")</f>
        <v>✓</v>
      </c>
      <c r="N351">
        <v>1.25</v>
      </c>
      <c r="O351" t="s">
        <v>18</v>
      </c>
      <c r="P351" t="b">
        <v>1</v>
      </c>
      <c r="Q351" t="s">
        <v>4421</v>
      </c>
      <c r="R351" s="2" t="str">
        <f>IF(Cebu!S351=TRUE,"✓","")</f>
        <v>✓</v>
      </c>
      <c r="S351" s="2" t="str">
        <f>IF(Cebu!T351=TRUE,"✓","")</f>
        <v>✓</v>
      </c>
      <c r="T351" s="2" t="str">
        <f>IF(Cebu!U351=TRUE,"✓","")</f>
        <v>✓</v>
      </c>
      <c r="U351" s="2" t="str">
        <f>IF(Cebu!V351=TRUE,"✓","")</f>
        <v/>
      </c>
      <c r="V351" s="2" t="str">
        <f>IF(Cebu!W351=TRUE,"✓","")</f>
        <v/>
      </c>
      <c r="W351" s="2" t="str">
        <f>IF(Cebu!X351=TRUE,"✓","")</f>
        <v>✓</v>
      </c>
      <c r="X351" t="b">
        <v>1</v>
      </c>
      <c r="Y351" t="s">
        <v>4422</v>
      </c>
      <c r="Z351" s="2" t="str">
        <f>IF(Cebu!AD351=TRUE,"✓","")</f>
        <v>✓</v>
      </c>
      <c r="AA351" s="2" t="str">
        <f>IF(Cebu!AE351=TRUE,"✓","")</f>
        <v>✓</v>
      </c>
      <c r="AB351" s="2" t="str">
        <f>IF(Cebu!AF351=TRUE,"✓","")</f>
        <v>✓</v>
      </c>
      <c r="AC351" s="2" t="str">
        <f>IF(Cebu!AG351=TRUE,"✓","")</f>
        <v/>
      </c>
      <c r="AD351" s="2" t="str">
        <f>IF(Cebu!AH351=TRUE,"✓","")</f>
        <v/>
      </c>
      <c r="AE351" s="2" t="str">
        <f>IF(Cebu!AI351=TRUE,"✓","")</f>
        <v>✓</v>
      </c>
      <c r="AF351" t="b">
        <v>1</v>
      </c>
      <c r="AG351" s="1" t="s">
        <v>4423</v>
      </c>
      <c r="AH351" s="2" t="str">
        <f>IF(Cebu!AO351=TRUE,"✓","")</f>
        <v>✓</v>
      </c>
      <c r="AI351" s="2" t="str">
        <f>IF(Cebu!AP351=TRUE,"✓","")</f>
        <v>✓</v>
      </c>
      <c r="AJ351" s="2" t="str">
        <f>IF(Cebu!AQ351=TRUE,"✓","")</f>
        <v>✓</v>
      </c>
      <c r="AK351" s="2" t="str">
        <f>IF(Cebu!AR351=TRUE,"✓","")</f>
        <v/>
      </c>
      <c r="AL351" s="2" t="str">
        <f>IF(Cebu!AS351=TRUE,"✓","")</f>
        <v/>
      </c>
      <c r="AM351" s="2" t="str">
        <f>IF(Cebu!AT351=TRUE,"✓","")</f>
        <v>✓</v>
      </c>
      <c r="AN351" t="b">
        <v>1</v>
      </c>
      <c r="AO351" s="1" t="s">
        <v>4424</v>
      </c>
      <c r="AP351" s="2" t="str">
        <f>IF(Cebu!AZ351=TRUE,"✓","")</f>
        <v>✓</v>
      </c>
      <c r="AQ351" s="2" t="str">
        <f>IF(Cebu!BA351=TRUE,"✓","")</f>
        <v>✓</v>
      </c>
      <c r="AR351" s="2" t="str">
        <f>IF(Cebu!BB351=TRUE,"✓","")</f>
        <v>✓</v>
      </c>
      <c r="AS351" s="2" t="str">
        <f>IF(Cebu!BC351=TRUE,"✓","")</f>
        <v/>
      </c>
      <c r="AT351" s="2" t="str">
        <f>IF(Cebu!BD351=TRUE,"✓","")</f>
        <v/>
      </c>
      <c r="AU351" s="2" t="str">
        <f>IF(Cebu!BE351=TRUE,"✓","")</f>
        <v>✓</v>
      </c>
      <c r="AV351" t="s">
        <v>18</v>
      </c>
      <c r="AW351" t="b">
        <v>1</v>
      </c>
      <c r="AX351" s="1" t="s">
        <v>4425</v>
      </c>
      <c r="AY351" s="2" t="str">
        <f>IF(Cebu!BK351=TRUE,"✓","")</f>
        <v>✓</v>
      </c>
      <c r="AZ351" s="2" t="str">
        <f>IF(Cebu!BL351=TRUE,"✓","")</f>
        <v>✓</v>
      </c>
      <c r="BA351" s="2" t="str">
        <f>IF(Cebu!BM351=TRUE,"✓","")</f>
        <v>✓</v>
      </c>
      <c r="BB351" s="2" t="str">
        <f>IF(Cebu!BN351=TRUE,"✓","")</f>
        <v/>
      </c>
      <c r="BC351" s="2" t="str">
        <f>IF(Cebu!BO351=TRUE,"✓","")</f>
        <v/>
      </c>
      <c r="BD351" s="2" t="str">
        <f>IF(Cebu!BP351=TRUE,"✓","")</f>
        <v>✓</v>
      </c>
      <c r="BE351">
        <v>1.25</v>
      </c>
      <c r="BF351" t="s">
        <v>18</v>
      </c>
      <c r="BG351" t="b">
        <v>1</v>
      </c>
      <c r="BH351" s="1" t="s">
        <v>4426</v>
      </c>
      <c r="BI351" s="2" t="str">
        <f>IF(Cebu!BV351=TRUE,"✓","")</f>
        <v>✓</v>
      </c>
      <c r="BJ351" s="2" t="str">
        <f>IF(Cebu!BW351=TRUE,"✓","")</f>
        <v>✓</v>
      </c>
      <c r="BK351" s="2" t="str">
        <f>IF(Cebu!BX351=TRUE,"✓","")</f>
        <v>✓</v>
      </c>
      <c r="BL351" s="2" t="str">
        <f>IF(Cebu!BY351=TRUE,"✓","")</f>
        <v/>
      </c>
      <c r="BM351" s="2" t="str">
        <f>IF(Cebu!BZ351=TRUE,"✓","")</f>
        <v/>
      </c>
      <c r="BN351" s="2" t="str">
        <f>IF(Cebu!CA351=TRUE,"✓","")</f>
        <v>✓</v>
      </c>
      <c r="BO351">
        <v>1.25</v>
      </c>
      <c r="BP351" t="s">
        <v>18</v>
      </c>
      <c r="BQ351" s="2" t="str">
        <f>IF(Cebu!CG351=TRUE,"✓","")</f>
        <v>✓</v>
      </c>
      <c r="BR351" s="2" t="str">
        <f>IF(Cebu!CH351=TRUE,"✓","")</f>
        <v>✓</v>
      </c>
      <c r="BS351" s="2" t="str">
        <f>IF(Cebu!CI351=TRUE,"✓","")</f>
        <v>✓</v>
      </c>
      <c r="BT351" s="2" t="str">
        <f>IF(Cebu!CJ351=TRUE,"✓","")</f>
        <v/>
      </c>
      <c r="BU351" s="2" t="str">
        <f>IF(Cebu!CK351=TRUE,"✓","")</f>
        <v/>
      </c>
      <c r="BV351" s="2" t="str">
        <f>IF(Cebu!CL351=TRUE,"✓","")</f>
        <v>✓</v>
      </c>
      <c r="BW351">
        <v>1.25</v>
      </c>
      <c r="BX351" t="s">
        <v>18</v>
      </c>
      <c r="BY351" t="b">
        <v>1</v>
      </c>
      <c r="BZ351" s="1" t="s">
        <v>4428</v>
      </c>
      <c r="CA351" s="2" t="str">
        <f>IF(Cebu!CR351=TRUE,"✓","")</f>
        <v>✓</v>
      </c>
      <c r="CB351" s="2" t="str">
        <f>IF(Cebu!CS351=TRUE,"✓","")</f>
        <v>✓</v>
      </c>
      <c r="CC351" s="2" t="str">
        <f>IF(Cebu!CT351=TRUE,"✓","")</f>
        <v>✓</v>
      </c>
      <c r="CD351" s="2" t="str">
        <f>IF(Cebu!CU351=TRUE,"✓","")</f>
        <v/>
      </c>
      <c r="CE351" s="2" t="str">
        <f>IF(Cebu!CV351=TRUE,"✓","")</f>
        <v/>
      </c>
      <c r="CF351" s="2" t="str">
        <f>IF(Cebu!CW351=TRUE,"✓","")</f>
        <v>✓</v>
      </c>
      <c r="CG351">
        <v>1.25</v>
      </c>
      <c r="CH351" t="s">
        <v>18</v>
      </c>
      <c r="CI351" t="b">
        <v>1</v>
      </c>
      <c r="CJ351" s="1" t="s">
        <v>4429</v>
      </c>
      <c r="CK351" s="2" t="str">
        <f>IF(Cebu!DC351=TRUE,"✓","")</f>
        <v>✓</v>
      </c>
      <c r="CL351" s="2" t="str">
        <f>IF(Cebu!DD351=TRUE,"✓","")</f>
        <v>✓</v>
      </c>
      <c r="CM351" s="2" t="str">
        <f>IF(Cebu!DE351=TRUE,"✓","")</f>
        <v>✓</v>
      </c>
      <c r="CN351" s="2" t="str">
        <f>IF(Cebu!DF351=TRUE,"✓","")</f>
        <v/>
      </c>
      <c r="CO351" s="2" t="str">
        <f>IF(Cebu!DG351=TRUE,"✓","")</f>
        <v/>
      </c>
      <c r="CP351" s="2" t="str">
        <f>IF(Cebu!DH351=TRUE,"✓","")</f>
        <v>✓</v>
      </c>
      <c r="CQ351">
        <v>1.25</v>
      </c>
      <c r="CR351" t="s">
        <v>18</v>
      </c>
      <c r="CS351" t="b">
        <v>1</v>
      </c>
      <c r="CT351" s="1" t="s">
        <v>4430</v>
      </c>
      <c r="CU351" s="2" t="str">
        <f>IF(Cebu!DN351=TRUE,"✓","")</f>
        <v>✓</v>
      </c>
      <c r="CV351" s="2" t="str">
        <f>IF(Cebu!DO351=TRUE,"✓","")</f>
        <v>✓</v>
      </c>
      <c r="CW351" s="2" t="str">
        <f>IF(Cebu!DP351=TRUE,"✓","")</f>
        <v>✓</v>
      </c>
      <c r="CX351" s="2" t="str">
        <f>IF(Cebu!DQ351=TRUE,"✓","")</f>
        <v/>
      </c>
      <c r="CY351" s="2" t="str">
        <f>IF(Cebu!DR351=TRUE,"✓","")</f>
        <v/>
      </c>
      <c r="CZ351" s="2" t="str">
        <f>IF(Cebu!DS351=TRUE,"✓","")</f>
        <v>✓</v>
      </c>
    </row>
    <row r="352" spans="1:104" ht="112" x14ac:dyDescent="0.2">
      <c r="A352" t="s">
        <v>374</v>
      </c>
      <c r="B352" t="s">
        <v>379</v>
      </c>
      <c r="C352" t="s">
        <v>1177</v>
      </c>
      <c r="D352" t="s">
        <v>1178</v>
      </c>
      <c r="E352" t="s">
        <v>378</v>
      </c>
      <c r="F352" t="s">
        <v>17</v>
      </c>
      <c r="G352" t="s">
        <v>18</v>
      </c>
      <c r="H352" s="2" t="str">
        <f>IF(Cebu!H352=TRUE,"✓","")</f>
        <v>✓</v>
      </c>
      <c r="I352" s="2" t="str">
        <f>IF(Cebu!I352=TRUE,"✓","")</f>
        <v>✓</v>
      </c>
      <c r="J352" s="2" t="str">
        <f>IF(Cebu!J352=TRUE,"✓","")</f>
        <v>✓</v>
      </c>
      <c r="K352" s="2" t="str">
        <f>IF(Cebu!K352=TRUE,"✓","")</f>
        <v>✓</v>
      </c>
      <c r="L352" s="2" t="str">
        <f>IF(Cebu!L352=TRUE,"✓","")</f>
        <v/>
      </c>
      <c r="M352" s="2" t="str">
        <f>IF(Cebu!M352=TRUE,"✓","")</f>
        <v/>
      </c>
      <c r="N352">
        <v>2.25</v>
      </c>
      <c r="O352" t="s">
        <v>54</v>
      </c>
      <c r="P352" t="b">
        <v>1</v>
      </c>
      <c r="Q352" t="s">
        <v>4431</v>
      </c>
      <c r="R352" s="2" t="str">
        <f>IF(Cebu!S352=TRUE,"✓","")</f>
        <v>✓</v>
      </c>
      <c r="S352" s="2" t="str">
        <f>IF(Cebu!T352=TRUE,"✓","")</f>
        <v>✓</v>
      </c>
      <c r="T352" s="2" t="str">
        <f>IF(Cebu!U352=TRUE,"✓","")</f>
        <v>✓</v>
      </c>
      <c r="U352" s="2" t="str">
        <f>IF(Cebu!V352=TRUE,"✓","")</f>
        <v>✓</v>
      </c>
      <c r="V352" s="2" t="str">
        <f>IF(Cebu!W352=TRUE,"✓","")</f>
        <v/>
      </c>
      <c r="W352" s="2" t="str">
        <f>IF(Cebu!X352=TRUE,"✓","")</f>
        <v/>
      </c>
      <c r="X352" t="b">
        <v>1</v>
      </c>
      <c r="Y352" t="s">
        <v>4432</v>
      </c>
      <c r="Z352" s="2" t="str">
        <f>IF(Cebu!AD352=TRUE,"✓","")</f>
        <v>✓</v>
      </c>
      <c r="AA352" s="2" t="str">
        <f>IF(Cebu!AE352=TRUE,"✓","")</f>
        <v>✓</v>
      </c>
      <c r="AB352" s="2" t="str">
        <f>IF(Cebu!AF352=TRUE,"✓","")</f>
        <v>✓</v>
      </c>
      <c r="AC352" s="2" t="str">
        <f>IF(Cebu!AG352=TRUE,"✓","")</f>
        <v>✓</v>
      </c>
      <c r="AD352" s="2" t="str">
        <f>IF(Cebu!AH352=TRUE,"✓","")</f>
        <v/>
      </c>
      <c r="AE352" s="2" t="str">
        <f>IF(Cebu!AI352=TRUE,"✓","")</f>
        <v/>
      </c>
      <c r="AF352" t="b">
        <v>1</v>
      </c>
      <c r="AG352" s="1" t="s">
        <v>4433</v>
      </c>
      <c r="AH352" s="2" t="str">
        <f>IF(Cebu!AO352=TRUE,"✓","")</f>
        <v>✓</v>
      </c>
      <c r="AI352" s="2" t="str">
        <f>IF(Cebu!AP352=TRUE,"✓","")</f>
        <v>✓</v>
      </c>
      <c r="AJ352" s="2" t="str">
        <f>IF(Cebu!AQ352=TRUE,"✓","")</f>
        <v>✓</v>
      </c>
      <c r="AK352" s="2" t="str">
        <f>IF(Cebu!AR352=TRUE,"✓","")</f>
        <v>✓</v>
      </c>
      <c r="AL352" s="2" t="str">
        <f>IF(Cebu!AS352=TRUE,"✓","")</f>
        <v/>
      </c>
      <c r="AM352" s="2" t="str">
        <f>IF(Cebu!AT352=TRUE,"✓","")</f>
        <v/>
      </c>
      <c r="AN352" t="b">
        <v>1</v>
      </c>
      <c r="AO352" s="1" t="s">
        <v>4434</v>
      </c>
      <c r="AP352" s="2" t="str">
        <f>IF(Cebu!AZ352=TRUE,"✓","")</f>
        <v>✓</v>
      </c>
      <c r="AQ352" s="2" t="str">
        <f>IF(Cebu!BA352=TRUE,"✓","")</f>
        <v>✓</v>
      </c>
      <c r="AR352" s="2" t="str">
        <f>IF(Cebu!BB352=TRUE,"✓","")</f>
        <v>✓</v>
      </c>
      <c r="AS352" s="2" t="str">
        <f>IF(Cebu!BC352=TRUE,"✓","")</f>
        <v>✓</v>
      </c>
      <c r="AT352" s="2" t="str">
        <f>IF(Cebu!BD352=TRUE,"✓","")</f>
        <v/>
      </c>
      <c r="AU352" s="2" t="str">
        <f>IF(Cebu!BE352=TRUE,"✓","")</f>
        <v/>
      </c>
      <c r="AV352" t="s">
        <v>54</v>
      </c>
      <c r="AW352" t="b">
        <v>1</v>
      </c>
      <c r="AX352" s="1" t="s">
        <v>4435</v>
      </c>
      <c r="AY352" s="2" t="str">
        <f>IF(Cebu!BK352=TRUE,"✓","")</f>
        <v>✓</v>
      </c>
      <c r="AZ352" s="2" t="str">
        <f>IF(Cebu!BL352=TRUE,"✓","")</f>
        <v>✓</v>
      </c>
      <c r="BA352" s="2" t="str">
        <f>IF(Cebu!BM352=TRUE,"✓","")</f>
        <v>✓</v>
      </c>
      <c r="BB352" s="2" t="str">
        <f>IF(Cebu!BN352=TRUE,"✓","")</f>
        <v>✓</v>
      </c>
      <c r="BC352" s="2" t="str">
        <f>IF(Cebu!BO352=TRUE,"✓","")</f>
        <v/>
      </c>
      <c r="BD352" s="2" t="str">
        <f>IF(Cebu!BP352=TRUE,"✓","")</f>
        <v/>
      </c>
      <c r="BE352">
        <v>2.25</v>
      </c>
      <c r="BF352" t="s">
        <v>54</v>
      </c>
      <c r="BG352" t="b">
        <v>1</v>
      </c>
      <c r="BH352" s="1" t="s">
        <v>4436</v>
      </c>
      <c r="BI352" s="2" t="str">
        <f>IF(Cebu!BV352=TRUE,"✓","")</f>
        <v>✓</v>
      </c>
      <c r="BJ352" s="2" t="str">
        <f>IF(Cebu!BW352=TRUE,"✓","")</f>
        <v>✓</v>
      </c>
      <c r="BK352" s="2" t="str">
        <f>IF(Cebu!BX352=TRUE,"✓","")</f>
        <v>✓</v>
      </c>
      <c r="BL352" s="2" t="str">
        <f>IF(Cebu!BY352=TRUE,"✓","")</f>
        <v>✓</v>
      </c>
      <c r="BM352" s="2" t="str">
        <f>IF(Cebu!BZ352=TRUE,"✓","")</f>
        <v/>
      </c>
      <c r="BN352" s="2" t="str">
        <f>IF(Cebu!CA352=TRUE,"✓","")</f>
        <v/>
      </c>
      <c r="BO352">
        <v>2.25</v>
      </c>
      <c r="BP352" t="s">
        <v>54</v>
      </c>
      <c r="BQ352" s="2" t="str">
        <f>IF(Cebu!CG352=TRUE,"✓","")</f>
        <v>✓</v>
      </c>
      <c r="BR352" s="2" t="str">
        <f>IF(Cebu!CH352=TRUE,"✓","")</f>
        <v>✓</v>
      </c>
      <c r="BS352" s="2" t="str">
        <f>IF(Cebu!CI352=TRUE,"✓","")</f>
        <v>✓</v>
      </c>
      <c r="BT352" s="2" t="str">
        <f>IF(Cebu!CJ352=TRUE,"✓","")</f>
        <v>✓</v>
      </c>
      <c r="BU352" s="2" t="str">
        <f>IF(Cebu!CK352=TRUE,"✓","")</f>
        <v/>
      </c>
      <c r="BV352" s="2" t="str">
        <f>IF(Cebu!CL352=TRUE,"✓","")</f>
        <v/>
      </c>
      <c r="BW352">
        <v>2.25</v>
      </c>
      <c r="BX352" t="s">
        <v>54</v>
      </c>
      <c r="BY352" t="b">
        <v>1</v>
      </c>
      <c r="BZ352" s="1" t="s">
        <v>4438</v>
      </c>
      <c r="CA352" s="2" t="str">
        <f>IF(Cebu!CR352=TRUE,"✓","")</f>
        <v/>
      </c>
      <c r="CB352" s="2" t="str">
        <f>IF(Cebu!CS352=TRUE,"✓","")</f>
        <v/>
      </c>
      <c r="CC352" s="2" t="str">
        <f>IF(Cebu!CT352=TRUE,"✓","")</f>
        <v/>
      </c>
      <c r="CD352" s="2" t="str">
        <f>IF(Cebu!CU352=TRUE,"✓","")</f>
        <v/>
      </c>
      <c r="CE352" s="2" t="str">
        <f>IF(Cebu!CV352=TRUE,"✓","")</f>
        <v/>
      </c>
      <c r="CF352" s="2" t="str">
        <f>IF(Cebu!CW352=TRUE,"✓","")</f>
        <v/>
      </c>
      <c r="CI352" t="b">
        <v>0</v>
      </c>
      <c r="CK352" s="2" t="str">
        <f>IF(Cebu!DC352=TRUE,"✓","")</f>
        <v>✓</v>
      </c>
      <c r="CL352" s="2" t="str">
        <f>IF(Cebu!DD352=TRUE,"✓","")</f>
        <v>✓</v>
      </c>
      <c r="CM352" s="2" t="str">
        <f>IF(Cebu!DE352=TRUE,"✓","")</f>
        <v>✓</v>
      </c>
      <c r="CN352" s="2" t="str">
        <f>IF(Cebu!DF352=TRUE,"✓","")</f>
        <v>✓</v>
      </c>
      <c r="CO352" s="2" t="str">
        <f>IF(Cebu!DG352=TRUE,"✓","")</f>
        <v/>
      </c>
      <c r="CP352" s="2" t="str">
        <f>IF(Cebu!DH352=TRUE,"✓","")</f>
        <v/>
      </c>
      <c r="CQ352">
        <v>2.25</v>
      </c>
      <c r="CR352" t="s">
        <v>54</v>
      </c>
      <c r="CS352" t="b">
        <v>1</v>
      </c>
      <c r="CT352" s="1" t="s">
        <v>4439</v>
      </c>
      <c r="CU352" s="2" t="str">
        <f>IF(Cebu!DN352=TRUE,"✓","")</f>
        <v>✓</v>
      </c>
      <c r="CV352" s="2" t="str">
        <f>IF(Cebu!DO352=TRUE,"✓","")</f>
        <v>✓</v>
      </c>
      <c r="CW352" s="2" t="str">
        <f>IF(Cebu!DP352=TRUE,"✓","")</f>
        <v>✓</v>
      </c>
      <c r="CX352" s="2" t="str">
        <f>IF(Cebu!DQ352=TRUE,"✓","")</f>
        <v>✓</v>
      </c>
      <c r="CY352" s="2" t="str">
        <f>IF(Cebu!DR352=TRUE,"✓","")</f>
        <v/>
      </c>
      <c r="CZ352" s="2" t="str">
        <f>IF(Cebu!DS352=TRUE,"✓","")</f>
        <v/>
      </c>
    </row>
    <row r="353" spans="1:104" ht="80" x14ac:dyDescent="0.2">
      <c r="A353" t="s">
        <v>374</v>
      </c>
      <c r="B353" t="s">
        <v>379</v>
      </c>
      <c r="C353" t="s">
        <v>1179</v>
      </c>
      <c r="D353" t="s">
        <v>1180</v>
      </c>
      <c r="E353" t="s">
        <v>1085</v>
      </c>
      <c r="F353" t="s">
        <v>17</v>
      </c>
      <c r="G353" t="s">
        <v>54</v>
      </c>
      <c r="H353" s="2" t="str">
        <f>IF(Cebu!H353=TRUE,"✓","")</f>
        <v>✓</v>
      </c>
      <c r="I353" s="2" t="str">
        <f>IF(Cebu!I353=TRUE,"✓","")</f>
        <v>✓</v>
      </c>
      <c r="J353" s="2" t="str">
        <f>IF(Cebu!J353=TRUE,"✓","")</f>
        <v>✓</v>
      </c>
      <c r="K353" s="2" t="str">
        <f>IF(Cebu!K353=TRUE,"✓","")</f>
        <v/>
      </c>
      <c r="L353" s="2" t="str">
        <f>IF(Cebu!L353=TRUE,"✓","")</f>
        <v>✓</v>
      </c>
      <c r="M353" s="2" t="str">
        <f>IF(Cebu!M353=TRUE,"✓","")</f>
        <v/>
      </c>
      <c r="N353">
        <v>1.75</v>
      </c>
      <c r="O353" t="s">
        <v>30</v>
      </c>
      <c r="P353" t="b">
        <v>1</v>
      </c>
      <c r="Q353" t="s">
        <v>4440</v>
      </c>
      <c r="R353" s="2" t="str">
        <f>IF(Cebu!S353=TRUE,"✓","")</f>
        <v>✓</v>
      </c>
      <c r="S353" s="2" t="str">
        <f>IF(Cebu!T353=TRUE,"✓","")</f>
        <v>✓</v>
      </c>
      <c r="T353" s="2" t="str">
        <f>IF(Cebu!U353=TRUE,"✓","")</f>
        <v>✓</v>
      </c>
      <c r="U353" s="2" t="str">
        <f>IF(Cebu!V353=TRUE,"✓","")</f>
        <v/>
      </c>
      <c r="V353" s="2" t="str">
        <f>IF(Cebu!W353=TRUE,"✓","")</f>
        <v>✓</v>
      </c>
      <c r="W353" s="2" t="str">
        <f>IF(Cebu!X353=TRUE,"✓","")</f>
        <v/>
      </c>
      <c r="X353" t="b">
        <v>1</v>
      </c>
      <c r="Y353" t="s">
        <v>4441</v>
      </c>
      <c r="Z353" s="2" t="str">
        <f>IF(Cebu!AD353=TRUE,"✓","")</f>
        <v>✓</v>
      </c>
      <c r="AA353" s="2" t="str">
        <f>IF(Cebu!AE353=TRUE,"✓","")</f>
        <v>✓</v>
      </c>
      <c r="AB353" s="2" t="str">
        <f>IF(Cebu!AF353=TRUE,"✓","")</f>
        <v>✓</v>
      </c>
      <c r="AC353" s="2" t="str">
        <f>IF(Cebu!AG353=TRUE,"✓","")</f>
        <v/>
      </c>
      <c r="AD353" s="2" t="str">
        <f>IF(Cebu!AH353=TRUE,"✓","")</f>
        <v>✓</v>
      </c>
      <c r="AE353" s="2" t="str">
        <f>IF(Cebu!AI353=TRUE,"✓","")</f>
        <v/>
      </c>
      <c r="AF353" t="b">
        <v>1</v>
      </c>
      <c r="AG353" s="1" t="s">
        <v>4442</v>
      </c>
      <c r="AH353" s="2" t="str">
        <f>IF(Cebu!AO353=TRUE,"✓","")</f>
        <v>✓</v>
      </c>
      <c r="AI353" s="2" t="str">
        <f>IF(Cebu!AP353=TRUE,"✓","")</f>
        <v>✓</v>
      </c>
      <c r="AJ353" s="2" t="str">
        <f>IF(Cebu!AQ353=TRUE,"✓","")</f>
        <v>✓</v>
      </c>
      <c r="AK353" s="2" t="str">
        <f>IF(Cebu!AR353=TRUE,"✓","")</f>
        <v/>
      </c>
      <c r="AL353" s="2" t="str">
        <f>IF(Cebu!AS353=TRUE,"✓","")</f>
        <v>✓</v>
      </c>
      <c r="AM353" s="2" t="str">
        <f>IF(Cebu!AT353=TRUE,"✓","")</f>
        <v/>
      </c>
      <c r="AN353" t="b">
        <v>1</v>
      </c>
      <c r="AO353" s="1" t="s">
        <v>4443</v>
      </c>
      <c r="AP353" s="2" t="str">
        <f>IF(Cebu!AZ353=TRUE,"✓","")</f>
        <v>✓</v>
      </c>
      <c r="AQ353" s="2" t="str">
        <f>IF(Cebu!BA353=TRUE,"✓","")</f>
        <v>✓</v>
      </c>
      <c r="AR353" s="2" t="str">
        <f>IF(Cebu!BB353=TRUE,"✓","")</f>
        <v>✓</v>
      </c>
      <c r="AS353" s="2" t="str">
        <f>IF(Cebu!BC353=TRUE,"✓","")</f>
        <v/>
      </c>
      <c r="AT353" s="2" t="str">
        <f>IF(Cebu!BD353=TRUE,"✓","")</f>
        <v>✓</v>
      </c>
      <c r="AU353" s="2" t="str">
        <f>IF(Cebu!BE353=TRUE,"✓","")</f>
        <v/>
      </c>
      <c r="AV353" t="s">
        <v>30</v>
      </c>
      <c r="AW353" t="b">
        <v>1</v>
      </c>
      <c r="AX353" s="1" t="s">
        <v>4444</v>
      </c>
      <c r="AY353" s="2" t="str">
        <f>IF(Cebu!BK353=TRUE,"✓","")</f>
        <v>✓</v>
      </c>
      <c r="AZ353" s="2" t="str">
        <f>IF(Cebu!BL353=TRUE,"✓","")</f>
        <v>✓</v>
      </c>
      <c r="BA353" s="2" t="str">
        <f>IF(Cebu!BM353=TRUE,"✓","")</f>
        <v>✓</v>
      </c>
      <c r="BB353" s="2" t="str">
        <f>IF(Cebu!BN353=TRUE,"✓","")</f>
        <v/>
      </c>
      <c r="BC353" s="2" t="str">
        <f>IF(Cebu!BO353=TRUE,"✓","")</f>
        <v>✓</v>
      </c>
      <c r="BD353" s="2" t="str">
        <f>IF(Cebu!BP353=TRUE,"✓","")</f>
        <v/>
      </c>
      <c r="BE353">
        <v>1.75</v>
      </c>
      <c r="BF353" t="s">
        <v>30</v>
      </c>
      <c r="BG353" t="b">
        <v>1</v>
      </c>
      <c r="BH353" s="1" t="s">
        <v>4445</v>
      </c>
      <c r="BI353" s="2" t="str">
        <f>IF(Cebu!BV353=TRUE,"✓","")</f>
        <v>✓</v>
      </c>
      <c r="BJ353" s="2" t="str">
        <f>IF(Cebu!BW353=TRUE,"✓","")</f>
        <v>✓</v>
      </c>
      <c r="BK353" s="2" t="str">
        <f>IF(Cebu!BX353=TRUE,"✓","")</f>
        <v>✓</v>
      </c>
      <c r="BL353" s="2" t="str">
        <f>IF(Cebu!BY353=TRUE,"✓","")</f>
        <v/>
      </c>
      <c r="BM353" s="2" t="str">
        <f>IF(Cebu!BZ353=TRUE,"✓","")</f>
        <v>✓</v>
      </c>
      <c r="BN353" s="2" t="str">
        <f>IF(Cebu!CA353=TRUE,"✓","")</f>
        <v/>
      </c>
      <c r="BO353">
        <v>1.75</v>
      </c>
      <c r="BP353" t="s">
        <v>30</v>
      </c>
      <c r="BQ353" s="2" t="str">
        <f>IF(Cebu!CG353=TRUE,"✓","")</f>
        <v>✓</v>
      </c>
      <c r="BR353" s="2" t="str">
        <f>IF(Cebu!CH353=TRUE,"✓","")</f>
        <v>✓</v>
      </c>
      <c r="BS353" s="2" t="str">
        <f>IF(Cebu!CI353=TRUE,"✓","")</f>
        <v>✓</v>
      </c>
      <c r="BT353" s="2" t="str">
        <f>IF(Cebu!CJ353=TRUE,"✓","")</f>
        <v/>
      </c>
      <c r="BU353" s="2" t="str">
        <f>IF(Cebu!CK353=TRUE,"✓","")</f>
        <v/>
      </c>
      <c r="BV353" s="2" t="str">
        <f>IF(Cebu!CL353=TRUE,"✓","")</f>
        <v>✓</v>
      </c>
      <c r="BW353">
        <v>1.25</v>
      </c>
      <c r="BX353" t="s">
        <v>18</v>
      </c>
      <c r="BY353" t="b">
        <v>1</v>
      </c>
      <c r="BZ353" s="1" t="s">
        <v>4447</v>
      </c>
      <c r="CA353" s="2" t="str">
        <f>IF(Cebu!CR353=TRUE,"✓","")</f>
        <v>✓</v>
      </c>
      <c r="CB353" s="2" t="str">
        <f>IF(Cebu!CS353=TRUE,"✓","")</f>
        <v>✓</v>
      </c>
      <c r="CC353" s="2" t="str">
        <f>IF(Cebu!CT353=TRUE,"✓","")</f>
        <v>✓</v>
      </c>
      <c r="CD353" s="2" t="str">
        <f>IF(Cebu!CU353=TRUE,"✓","")</f>
        <v/>
      </c>
      <c r="CE353" s="2" t="str">
        <f>IF(Cebu!CV353=TRUE,"✓","")</f>
        <v>✓</v>
      </c>
      <c r="CF353" s="2" t="str">
        <f>IF(Cebu!CW353=TRUE,"✓","")</f>
        <v/>
      </c>
      <c r="CG353">
        <v>1.75</v>
      </c>
      <c r="CH353" t="s">
        <v>30</v>
      </c>
      <c r="CI353" t="b">
        <v>1</v>
      </c>
      <c r="CJ353" s="1" t="s">
        <v>4448</v>
      </c>
      <c r="CK353" s="2" t="str">
        <f>IF(Cebu!DC353=TRUE,"✓","")</f>
        <v>✓</v>
      </c>
      <c r="CL353" s="2" t="str">
        <f>IF(Cebu!DD353=TRUE,"✓","")</f>
        <v>✓</v>
      </c>
      <c r="CM353" s="2" t="str">
        <f>IF(Cebu!DE353=TRUE,"✓","")</f>
        <v>✓</v>
      </c>
      <c r="CN353" s="2" t="str">
        <f>IF(Cebu!DF353=TRUE,"✓","")</f>
        <v/>
      </c>
      <c r="CO353" s="2" t="str">
        <f>IF(Cebu!DG353=TRUE,"✓","")</f>
        <v>✓</v>
      </c>
      <c r="CP353" s="2" t="str">
        <f>IF(Cebu!DH353=TRUE,"✓","")</f>
        <v/>
      </c>
      <c r="CQ353">
        <v>1.75</v>
      </c>
      <c r="CR353" t="s">
        <v>30</v>
      </c>
      <c r="CS353" t="b">
        <v>1</v>
      </c>
      <c r="CT353" s="1" t="s">
        <v>4449</v>
      </c>
      <c r="CU353" s="2" t="str">
        <f>IF(Cebu!DN353=TRUE,"✓","")</f>
        <v>✓</v>
      </c>
      <c r="CV353" s="2" t="str">
        <f>IF(Cebu!DO353=TRUE,"✓","")</f>
        <v>✓</v>
      </c>
      <c r="CW353" s="2" t="str">
        <f>IF(Cebu!DP353=TRUE,"✓","")</f>
        <v>✓</v>
      </c>
      <c r="CX353" s="2" t="str">
        <f>IF(Cebu!DQ353=TRUE,"✓","")</f>
        <v/>
      </c>
      <c r="CY353" s="2" t="str">
        <f>IF(Cebu!DR353=TRUE,"✓","")</f>
        <v>✓</v>
      </c>
      <c r="CZ353" s="2" t="str">
        <f>IF(Cebu!DS353=TRUE,"✓","")</f>
        <v/>
      </c>
    </row>
    <row r="354" spans="1:104" ht="80" x14ac:dyDescent="0.2">
      <c r="A354" t="s">
        <v>374</v>
      </c>
      <c r="B354" t="s">
        <v>388</v>
      </c>
      <c r="C354" t="s">
        <v>1181</v>
      </c>
      <c r="D354" t="s">
        <v>1182</v>
      </c>
      <c r="E354" t="s">
        <v>129</v>
      </c>
      <c r="F354" t="s">
        <v>17</v>
      </c>
      <c r="G354" t="s">
        <v>30</v>
      </c>
      <c r="H354" s="2" t="str">
        <f>IF(Cebu!H354=TRUE,"✓","")</f>
        <v>✓</v>
      </c>
      <c r="I354" s="2" t="str">
        <f>IF(Cebu!I354=TRUE,"✓","")</f>
        <v>✓</v>
      </c>
      <c r="J354" s="2" t="str">
        <f>IF(Cebu!J354=TRUE,"✓","")</f>
        <v>✓</v>
      </c>
      <c r="K354" s="2" t="str">
        <f>IF(Cebu!K354=TRUE,"✓","")</f>
        <v>✓</v>
      </c>
      <c r="L354" s="2" t="str">
        <f>IF(Cebu!L354=TRUE,"✓","")</f>
        <v/>
      </c>
      <c r="M354" s="2" t="str">
        <f>IF(Cebu!M354=TRUE,"✓","")</f>
        <v/>
      </c>
      <c r="N354">
        <v>2.25</v>
      </c>
      <c r="O354" t="s">
        <v>54</v>
      </c>
      <c r="P354" t="b">
        <v>1</v>
      </c>
      <c r="Q354" t="s">
        <v>4450</v>
      </c>
      <c r="R354" s="2" t="str">
        <f>IF(Cebu!S354=TRUE,"✓","")</f>
        <v>✓</v>
      </c>
      <c r="S354" s="2" t="str">
        <f>IF(Cebu!T354=TRUE,"✓","")</f>
        <v>✓</v>
      </c>
      <c r="T354" s="2" t="str">
        <f>IF(Cebu!U354=TRUE,"✓","")</f>
        <v>✓</v>
      </c>
      <c r="U354" s="2" t="str">
        <f>IF(Cebu!V354=TRUE,"✓","")</f>
        <v>✓</v>
      </c>
      <c r="V354" s="2" t="str">
        <f>IF(Cebu!W354=TRUE,"✓","")</f>
        <v/>
      </c>
      <c r="W354" s="2" t="str">
        <f>IF(Cebu!X354=TRUE,"✓","")</f>
        <v/>
      </c>
      <c r="X354" t="b">
        <v>1</v>
      </c>
      <c r="Y354" t="s">
        <v>4451</v>
      </c>
      <c r="Z354" s="2" t="str">
        <f>IF(Cebu!AD354=TRUE,"✓","")</f>
        <v>✓</v>
      </c>
      <c r="AA354" s="2" t="str">
        <f>IF(Cebu!AE354=TRUE,"✓","")</f>
        <v>✓</v>
      </c>
      <c r="AB354" s="2" t="str">
        <f>IF(Cebu!AF354=TRUE,"✓","")</f>
        <v>✓</v>
      </c>
      <c r="AC354" s="2" t="str">
        <f>IF(Cebu!AG354=TRUE,"✓","")</f>
        <v>✓</v>
      </c>
      <c r="AD354" s="2" t="str">
        <f>IF(Cebu!AH354=TRUE,"✓","")</f>
        <v/>
      </c>
      <c r="AE354" s="2" t="str">
        <f>IF(Cebu!AI354=TRUE,"✓","")</f>
        <v/>
      </c>
      <c r="AF354" t="b">
        <v>1</v>
      </c>
      <c r="AG354" s="1" t="s">
        <v>4452</v>
      </c>
      <c r="AH354" s="2" t="str">
        <f>IF(Cebu!AO354=TRUE,"✓","")</f>
        <v>✓</v>
      </c>
      <c r="AI354" s="2" t="str">
        <f>IF(Cebu!AP354=TRUE,"✓","")</f>
        <v>✓</v>
      </c>
      <c r="AJ354" s="2" t="str">
        <f>IF(Cebu!AQ354=TRUE,"✓","")</f>
        <v>✓</v>
      </c>
      <c r="AK354" s="2" t="str">
        <f>IF(Cebu!AR354=TRUE,"✓","")</f>
        <v>✓</v>
      </c>
      <c r="AL354" s="2" t="str">
        <f>IF(Cebu!AS354=TRUE,"✓","")</f>
        <v/>
      </c>
      <c r="AM354" s="2" t="str">
        <f>IF(Cebu!AT354=TRUE,"✓","")</f>
        <v/>
      </c>
      <c r="AN354" t="b">
        <v>1</v>
      </c>
      <c r="AO354" s="1" t="s">
        <v>4453</v>
      </c>
      <c r="AP354" s="2" t="str">
        <f>IF(Cebu!AZ354=TRUE,"✓","")</f>
        <v>✓</v>
      </c>
      <c r="AQ354" s="2" t="str">
        <f>IF(Cebu!BA354=TRUE,"✓","")</f>
        <v>✓</v>
      </c>
      <c r="AR354" s="2" t="str">
        <f>IF(Cebu!BB354=TRUE,"✓","")</f>
        <v>✓</v>
      </c>
      <c r="AS354" s="2" t="str">
        <f>IF(Cebu!BC354=TRUE,"✓","")</f>
        <v>✓</v>
      </c>
      <c r="AT354" s="2" t="str">
        <f>IF(Cebu!BD354=TRUE,"✓","")</f>
        <v/>
      </c>
      <c r="AU354" s="2" t="str">
        <f>IF(Cebu!BE354=TRUE,"✓","")</f>
        <v/>
      </c>
      <c r="AV354" t="s">
        <v>54</v>
      </c>
      <c r="AW354" t="b">
        <v>1</v>
      </c>
      <c r="AX354" s="1" t="s">
        <v>4454</v>
      </c>
      <c r="AY354" s="2" t="str">
        <f>IF(Cebu!BK354=TRUE,"✓","")</f>
        <v>✓</v>
      </c>
      <c r="AZ354" s="2" t="str">
        <f>IF(Cebu!BL354=TRUE,"✓","")</f>
        <v>✓</v>
      </c>
      <c r="BA354" s="2" t="str">
        <f>IF(Cebu!BM354=TRUE,"✓","")</f>
        <v>✓</v>
      </c>
      <c r="BB354" s="2" t="str">
        <f>IF(Cebu!BN354=TRUE,"✓","")</f>
        <v>✓</v>
      </c>
      <c r="BC354" s="2" t="str">
        <f>IF(Cebu!BO354=TRUE,"✓","")</f>
        <v/>
      </c>
      <c r="BD354" s="2" t="str">
        <f>IF(Cebu!BP354=TRUE,"✓","")</f>
        <v/>
      </c>
      <c r="BE354">
        <v>2.25</v>
      </c>
      <c r="BF354" t="s">
        <v>54</v>
      </c>
      <c r="BG354" t="b">
        <v>1</v>
      </c>
      <c r="BH354" s="1" t="s">
        <v>4455</v>
      </c>
      <c r="BI354" s="2" t="str">
        <f>IF(Cebu!BV354=TRUE,"✓","")</f>
        <v>✓</v>
      </c>
      <c r="BJ354" s="2" t="str">
        <f>IF(Cebu!BW354=TRUE,"✓","")</f>
        <v>✓</v>
      </c>
      <c r="BK354" s="2" t="str">
        <f>IF(Cebu!BX354=TRUE,"✓","")</f>
        <v>✓</v>
      </c>
      <c r="BL354" s="2" t="str">
        <f>IF(Cebu!BY354=TRUE,"✓","")</f>
        <v>✓</v>
      </c>
      <c r="BM354" s="2" t="str">
        <f>IF(Cebu!BZ354=TRUE,"✓","")</f>
        <v/>
      </c>
      <c r="BN354" s="2" t="str">
        <f>IF(Cebu!CA354=TRUE,"✓","")</f>
        <v/>
      </c>
      <c r="BO354">
        <v>2.25</v>
      </c>
      <c r="BP354" t="s">
        <v>54</v>
      </c>
      <c r="BQ354" s="2" t="str">
        <f>IF(Cebu!CG354=TRUE,"✓","")</f>
        <v>✓</v>
      </c>
      <c r="BR354" s="2" t="str">
        <f>IF(Cebu!CH354=TRUE,"✓","")</f>
        <v>✓</v>
      </c>
      <c r="BS354" s="2" t="str">
        <f>IF(Cebu!CI354=TRUE,"✓","")</f>
        <v>✓</v>
      </c>
      <c r="BT354" s="2" t="str">
        <f>IF(Cebu!CJ354=TRUE,"✓","")</f>
        <v>✓</v>
      </c>
      <c r="BU354" s="2" t="str">
        <f>IF(Cebu!CK354=TRUE,"✓","")</f>
        <v/>
      </c>
      <c r="BV354" s="2" t="str">
        <f>IF(Cebu!CL354=TRUE,"✓","")</f>
        <v/>
      </c>
      <c r="BW354">
        <v>2.25</v>
      </c>
      <c r="BX354" t="s">
        <v>54</v>
      </c>
      <c r="BY354" t="b">
        <v>1</v>
      </c>
      <c r="BZ354" s="1" t="s">
        <v>4457</v>
      </c>
      <c r="CA354" s="2" t="str">
        <f>IF(Cebu!CR354=TRUE,"✓","")</f>
        <v>✓</v>
      </c>
      <c r="CB354" s="2" t="str">
        <f>IF(Cebu!CS354=TRUE,"✓","")</f>
        <v>✓</v>
      </c>
      <c r="CC354" s="2" t="str">
        <f>IF(Cebu!CT354=TRUE,"✓","")</f>
        <v>✓</v>
      </c>
      <c r="CD354" s="2" t="str">
        <f>IF(Cebu!CU354=TRUE,"✓","")</f>
        <v>✓</v>
      </c>
      <c r="CE354" s="2" t="str">
        <f>IF(Cebu!CV354=TRUE,"✓","")</f>
        <v/>
      </c>
      <c r="CF354" s="2" t="str">
        <f>IF(Cebu!CW354=TRUE,"✓","")</f>
        <v/>
      </c>
      <c r="CG354">
        <v>2.25</v>
      </c>
      <c r="CH354" t="s">
        <v>54</v>
      </c>
      <c r="CI354" t="b">
        <v>1</v>
      </c>
      <c r="CJ354" s="1" t="s">
        <v>4458</v>
      </c>
      <c r="CK354" s="2" t="str">
        <f>IF(Cebu!DC354=TRUE,"✓","")</f>
        <v>✓</v>
      </c>
      <c r="CL354" s="2" t="str">
        <f>IF(Cebu!DD354=TRUE,"✓","")</f>
        <v>✓</v>
      </c>
      <c r="CM354" s="2" t="str">
        <f>IF(Cebu!DE354=TRUE,"✓","")</f>
        <v>✓</v>
      </c>
      <c r="CN354" s="2" t="str">
        <f>IF(Cebu!DF354=TRUE,"✓","")</f>
        <v>✓</v>
      </c>
      <c r="CO354" s="2" t="str">
        <f>IF(Cebu!DG354=TRUE,"✓","")</f>
        <v/>
      </c>
      <c r="CP354" s="2" t="str">
        <f>IF(Cebu!DH354=TRUE,"✓","")</f>
        <v/>
      </c>
      <c r="CQ354">
        <v>2.25</v>
      </c>
      <c r="CR354" t="s">
        <v>54</v>
      </c>
      <c r="CS354" t="b">
        <v>1</v>
      </c>
      <c r="CT354" s="1" t="s">
        <v>4459</v>
      </c>
      <c r="CU354" s="2" t="str">
        <f>IF(Cebu!DN354=TRUE,"✓","")</f>
        <v>✓</v>
      </c>
      <c r="CV354" s="2" t="str">
        <f>IF(Cebu!DO354=TRUE,"✓","")</f>
        <v>✓</v>
      </c>
      <c r="CW354" s="2" t="str">
        <f>IF(Cebu!DP354=TRUE,"✓","")</f>
        <v>✓</v>
      </c>
      <c r="CX354" s="2" t="str">
        <f>IF(Cebu!DQ354=TRUE,"✓","")</f>
        <v>✓</v>
      </c>
      <c r="CY354" s="2" t="str">
        <f>IF(Cebu!DR354=TRUE,"✓","")</f>
        <v/>
      </c>
      <c r="CZ354" s="2" t="str">
        <f>IF(Cebu!DS354=TRUE,"✓","")</f>
        <v/>
      </c>
    </row>
    <row r="355" spans="1:104" ht="80" x14ac:dyDescent="0.2">
      <c r="A355" t="s">
        <v>374</v>
      </c>
      <c r="B355" t="s">
        <v>388</v>
      </c>
      <c r="C355" t="s">
        <v>1183</v>
      </c>
      <c r="D355" t="s">
        <v>1184</v>
      </c>
      <c r="E355" t="s">
        <v>907</v>
      </c>
      <c r="F355" t="s">
        <v>17</v>
      </c>
      <c r="G355" t="s">
        <v>54</v>
      </c>
      <c r="H355" s="2" t="str">
        <f>IF(Cebu!H355=TRUE,"✓","")</f>
        <v>✓</v>
      </c>
      <c r="I355" s="2" t="str">
        <f>IF(Cebu!I355=TRUE,"✓","")</f>
        <v>✓</v>
      </c>
      <c r="J355" s="2" t="str">
        <f>IF(Cebu!J355=TRUE,"✓","")</f>
        <v>✓</v>
      </c>
      <c r="K355" s="2" t="str">
        <f>IF(Cebu!K355=TRUE,"✓","")</f>
        <v>✓</v>
      </c>
      <c r="L355" s="2" t="str">
        <f>IF(Cebu!L355=TRUE,"✓","")</f>
        <v/>
      </c>
      <c r="M355" s="2" t="str">
        <f>IF(Cebu!M355=TRUE,"✓","")</f>
        <v/>
      </c>
      <c r="N355">
        <v>2.25</v>
      </c>
      <c r="O355" t="s">
        <v>54</v>
      </c>
      <c r="P355" t="b">
        <v>1</v>
      </c>
      <c r="Q355" t="s">
        <v>4460</v>
      </c>
      <c r="R355" s="2" t="str">
        <f>IF(Cebu!S355=TRUE,"✓","")</f>
        <v>✓</v>
      </c>
      <c r="S355" s="2" t="str">
        <f>IF(Cebu!T355=TRUE,"✓","")</f>
        <v>✓</v>
      </c>
      <c r="T355" s="2" t="str">
        <f>IF(Cebu!U355=TRUE,"✓","")</f>
        <v>✓</v>
      </c>
      <c r="U355" s="2" t="str">
        <f>IF(Cebu!V355=TRUE,"✓","")</f>
        <v>✓</v>
      </c>
      <c r="V355" s="2" t="str">
        <f>IF(Cebu!W355=TRUE,"✓","")</f>
        <v/>
      </c>
      <c r="W355" s="2" t="str">
        <f>IF(Cebu!X355=TRUE,"✓","")</f>
        <v/>
      </c>
      <c r="X355" t="b">
        <v>1</v>
      </c>
      <c r="Y355" t="s">
        <v>4461</v>
      </c>
      <c r="Z355" s="2" t="str">
        <f>IF(Cebu!AD355=TRUE,"✓","")</f>
        <v>✓</v>
      </c>
      <c r="AA355" s="2" t="str">
        <f>IF(Cebu!AE355=TRUE,"✓","")</f>
        <v>✓</v>
      </c>
      <c r="AB355" s="2" t="str">
        <f>IF(Cebu!AF355=TRUE,"✓","")</f>
        <v>✓</v>
      </c>
      <c r="AC355" s="2" t="str">
        <f>IF(Cebu!AG355=TRUE,"✓","")</f>
        <v>✓</v>
      </c>
      <c r="AD355" s="2" t="str">
        <f>IF(Cebu!AH355=TRUE,"✓","")</f>
        <v/>
      </c>
      <c r="AE355" s="2" t="str">
        <f>IF(Cebu!AI355=TRUE,"✓","")</f>
        <v/>
      </c>
      <c r="AF355" t="b">
        <v>1</v>
      </c>
      <c r="AG355" s="1" t="s">
        <v>4462</v>
      </c>
      <c r="AH355" s="2" t="str">
        <f>IF(Cebu!AO355=TRUE,"✓","")</f>
        <v>✓</v>
      </c>
      <c r="AI355" s="2" t="str">
        <f>IF(Cebu!AP355=TRUE,"✓","")</f>
        <v>✓</v>
      </c>
      <c r="AJ355" s="2" t="str">
        <f>IF(Cebu!AQ355=TRUE,"✓","")</f>
        <v>✓</v>
      </c>
      <c r="AK355" s="2" t="str">
        <f>IF(Cebu!AR355=TRUE,"✓","")</f>
        <v>✓</v>
      </c>
      <c r="AL355" s="2" t="str">
        <f>IF(Cebu!AS355=TRUE,"✓","")</f>
        <v/>
      </c>
      <c r="AM355" s="2" t="str">
        <f>IF(Cebu!AT355=TRUE,"✓","")</f>
        <v/>
      </c>
      <c r="AN355" t="b">
        <v>1</v>
      </c>
      <c r="AO355" s="1" t="s">
        <v>4463</v>
      </c>
      <c r="AP355" s="2" t="str">
        <f>IF(Cebu!AZ355=TRUE,"✓","")</f>
        <v>✓</v>
      </c>
      <c r="AQ355" s="2" t="str">
        <f>IF(Cebu!BA355=TRUE,"✓","")</f>
        <v>✓</v>
      </c>
      <c r="AR355" s="2" t="str">
        <f>IF(Cebu!BB355=TRUE,"✓","")</f>
        <v>✓</v>
      </c>
      <c r="AS355" s="2" t="str">
        <f>IF(Cebu!BC355=TRUE,"✓","")</f>
        <v>✓</v>
      </c>
      <c r="AT355" s="2" t="str">
        <f>IF(Cebu!BD355=TRUE,"✓","")</f>
        <v/>
      </c>
      <c r="AU355" s="2" t="str">
        <f>IF(Cebu!BE355=TRUE,"✓","")</f>
        <v/>
      </c>
      <c r="AV355" t="s">
        <v>54</v>
      </c>
      <c r="AW355" t="b">
        <v>1</v>
      </c>
      <c r="AX355" s="1" t="s">
        <v>4464</v>
      </c>
      <c r="AY355" s="2" t="str">
        <f>IF(Cebu!BK355=TRUE,"✓","")</f>
        <v>✓</v>
      </c>
      <c r="AZ355" s="2" t="str">
        <f>IF(Cebu!BL355=TRUE,"✓","")</f>
        <v>✓</v>
      </c>
      <c r="BA355" s="2" t="str">
        <f>IF(Cebu!BM355=TRUE,"✓","")</f>
        <v>✓</v>
      </c>
      <c r="BB355" s="2" t="str">
        <f>IF(Cebu!BN355=TRUE,"✓","")</f>
        <v>✓</v>
      </c>
      <c r="BC355" s="2" t="str">
        <f>IF(Cebu!BO355=TRUE,"✓","")</f>
        <v/>
      </c>
      <c r="BD355" s="2" t="str">
        <f>IF(Cebu!BP355=TRUE,"✓","")</f>
        <v/>
      </c>
      <c r="BE355">
        <v>2.25</v>
      </c>
      <c r="BF355" t="s">
        <v>54</v>
      </c>
      <c r="BG355" t="b">
        <v>1</v>
      </c>
      <c r="BH355" s="1" t="s">
        <v>4465</v>
      </c>
      <c r="BI355" s="2" t="str">
        <f>IF(Cebu!BV355=TRUE,"✓","")</f>
        <v>✓</v>
      </c>
      <c r="BJ355" s="2" t="str">
        <f>IF(Cebu!BW355=TRUE,"✓","")</f>
        <v>✓</v>
      </c>
      <c r="BK355" s="2" t="str">
        <f>IF(Cebu!BX355=TRUE,"✓","")</f>
        <v>✓</v>
      </c>
      <c r="BL355" s="2" t="str">
        <f>IF(Cebu!BY355=TRUE,"✓","")</f>
        <v>✓</v>
      </c>
      <c r="BM355" s="2" t="str">
        <f>IF(Cebu!BZ355=TRUE,"✓","")</f>
        <v/>
      </c>
      <c r="BN355" s="2" t="str">
        <f>IF(Cebu!CA355=TRUE,"✓","")</f>
        <v/>
      </c>
      <c r="BO355">
        <v>2.25</v>
      </c>
      <c r="BP355" t="s">
        <v>54</v>
      </c>
      <c r="BQ355" s="2" t="str">
        <f>IF(Cebu!CG355=TRUE,"✓","")</f>
        <v>✓</v>
      </c>
      <c r="BR355" s="2" t="str">
        <f>IF(Cebu!CH355=TRUE,"✓","")</f>
        <v>✓</v>
      </c>
      <c r="BS355" s="2" t="str">
        <f>IF(Cebu!CI355=TRUE,"✓","")</f>
        <v>✓</v>
      </c>
      <c r="BT355" s="2" t="str">
        <f>IF(Cebu!CJ355=TRUE,"✓","")</f>
        <v>✓</v>
      </c>
      <c r="BU355" s="2" t="str">
        <f>IF(Cebu!CK355=TRUE,"✓","")</f>
        <v/>
      </c>
      <c r="BV355" s="2" t="str">
        <f>IF(Cebu!CL355=TRUE,"✓","")</f>
        <v/>
      </c>
      <c r="BW355">
        <v>2.25</v>
      </c>
      <c r="BX355" t="s">
        <v>54</v>
      </c>
      <c r="BY355" t="b">
        <v>1</v>
      </c>
      <c r="BZ355" s="1" t="s">
        <v>4467</v>
      </c>
      <c r="CA355" s="2" t="str">
        <f>IF(Cebu!CR355=TRUE,"✓","")</f>
        <v>✓</v>
      </c>
      <c r="CB355" s="2" t="str">
        <f>IF(Cebu!CS355=TRUE,"✓","")</f>
        <v>✓</v>
      </c>
      <c r="CC355" s="2" t="str">
        <f>IF(Cebu!CT355=TRUE,"✓","")</f>
        <v>✓</v>
      </c>
      <c r="CD355" s="2" t="str">
        <f>IF(Cebu!CU355=TRUE,"✓","")</f>
        <v/>
      </c>
      <c r="CE355" s="2" t="str">
        <f>IF(Cebu!CV355=TRUE,"✓","")</f>
        <v/>
      </c>
      <c r="CF355" s="2" t="str">
        <f>IF(Cebu!CW355=TRUE,"✓","")</f>
        <v/>
      </c>
      <c r="CI355" t="b">
        <v>1</v>
      </c>
      <c r="CJ355" s="1" t="s">
        <v>4468</v>
      </c>
      <c r="CK355" s="2" t="str">
        <f>IF(Cebu!DC355=TRUE,"✓","")</f>
        <v>✓</v>
      </c>
      <c r="CL355" s="2" t="str">
        <f>IF(Cebu!DD355=TRUE,"✓","")</f>
        <v>✓</v>
      </c>
      <c r="CM355" s="2" t="str">
        <f>IF(Cebu!DE355=TRUE,"✓","")</f>
        <v>✓</v>
      </c>
      <c r="CN355" s="2" t="str">
        <f>IF(Cebu!DF355=TRUE,"✓","")</f>
        <v>✓</v>
      </c>
      <c r="CO355" s="2" t="str">
        <f>IF(Cebu!DG355=TRUE,"✓","")</f>
        <v/>
      </c>
      <c r="CP355" s="2" t="str">
        <f>IF(Cebu!DH355=TRUE,"✓","")</f>
        <v/>
      </c>
      <c r="CQ355">
        <v>2.25</v>
      </c>
      <c r="CR355" t="s">
        <v>54</v>
      </c>
      <c r="CS355" t="b">
        <v>1</v>
      </c>
      <c r="CT355" s="1" t="s">
        <v>4469</v>
      </c>
      <c r="CU355" s="2" t="str">
        <f>IF(Cebu!DN355=TRUE,"✓","")</f>
        <v>✓</v>
      </c>
      <c r="CV355" s="2" t="str">
        <f>IF(Cebu!DO355=TRUE,"✓","")</f>
        <v>✓</v>
      </c>
      <c r="CW355" s="2" t="str">
        <f>IF(Cebu!DP355=TRUE,"✓","")</f>
        <v>✓</v>
      </c>
      <c r="CX355" s="2" t="str">
        <f>IF(Cebu!DQ355=TRUE,"✓","")</f>
        <v>✓</v>
      </c>
      <c r="CY355" s="2" t="str">
        <f>IF(Cebu!DR355=TRUE,"✓","")</f>
        <v/>
      </c>
      <c r="CZ355" s="2" t="str">
        <f>IF(Cebu!DS355=TRUE,"✓","")</f>
        <v/>
      </c>
    </row>
    <row r="356" spans="1:104" ht="96" x14ac:dyDescent="0.2">
      <c r="A356" t="s">
        <v>374</v>
      </c>
      <c r="B356" t="s">
        <v>388</v>
      </c>
      <c r="C356" t="s">
        <v>1185</v>
      </c>
      <c r="D356" t="s">
        <v>1186</v>
      </c>
      <c r="E356" t="s">
        <v>477</v>
      </c>
      <c r="F356" t="s">
        <v>17</v>
      </c>
      <c r="G356" t="s">
        <v>54</v>
      </c>
      <c r="H356" s="2" t="str">
        <f>IF(Cebu!H356=TRUE,"✓","")</f>
        <v>✓</v>
      </c>
      <c r="I356" s="2" t="str">
        <f>IF(Cebu!I356=TRUE,"✓","")</f>
        <v>✓</v>
      </c>
      <c r="J356" s="2" t="str">
        <f>IF(Cebu!J356=TRUE,"✓","")</f>
        <v>✓</v>
      </c>
      <c r="K356" s="2" t="str">
        <f>IF(Cebu!K356=TRUE,"✓","")</f>
        <v>✓</v>
      </c>
      <c r="L356" s="2" t="str">
        <f>IF(Cebu!L356=TRUE,"✓","")</f>
        <v/>
      </c>
      <c r="M356" s="2" t="str">
        <f>IF(Cebu!M356=TRUE,"✓","")</f>
        <v/>
      </c>
      <c r="N356">
        <v>2.25</v>
      </c>
      <c r="O356" t="s">
        <v>54</v>
      </c>
      <c r="P356" t="b">
        <v>1</v>
      </c>
      <c r="Q356" t="s">
        <v>4470</v>
      </c>
      <c r="R356" s="2" t="str">
        <f>IF(Cebu!S356=TRUE,"✓","")</f>
        <v>✓</v>
      </c>
      <c r="S356" s="2" t="str">
        <f>IF(Cebu!T356=TRUE,"✓","")</f>
        <v>✓</v>
      </c>
      <c r="T356" s="2" t="str">
        <f>IF(Cebu!U356=TRUE,"✓","")</f>
        <v>✓</v>
      </c>
      <c r="U356" s="2" t="str">
        <f>IF(Cebu!V356=TRUE,"✓","")</f>
        <v>✓</v>
      </c>
      <c r="V356" s="2" t="str">
        <f>IF(Cebu!W356=TRUE,"✓","")</f>
        <v/>
      </c>
      <c r="W356" s="2" t="str">
        <f>IF(Cebu!X356=TRUE,"✓","")</f>
        <v/>
      </c>
      <c r="X356" t="b">
        <v>1</v>
      </c>
      <c r="Y356" t="s">
        <v>4471</v>
      </c>
      <c r="Z356" s="2" t="str">
        <f>IF(Cebu!AD356=TRUE,"✓","")</f>
        <v>✓</v>
      </c>
      <c r="AA356" s="2" t="str">
        <f>IF(Cebu!AE356=TRUE,"✓","")</f>
        <v>✓</v>
      </c>
      <c r="AB356" s="2" t="str">
        <f>IF(Cebu!AF356=TRUE,"✓","")</f>
        <v>✓</v>
      </c>
      <c r="AC356" s="2" t="str">
        <f>IF(Cebu!AG356=TRUE,"✓","")</f>
        <v>✓</v>
      </c>
      <c r="AD356" s="2" t="str">
        <f>IF(Cebu!AH356=TRUE,"✓","")</f>
        <v/>
      </c>
      <c r="AE356" s="2" t="str">
        <f>IF(Cebu!AI356=TRUE,"✓","")</f>
        <v/>
      </c>
      <c r="AF356" t="b">
        <v>1</v>
      </c>
      <c r="AG356" s="1" t="s">
        <v>4472</v>
      </c>
      <c r="AH356" s="2" t="str">
        <f>IF(Cebu!AO356=TRUE,"✓","")</f>
        <v>✓</v>
      </c>
      <c r="AI356" s="2" t="str">
        <f>IF(Cebu!AP356=TRUE,"✓","")</f>
        <v>✓</v>
      </c>
      <c r="AJ356" s="2" t="str">
        <f>IF(Cebu!AQ356=TRUE,"✓","")</f>
        <v>✓</v>
      </c>
      <c r="AK356" s="2" t="str">
        <f>IF(Cebu!AR356=TRUE,"✓","")</f>
        <v>✓</v>
      </c>
      <c r="AL356" s="2" t="str">
        <f>IF(Cebu!AS356=TRUE,"✓","")</f>
        <v/>
      </c>
      <c r="AM356" s="2" t="str">
        <f>IF(Cebu!AT356=TRUE,"✓","")</f>
        <v/>
      </c>
      <c r="AN356" t="b">
        <v>1</v>
      </c>
      <c r="AO356" s="1" t="s">
        <v>4473</v>
      </c>
      <c r="AP356" s="2" t="str">
        <f>IF(Cebu!AZ356=TRUE,"✓","")</f>
        <v>✓</v>
      </c>
      <c r="AQ356" s="2" t="str">
        <f>IF(Cebu!BA356=TRUE,"✓","")</f>
        <v>✓</v>
      </c>
      <c r="AR356" s="2" t="str">
        <f>IF(Cebu!BB356=TRUE,"✓","")</f>
        <v>✓</v>
      </c>
      <c r="AS356" s="2" t="str">
        <f>IF(Cebu!BC356=TRUE,"✓","")</f>
        <v>✓</v>
      </c>
      <c r="AT356" s="2" t="str">
        <f>IF(Cebu!BD356=TRUE,"✓","")</f>
        <v/>
      </c>
      <c r="AU356" s="2" t="str">
        <f>IF(Cebu!BE356=TRUE,"✓","")</f>
        <v/>
      </c>
      <c r="AV356" t="s">
        <v>54</v>
      </c>
      <c r="AW356" t="b">
        <v>1</v>
      </c>
      <c r="AX356" s="1" t="s">
        <v>4474</v>
      </c>
      <c r="AY356" s="2" t="str">
        <f>IF(Cebu!BK356=TRUE,"✓","")</f>
        <v>✓</v>
      </c>
      <c r="AZ356" s="2" t="str">
        <f>IF(Cebu!BL356=TRUE,"✓","")</f>
        <v>✓</v>
      </c>
      <c r="BA356" s="2" t="str">
        <f>IF(Cebu!BM356=TRUE,"✓","")</f>
        <v>✓</v>
      </c>
      <c r="BB356" s="2" t="str">
        <f>IF(Cebu!BN356=TRUE,"✓","")</f>
        <v>✓</v>
      </c>
      <c r="BC356" s="2" t="str">
        <f>IF(Cebu!BO356=TRUE,"✓","")</f>
        <v/>
      </c>
      <c r="BD356" s="2" t="str">
        <f>IF(Cebu!BP356=TRUE,"✓","")</f>
        <v/>
      </c>
      <c r="BE356">
        <v>2.25</v>
      </c>
      <c r="BF356" t="s">
        <v>54</v>
      </c>
      <c r="BG356" t="b">
        <v>1</v>
      </c>
      <c r="BH356" s="1" t="s">
        <v>4475</v>
      </c>
      <c r="BI356" s="2" t="str">
        <f>IF(Cebu!BV356=TRUE,"✓","")</f>
        <v>✓</v>
      </c>
      <c r="BJ356" s="2" t="str">
        <f>IF(Cebu!BW356=TRUE,"✓","")</f>
        <v>✓</v>
      </c>
      <c r="BK356" s="2" t="str">
        <f>IF(Cebu!BX356=TRUE,"✓","")</f>
        <v>✓</v>
      </c>
      <c r="BL356" s="2" t="str">
        <f>IF(Cebu!BY356=TRUE,"✓","")</f>
        <v>✓</v>
      </c>
      <c r="BM356" s="2" t="str">
        <f>IF(Cebu!BZ356=TRUE,"✓","")</f>
        <v/>
      </c>
      <c r="BN356" s="2" t="str">
        <f>IF(Cebu!CA356=TRUE,"✓","")</f>
        <v/>
      </c>
      <c r="BO356">
        <v>2.25</v>
      </c>
      <c r="BP356" t="s">
        <v>54</v>
      </c>
      <c r="BQ356" s="2" t="str">
        <f>IF(Cebu!CG356=TRUE,"✓","")</f>
        <v>✓</v>
      </c>
      <c r="BR356" s="2" t="str">
        <f>IF(Cebu!CH356=TRUE,"✓","")</f>
        <v>✓</v>
      </c>
      <c r="BS356" s="2" t="str">
        <f>IF(Cebu!CI356=TRUE,"✓","")</f>
        <v>✓</v>
      </c>
      <c r="BT356" s="2" t="str">
        <f>IF(Cebu!CJ356=TRUE,"✓","")</f>
        <v>✓</v>
      </c>
      <c r="BU356" s="2" t="str">
        <f>IF(Cebu!CK356=TRUE,"✓","")</f>
        <v/>
      </c>
      <c r="BV356" s="2" t="str">
        <f>IF(Cebu!CL356=TRUE,"✓","")</f>
        <v/>
      </c>
      <c r="BW356">
        <v>2.25</v>
      </c>
      <c r="BX356" t="s">
        <v>54</v>
      </c>
      <c r="BY356" t="b">
        <v>1</v>
      </c>
      <c r="BZ356" s="1" t="s">
        <v>4477</v>
      </c>
      <c r="CA356" s="2" t="str">
        <f>IF(Cebu!CR356=TRUE,"✓","")</f>
        <v/>
      </c>
      <c r="CB356" s="2" t="str">
        <f>IF(Cebu!CS356=TRUE,"✓","")</f>
        <v/>
      </c>
      <c r="CC356" s="2" t="str">
        <f>IF(Cebu!CT356=TRUE,"✓","")</f>
        <v/>
      </c>
      <c r="CD356" s="2" t="str">
        <f>IF(Cebu!CU356=TRUE,"✓","")</f>
        <v/>
      </c>
      <c r="CE356" s="2" t="str">
        <f>IF(Cebu!CV356=TRUE,"✓","")</f>
        <v/>
      </c>
      <c r="CF356" s="2" t="str">
        <f>IF(Cebu!CW356=TRUE,"✓","")</f>
        <v/>
      </c>
      <c r="CI356" t="b">
        <v>0</v>
      </c>
      <c r="CK356" s="2" t="str">
        <f>IF(Cebu!DC356=TRUE,"✓","")</f>
        <v>✓</v>
      </c>
      <c r="CL356" s="2" t="str">
        <f>IF(Cebu!DD356=TRUE,"✓","")</f>
        <v>✓</v>
      </c>
      <c r="CM356" s="2" t="str">
        <f>IF(Cebu!DE356=TRUE,"✓","")</f>
        <v>✓</v>
      </c>
      <c r="CN356" s="2" t="str">
        <f>IF(Cebu!DF356=TRUE,"✓","")</f>
        <v>✓</v>
      </c>
      <c r="CO356" s="2" t="str">
        <f>IF(Cebu!DG356=TRUE,"✓","")</f>
        <v/>
      </c>
      <c r="CP356" s="2" t="str">
        <f>IF(Cebu!DH356=TRUE,"✓","")</f>
        <v/>
      </c>
      <c r="CQ356">
        <v>2.25</v>
      </c>
      <c r="CR356" t="s">
        <v>54</v>
      </c>
      <c r="CS356" t="b">
        <v>1</v>
      </c>
      <c r="CT356" s="1" t="s">
        <v>4478</v>
      </c>
      <c r="CU356" s="2" t="str">
        <f>IF(Cebu!DN356=TRUE,"✓","")</f>
        <v>✓</v>
      </c>
      <c r="CV356" s="2" t="str">
        <f>IF(Cebu!DO356=TRUE,"✓","")</f>
        <v>✓</v>
      </c>
      <c r="CW356" s="2" t="str">
        <f>IF(Cebu!DP356=TRUE,"✓","")</f>
        <v>✓</v>
      </c>
      <c r="CX356" s="2" t="str">
        <f>IF(Cebu!DQ356=TRUE,"✓","")</f>
        <v>✓</v>
      </c>
      <c r="CY356" s="2" t="str">
        <f>IF(Cebu!DR356=TRUE,"✓","")</f>
        <v/>
      </c>
      <c r="CZ356" s="2" t="str">
        <f>IF(Cebu!DS356=TRUE,"✓","")</f>
        <v/>
      </c>
    </row>
    <row r="357" spans="1:104" ht="112" x14ac:dyDescent="0.2">
      <c r="A357" t="s">
        <v>374</v>
      </c>
      <c r="B357" t="s">
        <v>1187</v>
      </c>
      <c r="C357" t="s">
        <v>1188</v>
      </c>
      <c r="D357" t="s">
        <v>1189</v>
      </c>
      <c r="E357" t="s">
        <v>436</v>
      </c>
      <c r="F357" t="s">
        <v>17</v>
      </c>
      <c r="G357" t="s">
        <v>54</v>
      </c>
      <c r="H357" s="2" t="str">
        <f>IF(Cebu!H357=TRUE,"✓","")</f>
        <v>✓</v>
      </c>
      <c r="I357" s="2" t="str">
        <f>IF(Cebu!I357=TRUE,"✓","")</f>
        <v>✓</v>
      </c>
      <c r="J357" s="2" t="str">
        <f>IF(Cebu!J357=TRUE,"✓","")</f>
        <v>✓</v>
      </c>
      <c r="K357" s="2" t="str">
        <f>IF(Cebu!K357=TRUE,"✓","")</f>
        <v>✓</v>
      </c>
      <c r="L357" s="2" t="str">
        <f>IF(Cebu!L357=TRUE,"✓","")</f>
        <v/>
      </c>
      <c r="M357" s="2" t="str">
        <f>IF(Cebu!M357=TRUE,"✓","")</f>
        <v/>
      </c>
      <c r="N357">
        <v>2.25</v>
      </c>
      <c r="O357" t="s">
        <v>54</v>
      </c>
      <c r="P357" t="b">
        <v>1</v>
      </c>
      <c r="Q357" t="s">
        <v>4479</v>
      </c>
      <c r="R357" s="2" t="str">
        <f>IF(Cebu!S357=TRUE,"✓","")</f>
        <v>✓</v>
      </c>
      <c r="S357" s="2" t="str">
        <f>IF(Cebu!T357=TRUE,"✓","")</f>
        <v>✓</v>
      </c>
      <c r="T357" s="2" t="str">
        <f>IF(Cebu!U357=TRUE,"✓","")</f>
        <v>✓</v>
      </c>
      <c r="U357" s="2" t="str">
        <f>IF(Cebu!V357=TRUE,"✓","")</f>
        <v>✓</v>
      </c>
      <c r="V357" s="2" t="str">
        <f>IF(Cebu!W357=TRUE,"✓","")</f>
        <v/>
      </c>
      <c r="W357" s="2" t="str">
        <f>IF(Cebu!X357=TRUE,"✓","")</f>
        <v/>
      </c>
      <c r="X357" t="b">
        <v>1</v>
      </c>
      <c r="Y357" t="s">
        <v>4480</v>
      </c>
      <c r="Z357" s="2" t="str">
        <f>IF(Cebu!AD357=TRUE,"✓","")</f>
        <v>✓</v>
      </c>
      <c r="AA357" s="2" t="str">
        <f>IF(Cebu!AE357=TRUE,"✓","")</f>
        <v>✓</v>
      </c>
      <c r="AB357" s="2" t="str">
        <f>IF(Cebu!AF357=TRUE,"✓","")</f>
        <v>✓</v>
      </c>
      <c r="AC357" s="2" t="str">
        <f>IF(Cebu!AG357=TRUE,"✓","")</f>
        <v>✓</v>
      </c>
      <c r="AD357" s="2" t="str">
        <f>IF(Cebu!AH357=TRUE,"✓","")</f>
        <v/>
      </c>
      <c r="AE357" s="2" t="str">
        <f>IF(Cebu!AI357=TRUE,"✓","")</f>
        <v/>
      </c>
      <c r="AF357" t="b">
        <v>1</v>
      </c>
      <c r="AG357" s="1" t="s">
        <v>4481</v>
      </c>
      <c r="AH357" s="2" t="str">
        <f>IF(Cebu!AO357=TRUE,"✓","")</f>
        <v>✓</v>
      </c>
      <c r="AI357" s="2" t="str">
        <f>IF(Cebu!AP357=TRUE,"✓","")</f>
        <v>✓</v>
      </c>
      <c r="AJ357" s="2" t="str">
        <f>IF(Cebu!AQ357=TRUE,"✓","")</f>
        <v>✓</v>
      </c>
      <c r="AK357" s="2" t="str">
        <f>IF(Cebu!AR357=TRUE,"✓","")</f>
        <v>✓</v>
      </c>
      <c r="AL357" s="2" t="str">
        <f>IF(Cebu!AS357=TRUE,"✓","")</f>
        <v/>
      </c>
      <c r="AM357" s="2" t="str">
        <f>IF(Cebu!AT357=TRUE,"✓","")</f>
        <v/>
      </c>
      <c r="AN357" t="b">
        <v>1</v>
      </c>
      <c r="AO357" s="1" t="s">
        <v>4482</v>
      </c>
      <c r="AP357" s="2" t="str">
        <f>IF(Cebu!AZ357=TRUE,"✓","")</f>
        <v>✓</v>
      </c>
      <c r="AQ357" s="2" t="str">
        <f>IF(Cebu!BA357=TRUE,"✓","")</f>
        <v>✓</v>
      </c>
      <c r="AR357" s="2" t="str">
        <f>IF(Cebu!BB357=TRUE,"✓","")</f>
        <v>✓</v>
      </c>
      <c r="AS357" s="2" t="str">
        <f>IF(Cebu!BC357=TRUE,"✓","")</f>
        <v>✓</v>
      </c>
      <c r="AT357" s="2" t="str">
        <f>IF(Cebu!BD357=TRUE,"✓","")</f>
        <v/>
      </c>
      <c r="AU357" s="2" t="str">
        <f>IF(Cebu!BE357=TRUE,"✓","")</f>
        <v/>
      </c>
      <c r="AV357" t="s">
        <v>54</v>
      </c>
      <c r="AW357" t="b">
        <v>1</v>
      </c>
      <c r="AX357" s="1" t="s">
        <v>4483</v>
      </c>
      <c r="AY357" s="2" t="str">
        <f>IF(Cebu!BK357=TRUE,"✓","")</f>
        <v>✓</v>
      </c>
      <c r="AZ357" s="2" t="str">
        <f>IF(Cebu!BL357=TRUE,"✓","")</f>
        <v>✓</v>
      </c>
      <c r="BA357" s="2" t="str">
        <f>IF(Cebu!BM357=TRUE,"✓","")</f>
        <v>✓</v>
      </c>
      <c r="BB357" s="2" t="str">
        <f>IF(Cebu!BN357=TRUE,"✓","")</f>
        <v>✓</v>
      </c>
      <c r="BC357" s="2" t="str">
        <f>IF(Cebu!BO357=TRUE,"✓","")</f>
        <v/>
      </c>
      <c r="BD357" s="2" t="str">
        <f>IF(Cebu!BP357=TRUE,"✓","")</f>
        <v/>
      </c>
      <c r="BE357">
        <v>2.25</v>
      </c>
      <c r="BF357" t="s">
        <v>54</v>
      </c>
      <c r="BG357" t="b">
        <v>1</v>
      </c>
      <c r="BH357" s="1" t="s">
        <v>4484</v>
      </c>
      <c r="BI357" s="2" t="str">
        <f>IF(Cebu!BV357=TRUE,"✓","")</f>
        <v>✓</v>
      </c>
      <c r="BJ357" s="2" t="str">
        <f>IF(Cebu!BW357=TRUE,"✓","")</f>
        <v>✓</v>
      </c>
      <c r="BK357" s="2" t="str">
        <f>IF(Cebu!BX357=TRUE,"✓","")</f>
        <v>✓</v>
      </c>
      <c r="BL357" s="2" t="str">
        <f>IF(Cebu!BY357=TRUE,"✓","")</f>
        <v>✓</v>
      </c>
      <c r="BM357" s="2" t="str">
        <f>IF(Cebu!BZ357=TRUE,"✓","")</f>
        <v/>
      </c>
      <c r="BN357" s="2" t="str">
        <f>IF(Cebu!CA357=TRUE,"✓","")</f>
        <v/>
      </c>
      <c r="BO357">
        <v>2.25</v>
      </c>
      <c r="BP357" t="s">
        <v>54</v>
      </c>
      <c r="BQ357" s="2" t="str">
        <f>IF(Cebu!CG357=TRUE,"✓","")</f>
        <v>✓</v>
      </c>
      <c r="BR357" s="2" t="str">
        <f>IF(Cebu!CH357=TRUE,"✓","")</f>
        <v>✓</v>
      </c>
      <c r="BS357" s="2" t="str">
        <f>IF(Cebu!CI357=TRUE,"✓","")</f>
        <v>✓</v>
      </c>
      <c r="BT357" s="2" t="str">
        <f>IF(Cebu!CJ357=TRUE,"✓","")</f>
        <v>✓</v>
      </c>
      <c r="BU357" s="2" t="str">
        <f>IF(Cebu!CK357=TRUE,"✓","")</f>
        <v/>
      </c>
      <c r="BV357" s="2" t="str">
        <f>IF(Cebu!CL357=TRUE,"✓","")</f>
        <v/>
      </c>
      <c r="BW357">
        <v>2.25</v>
      </c>
      <c r="BX357" t="s">
        <v>54</v>
      </c>
      <c r="BY357" t="b">
        <v>1</v>
      </c>
      <c r="BZ357" s="1" t="s">
        <v>4486</v>
      </c>
      <c r="CA357" s="2" t="str">
        <f>IF(Cebu!CR357=TRUE,"✓","")</f>
        <v/>
      </c>
      <c r="CB357" s="2" t="str">
        <f>IF(Cebu!CS357=TRUE,"✓","")</f>
        <v/>
      </c>
      <c r="CC357" s="2" t="str">
        <f>IF(Cebu!CT357=TRUE,"✓","")</f>
        <v/>
      </c>
      <c r="CD357" s="2" t="str">
        <f>IF(Cebu!CU357=TRUE,"✓","")</f>
        <v/>
      </c>
      <c r="CE357" s="2" t="str">
        <f>IF(Cebu!CV357=TRUE,"✓","")</f>
        <v/>
      </c>
      <c r="CF357" s="2" t="str">
        <f>IF(Cebu!CW357=TRUE,"✓","")</f>
        <v/>
      </c>
      <c r="CI357" t="b">
        <v>0</v>
      </c>
      <c r="CK357" s="2" t="str">
        <f>IF(Cebu!DC357=TRUE,"✓","")</f>
        <v>✓</v>
      </c>
      <c r="CL357" s="2" t="str">
        <f>IF(Cebu!DD357=TRUE,"✓","")</f>
        <v>✓</v>
      </c>
      <c r="CM357" s="2" t="str">
        <f>IF(Cebu!DE357=TRUE,"✓","")</f>
        <v>✓</v>
      </c>
      <c r="CN357" s="2" t="str">
        <f>IF(Cebu!DF357=TRUE,"✓","")</f>
        <v>✓</v>
      </c>
      <c r="CO357" s="2" t="str">
        <f>IF(Cebu!DG357=TRUE,"✓","")</f>
        <v/>
      </c>
      <c r="CP357" s="2" t="str">
        <f>IF(Cebu!DH357=TRUE,"✓","")</f>
        <v/>
      </c>
      <c r="CQ357">
        <v>2.25</v>
      </c>
      <c r="CR357" t="s">
        <v>54</v>
      </c>
      <c r="CS357" t="b">
        <v>1</v>
      </c>
      <c r="CT357" s="1" t="s">
        <v>4487</v>
      </c>
      <c r="CU357" s="2" t="str">
        <f>IF(Cebu!DN357=TRUE,"✓","")</f>
        <v>✓</v>
      </c>
      <c r="CV357" s="2" t="str">
        <f>IF(Cebu!DO357=TRUE,"✓","")</f>
        <v>✓</v>
      </c>
      <c r="CW357" s="2" t="str">
        <f>IF(Cebu!DP357=TRUE,"✓","")</f>
        <v>✓</v>
      </c>
      <c r="CX357" s="2" t="str">
        <f>IF(Cebu!DQ357=TRUE,"✓","")</f>
        <v>✓</v>
      </c>
      <c r="CY357" s="2" t="str">
        <f>IF(Cebu!DR357=TRUE,"✓","")</f>
        <v/>
      </c>
      <c r="CZ357" s="2" t="str">
        <f>IF(Cebu!DS357=TRUE,"✓","")</f>
        <v/>
      </c>
    </row>
    <row r="358" spans="1:104" ht="80" x14ac:dyDescent="0.2">
      <c r="A358" t="s">
        <v>374</v>
      </c>
      <c r="B358" t="s">
        <v>433</v>
      </c>
      <c r="C358" t="s">
        <v>1190</v>
      </c>
      <c r="D358" t="s">
        <v>1191</v>
      </c>
      <c r="E358" t="s">
        <v>1192</v>
      </c>
      <c r="F358" t="s">
        <v>17</v>
      </c>
      <c r="G358" t="s">
        <v>54</v>
      </c>
      <c r="H358" s="2" t="str">
        <f>IF(Cebu!H358=TRUE,"✓","")</f>
        <v>✓</v>
      </c>
      <c r="I358" s="2" t="str">
        <f>IF(Cebu!I358=TRUE,"✓","")</f>
        <v>✓</v>
      </c>
      <c r="J358" s="2" t="str">
        <f>IF(Cebu!J358=TRUE,"✓","")</f>
        <v>✓</v>
      </c>
      <c r="K358" s="2" t="str">
        <f>IF(Cebu!K358=TRUE,"✓","")</f>
        <v/>
      </c>
      <c r="L358" s="2" t="str">
        <f>IF(Cebu!L358=TRUE,"✓","")</f>
        <v/>
      </c>
      <c r="M358" s="2" t="str">
        <f>IF(Cebu!M358=TRUE,"✓","")</f>
        <v>✓</v>
      </c>
      <c r="N358">
        <v>1.25</v>
      </c>
      <c r="O358" t="s">
        <v>18</v>
      </c>
      <c r="P358" t="b">
        <v>1</v>
      </c>
      <c r="Q358" t="s">
        <v>4488</v>
      </c>
      <c r="R358" s="2" t="str">
        <f>IF(Cebu!S358=TRUE,"✓","")</f>
        <v>✓</v>
      </c>
      <c r="S358" s="2" t="str">
        <f>IF(Cebu!T358=TRUE,"✓","")</f>
        <v>✓</v>
      </c>
      <c r="T358" s="2" t="str">
        <f>IF(Cebu!U358=TRUE,"✓","")</f>
        <v>✓</v>
      </c>
      <c r="U358" s="2" t="str">
        <f>IF(Cebu!V358=TRUE,"✓","")</f>
        <v/>
      </c>
      <c r="V358" s="2" t="str">
        <f>IF(Cebu!W358=TRUE,"✓","")</f>
        <v/>
      </c>
      <c r="W358" s="2" t="str">
        <f>IF(Cebu!X358=TRUE,"✓","")</f>
        <v>✓</v>
      </c>
      <c r="X358" t="b">
        <v>1</v>
      </c>
      <c r="Y358" t="s">
        <v>4489</v>
      </c>
      <c r="Z358" s="2" t="str">
        <f>IF(Cebu!AD358=TRUE,"✓","")</f>
        <v>✓</v>
      </c>
      <c r="AA358" s="2" t="str">
        <f>IF(Cebu!AE358=TRUE,"✓","")</f>
        <v>✓</v>
      </c>
      <c r="AB358" s="2" t="str">
        <f>IF(Cebu!AF358=TRUE,"✓","")</f>
        <v>✓</v>
      </c>
      <c r="AC358" s="2" t="str">
        <f>IF(Cebu!AG358=TRUE,"✓","")</f>
        <v/>
      </c>
      <c r="AD358" s="2" t="str">
        <f>IF(Cebu!AH358=TRUE,"✓","")</f>
        <v/>
      </c>
      <c r="AE358" s="2" t="str">
        <f>IF(Cebu!AI358=TRUE,"✓","")</f>
        <v>✓</v>
      </c>
      <c r="AF358" t="b">
        <v>1</v>
      </c>
      <c r="AG358" s="1" t="s">
        <v>4490</v>
      </c>
      <c r="AH358" s="2" t="str">
        <f>IF(Cebu!AO358=TRUE,"✓","")</f>
        <v>✓</v>
      </c>
      <c r="AI358" s="2" t="str">
        <f>IF(Cebu!AP358=TRUE,"✓","")</f>
        <v>✓</v>
      </c>
      <c r="AJ358" s="2" t="str">
        <f>IF(Cebu!AQ358=TRUE,"✓","")</f>
        <v>✓</v>
      </c>
      <c r="AK358" s="2" t="str">
        <f>IF(Cebu!AR358=TRUE,"✓","")</f>
        <v/>
      </c>
      <c r="AL358" s="2" t="str">
        <f>IF(Cebu!AS358=TRUE,"✓","")</f>
        <v/>
      </c>
      <c r="AM358" s="2" t="str">
        <f>IF(Cebu!AT358=TRUE,"✓","")</f>
        <v>✓</v>
      </c>
      <c r="AN358" t="b">
        <v>1</v>
      </c>
      <c r="AO358" s="1" t="s">
        <v>4491</v>
      </c>
      <c r="AP358" s="2" t="str">
        <f>IF(Cebu!AZ358=TRUE,"✓","")</f>
        <v>✓</v>
      </c>
      <c r="AQ358" s="2" t="str">
        <f>IF(Cebu!BA358=TRUE,"✓","")</f>
        <v>✓</v>
      </c>
      <c r="AR358" s="2" t="str">
        <f>IF(Cebu!BB358=TRUE,"✓","")</f>
        <v>✓</v>
      </c>
      <c r="AS358" s="2" t="str">
        <f>IF(Cebu!BC358=TRUE,"✓","")</f>
        <v/>
      </c>
      <c r="AT358" s="2" t="str">
        <f>IF(Cebu!BD358=TRUE,"✓","")</f>
        <v/>
      </c>
      <c r="AU358" s="2" t="str">
        <f>IF(Cebu!BE358=TRUE,"✓","")</f>
        <v>✓</v>
      </c>
      <c r="AV358" t="s">
        <v>18</v>
      </c>
      <c r="AW358" t="b">
        <v>1</v>
      </c>
      <c r="AX358" s="1" t="s">
        <v>4492</v>
      </c>
      <c r="AY358" s="2" t="str">
        <f>IF(Cebu!BK358=TRUE,"✓","")</f>
        <v>✓</v>
      </c>
      <c r="AZ358" s="2" t="str">
        <f>IF(Cebu!BL358=TRUE,"✓","")</f>
        <v>✓</v>
      </c>
      <c r="BA358" s="2" t="str">
        <f>IF(Cebu!BM358=TRUE,"✓","")</f>
        <v>✓</v>
      </c>
      <c r="BB358" s="2" t="str">
        <f>IF(Cebu!BN358=TRUE,"✓","")</f>
        <v/>
      </c>
      <c r="BC358" s="2" t="str">
        <f>IF(Cebu!BO358=TRUE,"✓","")</f>
        <v/>
      </c>
      <c r="BD358" s="2" t="str">
        <f>IF(Cebu!BP358=TRUE,"✓","")</f>
        <v>✓</v>
      </c>
      <c r="BE358">
        <v>1.25</v>
      </c>
      <c r="BF358" t="s">
        <v>18</v>
      </c>
      <c r="BG358" t="b">
        <v>1</v>
      </c>
      <c r="BH358" s="1" t="s">
        <v>4493</v>
      </c>
      <c r="BI358" s="2" t="str">
        <f>IF(Cebu!BV358=TRUE,"✓","")</f>
        <v>✓</v>
      </c>
      <c r="BJ358" s="2" t="str">
        <f>IF(Cebu!BW358=TRUE,"✓","")</f>
        <v>✓</v>
      </c>
      <c r="BK358" s="2" t="str">
        <f>IF(Cebu!BX358=TRUE,"✓","")</f>
        <v>✓</v>
      </c>
      <c r="BL358" s="2" t="str">
        <f>IF(Cebu!BY358=TRUE,"✓","")</f>
        <v/>
      </c>
      <c r="BM358" s="2" t="str">
        <f>IF(Cebu!BZ358=TRUE,"✓","")</f>
        <v/>
      </c>
      <c r="BN358" s="2" t="str">
        <f>IF(Cebu!CA358=TRUE,"✓","")</f>
        <v>✓</v>
      </c>
      <c r="BO358">
        <v>1.25</v>
      </c>
      <c r="BP358" t="s">
        <v>18</v>
      </c>
      <c r="BQ358" s="2" t="str">
        <f>IF(Cebu!CG358=TRUE,"✓","")</f>
        <v>✓</v>
      </c>
      <c r="BR358" s="2" t="str">
        <f>IF(Cebu!CH358=TRUE,"✓","")</f>
        <v>✓</v>
      </c>
      <c r="BS358" s="2" t="str">
        <f>IF(Cebu!CI358=TRUE,"✓","")</f>
        <v>✓</v>
      </c>
      <c r="BT358" s="2" t="str">
        <f>IF(Cebu!CJ358=TRUE,"✓","")</f>
        <v/>
      </c>
      <c r="BU358" s="2" t="str">
        <f>IF(Cebu!CK358=TRUE,"✓","")</f>
        <v/>
      </c>
      <c r="BV358" s="2" t="str">
        <f>IF(Cebu!CL358=TRUE,"✓","")</f>
        <v>✓</v>
      </c>
      <c r="BW358">
        <v>1.25</v>
      </c>
      <c r="BX358" t="s">
        <v>18</v>
      </c>
      <c r="BY358" t="b">
        <v>1</v>
      </c>
      <c r="BZ358" s="1" t="s">
        <v>4495</v>
      </c>
      <c r="CA358" s="2" t="str">
        <f>IF(Cebu!CR358=TRUE,"✓","")</f>
        <v>✓</v>
      </c>
      <c r="CB358" s="2" t="str">
        <f>IF(Cebu!CS358=TRUE,"✓","")</f>
        <v>✓</v>
      </c>
      <c r="CC358" s="2" t="str">
        <f>IF(Cebu!CT358=TRUE,"✓","")</f>
        <v>✓</v>
      </c>
      <c r="CD358" s="2" t="str">
        <f>IF(Cebu!CU358=TRUE,"✓","")</f>
        <v/>
      </c>
      <c r="CE358" s="2" t="str">
        <f>IF(Cebu!CV358=TRUE,"✓","")</f>
        <v/>
      </c>
      <c r="CF358" s="2" t="str">
        <f>IF(Cebu!CW358=TRUE,"✓","")</f>
        <v>✓</v>
      </c>
      <c r="CG358">
        <v>1.25</v>
      </c>
      <c r="CH358" t="s">
        <v>18</v>
      </c>
      <c r="CI358" t="b">
        <v>1</v>
      </c>
      <c r="CJ358" s="1" t="s">
        <v>4496</v>
      </c>
      <c r="CK358" s="2" t="str">
        <f>IF(Cebu!DC358=TRUE,"✓","")</f>
        <v>✓</v>
      </c>
      <c r="CL358" s="2" t="str">
        <f>IF(Cebu!DD358=TRUE,"✓","")</f>
        <v>✓</v>
      </c>
      <c r="CM358" s="2" t="str">
        <f>IF(Cebu!DE358=TRUE,"✓","")</f>
        <v>✓</v>
      </c>
      <c r="CN358" s="2" t="str">
        <f>IF(Cebu!DF358=TRUE,"✓","")</f>
        <v/>
      </c>
      <c r="CO358" s="2" t="str">
        <f>IF(Cebu!DG358=TRUE,"✓","")</f>
        <v/>
      </c>
      <c r="CP358" s="2" t="str">
        <f>IF(Cebu!DH358=TRUE,"✓","")</f>
        <v>✓</v>
      </c>
      <c r="CQ358">
        <v>1.25</v>
      </c>
      <c r="CR358" t="s">
        <v>18</v>
      </c>
      <c r="CS358" t="b">
        <v>1</v>
      </c>
      <c r="CT358" s="1" t="s">
        <v>4497</v>
      </c>
      <c r="CU358" s="2" t="str">
        <f>IF(Cebu!DN358=TRUE,"✓","")</f>
        <v>✓</v>
      </c>
      <c r="CV358" s="2" t="str">
        <f>IF(Cebu!DO358=TRUE,"✓","")</f>
        <v>✓</v>
      </c>
      <c r="CW358" s="2" t="str">
        <f>IF(Cebu!DP358=TRUE,"✓","")</f>
        <v>✓</v>
      </c>
      <c r="CX358" s="2" t="str">
        <f>IF(Cebu!DQ358=TRUE,"✓","")</f>
        <v/>
      </c>
      <c r="CY358" s="2" t="str">
        <f>IF(Cebu!DR358=TRUE,"✓","")</f>
        <v/>
      </c>
      <c r="CZ358" s="2" t="str">
        <f>IF(Cebu!DS358=TRUE,"✓","")</f>
        <v>✓</v>
      </c>
    </row>
    <row r="359" spans="1:104" ht="80" x14ac:dyDescent="0.2">
      <c r="A359" t="s">
        <v>374</v>
      </c>
      <c r="B359" t="s">
        <v>388</v>
      </c>
      <c r="C359" t="s">
        <v>1193</v>
      </c>
      <c r="D359" t="s">
        <v>1194</v>
      </c>
      <c r="E359" t="s">
        <v>1148</v>
      </c>
      <c r="F359" t="s">
        <v>17</v>
      </c>
      <c r="G359" t="s">
        <v>18</v>
      </c>
      <c r="H359" s="2" t="str">
        <f>IF(Cebu!H359=TRUE,"✓","")</f>
        <v>✓</v>
      </c>
      <c r="I359" s="2" t="str">
        <f>IF(Cebu!I359=TRUE,"✓","")</f>
        <v>✓</v>
      </c>
      <c r="J359" s="2" t="str">
        <f>IF(Cebu!J359=TRUE,"✓","")</f>
        <v>✓</v>
      </c>
      <c r="K359" s="2" t="str">
        <f>IF(Cebu!K359=TRUE,"✓","")</f>
        <v>✓</v>
      </c>
      <c r="L359" s="2" t="str">
        <f>IF(Cebu!L359=TRUE,"✓","")</f>
        <v/>
      </c>
      <c r="M359" s="2" t="str">
        <f>IF(Cebu!M359=TRUE,"✓","")</f>
        <v/>
      </c>
      <c r="N359">
        <v>2.25</v>
      </c>
      <c r="O359" t="s">
        <v>54</v>
      </c>
      <c r="P359" t="b">
        <v>1</v>
      </c>
      <c r="Q359" t="s">
        <v>4498</v>
      </c>
      <c r="R359" s="2" t="str">
        <f>IF(Cebu!S359=TRUE,"✓","")</f>
        <v>✓</v>
      </c>
      <c r="S359" s="2" t="str">
        <f>IF(Cebu!T359=TRUE,"✓","")</f>
        <v>✓</v>
      </c>
      <c r="T359" s="2" t="str">
        <f>IF(Cebu!U359=TRUE,"✓","")</f>
        <v>✓</v>
      </c>
      <c r="U359" s="2" t="str">
        <f>IF(Cebu!V359=TRUE,"✓","")</f>
        <v>✓</v>
      </c>
      <c r="V359" s="2" t="str">
        <f>IF(Cebu!W359=TRUE,"✓","")</f>
        <v/>
      </c>
      <c r="W359" s="2" t="str">
        <f>IF(Cebu!X359=TRUE,"✓","")</f>
        <v/>
      </c>
      <c r="X359" t="b">
        <v>1</v>
      </c>
      <c r="Y359" t="s">
        <v>4499</v>
      </c>
      <c r="Z359" s="2" t="str">
        <f>IF(Cebu!AD359=TRUE,"✓","")</f>
        <v>✓</v>
      </c>
      <c r="AA359" s="2" t="str">
        <f>IF(Cebu!AE359=TRUE,"✓","")</f>
        <v>✓</v>
      </c>
      <c r="AB359" s="2" t="str">
        <f>IF(Cebu!AF359=TRUE,"✓","")</f>
        <v>✓</v>
      </c>
      <c r="AC359" s="2" t="str">
        <f>IF(Cebu!AG359=TRUE,"✓","")</f>
        <v>✓</v>
      </c>
      <c r="AD359" s="2" t="str">
        <f>IF(Cebu!AH359=TRUE,"✓","")</f>
        <v/>
      </c>
      <c r="AE359" s="2" t="str">
        <f>IF(Cebu!AI359=TRUE,"✓","")</f>
        <v/>
      </c>
      <c r="AF359" t="b">
        <v>1</v>
      </c>
      <c r="AG359" s="1" t="s">
        <v>4500</v>
      </c>
      <c r="AH359" s="2" t="str">
        <f>IF(Cebu!AO359=TRUE,"✓","")</f>
        <v>✓</v>
      </c>
      <c r="AI359" s="2" t="str">
        <f>IF(Cebu!AP359=TRUE,"✓","")</f>
        <v>✓</v>
      </c>
      <c r="AJ359" s="2" t="str">
        <f>IF(Cebu!AQ359=TRUE,"✓","")</f>
        <v>✓</v>
      </c>
      <c r="AK359" s="2" t="str">
        <f>IF(Cebu!AR359=TRUE,"✓","")</f>
        <v/>
      </c>
      <c r="AL359" s="2" t="str">
        <f>IF(Cebu!AS359=TRUE,"✓","")</f>
        <v>✓</v>
      </c>
      <c r="AM359" s="2" t="str">
        <f>IF(Cebu!AT359=TRUE,"✓","")</f>
        <v/>
      </c>
      <c r="AN359" t="b">
        <v>1</v>
      </c>
      <c r="AO359" s="1" t="s">
        <v>4501</v>
      </c>
      <c r="AP359" s="2" t="str">
        <f>IF(Cebu!AZ359=TRUE,"✓","")</f>
        <v>✓</v>
      </c>
      <c r="AQ359" s="2" t="str">
        <f>IF(Cebu!BA359=TRUE,"✓","")</f>
        <v>✓</v>
      </c>
      <c r="AR359" s="2" t="str">
        <f>IF(Cebu!BB359=TRUE,"✓","")</f>
        <v>✓</v>
      </c>
      <c r="AS359" s="2" t="str">
        <f>IF(Cebu!BC359=TRUE,"✓","")</f>
        <v>✓</v>
      </c>
      <c r="AT359" s="2" t="str">
        <f>IF(Cebu!BD359=TRUE,"✓","")</f>
        <v/>
      </c>
      <c r="AU359" s="2" t="str">
        <f>IF(Cebu!BE359=TRUE,"✓","")</f>
        <v/>
      </c>
      <c r="AV359" t="s">
        <v>54</v>
      </c>
      <c r="AW359" t="b">
        <v>1</v>
      </c>
      <c r="AX359" s="1" t="s">
        <v>4502</v>
      </c>
      <c r="AY359" s="2" t="str">
        <f>IF(Cebu!BK359=TRUE,"✓","")</f>
        <v>✓</v>
      </c>
      <c r="AZ359" s="2" t="str">
        <f>IF(Cebu!BL359=TRUE,"✓","")</f>
        <v>✓</v>
      </c>
      <c r="BA359" s="2" t="str">
        <f>IF(Cebu!BM359=TRUE,"✓","")</f>
        <v>✓</v>
      </c>
      <c r="BB359" s="2" t="str">
        <f>IF(Cebu!BN359=TRUE,"✓","")</f>
        <v>✓</v>
      </c>
      <c r="BC359" s="2" t="str">
        <f>IF(Cebu!BO359=TRUE,"✓","")</f>
        <v/>
      </c>
      <c r="BD359" s="2" t="str">
        <f>IF(Cebu!BP359=TRUE,"✓","")</f>
        <v/>
      </c>
      <c r="BE359">
        <v>2.25</v>
      </c>
      <c r="BF359" t="s">
        <v>54</v>
      </c>
      <c r="BG359" t="b">
        <v>1</v>
      </c>
      <c r="BH359" s="1" t="s">
        <v>4503</v>
      </c>
      <c r="BI359" s="2" t="str">
        <f>IF(Cebu!BV359=TRUE,"✓","")</f>
        <v>✓</v>
      </c>
      <c r="BJ359" s="2" t="str">
        <f>IF(Cebu!BW359=TRUE,"✓","")</f>
        <v>✓</v>
      </c>
      <c r="BK359" s="2" t="str">
        <f>IF(Cebu!BX359=TRUE,"✓","")</f>
        <v>✓</v>
      </c>
      <c r="BL359" s="2" t="str">
        <f>IF(Cebu!BY359=TRUE,"✓","")</f>
        <v>✓</v>
      </c>
      <c r="BM359" s="2" t="str">
        <f>IF(Cebu!BZ359=TRUE,"✓","")</f>
        <v/>
      </c>
      <c r="BN359" s="2" t="str">
        <f>IF(Cebu!CA359=TRUE,"✓","")</f>
        <v/>
      </c>
      <c r="BO359">
        <v>2.25</v>
      </c>
      <c r="BP359" t="s">
        <v>54</v>
      </c>
      <c r="BQ359" s="2" t="str">
        <f>IF(Cebu!CG359=TRUE,"✓","")</f>
        <v>✓</v>
      </c>
      <c r="BR359" s="2" t="str">
        <f>IF(Cebu!CH359=TRUE,"✓","")</f>
        <v>✓</v>
      </c>
      <c r="BS359" s="2" t="str">
        <f>IF(Cebu!CI359=TRUE,"✓","")</f>
        <v>✓</v>
      </c>
      <c r="BT359" s="2" t="str">
        <f>IF(Cebu!CJ359=TRUE,"✓","")</f>
        <v>✓</v>
      </c>
      <c r="BU359" s="2" t="str">
        <f>IF(Cebu!CK359=TRUE,"✓","")</f>
        <v/>
      </c>
      <c r="BV359" s="2" t="str">
        <f>IF(Cebu!CL359=TRUE,"✓","")</f>
        <v/>
      </c>
      <c r="BW359">
        <v>2.25</v>
      </c>
      <c r="BX359" t="s">
        <v>54</v>
      </c>
      <c r="BY359" t="b">
        <v>1</v>
      </c>
      <c r="BZ359" s="1" t="s">
        <v>4505</v>
      </c>
      <c r="CA359" s="2" t="str">
        <f>IF(Cebu!CR359=TRUE,"✓","")</f>
        <v>✓</v>
      </c>
      <c r="CB359" s="2" t="str">
        <f>IF(Cebu!CS359=TRUE,"✓","")</f>
        <v>✓</v>
      </c>
      <c r="CC359" s="2" t="str">
        <f>IF(Cebu!CT359=TRUE,"✓","")</f>
        <v>✓</v>
      </c>
      <c r="CD359" s="2" t="str">
        <f>IF(Cebu!CU359=TRUE,"✓","")</f>
        <v>✓</v>
      </c>
      <c r="CE359" s="2" t="str">
        <f>IF(Cebu!CV359=TRUE,"✓","")</f>
        <v/>
      </c>
      <c r="CF359" s="2" t="str">
        <f>IF(Cebu!CW359=TRUE,"✓","")</f>
        <v/>
      </c>
      <c r="CG359">
        <v>2.25</v>
      </c>
      <c r="CH359" t="s">
        <v>54</v>
      </c>
      <c r="CI359" t="b">
        <v>1</v>
      </c>
      <c r="CJ359" s="1" t="s">
        <v>4506</v>
      </c>
      <c r="CK359" s="2" t="str">
        <f>IF(Cebu!DC359=TRUE,"✓","")</f>
        <v>✓</v>
      </c>
      <c r="CL359" s="2" t="str">
        <f>IF(Cebu!DD359=TRUE,"✓","")</f>
        <v>✓</v>
      </c>
      <c r="CM359" s="2" t="str">
        <f>IF(Cebu!DE359=TRUE,"✓","")</f>
        <v>✓</v>
      </c>
      <c r="CN359" s="2" t="str">
        <f>IF(Cebu!DF359=TRUE,"✓","")</f>
        <v>✓</v>
      </c>
      <c r="CO359" s="2" t="str">
        <f>IF(Cebu!DG359=TRUE,"✓","")</f>
        <v/>
      </c>
      <c r="CP359" s="2" t="str">
        <f>IF(Cebu!DH359=TRUE,"✓","")</f>
        <v/>
      </c>
      <c r="CQ359">
        <v>2.25</v>
      </c>
      <c r="CR359" t="s">
        <v>54</v>
      </c>
      <c r="CS359" t="b">
        <v>1</v>
      </c>
      <c r="CT359" s="1" t="s">
        <v>4507</v>
      </c>
      <c r="CU359" s="2" t="str">
        <f>IF(Cebu!DN359=TRUE,"✓","")</f>
        <v>✓</v>
      </c>
      <c r="CV359" s="2" t="str">
        <f>IF(Cebu!DO359=TRUE,"✓","")</f>
        <v>✓</v>
      </c>
      <c r="CW359" s="2" t="str">
        <f>IF(Cebu!DP359=TRUE,"✓","")</f>
        <v>✓</v>
      </c>
      <c r="CX359" s="2" t="str">
        <f>IF(Cebu!DQ359=TRUE,"✓","")</f>
        <v>✓</v>
      </c>
      <c r="CY359" s="2" t="str">
        <f>IF(Cebu!DR359=TRUE,"✓","")</f>
        <v/>
      </c>
      <c r="CZ359" s="2" t="str">
        <f>IF(Cebu!DS359=TRUE,"✓","")</f>
        <v/>
      </c>
    </row>
    <row r="360" spans="1:104" ht="112" x14ac:dyDescent="0.2">
      <c r="A360" t="s">
        <v>1195</v>
      </c>
      <c r="B360" t="s">
        <v>1196</v>
      </c>
      <c r="C360" t="s">
        <v>1197</v>
      </c>
      <c r="D360" t="s">
        <v>1198</v>
      </c>
      <c r="E360" t="s">
        <v>477</v>
      </c>
      <c r="F360" t="s">
        <v>35</v>
      </c>
      <c r="G360" t="s">
        <v>54</v>
      </c>
      <c r="H360" s="2" t="str">
        <f>IF(Cebu!H360=TRUE,"✓","")</f>
        <v>✓</v>
      </c>
      <c r="I360" s="2" t="str">
        <f>IF(Cebu!I360=TRUE,"✓","")</f>
        <v>✓</v>
      </c>
      <c r="J360" s="2" t="str">
        <f>IF(Cebu!J360=TRUE,"✓","")</f>
        <v>✓</v>
      </c>
      <c r="K360" s="2" t="str">
        <f>IF(Cebu!K360=TRUE,"✓","")</f>
        <v/>
      </c>
      <c r="L360" s="2" t="str">
        <f>IF(Cebu!L360=TRUE,"✓","")</f>
        <v>✓</v>
      </c>
      <c r="M360" s="2" t="str">
        <f>IF(Cebu!M360=TRUE,"✓","")</f>
        <v/>
      </c>
      <c r="N360">
        <v>1.75</v>
      </c>
      <c r="O360" t="s">
        <v>30</v>
      </c>
      <c r="P360" t="b">
        <v>1</v>
      </c>
      <c r="Q360" t="s">
        <v>4508</v>
      </c>
      <c r="R360" s="2" t="str">
        <f>IF(Cebu!S360=TRUE,"✓","")</f>
        <v>✓</v>
      </c>
      <c r="S360" s="2" t="str">
        <f>IF(Cebu!T360=TRUE,"✓","")</f>
        <v>✓</v>
      </c>
      <c r="T360" s="2" t="str">
        <f>IF(Cebu!U360=TRUE,"✓","")</f>
        <v>✓</v>
      </c>
      <c r="U360" s="2" t="str">
        <f>IF(Cebu!V360=TRUE,"✓","")</f>
        <v/>
      </c>
      <c r="V360" s="2" t="str">
        <f>IF(Cebu!W360=TRUE,"✓","")</f>
        <v>✓</v>
      </c>
      <c r="W360" s="2" t="str">
        <f>IF(Cebu!X360=TRUE,"✓","")</f>
        <v/>
      </c>
      <c r="X360" t="b">
        <v>1</v>
      </c>
      <c r="Y360" t="s">
        <v>4509</v>
      </c>
      <c r="Z360" s="2" t="str">
        <f>IF(Cebu!AD360=TRUE,"✓","")</f>
        <v>✓</v>
      </c>
      <c r="AA360" s="2" t="str">
        <f>IF(Cebu!AE360=TRUE,"✓","")</f>
        <v>✓</v>
      </c>
      <c r="AB360" s="2" t="str">
        <f>IF(Cebu!AF360=TRUE,"✓","")</f>
        <v>✓</v>
      </c>
      <c r="AC360" s="2" t="str">
        <f>IF(Cebu!AG360=TRUE,"✓","")</f>
        <v>✓</v>
      </c>
      <c r="AD360" s="2" t="str">
        <f>IF(Cebu!AH360=TRUE,"✓","")</f>
        <v/>
      </c>
      <c r="AE360" s="2" t="str">
        <f>IF(Cebu!AI360=TRUE,"✓","")</f>
        <v/>
      </c>
      <c r="AF360" t="b">
        <v>1</v>
      </c>
      <c r="AG360" s="1" t="s">
        <v>4510</v>
      </c>
      <c r="AH360" s="2" t="str">
        <f>IF(Cebu!AO360=TRUE,"✓","")</f>
        <v>✓</v>
      </c>
      <c r="AI360" s="2" t="str">
        <f>IF(Cebu!AP360=TRUE,"✓","")</f>
        <v>✓</v>
      </c>
      <c r="AJ360" s="2" t="str">
        <f>IF(Cebu!AQ360=TRUE,"✓","")</f>
        <v>✓</v>
      </c>
      <c r="AK360" s="2" t="str">
        <f>IF(Cebu!AR360=TRUE,"✓","")</f>
        <v>✓</v>
      </c>
      <c r="AL360" s="2" t="str">
        <f>IF(Cebu!AS360=TRUE,"✓","")</f>
        <v/>
      </c>
      <c r="AM360" s="2" t="str">
        <f>IF(Cebu!AT360=TRUE,"✓","")</f>
        <v/>
      </c>
      <c r="AN360" t="b">
        <v>1</v>
      </c>
      <c r="AO360" s="1" t="s">
        <v>4511</v>
      </c>
      <c r="AP360" s="2" t="str">
        <f>IF(Cebu!AZ360=TRUE,"✓","")</f>
        <v>✓</v>
      </c>
      <c r="AQ360" s="2" t="str">
        <f>IF(Cebu!BA360=TRUE,"✓","")</f>
        <v>✓</v>
      </c>
      <c r="AR360" s="2" t="str">
        <f>IF(Cebu!BB360=TRUE,"✓","")</f>
        <v>✓</v>
      </c>
      <c r="AS360" s="2" t="str">
        <f>IF(Cebu!BC360=TRUE,"✓","")</f>
        <v>✓</v>
      </c>
      <c r="AT360" s="2" t="str">
        <f>IF(Cebu!BD360=TRUE,"✓","")</f>
        <v/>
      </c>
      <c r="AU360" s="2" t="str">
        <f>IF(Cebu!BE360=TRUE,"✓","")</f>
        <v/>
      </c>
      <c r="AV360" t="s">
        <v>54</v>
      </c>
      <c r="AW360" t="b">
        <v>1</v>
      </c>
      <c r="AX360" s="1" t="s">
        <v>4512</v>
      </c>
      <c r="AY360" s="2" t="str">
        <f>IF(Cebu!BK360=TRUE,"✓","")</f>
        <v>✓</v>
      </c>
      <c r="AZ360" s="2" t="str">
        <f>IF(Cebu!BL360=TRUE,"✓","")</f>
        <v>✓</v>
      </c>
      <c r="BA360" s="2" t="str">
        <f>IF(Cebu!BM360=TRUE,"✓","")</f>
        <v>✓</v>
      </c>
      <c r="BB360" s="2" t="str">
        <f>IF(Cebu!BN360=TRUE,"✓","")</f>
        <v>✓</v>
      </c>
      <c r="BC360" s="2" t="str">
        <f>IF(Cebu!BO360=TRUE,"✓","")</f>
        <v/>
      </c>
      <c r="BD360" s="2" t="str">
        <f>IF(Cebu!BP360=TRUE,"✓","")</f>
        <v/>
      </c>
      <c r="BE360">
        <v>2.25</v>
      </c>
      <c r="BF360" t="s">
        <v>54</v>
      </c>
      <c r="BG360" t="b">
        <v>1</v>
      </c>
      <c r="BH360" s="1" t="s">
        <v>4513</v>
      </c>
      <c r="BI360" s="2" t="str">
        <f>IF(Cebu!BV360=TRUE,"✓","")</f>
        <v>✓</v>
      </c>
      <c r="BJ360" s="2" t="str">
        <f>IF(Cebu!BW360=TRUE,"✓","")</f>
        <v>✓</v>
      </c>
      <c r="BK360" s="2" t="str">
        <f>IF(Cebu!BX360=TRUE,"✓","")</f>
        <v>✓</v>
      </c>
      <c r="BL360" s="2" t="str">
        <f>IF(Cebu!BY360=TRUE,"✓","")</f>
        <v>✓</v>
      </c>
      <c r="BM360" s="2" t="str">
        <f>IF(Cebu!BZ360=TRUE,"✓","")</f>
        <v/>
      </c>
      <c r="BN360" s="2" t="str">
        <f>IF(Cebu!CA360=TRUE,"✓","")</f>
        <v/>
      </c>
      <c r="BO360">
        <v>2.25</v>
      </c>
      <c r="BP360" t="s">
        <v>54</v>
      </c>
      <c r="BQ360" s="2" t="str">
        <f>IF(Cebu!CG360=TRUE,"✓","")</f>
        <v>✓</v>
      </c>
      <c r="BR360" s="2" t="str">
        <f>IF(Cebu!CH360=TRUE,"✓","")</f>
        <v>✓</v>
      </c>
      <c r="BS360" s="2" t="str">
        <f>IF(Cebu!CI360=TRUE,"✓","")</f>
        <v>✓</v>
      </c>
      <c r="BT360" s="2" t="str">
        <f>IF(Cebu!CJ360=TRUE,"✓","")</f>
        <v>✓</v>
      </c>
      <c r="BU360" s="2" t="str">
        <f>IF(Cebu!CK360=TRUE,"✓","")</f>
        <v/>
      </c>
      <c r="BV360" s="2" t="str">
        <f>IF(Cebu!CL360=TRUE,"✓","")</f>
        <v/>
      </c>
      <c r="BW360">
        <v>2.25</v>
      </c>
      <c r="BX360" t="s">
        <v>54</v>
      </c>
      <c r="BY360" t="b">
        <v>1</v>
      </c>
      <c r="BZ360" s="1" t="s">
        <v>4515</v>
      </c>
      <c r="CA360" s="2" t="str">
        <f>IF(Cebu!CR360=TRUE,"✓","")</f>
        <v>✓</v>
      </c>
      <c r="CB360" s="2" t="str">
        <f>IF(Cebu!CS360=TRUE,"✓","")</f>
        <v>✓</v>
      </c>
      <c r="CC360" s="2" t="str">
        <f>IF(Cebu!CT360=TRUE,"✓","")</f>
        <v>✓</v>
      </c>
      <c r="CD360" s="2" t="str">
        <f>IF(Cebu!CU360=TRUE,"✓","")</f>
        <v>✓</v>
      </c>
      <c r="CE360" s="2" t="str">
        <f>IF(Cebu!CV360=TRUE,"✓","")</f>
        <v/>
      </c>
      <c r="CF360" s="2" t="str">
        <f>IF(Cebu!CW360=TRUE,"✓","")</f>
        <v/>
      </c>
      <c r="CG360">
        <v>2.25</v>
      </c>
      <c r="CH360" t="s">
        <v>54</v>
      </c>
      <c r="CI360" t="b">
        <v>1</v>
      </c>
      <c r="CJ360" s="1" t="s">
        <v>4516</v>
      </c>
      <c r="CK360" s="2" t="str">
        <f>IF(Cebu!DC360=TRUE,"✓","")</f>
        <v>✓</v>
      </c>
      <c r="CL360" s="2" t="str">
        <f>IF(Cebu!DD360=TRUE,"✓","")</f>
        <v>✓</v>
      </c>
      <c r="CM360" s="2" t="str">
        <f>IF(Cebu!DE360=TRUE,"✓","")</f>
        <v>✓</v>
      </c>
      <c r="CN360" s="2" t="str">
        <f>IF(Cebu!DF360=TRUE,"✓","")</f>
        <v>✓</v>
      </c>
      <c r="CO360" s="2" t="str">
        <f>IF(Cebu!DG360=TRUE,"✓","")</f>
        <v/>
      </c>
      <c r="CP360" s="2" t="str">
        <f>IF(Cebu!DH360=TRUE,"✓","")</f>
        <v/>
      </c>
      <c r="CQ360">
        <v>2.25</v>
      </c>
      <c r="CR360" t="s">
        <v>54</v>
      </c>
      <c r="CS360" t="b">
        <v>1</v>
      </c>
      <c r="CT360" s="1" t="s">
        <v>4517</v>
      </c>
      <c r="CU360" s="2" t="str">
        <f>IF(Cebu!DN360=TRUE,"✓","")</f>
        <v>✓</v>
      </c>
      <c r="CV360" s="2" t="str">
        <f>IF(Cebu!DO360=TRUE,"✓","")</f>
        <v>✓</v>
      </c>
      <c r="CW360" s="2" t="str">
        <f>IF(Cebu!DP360=TRUE,"✓","")</f>
        <v>✓</v>
      </c>
      <c r="CX360" s="2" t="str">
        <f>IF(Cebu!DQ360=TRUE,"✓","")</f>
        <v>✓</v>
      </c>
      <c r="CY360" s="2" t="str">
        <f>IF(Cebu!DR360=TRUE,"✓","")</f>
        <v/>
      </c>
      <c r="CZ360" s="2" t="str">
        <f>IF(Cebu!DS360=TRUE,"✓","")</f>
        <v/>
      </c>
    </row>
    <row r="361" spans="1:104" ht="112" x14ac:dyDescent="0.2">
      <c r="A361" t="s">
        <v>1195</v>
      </c>
      <c r="B361" t="s">
        <v>1199</v>
      </c>
      <c r="C361" t="s">
        <v>1200</v>
      </c>
      <c r="D361" t="s">
        <v>1201</v>
      </c>
      <c r="E361" t="s">
        <v>1202</v>
      </c>
      <c r="F361" t="s">
        <v>17</v>
      </c>
      <c r="G361" t="s">
        <v>54</v>
      </c>
      <c r="H361" s="2" t="str">
        <f>IF(Cebu!H361=TRUE,"✓","")</f>
        <v>✓</v>
      </c>
      <c r="I361" s="2" t="str">
        <f>IF(Cebu!I361=TRUE,"✓","")</f>
        <v>✓</v>
      </c>
      <c r="J361" s="2" t="str">
        <f>IF(Cebu!J361=TRUE,"✓","")</f>
        <v>✓</v>
      </c>
      <c r="K361" s="2" t="str">
        <f>IF(Cebu!K361=TRUE,"✓","")</f>
        <v/>
      </c>
      <c r="L361" s="2" t="str">
        <f>IF(Cebu!L361=TRUE,"✓","")</f>
        <v/>
      </c>
      <c r="M361" s="2" t="str">
        <f>IF(Cebu!M361=TRUE,"✓","")</f>
        <v>✓</v>
      </c>
      <c r="N361">
        <v>1.25</v>
      </c>
      <c r="O361" t="s">
        <v>18</v>
      </c>
      <c r="P361" t="b">
        <v>1</v>
      </c>
      <c r="Q361" t="s">
        <v>4518</v>
      </c>
      <c r="R361" s="2" t="str">
        <f>IF(Cebu!S361=TRUE,"✓","")</f>
        <v>✓</v>
      </c>
      <c r="S361" s="2" t="str">
        <f>IF(Cebu!T361=TRUE,"✓","")</f>
        <v>✓</v>
      </c>
      <c r="T361" s="2" t="str">
        <f>IF(Cebu!U361=TRUE,"✓","")</f>
        <v>✓</v>
      </c>
      <c r="U361" s="2" t="str">
        <f>IF(Cebu!V361=TRUE,"✓","")</f>
        <v/>
      </c>
      <c r="V361" s="2" t="str">
        <f>IF(Cebu!W361=TRUE,"✓","")</f>
        <v/>
      </c>
      <c r="W361" s="2" t="str">
        <f>IF(Cebu!X361=TRUE,"✓","")</f>
        <v>✓</v>
      </c>
      <c r="X361" t="b">
        <v>1</v>
      </c>
      <c r="Y361" t="s">
        <v>4519</v>
      </c>
      <c r="Z361" s="2" t="str">
        <f>IF(Cebu!AD361=TRUE,"✓","")</f>
        <v>✓</v>
      </c>
      <c r="AA361" s="2" t="str">
        <f>IF(Cebu!AE361=TRUE,"✓","")</f>
        <v>✓</v>
      </c>
      <c r="AB361" s="2" t="str">
        <f>IF(Cebu!AF361=TRUE,"✓","")</f>
        <v>✓</v>
      </c>
      <c r="AC361" s="2" t="str">
        <f>IF(Cebu!AG361=TRUE,"✓","")</f>
        <v>✓</v>
      </c>
      <c r="AD361" s="2" t="str">
        <f>IF(Cebu!AH361=TRUE,"✓","")</f>
        <v/>
      </c>
      <c r="AE361" s="2" t="str">
        <f>IF(Cebu!AI361=TRUE,"✓","")</f>
        <v/>
      </c>
      <c r="AF361" t="b">
        <v>1</v>
      </c>
      <c r="AG361" s="1" t="s">
        <v>4520</v>
      </c>
      <c r="AH361" s="2" t="str">
        <f>IF(Cebu!AO361=TRUE,"✓","")</f>
        <v>✓</v>
      </c>
      <c r="AI361" s="2" t="str">
        <f>IF(Cebu!AP361=TRUE,"✓","")</f>
        <v>✓</v>
      </c>
      <c r="AJ361" s="2" t="str">
        <f>IF(Cebu!AQ361=TRUE,"✓","")</f>
        <v>✓</v>
      </c>
      <c r="AK361" s="2" t="str">
        <f>IF(Cebu!AR361=TRUE,"✓","")</f>
        <v>✓</v>
      </c>
      <c r="AL361" s="2" t="str">
        <f>IF(Cebu!AS361=TRUE,"✓","")</f>
        <v/>
      </c>
      <c r="AM361" s="2" t="str">
        <f>IF(Cebu!AT361=TRUE,"✓","")</f>
        <v/>
      </c>
      <c r="AN361" t="b">
        <v>1</v>
      </c>
      <c r="AO361" s="1" t="s">
        <v>4521</v>
      </c>
      <c r="AP361" s="2" t="str">
        <f>IF(Cebu!AZ361=TRUE,"✓","")</f>
        <v>✓</v>
      </c>
      <c r="AQ361" s="2" t="str">
        <f>IF(Cebu!BA361=TRUE,"✓","")</f>
        <v>✓</v>
      </c>
      <c r="AR361" s="2" t="str">
        <f>IF(Cebu!BB361=TRUE,"✓","")</f>
        <v>✓</v>
      </c>
      <c r="AS361" s="2" t="str">
        <f>IF(Cebu!BC361=TRUE,"✓","")</f>
        <v>✓</v>
      </c>
      <c r="AT361" s="2" t="str">
        <f>IF(Cebu!BD361=TRUE,"✓","")</f>
        <v/>
      </c>
      <c r="AU361" s="2" t="str">
        <f>IF(Cebu!BE361=TRUE,"✓","")</f>
        <v/>
      </c>
      <c r="AV361" t="s">
        <v>54</v>
      </c>
      <c r="AW361" t="b">
        <v>1</v>
      </c>
      <c r="AX361" s="1" t="s">
        <v>4522</v>
      </c>
      <c r="AY361" s="2" t="str">
        <f>IF(Cebu!BK361=TRUE,"✓","")</f>
        <v>✓</v>
      </c>
      <c r="AZ361" s="2" t="str">
        <f>IF(Cebu!BL361=TRUE,"✓","")</f>
        <v>✓</v>
      </c>
      <c r="BA361" s="2" t="str">
        <f>IF(Cebu!BM361=TRUE,"✓","")</f>
        <v>✓</v>
      </c>
      <c r="BB361" s="2" t="str">
        <f>IF(Cebu!BN361=TRUE,"✓","")</f>
        <v>✓</v>
      </c>
      <c r="BC361" s="2" t="str">
        <f>IF(Cebu!BO361=TRUE,"✓","")</f>
        <v/>
      </c>
      <c r="BD361" s="2" t="str">
        <f>IF(Cebu!BP361=TRUE,"✓","")</f>
        <v/>
      </c>
      <c r="BE361">
        <v>2.25</v>
      </c>
      <c r="BF361" t="s">
        <v>54</v>
      </c>
      <c r="BG361" t="b">
        <v>1</v>
      </c>
      <c r="BH361" s="1" t="s">
        <v>4523</v>
      </c>
      <c r="BI361" s="2" t="str">
        <f>IF(Cebu!BV361=TRUE,"✓","")</f>
        <v>✓</v>
      </c>
      <c r="BJ361" s="2" t="str">
        <f>IF(Cebu!BW361=TRUE,"✓","")</f>
        <v>✓</v>
      </c>
      <c r="BK361" s="2" t="str">
        <f>IF(Cebu!BX361=TRUE,"✓","")</f>
        <v>✓</v>
      </c>
      <c r="BL361" s="2" t="str">
        <f>IF(Cebu!BY361=TRUE,"✓","")</f>
        <v>✓</v>
      </c>
      <c r="BM361" s="2" t="str">
        <f>IF(Cebu!BZ361=TRUE,"✓","")</f>
        <v/>
      </c>
      <c r="BN361" s="2" t="str">
        <f>IF(Cebu!CA361=TRUE,"✓","")</f>
        <v/>
      </c>
      <c r="BO361">
        <v>2.25</v>
      </c>
      <c r="BP361" t="s">
        <v>54</v>
      </c>
      <c r="BQ361" s="2" t="str">
        <f>IF(Cebu!CG361=TRUE,"✓","")</f>
        <v>✓</v>
      </c>
      <c r="BR361" s="2" t="str">
        <f>IF(Cebu!CH361=TRUE,"✓","")</f>
        <v>✓</v>
      </c>
      <c r="BS361" s="2" t="str">
        <f>IF(Cebu!CI361=TRUE,"✓","")</f>
        <v>✓</v>
      </c>
      <c r="BT361" s="2" t="str">
        <f>IF(Cebu!CJ361=TRUE,"✓","")</f>
        <v>✓</v>
      </c>
      <c r="BU361" s="2" t="str">
        <f>IF(Cebu!CK361=TRUE,"✓","")</f>
        <v/>
      </c>
      <c r="BV361" s="2" t="str">
        <f>IF(Cebu!CL361=TRUE,"✓","")</f>
        <v/>
      </c>
      <c r="BW361">
        <v>2.25</v>
      </c>
      <c r="BX361" t="s">
        <v>54</v>
      </c>
      <c r="BY361" t="b">
        <v>1</v>
      </c>
      <c r="BZ361" s="1" t="s">
        <v>4525</v>
      </c>
      <c r="CA361" s="2" t="str">
        <f>IF(Cebu!CR361=TRUE,"✓","")</f>
        <v>✓</v>
      </c>
      <c r="CB361" s="2" t="str">
        <f>IF(Cebu!CS361=TRUE,"✓","")</f>
        <v>✓</v>
      </c>
      <c r="CC361" s="2" t="str">
        <f>IF(Cebu!CT361=TRUE,"✓","")</f>
        <v>✓</v>
      </c>
      <c r="CD361" s="2" t="str">
        <f>IF(Cebu!CU361=TRUE,"✓","")</f>
        <v>✓</v>
      </c>
      <c r="CE361" s="2" t="str">
        <f>IF(Cebu!CV361=TRUE,"✓","")</f>
        <v/>
      </c>
      <c r="CF361" s="2" t="str">
        <f>IF(Cebu!CW361=TRUE,"✓","")</f>
        <v/>
      </c>
      <c r="CG361">
        <v>2.25</v>
      </c>
      <c r="CH361" t="s">
        <v>54</v>
      </c>
      <c r="CI361" t="b">
        <v>1</v>
      </c>
      <c r="CJ361" s="1" t="s">
        <v>4526</v>
      </c>
      <c r="CK361" s="2" t="str">
        <f>IF(Cebu!DC361=TRUE,"✓","")</f>
        <v>✓</v>
      </c>
      <c r="CL361" s="2" t="str">
        <f>IF(Cebu!DD361=TRUE,"✓","")</f>
        <v>✓</v>
      </c>
      <c r="CM361" s="2" t="str">
        <f>IF(Cebu!DE361=TRUE,"✓","")</f>
        <v>✓</v>
      </c>
      <c r="CN361" s="2" t="str">
        <f>IF(Cebu!DF361=TRUE,"✓","")</f>
        <v>✓</v>
      </c>
      <c r="CO361" s="2" t="str">
        <f>IF(Cebu!DG361=TRUE,"✓","")</f>
        <v/>
      </c>
      <c r="CP361" s="2" t="str">
        <f>IF(Cebu!DH361=TRUE,"✓","")</f>
        <v/>
      </c>
      <c r="CQ361">
        <v>2.25</v>
      </c>
      <c r="CR361" t="s">
        <v>54</v>
      </c>
      <c r="CS361" t="b">
        <v>1</v>
      </c>
      <c r="CT361" s="1" t="s">
        <v>4527</v>
      </c>
      <c r="CU361" s="2" t="str">
        <f>IF(Cebu!DN361=TRUE,"✓","")</f>
        <v>✓</v>
      </c>
      <c r="CV361" s="2" t="str">
        <f>IF(Cebu!DO361=TRUE,"✓","")</f>
        <v>✓</v>
      </c>
      <c r="CW361" s="2" t="str">
        <f>IF(Cebu!DP361=TRUE,"✓","")</f>
        <v>✓</v>
      </c>
      <c r="CX361" s="2" t="str">
        <f>IF(Cebu!DQ361=TRUE,"✓","")</f>
        <v>✓</v>
      </c>
      <c r="CY361" s="2" t="str">
        <f>IF(Cebu!DR361=TRUE,"✓","")</f>
        <v/>
      </c>
      <c r="CZ361" s="2" t="str">
        <f>IF(Cebu!DS361=TRUE,"✓","")</f>
        <v/>
      </c>
    </row>
    <row r="362" spans="1:104" ht="96" x14ac:dyDescent="0.2">
      <c r="A362" t="s">
        <v>1195</v>
      </c>
      <c r="B362" t="s">
        <v>1203</v>
      </c>
      <c r="C362" t="s">
        <v>1204</v>
      </c>
      <c r="D362" t="s">
        <v>1205</v>
      </c>
      <c r="E362" t="s">
        <v>1206</v>
      </c>
      <c r="F362" t="s">
        <v>17</v>
      </c>
      <c r="G362" t="s">
        <v>54</v>
      </c>
      <c r="H362" s="2" t="str">
        <f>IF(Cebu!H362=TRUE,"✓","")</f>
        <v>✓</v>
      </c>
      <c r="I362" s="2" t="str">
        <f>IF(Cebu!I362=TRUE,"✓","")</f>
        <v>✓</v>
      </c>
      <c r="J362" s="2" t="str">
        <f>IF(Cebu!J362=TRUE,"✓","")</f>
        <v>✓</v>
      </c>
      <c r="K362" s="2" t="str">
        <f>IF(Cebu!K362=TRUE,"✓","")</f>
        <v/>
      </c>
      <c r="L362" s="2" t="str">
        <f>IF(Cebu!L362=TRUE,"✓","")</f>
        <v/>
      </c>
      <c r="M362" s="2" t="str">
        <f>IF(Cebu!M362=TRUE,"✓","")</f>
        <v>✓</v>
      </c>
      <c r="N362">
        <v>1.25</v>
      </c>
      <c r="O362" t="s">
        <v>18</v>
      </c>
      <c r="P362" t="b">
        <v>1</v>
      </c>
      <c r="Q362" t="s">
        <v>4528</v>
      </c>
      <c r="R362" s="2" t="str">
        <f>IF(Cebu!S362=TRUE,"✓","")</f>
        <v>✓</v>
      </c>
      <c r="S362" s="2" t="str">
        <f>IF(Cebu!T362=TRUE,"✓","")</f>
        <v>✓</v>
      </c>
      <c r="T362" s="2" t="str">
        <f>IF(Cebu!U362=TRUE,"✓","")</f>
        <v>✓</v>
      </c>
      <c r="U362" s="2" t="str">
        <f>IF(Cebu!V362=TRUE,"✓","")</f>
        <v/>
      </c>
      <c r="V362" s="2" t="str">
        <f>IF(Cebu!W362=TRUE,"✓","")</f>
        <v/>
      </c>
      <c r="W362" s="2" t="str">
        <f>IF(Cebu!X362=TRUE,"✓","")</f>
        <v>✓</v>
      </c>
      <c r="X362" t="b">
        <v>1</v>
      </c>
      <c r="Y362" t="s">
        <v>4529</v>
      </c>
      <c r="Z362" s="2" t="str">
        <f>IF(Cebu!AD362=TRUE,"✓","")</f>
        <v>✓</v>
      </c>
      <c r="AA362" s="2" t="str">
        <f>IF(Cebu!AE362=TRUE,"✓","")</f>
        <v>✓</v>
      </c>
      <c r="AB362" s="2" t="str">
        <f>IF(Cebu!AF362=TRUE,"✓","")</f>
        <v>✓</v>
      </c>
      <c r="AC362" s="2" t="str">
        <f>IF(Cebu!AG362=TRUE,"✓","")</f>
        <v/>
      </c>
      <c r="AD362" s="2" t="str">
        <f>IF(Cebu!AH362=TRUE,"✓","")</f>
        <v/>
      </c>
      <c r="AE362" s="2" t="str">
        <f>IF(Cebu!AI362=TRUE,"✓","")</f>
        <v>✓</v>
      </c>
      <c r="AF362" t="b">
        <v>1</v>
      </c>
      <c r="AG362" s="1" t="s">
        <v>4530</v>
      </c>
      <c r="AH362" s="2" t="str">
        <f>IF(Cebu!AO362=TRUE,"✓","")</f>
        <v>✓</v>
      </c>
      <c r="AI362" s="2" t="str">
        <f>IF(Cebu!AP362=TRUE,"✓","")</f>
        <v>✓</v>
      </c>
      <c r="AJ362" s="2" t="str">
        <f>IF(Cebu!AQ362=TRUE,"✓","")</f>
        <v>✓</v>
      </c>
      <c r="AK362" s="2" t="str">
        <f>IF(Cebu!AR362=TRUE,"✓","")</f>
        <v/>
      </c>
      <c r="AL362" s="2" t="str">
        <f>IF(Cebu!AS362=TRUE,"✓","")</f>
        <v/>
      </c>
      <c r="AM362" s="2" t="str">
        <f>IF(Cebu!AT362=TRUE,"✓","")</f>
        <v>✓</v>
      </c>
      <c r="AN362" t="b">
        <v>1</v>
      </c>
      <c r="AO362" s="1" t="s">
        <v>4531</v>
      </c>
      <c r="AP362" s="2" t="str">
        <f>IF(Cebu!AZ362=TRUE,"✓","")</f>
        <v>✓</v>
      </c>
      <c r="AQ362" s="2" t="str">
        <f>IF(Cebu!BA362=TRUE,"✓","")</f>
        <v>✓</v>
      </c>
      <c r="AR362" s="2" t="str">
        <f>IF(Cebu!BB362=TRUE,"✓","")</f>
        <v>✓</v>
      </c>
      <c r="AS362" s="2" t="str">
        <f>IF(Cebu!BC362=TRUE,"✓","")</f>
        <v/>
      </c>
      <c r="AT362" s="2" t="str">
        <f>IF(Cebu!BD362=TRUE,"✓","")</f>
        <v/>
      </c>
      <c r="AU362" s="2" t="str">
        <f>IF(Cebu!BE362=TRUE,"✓","")</f>
        <v>✓</v>
      </c>
      <c r="AV362" t="s">
        <v>18</v>
      </c>
      <c r="AW362" t="b">
        <v>1</v>
      </c>
      <c r="AX362" s="1" t="s">
        <v>4532</v>
      </c>
      <c r="AY362" s="2" t="str">
        <f>IF(Cebu!BK362=TRUE,"✓","")</f>
        <v>✓</v>
      </c>
      <c r="AZ362" s="2" t="str">
        <f>IF(Cebu!BL362=TRUE,"✓","")</f>
        <v>✓</v>
      </c>
      <c r="BA362" s="2" t="str">
        <f>IF(Cebu!BM362=TRUE,"✓","")</f>
        <v>✓</v>
      </c>
      <c r="BB362" s="2" t="str">
        <f>IF(Cebu!BN362=TRUE,"✓","")</f>
        <v/>
      </c>
      <c r="BC362" s="2" t="str">
        <f>IF(Cebu!BO362=TRUE,"✓","")</f>
        <v/>
      </c>
      <c r="BD362" s="2" t="str">
        <f>IF(Cebu!BP362=TRUE,"✓","")</f>
        <v>✓</v>
      </c>
      <c r="BE362">
        <v>1.25</v>
      </c>
      <c r="BF362" t="s">
        <v>18</v>
      </c>
      <c r="BG362" t="b">
        <v>1</v>
      </c>
      <c r="BH362" s="1" t="s">
        <v>4533</v>
      </c>
      <c r="BI362" s="2" t="str">
        <f>IF(Cebu!BV362=TRUE,"✓","")</f>
        <v>✓</v>
      </c>
      <c r="BJ362" s="2" t="str">
        <f>IF(Cebu!BW362=TRUE,"✓","")</f>
        <v>✓</v>
      </c>
      <c r="BK362" s="2" t="str">
        <f>IF(Cebu!BX362=TRUE,"✓","")</f>
        <v>✓</v>
      </c>
      <c r="BL362" s="2" t="str">
        <f>IF(Cebu!BY362=TRUE,"✓","")</f>
        <v/>
      </c>
      <c r="BM362" s="2" t="str">
        <f>IF(Cebu!BZ362=TRUE,"✓","")</f>
        <v/>
      </c>
      <c r="BN362" s="2" t="str">
        <f>IF(Cebu!CA362=TRUE,"✓","")</f>
        <v>✓</v>
      </c>
      <c r="BO362">
        <v>1.25</v>
      </c>
      <c r="BP362" t="s">
        <v>18</v>
      </c>
      <c r="BQ362" s="2" t="str">
        <f>IF(Cebu!CG362=TRUE,"✓","")</f>
        <v>✓</v>
      </c>
      <c r="BR362" s="2" t="str">
        <f>IF(Cebu!CH362=TRUE,"✓","")</f>
        <v>✓</v>
      </c>
      <c r="BS362" s="2" t="str">
        <f>IF(Cebu!CI362=TRUE,"✓","")</f>
        <v>✓</v>
      </c>
      <c r="BT362" s="2" t="str">
        <f>IF(Cebu!CJ362=TRUE,"✓","")</f>
        <v/>
      </c>
      <c r="BU362" s="2" t="str">
        <f>IF(Cebu!CK362=TRUE,"✓","")</f>
        <v/>
      </c>
      <c r="BV362" s="2" t="str">
        <f>IF(Cebu!CL362=TRUE,"✓","")</f>
        <v>✓</v>
      </c>
      <c r="BW362">
        <v>1.25</v>
      </c>
      <c r="BX362" t="s">
        <v>18</v>
      </c>
      <c r="BY362" t="b">
        <v>1</v>
      </c>
      <c r="BZ362" s="1" t="s">
        <v>4535</v>
      </c>
      <c r="CA362" s="2" t="str">
        <f>IF(Cebu!CR362=TRUE,"✓","")</f>
        <v>✓</v>
      </c>
      <c r="CB362" s="2" t="str">
        <f>IF(Cebu!CS362=TRUE,"✓","")</f>
        <v>✓</v>
      </c>
      <c r="CC362" s="2" t="str">
        <f>IF(Cebu!CT362=TRUE,"✓","")</f>
        <v>✓</v>
      </c>
      <c r="CD362" s="2" t="str">
        <f>IF(Cebu!CU362=TRUE,"✓","")</f>
        <v/>
      </c>
      <c r="CE362" s="2" t="str">
        <f>IF(Cebu!CV362=TRUE,"✓","")</f>
        <v/>
      </c>
      <c r="CF362" s="2" t="str">
        <f>IF(Cebu!CW362=TRUE,"✓","")</f>
        <v>✓</v>
      </c>
      <c r="CG362">
        <v>1.25</v>
      </c>
      <c r="CH362" t="s">
        <v>18</v>
      </c>
      <c r="CI362" t="b">
        <v>1</v>
      </c>
      <c r="CJ362" s="1" t="s">
        <v>4536</v>
      </c>
      <c r="CK362" s="2" t="str">
        <f>IF(Cebu!DC362=TRUE,"✓","")</f>
        <v>✓</v>
      </c>
      <c r="CL362" s="2" t="str">
        <f>IF(Cebu!DD362=TRUE,"✓","")</f>
        <v>✓</v>
      </c>
      <c r="CM362" s="2" t="str">
        <f>IF(Cebu!DE362=TRUE,"✓","")</f>
        <v>✓</v>
      </c>
      <c r="CN362" s="2" t="str">
        <f>IF(Cebu!DF362=TRUE,"✓","")</f>
        <v/>
      </c>
      <c r="CO362" s="2" t="str">
        <f>IF(Cebu!DG362=TRUE,"✓","")</f>
        <v/>
      </c>
      <c r="CP362" s="2" t="str">
        <f>IF(Cebu!DH362=TRUE,"✓","")</f>
        <v>✓</v>
      </c>
      <c r="CQ362">
        <v>1.25</v>
      </c>
      <c r="CR362" t="s">
        <v>18</v>
      </c>
      <c r="CS362" t="b">
        <v>1</v>
      </c>
      <c r="CT362" s="1" t="s">
        <v>4537</v>
      </c>
      <c r="CU362" s="2" t="str">
        <f>IF(Cebu!DN362=TRUE,"✓","")</f>
        <v>✓</v>
      </c>
      <c r="CV362" s="2" t="str">
        <f>IF(Cebu!DO362=TRUE,"✓","")</f>
        <v>✓</v>
      </c>
      <c r="CW362" s="2" t="str">
        <f>IF(Cebu!DP362=TRUE,"✓","")</f>
        <v>✓</v>
      </c>
      <c r="CX362" s="2" t="str">
        <f>IF(Cebu!DQ362=TRUE,"✓","")</f>
        <v/>
      </c>
      <c r="CY362" s="2" t="str">
        <f>IF(Cebu!DR362=TRUE,"✓","")</f>
        <v/>
      </c>
      <c r="CZ362" s="2" t="str">
        <f>IF(Cebu!DS362=TRUE,"✓","")</f>
        <v>✓</v>
      </c>
    </row>
    <row r="363" spans="1:104" ht="64" x14ac:dyDescent="0.2">
      <c r="A363" t="s">
        <v>1195</v>
      </c>
      <c r="B363" t="s">
        <v>1207</v>
      </c>
      <c r="C363" t="s">
        <v>1208</v>
      </c>
      <c r="D363" t="s">
        <v>1209</v>
      </c>
      <c r="E363" t="s">
        <v>1210</v>
      </c>
      <c r="F363" t="s">
        <v>17</v>
      </c>
      <c r="G363" t="s">
        <v>18</v>
      </c>
      <c r="H363" s="2" t="str">
        <f>IF(Cebu!H363=TRUE,"✓","")</f>
        <v/>
      </c>
      <c r="I363" s="2" t="str">
        <f>IF(Cebu!I363=TRUE,"✓","")</f>
        <v/>
      </c>
      <c r="J363" s="2" t="str">
        <f>IF(Cebu!J363=TRUE,"✓","")</f>
        <v/>
      </c>
      <c r="K363" s="2" t="str">
        <f>IF(Cebu!K363=TRUE,"✓","")</f>
        <v/>
      </c>
      <c r="L363" s="2" t="str">
        <f>IF(Cebu!L363=TRUE,"✓","")</f>
        <v/>
      </c>
      <c r="M363" s="2" t="str">
        <f>IF(Cebu!M363=TRUE,"✓","")</f>
        <v/>
      </c>
      <c r="P363" t="b">
        <v>0</v>
      </c>
      <c r="R363" s="2" t="str">
        <f>IF(Cebu!S363=TRUE,"✓","")</f>
        <v/>
      </c>
      <c r="S363" s="2" t="str">
        <f>IF(Cebu!T363=TRUE,"✓","")</f>
        <v/>
      </c>
      <c r="T363" s="2" t="str">
        <f>IF(Cebu!U363=TRUE,"✓","")</f>
        <v/>
      </c>
      <c r="U363" s="2" t="str">
        <f>IF(Cebu!V363=TRUE,"✓","")</f>
        <v/>
      </c>
      <c r="V363" s="2" t="str">
        <f>IF(Cebu!W363=TRUE,"✓","")</f>
        <v/>
      </c>
      <c r="W363" s="2" t="str">
        <f>IF(Cebu!X363=TRUE,"✓","")</f>
        <v/>
      </c>
      <c r="X363" t="b">
        <v>0</v>
      </c>
      <c r="Z363" s="2" t="str">
        <f>IF(Cebu!AD363=TRUE,"✓","")</f>
        <v/>
      </c>
      <c r="AA363" s="2" t="str">
        <f>IF(Cebu!AE363=TRUE,"✓","")</f>
        <v/>
      </c>
      <c r="AB363" s="2" t="str">
        <f>IF(Cebu!AF363=TRUE,"✓","")</f>
        <v/>
      </c>
      <c r="AC363" s="2" t="str">
        <f>IF(Cebu!AG363=TRUE,"✓","")</f>
        <v/>
      </c>
      <c r="AD363" s="2" t="str">
        <f>IF(Cebu!AH363=TRUE,"✓","")</f>
        <v/>
      </c>
      <c r="AE363" s="2" t="str">
        <f>IF(Cebu!AI363=TRUE,"✓","")</f>
        <v/>
      </c>
      <c r="AF363" t="b">
        <v>0</v>
      </c>
      <c r="AH363" s="2" t="str">
        <f>IF(Cebu!AO363=TRUE,"✓","")</f>
        <v/>
      </c>
      <c r="AI363" s="2" t="str">
        <f>IF(Cebu!AP363=TRUE,"✓","")</f>
        <v/>
      </c>
      <c r="AJ363" s="2" t="str">
        <f>IF(Cebu!AQ363=TRUE,"✓","")</f>
        <v/>
      </c>
      <c r="AK363" s="2" t="str">
        <f>IF(Cebu!AR363=TRUE,"✓","")</f>
        <v/>
      </c>
      <c r="AL363" s="2" t="str">
        <f>IF(Cebu!AS363=TRUE,"✓","")</f>
        <v/>
      </c>
      <c r="AM363" s="2" t="str">
        <f>IF(Cebu!AT363=TRUE,"✓","")</f>
        <v/>
      </c>
      <c r="AN363" t="b">
        <v>0</v>
      </c>
      <c r="AP363" s="2" t="str">
        <f>IF(Cebu!AZ363=TRUE,"✓","")</f>
        <v>✓</v>
      </c>
      <c r="AQ363" s="2" t="str">
        <f>IF(Cebu!BA363=TRUE,"✓","")</f>
        <v>✓</v>
      </c>
      <c r="AR363" s="2" t="str">
        <f>IF(Cebu!BB363=TRUE,"✓","")</f>
        <v>✓</v>
      </c>
      <c r="AS363" s="2" t="str">
        <f>IF(Cebu!BC363=TRUE,"✓","")</f>
        <v/>
      </c>
      <c r="AT363" s="2" t="str">
        <f>IF(Cebu!BD363=TRUE,"✓","")</f>
        <v/>
      </c>
      <c r="AU363" s="2" t="str">
        <f>IF(Cebu!BE363=TRUE,"✓","")</f>
        <v>✓</v>
      </c>
      <c r="AV363" t="s">
        <v>18</v>
      </c>
      <c r="AW363" t="b">
        <v>1</v>
      </c>
      <c r="AX363" s="1" t="s">
        <v>4538</v>
      </c>
      <c r="AY363" s="2" t="str">
        <f>IF(Cebu!BK363=TRUE,"✓","")</f>
        <v/>
      </c>
      <c r="AZ363" s="2" t="str">
        <f>IF(Cebu!BL363=TRUE,"✓","")</f>
        <v/>
      </c>
      <c r="BA363" s="2" t="str">
        <f>IF(Cebu!BM363=TRUE,"✓","")</f>
        <v/>
      </c>
      <c r="BB363" s="2" t="str">
        <f>IF(Cebu!BN363=TRUE,"✓","")</f>
        <v/>
      </c>
      <c r="BC363" s="2" t="str">
        <f>IF(Cebu!BO363=TRUE,"✓","")</f>
        <v/>
      </c>
      <c r="BD363" s="2" t="str">
        <f>IF(Cebu!BP363=TRUE,"✓","")</f>
        <v/>
      </c>
      <c r="BG363" t="b">
        <v>0</v>
      </c>
      <c r="BI363" s="2" t="str">
        <f>IF(Cebu!BV363=TRUE,"✓","")</f>
        <v/>
      </c>
      <c r="BJ363" s="2" t="str">
        <f>IF(Cebu!BW363=TRUE,"✓","")</f>
        <v/>
      </c>
      <c r="BK363" s="2" t="str">
        <f>IF(Cebu!BX363=TRUE,"✓","")</f>
        <v/>
      </c>
      <c r="BL363" s="2" t="str">
        <f>IF(Cebu!BY363=TRUE,"✓","")</f>
        <v/>
      </c>
      <c r="BM363" s="2" t="str">
        <f>IF(Cebu!BZ363=TRUE,"✓","")</f>
        <v/>
      </c>
      <c r="BN363" s="2" t="str">
        <f>IF(Cebu!CA363=TRUE,"✓","")</f>
        <v/>
      </c>
      <c r="BQ363" s="2" t="str">
        <f>IF(Cebu!CG363=TRUE,"✓","")</f>
        <v/>
      </c>
      <c r="BR363" s="2" t="str">
        <f>IF(Cebu!CH363=TRUE,"✓","")</f>
        <v/>
      </c>
      <c r="BS363" s="2" t="str">
        <f>IF(Cebu!CI363=TRUE,"✓","")</f>
        <v/>
      </c>
      <c r="BT363" s="2" t="str">
        <f>IF(Cebu!CJ363=TRUE,"✓","")</f>
        <v/>
      </c>
      <c r="BU363" s="2" t="str">
        <f>IF(Cebu!CK363=TRUE,"✓","")</f>
        <v/>
      </c>
      <c r="BV363" s="2" t="str">
        <f>IF(Cebu!CL363=TRUE,"✓","")</f>
        <v/>
      </c>
      <c r="BY363" t="b">
        <v>0</v>
      </c>
      <c r="CA363" s="2" t="str">
        <f>IF(Cebu!CR363=TRUE,"✓","")</f>
        <v/>
      </c>
      <c r="CB363" s="2" t="str">
        <f>IF(Cebu!CS363=TRUE,"✓","")</f>
        <v/>
      </c>
      <c r="CC363" s="2" t="str">
        <f>IF(Cebu!CT363=TRUE,"✓","")</f>
        <v/>
      </c>
      <c r="CD363" s="2" t="str">
        <f>IF(Cebu!CU363=TRUE,"✓","")</f>
        <v/>
      </c>
      <c r="CE363" s="2" t="str">
        <f>IF(Cebu!CV363=TRUE,"✓","")</f>
        <v/>
      </c>
      <c r="CF363" s="2" t="str">
        <f>IF(Cebu!CW363=TRUE,"✓","")</f>
        <v/>
      </c>
      <c r="CI363" t="b">
        <v>0</v>
      </c>
      <c r="CK363" s="2" t="str">
        <f>IF(Cebu!DC363=TRUE,"✓","")</f>
        <v>✓</v>
      </c>
      <c r="CL363" s="2" t="str">
        <f>IF(Cebu!DD363=TRUE,"✓","")</f>
        <v>✓</v>
      </c>
      <c r="CM363" s="2" t="str">
        <f>IF(Cebu!DE363=TRUE,"✓","")</f>
        <v>✓</v>
      </c>
      <c r="CN363" s="2" t="str">
        <f>IF(Cebu!DF363=TRUE,"✓","")</f>
        <v/>
      </c>
      <c r="CO363" s="2" t="str">
        <f>IF(Cebu!DG363=TRUE,"✓","")</f>
        <v/>
      </c>
      <c r="CP363" s="2" t="str">
        <f>IF(Cebu!DH363=TRUE,"✓","")</f>
        <v>✓</v>
      </c>
      <c r="CQ363">
        <v>1.25</v>
      </c>
      <c r="CR363" t="s">
        <v>18</v>
      </c>
      <c r="CS363" t="b">
        <v>1</v>
      </c>
      <c r="CT363" s="1" t="s">
        <v>4539</v>
      </c>
      <c r="CU363" s="2" t="str">
        <f>IF(Cebu!DN363=TRUE,"✓","")</f>
        <v/>
      </c>
      <c r="CV363" s="2" t="str">
        <f>IF(Cebu!DO363=TRUE,"✓","")</f>
        <v/>
      </c>
      <c r="CW363" s="2" t="str">
        <f>IF(Cebu!DP363=TRUE,"✓","")</f>
        <v/>
      </c>
      <c r="CX363" s="2" t="str">
        <f>IF(Cebu!DQ363=TRUE,"✓","")</f>
        <v/>
      </c>
      <c r="CY363" s="2" t="str">
        <f>IF(Cebu!DR363=TRUE,"✓","")</f>
        <v/>
      </c>
      <c r="CZ363" s="2" t="str">
        <f>IF(Cebu!DS363=TRUE,"✓","")</f>
        <v/>
      </c>
    </row>
    <row r="364" spans="1:104" ht="64" x14ac:dyDescent="0.2">
      <c r="A364" t="s">
        <v>982</v>
      </c>
      <c r="B364" t="s">
        <v>1211</v>
      </c>
      <c r="C364" t="s">
        <v>1090</v>
      </c>
      <c r="D364" t="s">
        <v>999</v>
      </c>
      <c r="E364" t="s">
        <v>564</v>
      </c>
      <c r="F364" t="s">
        <v>17</v>
      </c>
      <c r="G364" t="s">
        <v>18</v>
      </c>
      <c r="H364" s="2" t="str">
        <f>IF(Cebu!H364=TRUE,"✓","")</f>
        <v/>
      </c>
      <c r="I364" s="2" t="str">
        <f>IF(Cebu!I364=TRUE,"✓","")</f>
        <v/>
      </c>
      <c r="J364" s="2" t="str">
        <f>IF(Cebu!J364=TRUE,"✓","")</f>
        <v/>
      </c>
      <c r="K364" s="2" t="str">
        <f>IF(Cebu!K364=TRUE,"✓","")</f>
        <v/>
      </c>
      <c r="L364" s="2" t="str">
        <f>IF(Cebu!L364=TRUE,"✓","")</f>
        <v/>
      </c>
      <c r="M364" s="2" t="str">
        <f>IF(Cebu!M364=TRUE,"✓","")</f>
        <v/>
      </c>
      <c r="P364" t="b">
        <v>0</v>
      </c>
      <c r="R364" s="2" t="str">
        <f>IF(Cebu!S364=TRUE,"✓","")</f>
        <v/>
      </c>
      <c r="S364" s="2" t="str">
        <f>IF(Cebu!T364=TRUE,"✓","")</f>
        <v/>
      </c>
      <c r="T364" s="2" t="str">
        <f>IF(Cebu!U364=TRUE,"✓","")</f>
        <v/>
      </c>
      <c r="U364" s="2" t="str">
        <f>IF(Cebu!V364=TRUE,"✓","")</f>
        <v/>
      </c>
      <c r="V364" s="2" t="str">
        <f>IF(Cebu!W364=TRUE,"✓","")</f>
        <v/>
      </c>
      <c r="W364" s="2" t="str">
        <f>IF(Cebu!X364=TRUE,"✓","")</f>
        <v/>
      </c>
      <c r="X364" t="b">
        <v>0</v>
      </c>
      <c r="Z364" s="2" t="str">
        <f>IF(Cebu!AD364=TRUE,"✓","")</f>
        <v/>
      </c>
      <c r="AA364" s="2" t="str">
        <f>IF(Cebu!AE364=TRUE,"✓","")</f>
        <v/>
      </c>
      <c r="AB364" s="2" t="str">
        <f>IF(Cebu!AF364=TRUE,"✓","")</f>
        <v/>
      </c>
      <c r="AC364" s="2" t="str">
        <f>IF(Cebu!AG364=TRUE,"✓","")</f>
        <v/>
      </c>
      <c r="AD364" s="2" t="str">
        <f>IF(Cebu!AH364=TRUE,"✓","")</f>
        <v/>
      </c>
      <c r="AE364" s="2" t="str">
        <f>IF(Cebu!AI364=TRUE,"✓","")</f>
        <v/>
      </c>
      <c r="AF364" t="b">
        <v>0</v>
      </c>
      <c r="AH364" s="2" t="str">
        <f>IF(Cebu!AO364=TRUE,"✓","")</f>
        <v/>
      </c>
      <c r="AI364" s="2" t="str">
        <f>IF(Cebu!AP364=TRUE,"✓","")</f>
        <v/>
      </c>
      <c r="AJ364" s="2" t="str">
        <f>IF(Cebu!AQ364=TRUE,"✓","")</f>
        <v/>
      </c>
      <c r="AK364" s="2" t="str">
        <f>IF(Cebu!AR364=TRUE,"✓","")</f>
        <v/>
      </c>
      <c r="AL364" s="2" t="str">
        <f>IF(Cebu!AS364=TRUE,"✓","")</f>
        <v/>
      </c>
      <c r="AM364" s="2" t="str">
        <f>IF(Cebu!AT364=TRUE,"✓","")</f>
        <v/>
      </c>
      <c r="AN364" t="b">
        <v>0</v>
      </c>
      <c r="AP364" s="2" t="str">
        <f>IF(Cebu!AZ364=TRUE,"✓","")</f>
        <v>✓</v>
      </c>
      <c r="AQ364" s="2" t="str">
        <f>IF(Cebu!BA364=TRUE,"✓","")</f>
        <v>✓</v>
      </c>
      <c r="AR364" s="2" t="str">
        <f>IF(Cebu!BB364=TRUE,"✓","")</f>
        <v>✓</v>
      </c>
      <c r="AS364" s="2" t="str">
        <f>IF(Cebu!BC364=TRUE,"✓","")</f>
        <v/>
      </c>
      <c r="AT364" s="2" t="str">
        <f>IF(Cebu!BD364=TRUE,"✓","")</f>
        <v/>
      </c>
      <c r="AU364" s="2" t="str">
        <f>IF(Cebu!BE364=TRUE,"✓","")</f>
        <v>✓</v>
      </c>
      <c r="AV364" t="s">
        <v>18</v>
      </c>
      <c r="AW364" t="b">
        <v>1</v>
      </c>
      <c r="AX364" s="1" t="s">
        <v>4540</v>
      </c>
      <c r="AY364" s="2" t="str">
        <f>IF(Cebu!BK364=TRUE,"✓","")</f>
        <v/>
      </c>
      <c r="AZ364" s="2" t="str">
        <f>IF(Cebu!BL364=TRUE,"✓","")</f>
        <v/>
      </c>
      <c r="BA364" s="2" t="str">
        <f>IF(Cebu!BM364=TRUE,"✓","")</f>
        <v/>
      </c>
      <c r="BB364" s="2" t="str">
        <f>IF(Cebu!BN364=TRUE,"✓","")</f>
        <v/>
      </c>
      <c r="BC364" s="2" t="str">
        <f>IF(Cebu!BO364=TRUE,"✓","")</f>
        <v/>
      </c>
      <c r="BD364" s="2" t="str">
        <f>IF(Cebu!BP364=TRUE,"✓","")</f>
        <v/>
      </c>
      <c r="BG364" t="b">
        <v>0</v>
      </c>
      <c r="BI364" s="2" t="str">
        <f>IF(Cebu!BV364=TRUE,"✓","")</f>
        <v/>
      </c>
      <c r="BJ364" s="2" t="str">
        <f>IF(Cebu!BW364=TRUE,"✓","")</f>
        <v/>
      </c>
      <c r="BK364" s="2" t="str">
        <f>IF(Cebu!BX364=TRUE,"✓","")</f>
        <v/>
      </c>
      <c r="BL364" s="2" t="str">
        <f>IF(Cebu!BY364=TRUE,"✓","")</f>
        <v/>
      </c>
      <c r="BM364" s="2" t="str">
        <f>IF(Cebu!BZ364=TRUE,"✓","")</f>
        <v/>
      </c>
      <c r="BN364" s="2" t="str">
        <f>IF(Cebu!CA364=TRUE,"✓","")</f>
        <v/>
      </c>
      <c r="BQ364" s="2" t="str">
        <f>IF(Cebu!CG364=TRUE,"✓","")</f>
        <v/>
      </c>
      <c r="BR364" s="2" t="str">
        <f>IF(Cebu!CH364=TRUE,"✓","")</f>
        <v/>
      </c>
      <c r="BS364" s="2" t="str">
        <f>IF(Cebu!CI364=TRUE,"✓","")</f>
        <v/>
      </c>
      <c r="BT364" s="2" t="str">
        <f>IF(Cebu!CJ364=TRUE,"✓","")</f>
        <v/>
      </c>
      <c r="BU364" s="2" t="str">
        <f>IF(Cebu!CK364=TRUE,"✓","")</f>
        <v/>
      </c>
      <c r="BV364" s="2" t="str">
        <f>IF(Cebu!CL364=TRUE,"✓","")</f>
        <v/>
      </c>
      <c r="BY364" t="b">
        <v>0</v>
      </c>
      <c r="CA364" s="2" t="str">
        <f>IF(Cebu!CR364=TRUE,"✓","")</f>
        <v/>
      </c>
      <c r="CB364" s="2" t="str">
        <f>IF(Cebu!CS364=TRUE,"✓","")</f>
        <v/>
      </c>
      <c r="CC364" s="2" t="str">
        <f>IF(Cebu!CT364=TRUE,"✓","")</f>
        <v/>
      </c>
      <c r="CD364" s="2" t="str">
        <f>IF(Cebu!CU364=TRUE,"✓","")</f>
        <v/>
      </c>
      <c r="CE364" s="2" t="str">
        <f>IF(Cebu!CV364=TRUE,"✓","")</f>
        <v/>
      </c>
      <c r="CF364" s="2" t="str">
        <f>IF(Cebu!CW364=TRUE,"✓","")</f>
        <v/>
      </c>
      <c r="CI364" t="b">
        <v>0</v>
      </c>
      <c r="CK364" s="2" t="str">
        <f>IF(Cebu!DC364=TRUE,"✓","")</f>
        <v>✓</v>
      </c>
      <c r="CL364" s="2" t="str">
        <f>IF(Cebu!DD364=TRUE,"✓","")</f>
        <v>✓</v>
      </c>
      <c r="CM364" s="2" t="str">
        <f>IF(Cebu!DE364=TRUE,"✓","")</f>
        <v>✓</v>
      </c>
      <c r="CN364" s="2" t="str">
        <f>IF(Cebu!DF364=TRUE,"✓","")</f>
        <v/>
      </c>
      <c r="CO364" s="2" t="str">
        <f>IF(Cebu!DG364=TRUE,"✓","")</f>
        <v/>
      </c>
      <c r="CP364" s="2" t="str">
        <f>IF(Cebu!DH364=TRUE,"✓","")</f>
        <v>✓</v>
      </c>
      <c r="CQ364">
        <v>1.25</v>
      </c>
      <c r="CR364" t="s">
        <v>18</v>
      </c>
      <c r="CS364" t="b">
        <v>1</v>
      </c>
      <c r="CT364" s="1" t="s">
        <v>4541</v>
      </c>
      <c r="CU364" s="2" t="str">
        <f>IF(Cebu!DN364=TRUE,"✓","")</f>
        <v/>
      </c>
      <c r="CV364" s="2" t="str">
        <f>IF(Cebu!DO364=TRUE,"✓","")</f>
        <v/>
      </c>
      <c r="CW364" s="2" t="str">
        <f>IF(Cebu!DP364=TRUE,"✓","")</f>
        <v/>
      </c>
      <c r="CX364" s="2" t="str">
        <f>IF(Cebu!DQ364=TRUE,"✓","")</f>
        <v/>
      </c>
      <c r="CY364" s="2" t="str">
        <f>IF(Cebu!DR364=TRUE,"✓","")</f>
        <v/>
      </c>
      <c r="CZ364" s="2" t="str">
        <f>IF(Cebu!DS364=TRUE,"✓","")</f>
        <v/>
      </c>
    </row>
    <row r="365" spans="1:104" ht="64" x14ac:dyDescent="0.2">
      <c r="A365" t="s">
        <v>982</v>
      </c>
      <c r="B365" t="s">
        <v>1211</v>
      </c>
      <c r="C365" t="s">
        <v>1090</v>
      </c>
      <c r="D365" t="s">
        <v>1098</v>
      </c>
      <c r="E365" t="s">
        <v>219</v>
      </c>
      <c r="F365" t="s">
        <v>17</v>
      </c>
      <c r="G365" t="s">
        <v>18</v>
      </c>
      <c r="H365" s="2" t="str">
        <f>IF(Cebu!H365=TRUE,"✓","")</f>
        <v/>
      </c>
      <c r="I365" s="2" t="str">
        <f>IF(Cebu!I365=TRUE,"✓","")</f>
        <v/>
      </c>
      <c r="J365" s="2" t="str">
        <f>IF(Cebu!J365=TRUE,"✓","")</f>
        <v/>
      </c>
      <c r="K365" s="2" t="str">
        <f>IF(Cebu!K365=TRUE,"✓","")</f>
        <v/>
      </c>
      <c r="L365" s="2" t="str">
        <f>IF(Cebu!L365=TRUE,"✓","")</f>
        <v/>
      </c>
      <c r="M365" s="2" t="str">
        <f>IF(Cebu!M365=TRUE,"✓","")</f>
        <v/>
      </c>
      <c r="P365" t="b">
        <v>0</v>
      </c>
      <c r="R365" s="2" t="str">
        <f>IF(Cebu!S365=TRUE,"✓","")</f>
        <v/>
      </c>
      <c r="S365" s="2" t="str">
        <f>IF(Cebu!T365=TRUE,"✓","")</f>
        <v/>
      </c>
      <c r="T365" s="2" t="str">
        <f>IF(Cebu!U365=TRUE,"✓","")</f>
        <v/>
      </c>
      <c r="U365" s="2" t="str">
        <f>IF(Cebu!V365=TRUE,"✓","")</f>
        <v/>
      </c>
      <c r="V365" s="2" t="str">
        <f>IF(Cebu!W365=TRUE,"✓","")</f>
        <v/>
      </c>
      <c r="W365" s="2" t="str">
        <f>IF(Cebu!X365=TRUE,"✓","")</f>
        <v/>
      </c>
      <c r="X365" t="b">
        <v>0</v>
      </c>
      <c r="Z365" s="2" t="str">
        <f>IF(Cebu!AD365=TRUE,"✓","")</f>
        <v/>
      </c>
      <c r="AA365" s="2" t="str">
        <f>IF(Cebu!AE365=TRUE,"✓","")</f>
        <v/>
      </c>
      <c r="AB365" s="2" t="str">
        <f>IF(Cebu!AF365=TRUE,"✓","")</f>
        <v/>
      </c>
      <c r="AC365" s="2" t="str">
        <f>IF(Cebu!AG365=TRUE,"✓","")</f>
        <v/>
      </c>
      <c r="AD365" s="2" t="str">
        <f>IF(Cebu!AH365=TRUE,"✓","")</f>
        <v/>
      </c>
      <c r="AE365" s="2" t="str">
        <f>IF(Cebu!AI365=TRUE,"✓","")</f>
        <v/>
      </c>
      <c r="AF365" t="b">
        <v>0</v>
      </c>
      <c r="AH365" s="2" t="str">
        <f>IF(Cebu!AO365=TRUE,"✓","")</f>
        <v/>
      </c>
      <c r="AI365" s="2" t="str">
        <f>IF(Cebu!AP365=TRUE,"✓","")</f>
        <v/>
      </c>
      <c r="AJ365" s="2" t="str">
        <f>IF(Cebu!AQ365=TRUE,"✓","")</f>
        <v/>
      </c>
      <c r="AK365" s="2" t="str">
        <f>IF(Cebu!AR365=TRUE,"✓","")</f>
        <v/>
      </c>
      <c r="AL365" s="2" t="str">
        <f>IF(Cebu!AS365=TRUE,"✓","")</f>
        <v/>
      </c>
      <c r="AM365" s="2" t="str">
        <f>IF(Cebu!AT365=TRUE,"✓","")</f>
        <v/>
      </c>
      <c r="AN365" t="b">
        <v>0</v>
      </c>
      <c r="AP365" s="2" t="str">
        <f>IF(Cebu!AZ365=TRUE,"✓","")</f>
        <v>✓</v>
      </c>
      <c r="AQ365" s="2" t="str">
        <f>IF(Cebu!BA365=TRUE,"✓","")</f>
        <v>✓</v>
      </c>
      <c r="AR365" s="2" t="str">
        <f>IF(Cebu!BB365=TRUE,"✓","")</f>
        <v>✓</v>
      </c>
      <c r="AS365" s="2" t="str">
        <f>IF(Cebu!BC365=TRUE,"✓","")</f>
        <v/>
      </c>
      <c r="AT365" s="2" t="str">
        <f>IF(Cebu!BD365=TRUE,"✓","")</f>
        <v/>
      </c>
      <c r="AU365" s="2" t="str">
        <f>IF(Cebu!BE365=TRUE,"✓","")</f>
        <v>✓</v>
      </c>
      <c r="AV365" t="s">
        <v>18</v>
      </c>
      <c r="AW365" t="b">
        <v>1</v>
      </c>
      <c r="AX365" s="1" t="s">
        <v>4542</v>
      </c>
      <c r="AY365" s="2" t="str">
        <f>IF(Cebu!BK365=TRUE,"✓","")</f>
        <v/>
      </c>
      <c r="AZ365" s="2" t="str">
        <f>IF(Cebu!BL365=TRUE,"✓","")</f>
        <v/>
      </c>
      <c r="BA365" s="2" t="str">
        <f>IF(Cebu!BM365=TRUE,"✓","")</f>
        <v/>
      </c>
      <c r="BB365" s="2" t="str">
        <f>IF(Cebu!BN365=TRUE,"✓","")</f>
        <v/>
      </c>
      <c r="BC365" s="2" t="str">
        <f>IF(Cebu!BO365=TRUE,"✓","")</f>
        <v/>
      </c>
      <c r="BD365" s="2" t="str">
        <f>IF(Cebu!BP365=TRUE,"✓","")</f>
        <v/>
      </c>
      <c r="BG365" t="b">
        <v>0</v>
      </c>
      <c r="BI365" s="2" t="str">
        <f>IF(Cebu!BV365=TRUE,"✓","")</f>
        <v/>
      </c>
      <c r="BJ365" s="2" t="str">
        <f>IF(Cebu!BW365=TRUE,"✓","")</f>
        <v/>
      </c>
      <c r="BK365" s="2" t="str">
        <f>IF(Cebu!BX365=TRUE,"✓","")</f>
        <v/>
      </c>
      <c r="BL365" s="2" t="str">
        <f>IF(Cebu!BY365=TRUE,"✓","")</f>
        <v/>
      </c>
      <c r="BM365" s="2" t="str">
        <f>IF(Cebu!BZ365=TRUE,"✓","")</f>
        <v/>
      </c>
      <c r="BN365" s="2" t="str">
        <f>IF(Cebu!CA365=TRUE,"✓","")</f>
        <v/>
      </c>
      <c r="BQ365" s="2" t="str">
        <f>IF(Cebu!CG365=TRUE,"✓","")</f>
        <v/>
      </c>
      <c r="BR365" s="2" t="str">
        <f>IF(Cebu!CH365=TRUE,"✓","")</f>
        <v/>
      </c>
      <c r="BS365" s="2" t="str">
        <f>IF(Cebu!CI365=TRUE,"✓","")</f>
        <v/>
      </c>
      <c r="BT365" s="2" t="str">
        <f>IF(Cebu!CJ365=TRUE,"✓","")</f>
        <v/>
      </c>
      <c r="BU365" s="2" t="str">
        <f>IF(Cebu!CK365=TRUE,"✓","")</f>
        <v/>
      </c>
      <c r="BV365" s="2" t="str">
        <f>IF(Cebu!CL365=TRUE,"✓","")</f>
        <v/>
      </c>
      <c r="BY365" t="b">
        <v>0</v>
      </c>
      <c r="CA365" s="2" t="str">
        <f>IF(Cebu!CR365=TRUE,"✓","")</f>
        <v/>
      </c>
      <c r="CB365" s="2" t="str">
        <f>IF(Cebu!CS365=TRUE,"✓","")</f>
        <v/>
      </c>
      <c r="CC365" s="2" t="str">
        <f>IF(Cebu!CT365=TRUE,"✓","")</f>
        <v/>
      </c>
      <c r="CD365" s="2" t="str">
        <f>IF(Cebu!CU365=TRUE,"✓","")</f>
        <v/>
      </c>
      <c r="CE365" s="2" t="str">
        <f>IF(Cebu!CV365=TRUE,"✓","")</f>
        <v/>
      </c>
      <c r="CF365" s="2" t="str">
        <f>IF(Cebu!CW365=TRUE,"✓","")</f>
        <v/>
      </c>
      <c r="CI365" t="b">
        <v>0</v>
      </c>
      <c r="CK365" s="2" t="str">
        <f>IF(Cebu!DC365=TRUE,"✓","")</f>
        <v/>
      </c>
      <c r="CL365" s="2" t="str">
        <f>IF(Cebu!DD365=TRUE,"✓","")</f>
        <v/>
      </c>
      <c r="CM365" s="2" t="str">
        <f>IF(Cebu!DE365=TRUE,"✓","")</f>
        <v/>
      </c>
      <c r="CN365" s="2" t="str">
        <f>IF(Cebu!DF365=TRUE,"✓","")</f>
        <v/>
      </c>
      <c r="CO365" s="2" t="str">
        <f>IF(Cebu!DG365=TRUE,"✓","")</f>
        <v/>
      </c>
      <c r="CP365" s="2" t="str">
        <f>IF(Cebu!DH365=TRUE,"✓","")</f>
        <v/>
      </c>
      <c r="CS365" t="b">
        <v>0</v>
      </c>
      <c r="CU365" s="2" t="str">
        <f>IF(Cebu!DN365=TRUE,"✓","")</f>
        <v/>
      </c>
      <c r="CV365" s="2" t="str">
        <f>IF(Cebu!DO365=TRUE,"✓","")</f>
        <v/>
      </c>
      <c r="CW365" s="2" t="str">
        <f>IF(Cebu!DP365=TRUE,"✓","")</f>
        <v/>
      </c>
      <c r="CX365" s="2" t="str">
        <f>IF(Cebu!DQ365=TRUE,"✓","")</f>
        <v/>
      </c>
      <c r="CY365" s="2" t="str">
        <f>IF(Cebu!DR365=TRUE,"✓","")</f>
        <v/>
      </c>
      <c r="CZ365" s="2" t="str">
        <f>IF(Cebu!DS365=TRUE,"✓","")</f>
        <v/>
      </c>
    </row>
    <row r="366" spans="1:104" ht="64" x14ac:dyDescent="0.2">
      <c r="A366" t="s">
        <v>982</v>
      </c>
      <c r="B366" t="s">
        <v>1211</v>
      </c>
      <c r="C366" t="s">
        <v>1090</v>
      </c>
      <c r="D366" t="s">
        <v>1000</v>
      </c>
      <c r="E366" t="s">
        <v>566</v>
      </c>
      <c r="F366" t="s">
        <v>17</v>
      </c>
      <c r="G366" t="s">
        <v>18</v>
      </c>
      <c r="H366" s="2" t="str">
        <f>IF(Cebu!H366=TRUE,"✓","")</f>
        <v/>
      </c>
      <c r="I366" s="2" t="str">
        <f>IF(Cebu!I366=TRUE,"✓","")</f>
        <v/>
      </c>
      <c r="J366" s="2" t="str">
        <f>IF(Cebu!J366=TRUE,"✓","")</f>
        <v/>
      </c>
      <c r="K366" s="2" t="str">
        <f>IF(Cebu!K366=TRUE,"✓","")</f>
        <v/>
      </c>
      <c r="L366" s="2" t="str">
        <f>IF(Cebu!L366=TRUE,"✓","")</f>
        <v/>
      </c>
      <c r="M366" s="2" t="str">
        <f>IF(Cebu!M366=TRUE,"✓","")</f>
        <v/>
      </c>
      <c r="P366" t="b">
        <v>0</v>
      </c>
      <c r="R366" s="2" t="str">
        <f>IF(Cebu!S366=TRUE,"✓","")</f>
        <v/>
      </c>
      <c r="S366" s="2" t="str">
        <f>IF(Cebu!T366=TRUE,"✓","")</f>
        <v/>
      </c>
      <c r="T366" s="2" t="str">
        <f>IF(Cebu!U366=TRUE,"✓","")</f>
        <v/>
      </c>
      <c r="U366" s="2" t="str">
        <f>IF(Cebu!V366=TRUE,"✓","")</f>
        <v/>
      </c>
      <c r="V366" s="2" t="str">
        <f>IF(Cebu!W366=TRUE,"✓","")</f>
        <v/>
      </c>
      <c r="W366" s="2" t="str">
        <f>IF(Cebu!X366=TRUE,"✓","")</f>
        <v/>
      </c>
      <c r="X366" t="b">
        <v>0</v>
      </c>
      <c r="Z366" s="2" t="str">
        <f>IF(Cebu!AD366=TRUE,"✓","")</f>
        <v/>
      </c>
      <c r="AA366" s="2" t="str">
        <f>IF(Cebu!AE366=TRUE,"✓","")</f>
        <v/>
      </c>
      <c r="AB366" s="2" t="str">
        <f>IF(Cebu!AF366=TRUE,"✓","")</f>
        <v/>
      </c>
      <c r="AC366" s="2" t="str">
        <f>IF(Cebu!AG366=TRUE,"✓","")</f>
        <v/>
      </c>
      <c r="AD366" s="2" t="str">
        <f>IF(Cebu!AH366=TRUE,"✓","")</f>
        <v/>
      </c>
      <c r="AE366" s="2" t="str">
        <f>IF(Cebu!AI366=TRUE,"✓","")</f>
        <v/>
      </c>
      <c r="AF366" t="b">
        <v>0</v>
      </c>
      <c r="AH366" s="2" t="str">
        <f>IF(Cebu!AO366=TRUE,"✓","")</f>
        <v/>
      </c>
      <c r="AI366" s="2" t="str">
        <f>IF(Cebu!AP366=TRUE,"✓","")</f>
        <v/>
      </c>
      <c r="AJ366" s="2" t="str">
        <f>IF(Cebu!AQ366=TRUE,"✓","")</f>
        <v/>
      </c>
      <c r="AK366" s="2" t="str">
        <f>IF(Cebu!AR366=TRUE,"✓","")</f>
        <v/>
      </c>
      <c r="AL366" s="2" t="str">
        <f>IF(Cebu!AS366=TRUE,"✓","")</f>
        <v/>
      </c>
      <c r="AM366" s="2" t="str">
        <f>IF(Cebu!AT366=TRUE,"✓","")</f>
        <v/>
      </c>
      <c r="AN366" t="b">
        <v>0</v>
      </c>
      <c r="AP366" s="2" t="str">
        <f>IF(Cebu!AZ366=TRUE,"✓","")</f>
        <v>✓</v>
      </c>
      <c r="AQ366" s="2" t="str">
        <f>IF(Cebu!BA366=TRUE,"✓","")</f>
        <v>✓</v>
      </c>
      <c r="AR366" s="2" t="str">
        <f>IF(Cebu!BB366=TRUE,"✓","")</f>
        <v>✓</v>
      </c>
      <c r="AS366" s="2" t="str">
        <f>IF(Cebu!BC366=TRUE,"✓","")</f>
        <v/>
      </c>
      <c r="AT366" s="2" t="str">
        <f>IF(Cebu!BD366=TRUE,"✓","")</f>
        <v/>
      </c>
      <c r="AU366" s="2" t="str">
        <f>IF(Cebu!BE366=TRUE,"✓","")</f>
        <v>✓</v>
      </c>
      <c r="AV366" t="s">
        <v>18</v>
      </c>
      <c r="AW366" t="b">
        <v>1</v>
      </c>
      <c r="AX366" s="1" t="s">
        <v>4543</v>
      </c>
      <c r="AY366" s="2" t="str">
        <f>IF(Cebu!BK366=TRUE,"✓","")</f>
        <v/>
      </c>
      <c r="AZ366" s="2" t="str">
        <f>IF(Cebu!BL366=TRUE,"✓","")</f>
        <v/>
      </c>
      <c r="BA366" s="2" t="str">
        <f>IF(Cebu!BM366=TRUE,"✓","")</f>
        <v/>
      </c>
      <c r="BB366" s="2" t="str">
        <f>IF(Cebu!BN366=TRUE,"✓","")</f>
        <v/>
      </c>
      <c r="BC366" s="2" t="str">
        <f>IF(Cebu!BO366=TRUE,"✓","")</f>
        <v/>
      </c>
      <c r="BD366" s="2" t="str">
        <f>IF(Cebu!BP366=TRUE,"✓","")</f>
        <v/>
      </c>
      <c r="BG366" t="b">
        <v>0</v>
      </c>
      <c r="BI366" s="2" t="str">
        <f>IF(Cebu!BV366=TRUE,"✓","")</f>
        <v/>
      </c>
      <c r="BJ366" s="2" t="str">
        <f>IF(Cebu!BW366=TRUE,"✓","")</f>
        <v/>
      </c>
      <c r="BK366" s="2" t="str">
        <f>IF(Cebu!BX366=TRUE,"✓","")</f>
        <v/>
      </c>
      <c r="BL366" s="2" t="str">
        <f>IF(Cebu!BY366=TRUE,"✓","")</f>
        <v/>
      </c>
      <c r="BM366" s="2" t="str">
        <f>IF(Cebu!BZ366=TRUE,"✓","")</f>
        <v/>
      </c>
      <c r="BN366" s="2" t="str">
        <f>IF(Cebu!CA366=TRUE,"✓","")</f>
        <v/>
      </c>
      <c r="BQ366" s="2" t="str">
        <f>IF(Cebu!CG366=TRUE,"✓","")</f>
        <v/>
      </c>
      <c r="BR366" s="2" t="str">
        <f>IF(Cebu!CH366=TRUE,"✓","")</f>
        <v/>
      </c>
      <c r="BS366" s="2" t="str">
        <f>IF(Cebu!CI366=TRUE,"✓","")</f>
        <v/>
      </c>
      <c r="BT366" s="2" t="str">
        <f>IF(Cebu!CJ366=TRUE,"✓","")</f>
        <v/>
      </c>
      <c r="BU366" s="2" t="str">
        <f>IF(Cebu!CK366=TRUE,"✓","")</f>
        <v/>
      </c>
      <c r="BV366" s="2" t="str">
        <f>IF(Cebu!CL366=TRUE,"✓","")</f>
        <v/>
      </c>
      <c r="BY366" t="b">
        <v>0</v>
      </c>
      <c r="CA366" s="2" t="str">
        <f>IF(Cebu!CR366=TRUE,"✓","")</f>
        <v/>
      </c>
      <c r="CB366" s="2" t="str">
        <f>IF(Cebu!CS366=TRUE,"✓","")</f>
        <v/>
      </c>
      <c r="CC366" s="2" t="str">
        <f>IF(Cebu!CT366=TRUE,"✓","")</f>
        <v/>
      </c>
      <c r="CD366" s="2" t="str">
        <f>IF(Cebu!CU366=TRUE,"✓","")</f>
        <v/>
      </c>
      <c r="CE366" s="2" t="str">
        <f>IF(Cebu!CV366=TRUE,"✓","")</f>
        <v/>
      </c>
      <c r="CF366" s="2" t="str">
        <f>IF(Cebu!CW366=TRUE,"✓","")</f>
        <v/>
      </c>
      <c r="CI366" t="b">
        <v>0</v>
      </c>
      <c r="CK366" s="2" t="str">
        <f>IF(Cebu!DC366=TRUE,"✓","")</f>
        <v/>
      </c>
      <c r="CL366" s="2" t="str">
        <f>IF(Cebu!DD366=TRUE,"✓","")</f>
        <v/>
      </c>
      <c r="CM366" s="2" t="str">
        <f>IF(Cebu!DE366=TRUE,"✓","")</f>
        <v/>
      </c>
      <c r="CN366" s="2" t="str">
        <f>IF(Cebu!DF366=TRUE,"✓","")</f>
        <v/>
      </c>
      <c r="CO366" s="2" t="str">
        <f>IF(Cebu!DG366=TRUE,"✓","")</f>
        <v/>
      </c>
      <c r="CP366" s="2" t="str">
        <f>IF(Cebu!DH366=TRUE,"✓","")</f>
        <v/>
      </c>
      <c r="CS366" t="b">
        <v>0</v>
      </c>
      <c r="CU366" s="2" t="str">
        <f>IF(Cebu!DN366=TRUE,"✓","")</f>
        <v/>
      </c>
      <c r="CV366" s="2" t="str">
        <f>IF(Cebu!DO366=TRUE,"✓","")</f>
        <v/>
      </c>
      <c r="CW366" s="2" t="str">
        <f>IF(Cebu!DP366=TRUE,"✓","")</f>
        <v/>
      </c>
      <c r="CX366" s="2" t="str">
        <f>IF(Cebu!DQ366=TRUE,"✓","")</f>
        <v/>
      </c>
      <c r="CY366" s="2" t="str">
        <f>IF(Cebu!DR366=TRUE,"✓","")</f>
        <v/>
      </c>
      <c r="CZ366" s="2" t="str">
        <f>IF(Cebu!DS366=TRUE,"✓","")</f>
        <v/>
      </c>
    </row>
    <row r="367" spans="1:104" ht="64" x14ac:dyDescent="0.2">
      <c r="A367" t="s">
        <v>982</v>
      </c>
      <c r="B367" t="s">
        <v>1211</v>
      </c>
      <c r="C367" t="s">
        <v>1090</v>
      </c>
      <c r="D367" t="s">
        <v>1001</v>
      </c>
      <c r="E367" t="s">
        <v>568</v>
      </c>
      <c r="F367" t="s">
        <v>17</v>
      </c>
      <c r="G367" t="s">
        <v>18</v>
      </c>
      <c r="H367" s="2" t="str">
        <f>IF(Cebu!H367=TRUE,"✓","")</f>
        <v/>
      </c>
      <c r="I367" s="2" t="str">
        <f>IF(Cebu!I367=TRUE,"✓","")</f>
        <v/>
      </c>
      <c r="J367" s="2" t="str">
        <f>IF(Cebu!J367=TRUE,"✓","")</f>
        <v/>
      </c>
      <c r="K367" s="2" t="str">
        <f>IF(Cebu!K367=TRUE,"✓","")</f>
        <v/>
      </c>
      <c r="L367" s="2" t="str">
        <f>IF(Cebu!L367=TRUE,"✓","")</f>
        <v/>
      </c>
      <c r="M367" s="2" t="str">
        <f>IF(Cebu!M367=TRUE,"✓","")</f>
        <v/>
      </c>
      <c r="P367" t="b">
        <v>0</v>
      </c>
      <c r="R367" s="2" t="str">
        <f>IF(Cebu!S367=TRUE,"✓","")</f>
        <v/>
      </c>
      <c r="S367" s="2" t="str">
        <f>IF(Cebu!T367=TRUE,"✓","")</f>
        <v/>
      </c>
      <c r="T367" s="2" t="str">
        <f>IF(Cebu!U367=TRUE,"✓","")</f>
        <v/>
      </c>
      <c r="U367" s="2" t="str">
        <f>IF(Cebu!V367=TRUE,"✓","")</f>
        <v/>
      </c>
      <c r="V367" s="2" t="str">
        <f>IF(Cebu!W367=TRUE,"✓","")</f>
        <v/>
      </c>
      <c r="W367" s="2" t="str">
        <f>IF(Cebu!X367=TRUE,"✓","")</f>
        <v/>
      </c>
      <c r="X367" t="b">
        <v>0</v>
      </c>
      <c r="Z367" s="2" t="str">
        <f>IF(Cebu!AD367=TRUE,"✓","")</f>
        <v/>
      </c>
      <c r="AA367" s="2" t="str">
        <f>IF(Cebu!AE367=TRUE,"✓","")</f>
        <v/>
      </c>
      <c r="AB367" s="2" t="str">
        <f>IF(Cebu!AF367=TRUE,"✓","")</f>
        <v/>
      </c>
      <c r="AC367" s="2" t="str">
        <f>IF(Cebu!AG367=TRUE,"✓","")</f>
        <v/>
      </c>
      <c r="AD367" s="2" t="str">
        <f>IF(Cebu!AH367=TRUE,"✓","")</f>
        <v/>
      </c>
      <c r="AE367" s="2" t="str">
        <f>IF(Cebu!AI367=TRUE,"✓","")</f>
        <v/>
      </c>
      <c r="AF367" t="b">
        <v>0</v>
      </c>
      <c r="AH367" s="2" t="str">
        <f>IF(Cebu!AO367=TRUE,"✓","")</f>
        <v/>
      </c>
      <c r="AI367" s="2" t="str">
        <f>IF(Cebu!AP367=TRUE,"✓","")</f>
        <v/>
      </c>
      <c r="AJ367" s="2" t="str">
        <f>IF(Cebu!AQ367=TRUE,"✓","")</f>
        <v/>
      </c>
      <c r="AK367" s="2" t="str">
        <f>IF(Cebu!AR367=TRUE,"✓","")</f>
        <v/>
      </c>
      <c r="AL367" s="2" t="str">
        <f>IF(Cebu!AS367=TRUE,"✓","")</f>
        <v/>
      </c>
      <c r="AM367" s="2" t="str">
        <f>IF(Cebu!AT367=TRUE,"✓","")</f>
        <v/>
      </c>
      <c r="AN367" t="b">
        <v>0</v>
      </c>
      <c r="AP367" s="2" t="str">
        <f>IF(Cebu!AZ367=TRUE,"✓","")</f>
        <v>✓</v>
      </c>
      <c r="AQ367" s="2" t="str">
        <f>IF(Cebu!BA367=TRUE,"✓","")</f>
        <v>✓</v>
      </c>
      <c r="AR367" s="2" t="str">
        <f>IF(Cebu!BB367=TRUE,"✓","")</f>
        <v>✓</v>
      </c>
      <c r="AS367" s="2" t="str">
        <f>IF(Cebu!BC367=TRUE,"✓","")</f>
        <v/>
      </c>
      <c r="AT367" s="2" t="str">
        <f>IF(Cebu!BD367=TRUE,"✓","")</f>
        <v/>
      </c>
      <c r="AU367" s="2" t="str">
        <f>IF(Cebu!BE367=TRUE,"✓","")</f>
        <v>✓</v>
      </c>
      <c r="AV367" t="s">
        <v>18</v>
      </c>
      <c r="AW367" t="b">
        <v>1</v>
      </c>
      <c r="AX367" s="1" t="s">
        <v>4544</v>
      </c>
      <c r="AY367" s="2" t="str">
        <f>IF(Cebu!BK367=TRUE,"✓","")</f>
        <v/>
      </c>
      <c r="AZ367" s="2" t="str">
        <f>IF(Cebu!BL367=TRUE,"✓","")</f>
        <v/>
      </c>
      <c r="BA367" s="2" t="str">
        <f>IF(Cebu!BM367=TRUE,"✓","")</f>
        <v/>
      </c>
      <c r="BB367" s="2" t="str">
        <f>IF(Cebu!BN367=TRUE,"✓","")</f>
        <v/>
      </c>
      <c r="BC367" s="2" t="str">
        <f>IF(Cebu!BO367=TRUE,"✓","")</f>
        <v/>
      </c>
      <c r="BD367" s="2" t="str">
        <f>IF(Cebu!BP367=TRUE,"✓","")</f>
        <v/>
      </c>
      <c r="BG367" t="b">
        <v>0</v>
      </c>
      <c r="BI367" s="2" t="str">
        <f>IF(Cebu!BV367=TRUE,"✓","")</f>
        <v/>
      </c>
      <c r="BJ367" s="2" t="str">
        <f>IF(Cebu!BW367=TRUE,"✓","")</f>
        <v/>
      </c>
      <c r="BK367" s="2" t="str">
        <f>IF(Cebu!BX367=TRUE,"✓","")</f>
        <v/>
      </c>
      <c r="BL367" s="2" t="str">
        <f>IF(Cebu!BY367=TRUE,"✓","")</f>
        <v/>
      </c>
      <c r="BM367" s="2" t="str">
        <f>IF(Cebu!BZ367=TRUE,"✓","")</f>
        <v/>
      </c>
      <c r="BN367" s="2" t="str">
        <f>IF(Cebu!CA367=TRUE,"✓","")</f>
        <v/>
      </c>
      <c r="BQ367" s="2" t="str">
        <f>IF(Cebu!CG367=TRUE,"✓","")</f>
        <v/>
      </c>
      <c r="BR367" s="2" t="str">
        <f>IF(Cebu!CH367=TRUE,"✓","")</f>
        <v/>
      </c>
      <c r="BS367" s="2" t="str">
        <f>IF(Cebu!CI367=TRUE,"✓","")</f>
        <v/>
      </c>
      <c r="BT367" s="2" t="str">
        <f>IF(Cebu!CJ367=TRUE,"✓","")</f>
        <v/>
      </c>
      <c r="BU367" s="2" t="str">
        <f>IF(Cebu!CK367=TRUE,"✓","")</f>
        <v/>
      </c>
      <c r="BV367" s="2" t="str">
        <f>IF(Cebu!CL367=TRUE,"✓","")</f>
        <v/>
      </c>
      <c r="BY367" t="b">
        <v>0</v>
      </c>
      <c r="CA367" s="2" t="str">
        <f>IF(Cebu!CR367=TRUE,"✓","")</f>
        <v/>
      </c>
      <c r="CB367" s="2" t="str">
        <f>IF(Cebu!CS367=TRUE,"✓","")</f>
        <v/>
      </c>
      <c r="CC367" s="2" t="str">
        <f>IF(Cebu!CT367=TRUE,"✓","")</f>
        <v/>
      </c>
      <c r="CD367" s="2" t="str">
        <f>IF(Cebu!CU367=TRUE,"✓","")</f>
        <v/>
      </c>
      <c r="CE367" s="2" t="str">
        <f>IF(Cebu!CV367=TRUE,"✓","")</f>
        <v/>
      </c>
      <c r="CF367" s="2" t="str">
        <f>IF(Cebu!CW367=TRUE,"✓","")</f>
        <v/>
      </c>
      <c r="CI367" t="b">
        <v>0</v>
      </c>
      <c r="CK367" s="2" t="str">
        <f>IF(Cebu!DC367=TRUE,"✓","")</f>
        <v/>
      </c>
      <c r="CL367" s="2" t="str">
        <f>IF(Cebu!DD367=TRUE,"✓","")</f>
        <v/>
      </c>
      <c r="CM367" s="2" t="str">
        <f>IF(Cebu!DE367=TRUE,"✓","")</f>
        <v/>
      </c>
      <c r="CN367" s="2" t="str">
        <f>IF(Cebu!DF367=TRUE,"✓","")</f>
        <v/>
      </c>
      <c r="CO367" s="2" t="str">
        <f>IF(Cebu!DG367=TRUE,"✓","")</f>
        <v/>
      </c>
      <c r="CP367" s="2" t="str">
        <f>IF(Cebu!DH367=TRUE,"✓","")</f>
        <v/>
      </c>
      <c r="CS367" t="b">
        <v>0</v>
      </c>
      <c r="CU367" s="2" t="str">
        <f>IF(Cebu!DN367=TRUE,"✓","")</f>
        <v/>
      </c>
      <c r="CV367" s="2" t="str">
        <f>IF(Cebu!DO367=TRUE,"✓","")</f>
        <v/>
      </c>
      <c r="CW367" s="2" t="str">
        <f>IF(Cebu!DP367=TRUE,"✓","")</f>
        <v/>
      </c>
      <c r="CX367" s="2" t="str">
        <f>IF(Cebu!DQ367=TRUE,"✓","")</f>
        <v/>
      </c>
      <c r="CY367" s="2" t="str">
        <f>IF(Cebu!DR367=TRUE,"✓","")</f>
        <v>✓</v>
      </c>
      <c r="CZ367" s="2" t="str">
        <f>IF(Cebu!DS367=TRUE,"✓","")</f>
        <v/>
      </c>
    </row>
    <row r="368" spans="1:104" ht="48" x14ac:dyDescent="0.2">
      <c r="A368" t="s">
        <v>982</v>
      </c>
      <c r="B368" t="s">
        <v>1211</v>
      </c>
      <c r="C368" t="s">
        <v>1212</v>
      </c>
      <c r="D368" t="s">
        <v>1213</v>
      </c>
      <c r="E368" t="s">
        <v>225</v>
      </c>
      <c r="F368" t="s">
        <v>17</v>
      </c>
      <c r="G368" t="s">
        <v>18</v>
      </c>
      <c r="H368" s="2" t="str">
        <f>IF(Cebu!H368=TRUE,"✓","")</f>
        <v/>
      </c>
      <c r="I368" s="2" t="str">
        <f>IF(Cebu!I368=TRUE,"✓","")</f>
        <v/>
      </c>
      <c r="J368" s="2" t="str">
        <f>IF(Cebu!J368=TRUE,"✓","")</f>
        <v/>
      </c>
      <c r="K368" s="2" t="str">
        <f>IF(Cebu!K368=TRUE,"✓","")</f>
        <v/>
      </c>
      <c r="L368" s="2" t="str">
        <f>IF(Cebu!L368=TRUE,"✓","")</f>
        <v/>
      </c>
      <c r="M368" s="2" t="str">
        <f>IF(Cebu!M368=TRUE,"✓","")</f>
        <v/>
      </c>
      <c r="P368" t="b">
        <v>0</v>
      </c>
      <c r="R368" s="2" t="str">
        <f>IF(Cebu!S368=TRUE,"✓","")</f>
        <v/>
      </c>
      <c r="S368" s="2" t="str">
        <f>IF(Cebu!T368=TRUE,"✓","")</f>
        <v/>
      </c>
      <c r="T368" s="2" t="str">
        <f>IF(Cebu!U368=TRUE,"✓","")</f>
        <v/>
      </c>
      <c r="U368" s="2" t="str">
        <f>IF(Cebu!V368=TRUE,"✓","")</f>
        <v/>
      </c>
      <c r="V368" s="2" t="str">
        <f>IF(Cebu!W368=TRUE,"✓","")</f>
        <v/>
      </c>
      <c r="W368" s="2" t="str">
        <f>IF(Cebu!X368=TRUE,"✓","")</f>
        <v/>
      </c>
      <c r="X368" t="b">
        <v>0</v>
      </c>
      <c r="Z368" s="2" t="str">
        <f>IF(Cebu!AD368=TRUE,"✓","")</f>
        <v/>
      </c>
      <c r="AA368" s="2" t="str">
        <f>IF(Cebu!AE368=TRUE,"✓","")</f>
        <v/>
      </c>
      <c r="AB368" s="2" t="str">
        <f>IF(Cebu!AF368=TRUE,"✓","")</f>
        <v/>
      </c>
      <c r="AC368" s="2" t="str">
        <f>IF(Cebu!AG368=TRUE,"✓","")</f>
        <v/>
      </c>
      <c r="AD368" s="2" t="str">
        <f>IF(Cebu!AH368=TRUE,"✓","")</f>
        <v/>
      </c>
      <c r="AE368" s="2" t="str">
        <f>IF(Cebu!AI368=TRUE,"✓","")</f>
        <v/>
      </c>
      <c r="AF368" t="b">
        <v>0</v>
      </c>
      <c r="AH368" s="2" t="str">
        <f>IF(Cebu!AO368=TRUE,"✓","")</f>
        <v/>
      </c>
      <c r="AI368" s="2" t="str">
        <f>IF(Cebu!AP368=TRUE,"✓","")</f>
        <v/>
      </c>
      <c r="AJ368" s="2" t="str">
        <f>IF(Cebu!AQ368=TRUE,"✓","")</f>
        <v/>
      </c>
      <c r="AK368" s="2" t="str">
        <f>IF(Cebu!AR368=TRUE,"✓","")</f>
        <v/>
      </c>
      <c r="AL368" s="2" t="str">
        <f>IF(Cebu!AS368=TRUE,"✓","")</f>
        <v/>
      </c>
      <c r="AM368" s="2" t="str">
        <f>IF(Cebu!AT368=TRUE,"✓","")</f>
        <v/>
      </c>
      <c r="AN368" t="b">
        <v>0</v>
      </c>
      <c r="AP368" s="2" t="str">
        <f>IF(Cebu!AZ368=TRUE,"✓","")</f>
        <v>✓</v>
      </c>
      <c r="AQ368" s="2" t="str">
        <f>IF(Cebu!BA368=TRUE,"✓","")</f>
        <v>✓</v>
      </c>
      <c r="AR368" s="2" t="str">
        <f>IF(Cebu!BB368=TRUE,"✓","")</f>
        <v>✓</v>
      </c>
      <c r="AS368" s="2" t="str">
        <f>IF(Cebu!BC368=TRUE,"✓","")</f>
        <v/>
      </c>
      <c r="AT368" s="2" t="str">
        <f>IF(Cebu!BD368=TRUE,"✓","")</f>
        <v/>
      </c>
      <c r="AU368" s="2" t="str">
        <f>IF(Cebu!BE368=TRUE,"✓","")</f>
        <v>✓</v>
      </c>
      <c r="AV368" t="s">
        <v>18</v>
      </c>
      <c r="AW368" t="b">
        <v>1</v>
      </c>
      <c r="AX368" s="1" t="s">
        <v>4545</v>
      </c>
      <c r="AY368" s="2" t="str">
        <f>IF(Cebu!BK368=TRUE,"✓","")</f>
        <v/>
      </c>
      <c r="AZ368" s="2" t="str">
        <f>IF(Cebu!BL368=TRUE,"✓","")</f>
        <v/>
      </c>
      <c r="BA368" s="2" t="str">
        <f>IF(Cebu!BM368=TRUE,"✓","")</f>
        <v/>
      </c>
      <c r="BB368" s="2" t="str">
        <f>IF(Cebu!BN368=TRUE,"✓","")</f>
        <v/>
      </c>
      <c r="BC368" s="2" t="str">
        <f>IF(Cebu!BO368=TRUE,"✓","")</f>
        <v/>
      </c>
      <c r="BD368" s="2" t="str">
        <f>IF(Cebu!BP368=TRUE,"✓","")</f>
        <v/>
      </c>
      <c r="BG368" t="b">
        <v>0</v>
      </c>
      <c r="BI368" s="2" t="str">
        <f>IF(Cebu!BV368=TRUE,"✓","")</f>
        <v/>
      </c>
      <c r="BJ368" s="2" t="str">
        <f>IF(Cebu!BW368=TRUE,"✓","")</f>
        <v/>
      </c>
      <c r="BK368" s="2" t="str">
        <f>IF(Cebu!BX368=TRUE,"✓","")</f>
        <v/>
      </c>
      <c r="BL368" s="2" t="str">
        <f>IF(Cebu!BY368=TRUE,"✓","")</f>
        <v/>
      </c>
      <c r="BM368" s="2" t="str">
        <f>IF(Cebu!BZ368=TRUE,"✓","")</f>
        <v/>
      </c>
      <c r="BN368" s="2" t="str">
        <f>IF(Cebu!CA368=TRUE,"✓","")</f>
        <v/>
      </c>
      <c r="BQ368" s="2" t="str">
        <f>IF(Cebu!CG368=TRUE,"✓","")</f>
        <v/>
      </c>
      <c r="BR368" s="2" t="str">
        <f>IF(Cebu!CH368=TRUE,"✓","")</f>
        <v/>
      </c>
      <c r="BS368" s="2" t="str">
        <f>IF(Cebu!CI368=TRUE,"✓","")</f>
        <v/>
      </c>
      <c r="BT368" s="2" t="str">
        <f>IF(Cebu!CJ368=TRUE,"✓","")</f>
        <v/>
      </c>
      <c r="BU368" s="2" t="str">
        <f>IF(Cebu!CK368=TRUE,"✓","")</f>
        <v/>
      </c>
      <c r="BV368" s="2" t="str">
        <f>IF(Cebu!CL368=TRUE,"✓","")</f>
        <v/>
      </c>
      <c r="BY368" t="b">
        <v>0</v>
      </c>
      <c r="CA368" s="2" t="str">
        <f>IF(Cebu!CR368=TRUE,"✓","")</f>
        <v/>
      </c>
      <c r="CB368" s="2" t="str">
        <f>IF(Cebu!CS368=TRUE,"✓","")</f>
        <v/>
      </c>
      <c r="CC368" s="2" t="str">
        <f>IF(Cebu!CT368=TRUE,"✓","")</f>
        <v/>
      </c>
      <c r="CD368" s="2" t="str">
        <f>IF(Cebu!CU368=TRUE,"✓","")</f>
        <v/>
      </c>
      <c r="CE368" s="2" t="str">
        <f>IF(Cebu!CV368=TRUE,"✓","")</f>
        <v/>
      </c>
      <c r="CF368" s="2" t="str">
        <f>IF(Cebu!CW368=TRUE,"✓","")</f>
        <v/>
      </c>
      <c r="CI368" t="b">
        <v>0</v>
      </c>
      <c r="CK368" s="2" t="str">
        <f>IF(Cebu!DC368=TRUE,"✓","")</f>
        <v/>
      </c>
      <c r="CL368" s="2" t="str">
        <f>IF(Cebu!DD368=TRUE,"✓","")</f>
        <v/>
      </c>
      <c r="CM368" s="2" t="str">
        <f>IF(Cebu!DE368=TRUE,"✓","")</f>
        <v/>
      </c>
      <c r="CN368" s="2" t="str">
        <f>IF(Cebu!DF368=TRUE,"✓","")</f>
        <v/>
      </c>
      <c r="CO368" s="2" t="str">
        <f>IF(Cebu!DG368=TRUE,"✓","")</f>
        <v/>
      </c>
      <c r="CP368" s="2" t="str">
        <f>IF(Cebu!DH368=TRUE,"✓","")</f>
        <v/>
      </c>
      <c r="CS368" t="b">
        <v>0</v>
      </c>
      <c r="CU368" s="2" t="str">
        <f>IF(Cebu!DN368=TRUE,"✓","")</f>
        <v/>
      </c>
      <c r="CV368" s="2" t="str">
        <f>IF(Cebu!DO368=TRUE,"✓","")</f>
        <v/>
      </c>
      <c r="CW368" s="2" t="str">
        <f>IF(Cebu!DP368=TRUE,"✓","")</f>
        <v/>
      </c>
      <c r="CX368" s="2" t="str">
        <f>IF(Cebu!DQ368=TRUE,"✓","")</f>
        <v/>
      </c>
      <c r="CY368" s="2" t="str">
        <f>IF(Cebu!DR368=TRUE,"✓","")</f>
        <v/>
      </c>
      <c r="CZ368" s="2" t="str">
        <f>IF(Cebu!DS368=TRUE,"✓","")</f>
        <v/>
      </c>
    </row>
    <row r="369" spans="1:104" ht="64" x14ac:dyDescent="0.2">
      <c r="A369" t="s">
        <v>982</v>
      </c>
      <c r="B369" t="s">
        <v>1211</v>
      </c>
      <c r="C369" t="s">
        <v>175</v>
      </c>
      <c r="D369" t="s">
        <v>1214</v>
      </c>
      <c r="E369" t="s">
        <v>177</v>
      </c>
      <c r="F369" t="s">
        <v>17</v>
      </c>
      <c r="G369" t="s">
        <v>18</v>
      </c>
      <c r="H369" s="2" t="str">
        <f>IF(Cebu!H369=TRUE,"✓","")</f>
        <v/>
      </c>
      <c r="I369" s="2" t="str">
        <f>IF(Cebu!I369=TRUE,"✓","")</f>
        <v/>
      </c>
      <c r="J369" s="2" t="str">
        <f>IF(Cebu!J369=TRUE,"✓","")</f>
        <v/>
      </c>
      <c r="K369" s="2" t="str">
        <f>IF(Cebu!K369=TRUE,"✓","")</f>
        <v/>
      </c>
      <c r="L369" s="2" t="str">
        <f>IF(Cebu!L369=TRUE,"✓","")</f>
        <v/>
      </c>
      <c r="M369" s="2" t="str">
        <f>IF(Cebu!M369=TRUE,"✓","")</f>
        <v/>
      </c>
      <c r="P369" t="b">
        <v>0</v>
      </c>
      <c r="R369" s="2" t="str">
        <f>IF(Cebu!S369=TRUE,"✓","")</f>
        <v/>
      </c>
      <c r="S369" s="2" t="str">
        <f>IF(Cebu!T369=TRUE,"✓","")</f>
        <v/>
      </c>
      <c r="T369" s="2" t="str">
        <f>IF(Cebu!U369=TRUE,"✓","")</f>
        <v/>
      </c>
      <c r="U369" s="2" t="str">
        <f>IF(Cebu!V369=TRUE,"✓","")</f>
        <v/>
      </c>
      <c r="V369" s="2" t="str">
        <f>IF(Cebu!W369=TRUE,"✓","")</f>
        <v/>
      </c>
      <c r="W369" s="2" t="str">
        <f>IF(Cebu!X369=TRUE,"✓","")</f>
        <v/>
      </c>
      <c r="X369" t="b">
        <v>0</v>
      </c>
      <c r="Z369" s="2" t="str">
        <f>IF(Cebu!AD369=TRUE,"✓","")</f>
        <v/>
      </c>
      <c r="AA369" s="2" t="str">
        <f>IF(Cebu!AE369=TRUE,"✓","")</f>
        <v/>
      </c>
      <c r="AB369" s="2" t="str">
        <f>IF(Cebu!AF369=TRUE,"✓","")</f>
        <v/>
      </c>
      <c r="AC369" s="2" t="str">
        <f>IF(Cebu!AG369=TRUE,"✓","")</f>
        <v/>
      </c>
      <c r="AD369" s="2" t="str">
        <f>IF(Cebu!AH369=TRUE,"✓","")</f>
        <v/>
      </c>
      <c r="AE369" s="2" t="str">
        <f>IF(Cebu!AI369=TRUE,"✓","")</f>
        <v/>
      </c>
      <c r="AF369" t="b">
        <v>0</v>
      </c>
      <c r="AH369" s="2" t="str">
        <f>IF(Cebu!AO369=TRUE,"✓","")</f>
        <v/>
      </c>
      <c r="AI369" s="2" t="str">
        <f>IF(Cebu!AP369=TRUE,"✓","")</f>
        <v/>
      </c>
      <c r="AJ369" s="2" t="str">
        <f>IF(Cebu!AQ369=TRUE,"✓","")</f>
        <v/>
      </c>
      <c r="AK369" s="2" t="str">
        <f>IF(Cebu!AR369=TRUE,"✓","")</f>
        <v/>
      </c>
      <c r="AL369" s="2" t="str">
        <f>IF(Cebu!AS369=TRUE,"✓","")</f>
        <v/>
      </c>
      <c r="AM369" s="2" t="str">
        <f>IF(Cebu!AT369=TRUE,"✓","")</f>
        <v/>
      </c>
      <c r="AN369" t="b">
        <v>0</v>
      </c>
      <c r="AP369" s="2" t="str">
        <f>IF(Cebu!AZ369=TRUE,"✓","")</f>
        <v>✓</v>
      </c>
      <c r="AQ369" s="2" t="str">
        <f>IF(Cebu!BA369=TRUE,"✓","")</f>
        <v>✓</v>
      </c>
      <c r="AR369" s="2" t="str">
        <f>IF(Cebu!BB369=TRUE,"✓","")</f>
        <v>✓</v>
      </c>
      <c r="AS369" s="2" t="str">
        <f>IF(Cebu!BC369=TRUE,"✓","")</f>
        <v/>
      </c>
      <c r="AT369" s="2" t="str">
        <f>IF(Cebu!BD369=TRUE,"✓","")</f>
        <v/>
      </c>
      <c r="AU369" s="2" t="str">
        <f>IF(Cebu!BE369=TRUE,"✓","")</f>
        <v>✓</v>
      </c>
      <c r="AV369" t="s">
        <v>18</v>
      </c>
      <c r="AW369" t="b">
        <v>1</v>
      </c>
      <c r="AX369" s="1" t="s">
        <v>4546</v>
      </c>
      <c r="AY369" s="2" t="str">
        <f>IF(Cebu!BK369=TRUE,"✓","")</f>
        <v/>
      </c>
      <c r="AZ369" s="2" t="str">
        <f>IF(Cebu!BL369=TRUE,"✓","")</f>
        <v/>
      </c>
      <c r="BA369" s="2" t="str">
        <f>IF(Cebu!BM369=TRUE,"✓","")</f>
        <v/>
      </c>
      <c r="BB369" s="2" t="str">
        <f>IF(Cebu!BN369=TRUE,"✓","")</f>
        <v/>
      </c>
      <c r="BC369" s="2" t="str">
        <f>IF(Cebu!BO369=TRUE,"✓","")</f>
        <v/>
      </c>
      <c r="BD369" s="2" t="str">
        <f>IF(Cebu!BP369=TRUE,"✓","")</f>
        <v/>
      </c>
      <c r="BG369" t="b">
        <v>0</v>
      </c>
      <c r="BI369" s="2" t="str">
        <f>IF(Cebu!BV369=TRUE,"✓","")</f>
        <v/>
      </c>
      <c r="BJ369" s="2" t="str">
        <f>IF(Cebu!BW369=TRUE,"✓","")</f>
        <v/>
      </c>
      <c r="BK369" s="2" t="str">
        <f>IF(Cebu!BX369=TRUE,"✓","")</f>
        <v/>
      </c>
      <c r="BL369" s="2" t="str">
        <f>IF(Cebu!BY369=TRUE,"✓","")</f>
        <v/>
      </c>
      <c r="BM369" s="2" t="str">
        <f>IF(Cebu!BZ369=TRUE,"✓","")</f>
        <v/>
      </c>
      <c r="BN369" s="2" t="str">
        <f>IF(Cebu!CA369=TRUE,"✓","")</f>
        <v/>
      </c>
      <c r="BQ369" s="2" t="str">
        <f>IF(Cebu!CG369=TRUE,"✓","")</f>
        <v/>
      </c>
      <c r="BR369" s="2" t="str">
        <f>IF(Cebu!CH369=TRUE,"✓","")</f>
        <v/>
      </c>
      <c r="BS369" s="2" t="str">
        <f>IF(Cebu!CI369=TRUE,"✓","")</f>
        <v/>
      </c>
      <c r="BT369" s="2" t="str">
        <f>IF(Cebu!CJ369=TRUE,"✓","")</f>
        <v/>
      </c>
      <c r="BU369" s="2" t="str">
        <f>IF(Cebu!CK369=TRUE,"✓","")</f>
        <v/>
      </c>
      <c r="BV369" s="2" t="str">
        <f>IF(Cebu!CL369=TRUE,"✓","")</f>
        <v/>
      </c>
      <c r="BY369" t="b">
        <v>0</v>
      </c>
      <c r="CA369" s="2" t="str">
        <f>IF(Cebu!CR369=TRUE,"✓","")</f>
        <v/>
      </c>
      <c r="CB369" s="2" t="str">
        <f>IF(Cebu!CS369=TRUE,"✓","")</f>
        <v/>
      </c>
      <c r="CC369" s="2" t="str">
        <f>IF(Cebu!CT369=TRUE,"✓","")</f>
        <v/>
      </c>
      <c r="CD369" s="2" t="str">
        <f>IF(Cebu!CU369=TRUE,"✓","")</f>
        <v/>
      </c>
      <c r="CE369" s="2" t="str">
        <f>IF(Cebu!CV369=TRUE,"✓","")</f>
        <v/>
      </c>
      <c r="CF369" s="2" t="str">
        <f>IF(Cebu!CW369=TRUE,"✓","")</f>
        <v/>
      </c>
      <c r="CI369" t="b">
        <v>0</v>
      </c>
      <c r="CK369" s="2" t="str">
        <f>IF(Cebu!DC369=TRUE,"✓","")</f>
        <v/>
      </c>
      <c r="CL369" s="2" t="str">
        <f>IF(Cebu!DD369=TRUE,"✓","")</f>
        <v/>
      </c>
      <c r="CM369" s="2" t="str">
        <f>IF(Cebu!DE369=TRUE,"✓","")</f>
        <v/>
      </c>
      <c r="CN369" s="2" t="str">
        <f>IF(Cebu!DF369=TRUE,"✓","")</f>
        <v/>
      </c>
      <c r="CO369" s="2" t="str">
        <f>IF(Cebu!DG369=TRUE,"✓","")</f>
        <v/>
      </c>
      <c r="CP369" s="2" t="str">
        <f>IF(Cebu!DH369=TRUE,"✓","")</f>
        <v/>
      </c>
      <c r="CS369" t="b">
        <v>0</v>
      </c>
      <c r="CU369" s="2" t="str">
        <f>IF(Cebu!DN369=TRUE,"✓","")</f>
        <v/>
      </c>
      <c r="CV369" s="2" t="str">
        <f>IF(Cebu!DO369=TRUE,"✓","")</f>
        <v/>
      </c>
      <c r="CW369" s="2" t="str">
        <f>IF(Cebu!DP369=TRUE,"✓","")</f>
        <v/>
      </c>
      <c r="CX369" s="2" t="str">
        <f>IF(Cebu!DQ369=TRUE,"✓","")</f>
        <v/>
      </c>
      <c r="CY369" s="2" t="str">
        <f>IF(Cebu!DR369=TRUE,"✓","")</f>
        <v/>
      </c>
      <c r="CZ369" s="2" t="str">
        <f>IF(Cebu!DS369=TRUE,"✓","")</f>
        <v/>
      </c>
    </row>
    <row r="370" spans="1:104" ht="64" x14ac:dyDescent="0.2">
      <c r="A370" t="s">
        <v>982</v>
      </c>
      <c r="B370" t="s">
        <v>1211</v>
      </c>
      <c r="C370" t="s">
        <v>1215</v>
      </c>
      <c r="D370" t="s">
        <v>1216</v>
      </c>
      <c r="E370" t="s">
        <v>564</v>
      </c>
      <c r="F370" t="s">
        <v>17</v>
      </c>
      <c r="G370" t="s">
        <v>18</v>
      </c>
      <c r="H370" s="2" t="str">
        <f>IF(Cebu!H370=TRUE,"✓","")</f>
        <v/>
      </c>
      <c r="I370" s="2" t="str">
        <f>IF(Cebu!I370=TRUE,"✓","")</f>
        <v/>
      </c>
      <c r="J370" s="2" t="str">
        <f>IF(Cebu!J370=TRUE,"✓","")</f>
        <v/>
      </c>
      <c r="K370" s="2" t="str">
        <f>IF(Cebu!K370=TRUE,"✓","")</f>
        <v/>
      </c>
      <c r="L370" s="2" t="str">
        <f>IF(Cebu!L370=TRUE,"✓","")</f>
        <v/>
      </c>
      <c r="M370" s="2" t="str">
        <f>IF(Cebu!M370=TRUE,"✓","")</f>
        <v/>
      </c>
      <c r="P370" t="b">
        <v>0</v>
      </c>
      <c r="R370" s="2" t="str">
        <f>IF(Cebu!S370=TRUE,"✓","")</f>
        <v/>
      </c>
      <c r="S370" s="2" t="str">
        <f>IF(Cebu!T370=TRUE,"✓","")</f>
        <v/>
      </c>
      <c r="T370" s="2" t="str">
        <f>IF(Cebu!U370=TRUE,"✓","")</f>
        <v/>
      </c>
      <c r="U370" s="2" t="str">
        <f>IF(Cebu!V370=TRUE,"✓","")</f>
        <v/>
      </c>
      <c r="V370" s="2" t="str">
        <f>IF(Cebu!W370=TRUE,"✓","")</f>
        <v/>
      </c>
      <c r="W370" s="2" t="str">
        <f>IF(Cebu!X370=TRUE,"✓","")</f>
        <v/>
      </c>
      <c r="X370" t="b">
        <v>0</v>
      </c>
      <c r="Z370" s="2" t="str">
        <f>IF(Cebu!AD370=TRUE,"✓","")</f>
        <v/>
      </c>
      <c r="AA370" s="2" t="str">
        <f>IF(Cebu!AE370=TRUE,"✓","")</f>
        <v/>
      </c>
      <c r="AB370" s="2" t="str">
        <f>IF(Cebu!AF370=TRUE,"✓","")</f>
        <v/>
      </c>
      <c r="AC370" s="2" t="str">
        <f>IF(Cebu!AG370=TRUE,"✓","")</f>
        <v/>
      </c>
      <c r="AD370" s="2" t="str">
        <f>IF(Cebu!AH370=TRUE,"✓","")</f>
        <v/>
      </c>
      <c r="AE370" s="2" t="str">
        <f>IF(Cebu!AI370=TRUE,"✓","")</f>
        <v/>
      </c>
      <c r="AF370" t="b">
        <v>0</v>
      </c>
      <c r="AH370" s="2" t="str">
        <f>IF(Cebu!AO370=TRUE,"✓","")</f>
        <v/>
      </c>
      <c r="AI370" s="2" t="str">
        <f>IF(Cebu!AP370=TRUE,"✓","")</f>
        <v/>
      </c>
      <c r="AJ370" s="2" t="str">
        <f>IF(Cebu!AQ370=TRUE,"✓","")</f>
        <v/>
      </c>
      <c r="AK370" s="2" t="str">
        <f>IF(Cebu!AR370=TRUE,"✓","")</f>
        <v/>
      </c>
      <c r="AL370" s="2" t="str">
        <f>IF(Cebu!AS370=TRUE,"✓","")</f>
        <v/>
      </c>
      <c r="AM370" s="2" t="str">
        <f>IF(Cebu!AT370=TRUE,"✓","")</f>
        <v/>
      </c>
      <c r="AN370" t="b">
        <v>0</v>
      </c>
      <c r="AP370" s="2" t="str">
        <f>IF(Cebu!AZ370=TRUE,"✓","")</f>
        <v>✓</v>
      </c>
      <c r="AQ370" s="2" t="str">
        <f>IF(Cebu!BA370=TRUE,"✓","")</f>
        <v>✓</v>
      </c>
      <c r="AR370" s="2" t="str">
        <f>IF(Cebu!BB370=TRUE,"✓","")</f>
        <v>✓</v>
      </c>
      <c r="AS370" s="2" t="str">
        <f>IF(Cebu!BC370=TRUE,"✓","")</f>
        <v/>
      </c>
      <c r="AT370" s="2" t="str">
        <f>IF(Cebu!BD370=TRUE,"✓","")</f>
        <v/>
      </c>
      <c r="AU370" s="2" t="str">
        <f>IF(Cebu!BE370=TRUE,"✓","")</f>
        <v>✓</v>
      </c>
      <c r="AV370" t="s">
        <v>18</v>
      </c>
      <c r="AW370" t="b">
        <v>1</v>
      </c>
      <c r="AX370" s="1" t="s">
        <v>4547</v>
      </c>
      <c r="AY370" s="2" t="str">
        <f>IF(Cebu!BK370=TRUE,"✓","")</f>
        <v/>
      </c>
      <c r="AZ370" s="2" t="str">
        <f>IF(Cebu!BL370=TRUE,"✓","")</f>
        <v/>
      </c>
      <c r="BA370" s="2" t="str">
        <f>IF(Cebu!BM370=TRUE,"✓","")</f>
        <v/>
      </c>
      <c r="BB370" s="2" t="str">
        <f>IF(Cebu!BN370=TRUE,"✓","")</f>
        <v/>
      </c>
      <c r="BC370" s="2" t="str">
        <f>IF(Cebu!BO370=TRUE,"✓","")</f>
        <v/>
      </c>
      <c r="BD370" s="2" t="str">
        <f>IF(Cebu!BP370=TRUE,"✓","")</f>
        <v/>
      </c>
      <c r="BG370" t="b">
        <v>0</v>
      </c>
      <c r="BI370" s="2" t="str">
        <f>IF(Cebu!BV370=TRUE,"✓","")</f>
        <v/>
      </c>
      <c r="BJ370" s="2" t="str">
        <f>IF(Cebu!BW370=TRUE,"✓","")</f>
        <v/>
      </c>
      <c r="BK370" s="2" t="str">
        <f>IF(Cebu!BX370=TRUE,"✓","")</f>
        <v/>
      </c>
      <c r="BL370" s="2" t="str">
        <f>IF(Cebu!BY370=TRUE,"✓","")</f>
        <v/>
      </c>
      <c r="BM370" s="2" t="str">
        <f>IF(Cebu!BZ370=TRUE,"✓","")</f>
        <v/>
      </c>
      <c r="BN370" s="2" t="str">
        <f>IF(Cebu!CA370=TRUE,"✓","")</f>
        <v/>
      </c>
      <c r="BQ370" s="2" t="str">
        <f>IF(Cebu!CG370=TRUE,"✓","")</f>
        <v/>
      </c>
      <c r="BR370" s="2" t="str">
        <f>IF(Cebu!CH370=TRUE,"✓","")</f>
        <v/>
      </c>
      <c r="BS370" s="2" t="str">
        <f>IF(Cebu!CI370=TRUE,"✓","")</f>
        <v/>
      </c>
      <c r="BT370" s="2" t="str">
        <f>IF(Cebu!CJ370=TRUE,"✓","")</f>
        <v/>
      </c>
      <c r="BU370" s="2" t="str">
        <f>IF(Cebu!CK370=TRUE,"✓","")</f>
        <v/>
      </c>
      <c r="BV370" s="2" t="str">
        <f>IF(Cebu!CL370=TRUE,"✓","")</f>
        <v/>
      </c>
      <c r="BY370" t="b">
        <v>0</v>
      </c>
      <c r="CA370" s="2" t="str">
        <f>IF(Cebu!CR370=TRUE,"✓","")</f>
        <v/>
      </c>
      <c r="CB370" s="2" t="str">
        <f>IF(Cebu!CS370=TRUE,"✓","")</f>
        <v/>
      </c>
      <c r="CC370" s="2" t="str">
        <f>IF(Cebu!CT370=TRUE,"✓","")</f>
        <v/>
      </c>
      <c r="CD370" s="2" t="str">
        <f>IF(Cebu!CU370=TRUE,"✓","")</f>
        <v/>
      </c>
      <c r="CE370" s="2" t="str">
        <f>IF(Cebu!CV370=TRUE,"✓","")</f>
        <v/>
      </c>
      <c r="CF370" s="2" t="str">
        <f>IF(Cebu!CW370=TRUE,"✓","")</f>
        <v/>
      </c>
      <c r="CI370" t="b">
        <v>0</v>
      </c>
      <c r="CK370" s="2" t="str">
        <f>IF(Cebu!DC370=TRUE,"✓","")</f>
        <v/>
      </c>
      <c r="CL370" s="2" t="str">
        <f>IF(Cebu!DD370=TRUE,"✓","")</f>
        <v/>
      </c>
      <c r="CM370" s="2" t="str">
        <f>IF(Cebu!DE370=TRUE,"✓","")</f>
        <v/>
      </c>
      <c r="CN370" s="2" t="str">
        <f>IF(Cebu!DF370=TRUE,"✓","")</f>
        <v/>
      </c>
      <c r="CO370" s="2" t="str">
        <f>IF(Cebu!DG370=TRUE,"✓","")</f>
        <v/>
      </c>
      <c r="CP370" s="2" t="str">
        <f>IF(Cebu!DH370=TRUE,"✓","")</f>
        <v/>
      </c>
      <c r="CS370" t="b">
        <v>0</v>
      </c>
      <c r="CU370" s="2" t="str">
        <f>IF(Cebu!DN370=TRUE,"✓","")</f>
        <v/>
      </c>
      <c r="CV370" s="2" t="str">
        <f>IF(Cebu!DO370=TRUE,"✓","")</f>
        <v/>
      </c>
      <c r="CW370" s="2" t="str">
        <f>IF(Cebu!DP370=TRUE,"✓","")</f>
        <v/>
      </c>
      <c r="CX370" s="2" t="str">
        <f>IF(Cebu!DQ370=TRUE,"✓","")</f>
        <v/>
      </c>
      <c r="CY370" s="2" t="str">
        <f>IF(Cebu!DR370=TRUE,"✓","")</f>
        <v/>
      </c>
      <c r="CZ370" s="2" t="str">
        <f>IF(Cebu!DS370=TRUE,"✓","")</f>
        <v/>
      </c>
    </row>
    <row r="371" spans="1:104" ht="64" x14ac:dyDescent="0.2">
      <c r="A371" t="s">
        <v>982</v>
      </c>
      <c r="B371" t="s">
        <v>1211</v>
      </c>
      <c r="C371" t="s">
        <v>1217</v>
      </c>
      <c r="D371" t="s">
        <v>1218</v>
      </c>
      <c r="E371" t="s">
        <v>477</v>
      </c>
      <c r="F371" t="s">
        <v>35</v>
      </c>
      <c r="G371" t="s">
        <v>18</v>
      </c>
      <c r="H371" s="2" t="str">
        <f>IF(Cebu!H371=TRUE,"✓","")</f>
        <v/>
      </c>
      <c r="I371" s="2" t="str">
        <f>IF(Cebu!I371=TRUE,"✓","")</f>
        <v/>
      </c>
      <c r="J371" s="2" t="str">
        <f>IF(Cebu!J371=TRUE,"✓","")</f>
        <v/>
      </c>
      <c r="K371" s="2" t="str">
        <f>IF(Cebu!K371=TRUE,"✓","")</f>
        <v/>
      </c>
      <c r="L371" s="2" t="str">
        <f>IF(Cebu!L371=TRUE,"✓","")</f>
        <v/>
      </c>
      <c r="M371" s="2" t="str">
        <f>IF(Cebu!M371=TRUE,"✓","")</f>
        <v/>
      </c>
      <c r="P371" t="b">
        <v>0</v>
      </c>
      <c r="R371" s="2" t="str">
        <f>IF(Cebu!S371=TRUE,"✓","")</f>
        <v/>
      </c>
      <c r="S371" s="2" t="str">
        <f>IF(Cebu!T371=TRUE,"✓","")</f>
        <v/>
      </c>
      <c r="T371" s="2" t="str">
        <f>IF(Cebu!U371=TRUE,"✓","")</f>
        <v/>
      </c>
      <c r="U371" s="2" t="str">
        <f>IF(Cebu!V371=TRUE,"✓","")</f>
        <v/>
      </c>
      <c r="V371" s="2" t="str">
        <f>IF(Cebu!W371=TRUE,"✓","")</f>
        <v/>
      </c>
      <c r="W371" s="2" t="str">
        <f>IF(Cebu!X371=TRUE,"✓","")</f>
        <v/>
      </c>
      <c r="X371" t="b">
        <v>0</v>
      </c>
      <c r="Z371" s="2" t="str">
        <f>IF(Cebu!AD371=TRUE,"✓","")</f>
        <v/>
      </c>
      <c r="AA371" s="2" t="str">
        <f>IF(Cebu!AE371=TRUE,"✓","")</f>
        <v/>
      </c>
      <c r="AB371" s="2" t="str">
        <f>IF(Cebu!AF371=TRUE,"✓","")</f>
        <v/>
      </c>
      <c r="AC371" s="2" t="str">
        <f>IF(Cebu!AG371=TRUE,"✓","")</f>
        <v/>
      </c>
      <c r="AD371" s="2" t="str">
        <f>IF(Cebu!AH371=TRUE,"✓","")</f>
        <v/>
      </c>
      <c r="AE371" s="2" t="str">
        <f>IF(Cebu!AI371=TRUE,"✓","")</f>
        <v/>
      </c>
      <c r="AF371" t="b">
        <v>0</v>
      </c>
      <c r="AH371" s="2" t="str">
        <f>IF(Cebu!AO371=TRUE,"✓","")</f>
        <v/>
      </c>
      <c r="AI371" s="2" t="str">
        <f>IF(Cebu!AP371=TRUE,"✓","")</f>
        <v/>
      </c>
      <c r="AJ371" s="2" t="str">
        <f>IF(Cebu!AQ371=TRUE,"✓","")</f>
        <v/>
      </c>
      <c r="AK371" s="2" t="str">
        <f>IF(Cebu!AR371=TRUE,"✓","")</f>
        <v/>
      </c>
      <c r="AL371" s="2" t="str">
        <f>IF(Cebu!AS371=TRUE,"✓","")</f>
        <v/>
      </c>
      <c r="AM371" s="2" t="str">
        <f>IF(Cebu!AT371=TRUE,"✓","")</f>
        <v/>
      </c>
      <c r="AN371" t="b">
        <v>0</v>
      </c>
      <c r="AP371" s="2" t="str">
        <f>IF(Cebu!AZ371=TRUE,"✓","")</f>
        <v>✓</v>
      </c>
      <c r="AQ371" s="2" t="str">
        <f>IF(Cebu!BA371=TRUE,"✓","")</f>
        <v>✓</v>
      </c>
      <c r="AR371" s="2" t="str">
        <f>IF(Cebu!BB371=TRUE,"✓","")</f>
        <v>✓</v>
      </c>
      <c r="AS371" s="2" t="str">
        <f>IF(Cebu!BC371=TRUE,"✓","")</f>
        <v/>
      </c>
      <c r="AT371" s="2" t="str">
        <f>IF(Cebu!BD371=TRUE,"✓","")</f>
        <v/>
      </c>
      <c r="AU371" s="2" t="str">
        <f>IF(Cebu!BE371=TRUE,"✓","")</f>
        <v>✓</v>
      </c>
      <c r="AV371" t="s">
        <v>18</v>
      </c>
      <c r="AW371" t="b">
        <v>1</v>
      </c>
      <c r="AX371" s="1" t="s">
        <v>4548</v>
      </c>
      <c r="AY371" s="2" t="str">
        <f>IF(Cebu!BK371=TRUE,"✓","")</f>
        <v/>
      </c>
      <c r="AZ371" s="2" t="str">
        <f>IF(Cebu!BL371=TRUE,"✓","")</f>
        <v/>
      </c>
      <c r="BA371" s="2" t="str">
        <f>IF(Cebu!BM371=TRUE,"✓","")</f>
        <v/>
      </c>
      <c r="BB371" s="2" t="str">
        <f>IF(Cebu!BN371=TRUE,"✓","")</f>
        <v/>
      </c>
      <c r="BC371" s="2" t="str">
        <f>IF(Cebu!BO371=TRUE,"✓","")</f>
        <v/>
      </c>
      <c r="BD371" s="2" t="str">
        <f>IF(Cebu!BP371=TRUE,"✓","")</f>
        <v/>
      </c>
      <c r="BG371" t="b">
        <v>0</v>
      </c>
      <c r="BI371" s="2" t="str">
        <f>IF(Cebu!BV371=TRUE,"✓","")</f>
        <v/>
      </c>
      <c r="BJ371" s="2" t="str">
        <f>IF(Cebu!BW371=TRUE,"✓","")</f>
        <v/>
      </c>
      <c r="BK371" s="2" t="str">
        <f>IF(Cebu!BX371=TRUE,"✓","")</f>
        <v/>
      </c>
      <c r="BL371" s="2" t="str">
        <f>IF(Cebu!BY371=TRUE,"✓","")</f>
        <v/>
      </c>
      <c r="BM371" s="2" t="str">
        <f>IF(Cebu!BZ371=TRUE,"✓","")</f>
        <v/>
      </c>
      <c r="BN371" s="2" t="str">
        <f>IF(Cebu!CA371=TRUE,"✓","")</f>
        <v/>
      </c>
      <c r="BQ371" s="2" t="str">
        <f>IF(Cebu!CG371=TRUE,"✓","")</f>
        <v/>
      </c>
      <c r="BR371" s="2" t="str">
        <f>IF(Cebu!CH371=TRUE,"✓","")</f>
        <v/>
      </c>
      <c r="BS371" s="2" t="str">
        <f>IF(Cebu!CI371=TRUE,"✓","")</f>
        <v/>
      </c>
      <c r="BT371" s="2" t="str">
        <f>IF(Cebu!CJ371=TRUE,"✓","")</f>
        <v/>
      </c>
      <c r="BU371" s="2" t="str">
        <f>IF(Cebu!CK371=TRUE,"✓","")</f>
        <v/>
      </c>
      <c r="BV371" s="2" t="str">
        <f>IF(Cebu!CL371=TRUE,"✓","")</f>
        <v/>
      </c>
      <c r="BY371" t="b">
        <v>0</v>
      </c>
      <c r="CA371" s="2" t="str">
        <f>IF(Cebu!CR371=TRUE,"✓","")</f>
        <v/>
      </c>
      <c r="CB371" s="2" t="str">
        <f>IF(Cebu!CS371=TRUE,"✓","")</f>
        <v/>
      </c>
      <c r="CC371" s="2" t="str">
        <f>IF(Cebu!CT371=TRUE,"✓","")</f>
        <v/>
      </c>
      <c r="CD371" s="2" t="str">
        <f>IF(Cebu!CU371=TRUE,"✓","")</f>
        <v/>
      </c>
      <c r="CE371" s="2" t="str">
        <f>IF(Cebu!CV371=TRUE,"✓","")</f>
        <v/>
      </c>
      <c r="CF371" s="2" t="str">
        <f>IF(Cebu!CW371=TRUE,"✓","")</f>
        <v/>
      </c>
      <c r="CI371" t="b">
        <v>0</v>
      </c>
      <c r="CK371" s="2" t="str">
        <f>IF(Cebu!DC371=TRUE,"✓","")</f>
        <v/>
      </c>
      <c r="CL371" s="2" t="str">
        <f>IF(Cebu!DD371=TRUE,"✓","")</f>
        <v/>
      </c>
      <c r="CM371" s="2" t="str">
        <f>IF(Cebu!DE371=TRUE,"✓","")</f>
        <v/>
      </c>
      <c r="CN371" s="2" t="str">
        <f>IF(Cebu!DF371=TRUE,"✓","")</f>
        <v/>
      </c>
      <c r="CO371" s="2" t="str">
        <f>IF(Cebu!DG371=TRUE,"✓","")</f>
        <v/>
      </c>
      <c r="CP371" s="2" t="str">
        <f>IF(Cebu!DH371=TRUE,"✓","")</f>
        <v/>
      </c>
      <c r="CS371" t="b">
        <v>0</v>
      </c>
      <c r="CU371" s="2" t="str">
        <f>IF(Cebu!DN371=TRUE,"✓","")</f>
        <v/>
      </c>
      <c r="CV371" s="2" t="str">
        <f>IF(Cebu!DO371=TRUE,"✓","")</f>
        <v/>
      </c>
      <c r="CW371" s="2" t="str">
        <f>IF(Cebu!DP371=TRUE,"✓","")</f>
        <v/>
      </c>
      <c r="CX371" s="2" t="str">
        <f>IF(Cebu!DQ371=TRUE,"✓","")</f>
        <v/>
      </c>
      <c r="CY371" s="2" t="str">
        <f>IF(Cebu!DR371=TRUE,"✓","")</f>
        <v/>
      </c>
      <c r="CZ371" s="2" t="str">
        <f>IF(Cebu!DS371=TRUE,"✓","")</f>
        <v/>
      </c>
    </row>
    <row r="372" spans="1:104" x14ac:dyDescent="0.2">
      <c r="A372" t="s">
        <v>982</v>
      </c>
      <c r="B372" t="s">
        <v>1211</v>
      </c>
      <c r="C372" t="s">
        <v>1219</v>
      </c>
      <c r="D372" t="s">
        <v>1220</v>
      </c>
      <c r="E372" t="s">
        <v>477</v>
      </c>
      <c r="F372" t="s">
        <v>35</v>
      </c>
      <c r="G372" t="s">
        <v>18</v>
      </c>
      <c r="H372" s="2" t="str">
        <f>IF(Cebu!H372=TRUE,"✓","")</f>
        <v>✓</v>
      </c>
      <c r="I372" s="2" t="str">
        <f>IF(Cebu!I372=TRUE,"✓","")</f>
        <v>✓</v>
      </c>
      <c r="J372" s="2" t="str">
        <f>IF(Cebu!J372=TRUE,"✓","")</f>
        <v>✓</v>
      </c>
      <c r="K372" s="2" t="str">
        <f>IF(Cebu!K372=TRUE,"✓","")</f>
        <v/>
      </c>
      <c r="L372" s="2" t="str">
        <f>IF(Cebu!L372=TRUE,"✓","")</f>
        <v/>
      </c>
      <c r="M372" s="2" t="str">
        <f>IF(Cebu!M372=TRUE,"✓","")</f>
        <v>✓</v>
      </c>
      <c r="N372">
        <v>1.25</v>
      </c>
      <c r="O372" t="s">
        <v>18</v>
      </c>
      <c r="P372" t="b">
        <v>1</v>
      </c>
      <c r="Q372" t="s">
        <v>4549</v>
      </c>
      <c r="R372" s="2" t="str">
        <f>IF(Cebu!S372=TRUE,"✓","")</f>
        <v/>
      </c>
      <c r="S372" s="2" t="str">
        <f>IF(Cebu!T372=TRUE,"✓","")</f>
        <v/>
      </c>
      <c r="T372" s="2" t="str">
        <f>IF(Cebu!U372=TRUE,"✓","")</f>
        <v/>
      </c>
      <c r="U372" s="2" t="str">
        <f>IF(Cebu!V372=TRUE,"✓","")</f>
        <v/>
      </c>
      <c r="V372" s="2" t="str">
        <f>IF(Cebu!W372=TRUE,"✓","")</f>
        <v/>
      </c>
      <c r="W372" s="2" t="str">
        <f>IF(Cebu!X372=TRUE,"✓","")</f>
        <v/>
      </c>
      <c r="X372" t="b">
        <v>0</v>
      </c>
      <c r="Z372" s="2" t="str">
        <f>IF(Cebu!AD372=TRUE,"✓","")</f>
        <v/>
      </c>
      <c r="AA372" s="2" t="str">
        <f>IF(Cebu!AE372=TRUE,"✓","")</f>
        <v/>
      </c>
      <c r="AB372" s="2" t="str">
        <f>IF(Cebu!AF372=TRUE,"✓","")</f>
        <v/>
      </c>
      <c r="AC372" s="2" t="str">
        <f>IF(Cebu!AG372=TRUE,"✓","")</f>
        <v/>
      </c>
      <c r="AD372" s="2" t="str">
        <f>IF(Cebu!AH372=TRUE,"✓","")</f>
        <v/>
      </c>
      <c r="AE372" s="2" t="str">
        <f>IF(Cebu!AI372=TRUE,"✓","")</f>
        <v/>
      </c>
      <c r="AF372" t="b">
        <v>0</v>
      </c>
      <c r="AH372" s="2" t="str">
        <f>IF(Cebu!AO372=TRUE,"✓","")</f>
        <v/>
      </c>
      <c r="AI372" s="2" t="str">
        <f>IF(Cebu!AP372=TRUE,"✓","")</f>
        <v/>
      </c>
      <c r="AJ372" s="2" t="str">
        <f>IF(Cebu!AQ372=TRUE,"✓","")</f>
        <v/>
      </c>
      <c r="AK372" s="2" t="str">
        <f>IF(Cebu!AR372=TRUE,"✓","")</f>
        <v/>
      </c>
      <c r="AL372" s="2" t="str">
        <f>IF(Cebu!AS372=TRUE,"✓","")</f>
        <v/>
      </c>
      <c r="AM372" s="2" t="str">
        <f>IF(Cebu!AT372=TRUE,"✓","")</f>
        <v/>
      </c>
      <c r="AN372" t="b">
        <v>0</v>
      </c>
      <c r="AP372" s="2" t="str">
        <f>IF(Cebu!AZ372=TRUE,"✓","")</f>
        <v/>
      </c>
      <c r="AQ372" s="2" t="str">
        <f>IF(Cebu!BA372=TRUE,"✓","")</f>
        <v/>
      </c>
      <c r="AR372" s="2" t="str">
        <f>IF(Cebu!BB372=TRUE,"✓","")</f>
        <v/>
      </c>
      <c r="AS372" s="2" t="str">
        <f>IF(Cebu!BC372=TRUE,"✓","")</f>
        <v/>
      </c>
      <c r="AT372" s="2" t="str">
        <f>IF(Cebu!BD372=TRUE,"✓","")</f>
        <v/>
      </c>
      <c r="AU372" s="2" t="str">
        <f>IF(Cebu!BE372=TRUE,"✓","")</f>
        <v/>
      </c>
      <c r="AW372" t="b">
        <v>0</v>
      </c>
      <c r="AY372" s="2" t="str">
        <f>IF(Cebu!BK372=TRUE,"✓","")</f>
        <v/>
      </c>
      <c r="AZ372" s="2" t="str">
        <f>IF(Cebu!BL372=TRUE,"✓","")</f>
        <v/>
      </c>
      <c r="BA372" s="2" t="str">
        <f>IF(Cebu!BM372=TRUE,"✓","")</f>
        <v/>
      </c>
      <c r="BB372" s="2" t="str">
        <f>IF(Cebu!BN372=TRUE,"✓","")</f>
        <v/>
      </c>
      <c r="BC372" s="2" t="str">
        <f>IF(Cebu!BO372=TRUE,"✓","")</f>
        <v/>
      </c>
      <c r="BD372" s="2" t="str">
        <f>IF(Cebu!BP372=TRUE,"✓","")</f>
        <v/>
      </c>
      <c r="BG372" t="b">
        <v>0</v>
      </c>
      <c r="BI372" s="2" t="str">
        <f>IF(Cebu!BV372=TRUE,"✓","")</f>
        <v/>
      </c>
      <c r="BJ372" s="2" t="str">
        <f>IF(Cebu!BW372=TRUE,"✓","")</f>
        <v/>
      </c>
      <c r="BK372" s="2" t="str">
        <f>IF(Cebu!BX372=TRUE,"✓","")</f>
        <v/>
      </c>
      <c r="BL372" s="2" t="str">
        <f>IF(Cebu!BY372=TRUE,"✓","")</f>
        <v/>
      </c>
      <c r="BM372" s="2" t="str">
        <f>IF(Cebu!BZ372=TRUE,"✓","")</f>
        <v/>
      </c>
      <c r="BN372" s="2" t="str">
        <f>IF(Cebu!CA372=TRUE,"✓","")</f>
        <v/>
      </c>
      <c r="BQ372" s="2" t="str">
        <f>IF(Cebu!CG372=TRUE,"✓","")</f>
        <v/>
      </c>
      <c r="BR372" s="2" t="str">
        <f>IF(Cebu!CH372=TRUE,"✓","")</f>
        <v/>
      </c>
      <c r="BS372" s="2" t="str">
        <f>IF(Cebu!CI372=TRUE,"✓","")</f>
        <v/>
      </c>
      <c r="BT372" s="2" t="str">
        <f>IF(Cebu!CJ372=TRUE,"✓","")</f>
        <v/>
      </c>
      <c r="BU372" s="2" t="str">
        <f>IF(Cebu!CK372=TRUE,"✓","")</f>
        <v/>
      </c>
      <c r="BV372" s="2" t="str">
        <f>IF(Cebu!CL372=TRUE,"✓","")</f>
        <v/>
      </c>
      <c r="BY372" t="b">
        <v>0</v>
      </c>
      <c r="CA372" s="2" t="str">
        <f>IF(Cebu!CR372=TRUE,"✓","")</f>
        <v/>
      </c>
      <c r="CB372" s="2" t="str">
        <f>IF(Cebu!CS372=TRUE,"✓","")</f>
        <v/>
      </c>
      <c r="CC372" s="2" t="str">
        <f>IF(Cebu!CT372=TRUE,"✓","")</f>
        <v/>
      </c>
      <c r="CD372" s="2" t="str">
        <f>IF(Cebu!CU372=TRUE,"✓","")</f>
        <v/>
      </c>
      <c r="CE372" s="2" t="str">
        <f>IF(Cebu!CV372=TRUE,"✓","")</f>
        <v/>
      </c>
      <c r="CF372" s="2" t="str">
        <f>IF(Cebu!CW372=TRUE,"✓","")</f>
        <v/>
      </c>
      <c r="CI372" t="b">
        <v>0</v>
      </c>
      <c r="CK372" s="2" t="str">
        <f>IF(Cebu!DC372=TRUE,"✓","")</f>
        <v/>
      </c>
      <c r="CL372" s="2" t="str">
        <f>IF(Cebu!DD372=TRUE,"✓","")</f>
        <v/>
      </c>
      <c r="CM372" s="2" t="str">
        <f>IF(Cebu!DE372=TRUE,"✓","")</f>
        <v/>
      </c>
      <c r="CN372" s="2" t="str">
        <f>IF(Cebu!DF372=TRUE,"✓","")</f>
        <v/>
      </c>
      <c r="CO372" s="2" t="str">
        <f>IF(Cebu!DG372=TRUE,"✓","")</f>
        <v/>
      </c>
      <c r="CP372" s="2" t="str">
        <f>IF(Cebu!DH372=TRUE,"✓","")</f>
        <v/>
      </c>
      <c r="CS372" t="b">
        <v>0</v>
      </c>
      <c r="CU372" s="2" t="str">
        <f>IF(Cebu!DN372=TRUE,"✓","")</f>
        <v/>
      </c>
      <c r="CV372" s="2" t="str">
        <f>IF(Cebu!DO372=TRUE,"✓","")</f>
        <v/>
      </c>
      <c r="CW372" s="2" t="str">
        <f>IF(Cebu!DP372=TRUE,"✓","")</f>
        <v/>
      </c>
      <c r="CX372" s="2" t="str">
        <f>IF(Cebu!DQ372=TRUE,"✓","")</f>
        <v/>
      </c>
      <c r="CY372" s="2" t="str">
        <f>IF(Cebu!DR372=TRUE,"✓","")</f>
        <v/>
      </c>
      <c r="CZ372" s="2" t="str">
        <f>IF(Cebu!DS372=TRUE,"✓","")</f>
        <v/>
      </c>
    </row>
    <row r="373" spans="1:104" ht="128" x14ac:dyDescent="0.2">
      <c r="A373" t="s">
        <v>982</v>
      </c>
      <c r="B373" t="s">
        <v>990</v>
      </c>
      <c r="C373" t="s">
        <v>1221</v>
      </c>
      <c r="D373" t="s">
        <v>1222</v>
      </c>
      <c r="E373" t="s">
        <v>477</v>
      </c>
      <c r="F373" t="s">
        <v>69</v>
      </c>
      <c r="G373" t="s">
        <v>18</v>
      </c>
      <c r="H373" s="2" t="str">
        <f>IF(Cebu!H373=TRUE,"✓","")</f>
        <v>✓</v>
      </c>
      <c r="I373" s="2" t="str">
        <f>IF(Cebu!I373=TRUE,"✓","")</f>
        <v>✓</v>
      </c>
      <c r="J373" s="2" t="str">
        <f>IF(Cebu!J373=TRUE,"✓","")</f>
        <v>✓</v>
      </c>
      <c r="K373" s="2" t="str">
        <f>IF(Cebu!K373=TRUE,"✓","")</f>
        <v/>
      </c>
      <c r="L373" s="2" t="str">
        <f>IF(Cebu!L373=TRUE,"✓","")</f>
        <v>✓</v>
      </c>
      <c r="M373" s="2" t="str">
        <f>IF(Cebu!M373=TRUE,"✓","")</f>
        <v/>
      </c>
      <c r="N373">
        <v>1.75</v>
      </c>
      <c r="O373" t="s">
        <v>30</v>
      </c>
      <c r="P373" t="b">
        <v>1</v>
      </c>
      <c r="Q373" t="s">
        <v>4550</v>
      </c>
      <c r="R373" s="2" t="str">
        <f>IF(Cebu!S373=TRUE,"✓","")</f>
        <v>✓</v>
      </c>
      <c r="S373" s="2" t="str">
        <f>IF(Cebu!T373=TRUE,"✓","")</f>
        <v>✓</v>
      </c>
      <c r="T373" s="2" t="str">
        <f>IF(Cebu!U373=TRUE,"✓","")</f>
        <v>✓</v>
      </c>
      <c r="U373" s="2" t="str">
        <f>IF(Cebu!V373=TRUE,"✓","")</f>
        <v/>
      </c>
      <c r="V373" s="2" t="str">
        <f>IF(Cebu!W373=TRUE,"✓","")</f>
        <v/>
      </c>
      <c r="W373" s="2" t="str">
        <f>IF(Cebu!X373=TRUE,"✓","")</f>
        <v>✓</v>
      </c>
      <c r="X373" t="b">
        <v>1</v>
      </c>
      <c r="Y373" t="s">
        <v>4551</v>
      </c>
      <c r="Z373" s="2" t="str">
        <f>IF(Cebu!AD373=TRUE,"✓","")</f>
        <v>✓</v>
      </c>
      <c r="AA373" s="2" t="str">
        <f>IF(Cebu!AE373=TRUE,"✓","")</f>
        <v>✓</v>
      </c>
      <c r="AB373" s="2" t="str">
        <f>IF(Cebu!AF373=TRUE,"✓","")</f>
        <v>✓</v>
      </c>
      <c r="AC373" s="2" t="str">
        <f>IF(Cebu!AG373=TRUE,"✓","")</f>
        <v/>
      </c>
      <c r="AD373" s="2" t="str">
        <f>IF(Cebu!AH373=TRUE,"✓","")</f>
        <v/>
      </c>
      <c r="AE373" s="2" t="str">
        <f>IF(Cebu!AI373=TRUE,"✓","")</f>
        <v>✓</v>
      </c>
      <c r="AF373" t="b">
        <v>1</v>
      </c>
      <c r="AG373" s="1" t="s">
        <v>4552</v>
      </c>
      <c r="AH373" s="2" t="str">
        <f>IF(Cebu!AO373=TRUE,"✓","")</f>
        <v>✓</v>
      </c>
      <c r="AI373" s="2" t="str">
        <f>IF(Cebu!AP373=TRUE,"✓","")</f>
        <v>✓</v>
      </c>
      <c r="AJ373" s="2" t="str">
        <f>IF(Cebu!AQ373=TRUE,"✓","")</f>
        <v>✓</v>
      </c>
      <c r="AK373" s="2" t="str">
        <f>IF(Cebu!AR373=TRUE,"✓","")</f>
        <v>✓</v>
      </c>
      <c r="AL373" s="2" t="str">
        <f>IF(Cebu!AS373=TRUE,"✓","")</f>
        <v/>
      </c>
      <c r="AM373" s="2" t="str">
        <f>IF(Cebu!AT373=TRUE,"✓","")</f>
        <v/>
      </c>
      <c r="AN373" t="b">
        <v>1</v>
      </c>
      <c r="AO373" s="1" t="s">
        <v>4553</v>
      </c>
      <c r="AP373" s="2" t="str">
        <f>IF(Cebu!AZ373=TRUE,"✓","")</f>
        <v>✓</v>
      </c>
      <c r="AQ373" s="2" t="str">
        <f>IF(Cebu!BA373=TRUE,"✓","")</f>
        <v>✓</v>
      </c>
      <c r="AR373" s="2" t="str">
        <f>IF(Cebu!BB373=TRUE,"✓","")</f>
        <v>✓</v>
      </c>
      <c r="AS373" s="2" t="str">
        <f>IF(Cebu!BC373=TRUE,"✓","")</f>
        <v>✓</v>
      </c>
      <c r="AT373" s="2" t="str">
        <f>IF(Cebu!BD373=TRUE,"✓","")</f>
        <v/>
      </c>
      <c r="AU373" s="2" t="str">
        <f>IF(Cebu!BE373=TRUE,"✓","")</f>
        <v/>
      </c>
      <c r="AV373" t="s">
        <v>54</v>
      </c>
      <c r="AW373" t="b">
        <v>1</v>
      </c>
      <c r="AX373" s="1" t="s">
        <v>4554</v>
      </c>
      <c r="AY373" s="2" t="str">
        <f>IF(Cebu!BK373=TRUE,"✓","")</f>
        <v>✓</v>
      </c>
      <c r="AZ373" s="2" t="str">
        <f>IF(Cebu!BL373=TRUE,"✓","")</f>
        <v>✓</v>
      </c>
      <c r="BA373" s="2" t="str">
        <f>IF(Cebu!BM373=TRUE,"✓","")</f>
        <v>✓</v>
      </c>
      <c r="BB373" s="2" t="str">
        <f>IF(Cebu!BN373=TRUE,"✓","")</f>
        <v>✓</v>
      </c>
      <c r="BC373" s="2" t="str">
        <f>IF(Cebu!BO373=TRUE,"✓","")</f>
        <v/>
      </c>
      <c r="BD373" s="2" t="str">
        <f>IF(Cebu!BP373=TRUE,"✓","")</f>
        <v/>
      </c>
      <c r="BE373">
        <v>2.25</v>
      </c>
      <c r="BF373" t="s">
        <v>54</v>
      </c>
      <c r="BG373" t="b">
        <v>1</v>
      </c>
      <c r="BH373" s="1" t="s">
        <v>4555</v>
      </c>
      <c r="BI373" s="2" t="str">
        <f>IF(Cebu!BV373=TRUE,"✓","")</f>
        <v>✓</v>
      </c>
      <c r="BJ373" s="2" t="str">
        <f>IF(Cebu!BW373=TRUE,"✓","")</f>
        <v>✓</v>
      </c>
      <c r="BK373" s="2" t="str">
        <f>IF(Cebu!BX373=TRUE,"✓","")</f>
        <v>✓</v>
      </c>
      <c r="BL373" s="2" t="str">
        <f>IF(Cebu!BY373=TRUE,"✓","")</f>
        <v>✓</v>
      </c>
      <c r="BM373" s="2" t="str">
        <f>IF(Cebu!BZ373=TRUE,"✓","")</f>
        <v/>
      </c>
      <c r="BN373" s="2" t="str">
        <f>IF(Cebu!CA373=TRUE,"✓","")</f>
        <v/>
      </c>
      <c r="BO373">
        <v>2.25</v>
      </c>
      <c r="BP373" t="s">
        <v>54</v>
      </c>
      <c r="BQ373" s="2" t="str">
        <f>IF(Cebu!CG373=TRUE,"✓","")</f>
        <v>✓</v>
      </c>
      <c r="BR373" s="2" t="str">
        <f>IF(Cebu!CH373=TRUE,"✓","")</f>
        <v>✓</v>
      </c>
      <c r="BS373" s="2" t="str">
        <f>IF(Cebu!CI373=TRUE,"✓","")</f>
        <v>✓</v>
      </c>
      <c r="BT373" s="2" t="str">
        <f>IF(Cebu!CJ373=TRUE,"✓","")</f>
        <v>✓</v>
      </c>
      <c r="BU373" s="2" t="str">
        <f>IF(Cebu!CK373=TRUE,"✓","")</f>
        <v/>
      </c>
      <c r="BV373" s="2" t="str">
        <f>IF(Cebu!CL373=TRUE,"✓","")</f>
        <v/>
      </c>
      <c r="BW373">
        <v>2.25</v>
      </c>
      <c r="BX373" t="s">
        <v>54</v>
      </c>
      <c r="BY373" t="b">
        <v>1</v>
      </c>
      <c r="BZ373" s="1" t="s">
        <v>4557</v>
      </c>
      <c r="CA373" s="2" t="str">
        <f>IF(Cebu!CR373=TRUE,"✓","")</f>
        <v>✓</v>
      </c>
      <c r="CB373" s="2" t="str">
        <f>IF(Cebu!CS373=TRUE,"✓","")</f>
        <v>✓</v>
      </c>
      <c r="CC373" s="2" t="str">
        <f>IF(Cebu!CT373=TRUE,"✓","")</f>
        <v>✓</v>
      </c>
      <c r="CD373" s="2" t="str">
        <f>IF(Cebu!CU373=TRUE,"✓","")</f>
        <v>✓</v>
      </c>
      <c r="CE373" s="2" t="str">
        <f>IF(Cebu!CV373=TRUE,"✓","")</f>
        <v/>
      </c>
      <c r="CF373" s="2" t="str">
        <f>IF(Cebu!CW373=TRUE,"✓","")</f>
        <v/>
      </c>
      <c r="CG373">
        <v>2.25</v>
      </c>
      <c r="CH373" t="s">
        <v>54</v>
      </c>
      <c r="CI373" t="b">
        <v>1</v>
      </c>
      <c r="CJ373" s="1" t="s">
        <v>4558</v>
      </c>
      <c r="CK373" s="2" t="str">
        <f>IF(Cebu!DC373=TRUE,"✓","")</f>
        <v>✓</v>
      </c>
      <c r="CL373" s="2" t="str">
        <f>IF(Cebu!DD373=TRUE,"✓","")</f>
        <v>✓</v>
      </c>
      <c r="CM373" s="2" t="str">
        <f>IF(Cebu!DE373=TRUE,"✓","")</f>
        <v>✓</v>
      </c>
      <c r="CN373" s="2" t="str">
        <f>IF(Cebu!DF373=TRUE,"✓","")</f>
        <v>✓</v>
      </c>
      <c r="CO373" s="2" t="str">
        <f>IF(Cebu!DG373=TRUE,"✓","")</f>
        <v/>
      </c>
      <c r="CP373" s="2" t="str">
        <f>IF(Cebu!DH373=TRUE,"✓","")</f>
        <v/>
      </c>
      <c r="CQ373">
        <v>2.25</v>
      </c>
      <c r="CR373" t="s">
        <v>54</v>
      </c>
      <c r="CS373" t="b">
        <v>1</v>
      </c>
      <c r="CT373" s="1" t="s">
        <v>4559</v>
      </c>
      <c r="CU373" s="2" t="str">
        <f>IF(Cebu!DN373=TRUE,"✓","")</f>
        <v>✓</v>
      </c>
      <c r="CV373" s="2" t="str">
        <f>IF(Cebu!DO373=TRUE,"✓","")</f>
        <v>✓</v>
      </c>
      <c r="CW373" s="2" t="str">
        <f>IF(Cebu!DP373=TRUE,"✓","")</f>
        <v>✓</v>
      </c>
      <c r="CX373" s="2" t="str">
        <f>IF(Cebu!DQ373=TRUE,"✓","")</f>
        <v>✓</v>
      </c>
      <c r="CY373" s="2" t="str">
        <f>IF(Cebu!DR373=TRUE,"✓","")</f>
        <v/>
      </c>
      <c r="CZ373" s="2" t="str">
        <f>IF(Cebu!DS373=TRUE,"✓","")</f>
        <v/>
      </c>
    </row>
    <row r="374" spans="1:104" ht="112" x14ac:dyDescent="0.2">
      <c r="A374" t="s">
        <v>144</v>
      </c>
      <c r="B374" t="s">
        <v>1223</v>
      </c>
      <c r="C374" t="s">
        <v>1224</v>
      </c>
      <c r="D374" t="s">
        <v>1225</v>
      </c>
      <c r="E374" t="s">
        <v>1226</v>
      </c>
      <c r="F374" t="s">
        <v>17</v>
      </c>
      <c r="G374" t="s">
        <v>54</v>
      </c>
      <c r="H374" s="2" t="str">
        <f>IF(Cebu!H374=TRUE,"✓","")</f>
        <v>✓</v>
      </c>
      <c r="I374" s="2" t="str">
        <f>IF(Cebu!I374=TRUE,"✓","")</f>
        <v>✓</v>
      </c>
      <c r="J374" s="2" t="str">
        <f>IF(Cebu!J374=TRUE,"✓","")</f>
        <v>✓</v>
      </c>
      <c r="K374" s="2" t="str">
        <f>IF(Cebu!K374=TRUE,"✓","")</f>
        <v/>
      </c>
      <c r="L374" s="2" t="str">
        <f>IF(Cebu!L374=TRUE,"✓","")</f>
        <v/>
      </c>
      <c r="M374" s="2" t="str">
        <f>IF(Cebu!M374=TRUE,"✓","")</f>
        <v>✓</v>
      </c>
      <c r="N374">
        <v>1.25</v>
      </c>
      <c r="O374" t="s">
        <v>18</v>
      </c>
      <c r="P374" t="b">
        <v>1</v>
      </c>
      <c r="Q374" t="s">
        <v>4560</v>
      </c>
      <c r="R374" s="2" t="str">
        <f>IF(Cebu!S374=TRUE,"✓","")</f>
        <v>✓</v>
      </c>
      <c r="S374" s="2" t="str">
        <f>IF(Cebu!T374=TRUE,"✓","")</f>
        <v>✓</v>
      </c>
      <c r="T374" s="2" t="str">
        <f>IF(Cebu!U374=TRUE,"✓","")</f>
        <v>✓</v>
      </c>
      <c r="U374" s="2" t="str">
        <f>IF(Cebu!V374=TRUE,"✓","")</f>
        <v>✓</v>
      </c>
      <c r="V374" s="2" t="str">
        <f>IF(Cebu!W374=TRUE,"✓","")</f>
        <v/>
      </c>
      <c r="W374" s="2" t="str">
        <f>IF(Cebu!X374=TRUE,"✓","")</f>
        <v/>
      </c>
      <c r="X374" t="b">
        <v>1</v>
      </c>
      <c r="Y374" t="s">
        <v>4561</v>
      </c>
      <c r="Z374" s="2" t="str">
        <f>IF(Cebu!AD374=TRUE,"✓","")</f>
        <v>✓</v>
      </c>
      <c r="AA374" s="2" t="str">
        <f>IF(Cebu!AE374=TRUE,"✓","")</f>
        <v>✓</v>
      </c>
      <c r="AB374" s="2" t="str">
        <f>IF(Cebu!AF374=TRUE,"✓","")</f>
        <v>✓</v>
      </c>
      <c r="AC374" s="2" t="str">
        <f>IF(Cebu!AG374=TRUE,"✓","")</f>
        <v/>
      </c>
      <c r="AD374" s="2" t="str">
        <f>IF(Cebu!AH374=TRUE,"✓","")</f>
        <v/>
      </c>
      <c r="AE374" s="2" t="str">
        <f>IF(Cebu!AI374=TRUE,"✓","")</f>
        <v>✓</v>
      </c>
      <c r="AF374" t="b">
        <v>1</v>
      </c>
      <c r="AG374" s="1" t="s">
        <v>4562</v>
      </c>
      <c r="AH374" s="2" t="str">
        <f>IF(Cebu!AO374=TRUE,"✓","")</f>
        <v>✓</v>
      </c>
      <c r="AI374" s="2" t="str">
        <f>IF(Cebu!AP374=TRUE,"✓","")</f>
        <v>✓</v>
      </c>
      <c r="AJ374" s="2" t="str">
        <f>IF(Cebu!AQ374=TRUE,"✓","")</f>
        <v>✓</v>
      </c>
      <c r="AK374" s="2" t="str">
        <f>IF(Cebu!AR374=TRUE,"✓","")</f>
        <v>✓</v>
      </c>
      <c r="AL374" s="2" t="str">
        <f>IF(Cebu!AS374=TRUE,"✓","")</f>
        <v/>
      </c>
      <c r="AM374" s="2" t="str">
        <f>IF(Cebu!AT374=TRUE,"✓","")</f>
        <v/>
      </c>
      <c r="AN374" t="b">
        <v>1</v>
      </c>
      <c r="AO374" s="1" t="s">
        <v>4563</v>
      </c>
      <c r="AP374" s="2" t="str">
        <f>IF(Cebu!AZ374=TRUE,"✓","")</f>
        <v>✓</v>
      </c>
      <c r="AQ374" s="2" t="str">
        <f>IF(Cebu!BA374=TRUE,"✓","")</f>
        <v>✓</v>
      </c>
      <c r="AR374" s="2" t="str">
        <f>IF(Cebu!BB374=TRUE,"✓","")</f>
        <v>✓</v>
      </c>
      <c r="AS374" s="2" t="str">
        <f>IF(Cebu!BC374=TRUE,"✓","")</f>
        <v>✓</v>
      </c>
      <c r="AT374" s="2" t="str">
        <f>IF(Cebu!BD374=TRUE,"✓","")</f>
        <v/>
      </c>
      <c r="AU374" s="2" t="str">
        <f>IF(Cebu!BE374=TRUE,"✓","")</f>
        <v/>
      </c>
      <c r="AV374" t="s">
        <v>54</v>
      </c>
      <c r="AW374" t="b">
        <v>1</v>
      </c>
      <c r="AX374" s="1" t="s">
        <v>4564</v>
      </c>
      <c r="AY374" s="2" t="str">
        <f>IF(Cebu!BK374=TRUE,"✓","")</f>
        <v>✓</v>
      </c>
      <c r="AZ374" s="2" t="str">
        <f>IF(Cebu!BL374=TRUE,"✓","")</f>
        <v>✓</v>
      </c>
      <c r="BA374" s="2" t="str">
        <f>IF(Cebu!BM374=TRUE,"✓","")</f>
        <v>✓</v>
      </c>
      <c r="BB374" s="2" t="str">
        <f>IF(Cebu!BN374=TRUE,"✓","")</f>
        <v>✓</v>
      </c>
      <c r="BC374" s="2" t="str">
        <f>IF(Cebu!BO374=TRUE,"✓","")</f>
        <v/>
      </c>
      <c r="BD374" s="2" t="str">
        <f>IF(Cebu!BP374=TRUE,"✓","")</f>
        <v/>
      </c>
      <c r="BE374">
        <v>2.25</v>
      </c>
      <c r="BF374" t="s">
        <v>54</v>
      </c>
      <c r="BG374" t="b">
        <v>1</v>
      </c>
      <c r="BH374" s="1" t="s">
        <v>4565</v>
      </c>
      <c r="BI374" s="2" t="str">
        <f>IF(Cebu!BV374=TRUE,"✓","")</f>
        <v>✓</v>
      </c>
      <c r="BJ374" s="2" t="str">
        <f>IF(Cebu!BW374=TRUE,"✓","")</f>
        <v>✓</v>
      </c>
      <c r="BK374" s="2" t="str">
        <f>IF(Cebu!BX374=TRUE,"✓","")</f>
        <v>✓</v>
      </c>
      <c r="BL374" s="2" t="str">
        <f>IF(Cebu!BY374=TRUE,"✓","")</f>
        <v>✓</v>
      </c>
      <c r="BM374" s="2" t="str">
        <f>IF(Cebu!BZ374=TRUE,"✓","")</f>
        <v/>
      </c>
      <c r="BN374" s="2" t="str">
        <f>IF(Cebu!CA374=TRUE,"✓","")</f>
        <v/>
      </c>
      <c r="BO374">
        <v>2.25</v>
      </c>
      <c r="BP374" t="s">
        <v>54</v>
      </c>
      <c r="BQ374" s="2" t="str">
        <f>IF(Cebu!CG374=TRUE,"✓","")</f>
        <v>✓</v>
      </c>
      <c r="BR374" s="2" t="str">
        <f>IF(Cebu!CH374=TRUE,"✓","")</f>
        <v>✓</v>
      </c>
      <c r="BS374" s="2" t="str">
        <f>IF(Cebu!CI374=TRUE,"✓","")</f>
        <v>✓</v>
      </c>
      <c r="BT374" s="2" t="str">
        <f>IF(Cebu!CJ374=TRUE,"✓","")</f>
        <v>✓</v>
      </c>
      <c r="BU374" s="2" t="str">
        <f>IF(Cebu!CK374=TRUE,"✓","")</f>
        <v/>
      </c>
      <c r="BV374" s="2" t="str">
        <f>IF(Cebu!CL374=TRUE,"✓","")</f>
        <v/>
      </c>
      <c r="BW374">
        <v>2.25</v>
      </c>
      <c r="BX374" t="s">
        <v>54</v>
      </c>
      <c r="BY374" t="b">
        <v>1</v>
      </c>
      <c r="BZ374" s="1" t="s">
        <v>4567</v>
      </c>
      <c r="CA374" s="2" t="str">
        <f>IF(Cebu!CR374=TRUE,"✓","")</f>
        <v>✓</v>
      </c>
      <c r="CB374" s="2" t="str">
        <f>IF(Cebu!CS374=TRUE,"✓","")</f>
        <v>✓</v>
      </c>
      <c r="CC374" s="2" t="str">
        <f>IF(Cebu!CT374=TRUE,"✓","")</f>
        <v>✓</v>
      </c>
      <c r="CD374" s="2" t="str">
        <f>IF(Cebu!CU374=TRUE,"✓","")</f>
        <v>✓</v>
      </c>
      <c r="CE374" s="2" t="str">
        <f>IF(Cebu!CV374=TRUE,"✓","")</f>
        <v/>
      </c>
      <c r="CF374" s="2" t="str">
        <f>IF(Cebu!CW374=TRUE,"✓","")</f>
        <v/>
      </c>
      <c r="CG374">
        <v>2.25</v>
      </c>
      <c r="CH374" t="s">
        <v>54</v>
      </c>
      <c r="CI374" t="b">
        <v>1</v>
      </c>
      <c r="CJ374" s="1" t="s">
        <v>4568</v>
      </c>
      <c r="CK374" s="2" t="str">
        <f>IF(Cebu!DC374=TRUE,"✓","")</f>
        <v>✓</v>
      </c>
      <c r="CL374" s="2" t="str">
        <f>IF(Cebu!DD374=TRUE,"✓","")</f>
        <v>✓</v>
      </c>
      <c r="CM374" s="2" t="str">
        <f>IF(Cebu!DE374=TRUE,"✓","")</f>
        <v>✓</v>
      </c>
      <c r="CN374" s="2" t="str">
        <f>IF(Cebu!DF374=TRUE,"✓","")</f>
        <v>✓</v>
      </c>
      <c r="CO374" s="2" t="str">
        <f>IF(Cebu!DG374=TRUE,"✓","")</f>
        <v/>
      </c>
      <c r="CP374" s="2" t="str">
        <f>IF(Cebu!DH374=TRUE,"✓","")</f>
        <v/>
      </c>
      <c r="CQ374">
        <v>2.25</v>
      </c>
      <c r="CR374" t="s">
        <v>54</v>
      </c>
      <c r="CS374" t="b">
        <v>1</v>
      </c>
      <c r="CT374" s="1" t="s">
        <v>4569</v>
      </c>
      <c r="CU374" s="2" t="str">
        <f>IF(Cebu!DN374=TRUE,"✓","")</f>
        <v>✓</v>
      </c>
      <c r="CV374" s="2" t="str">
        <f>IF(Cebu!DO374=TRUE,"✓","")</f>
        <v>✓</v>
      </c>
      <c r="CW374" s="2" t="str">
        <f>IF(Cebu!DP374=TRUE,"✓","")</f>
        <v>✓</v>
      </c>
      <c r="CX374" s="2" t="str">
        <f>IF(Cebu!DQ374=TRUE,"✓","")</f>
        <v/>
      </c>
      <c r="CY374" s="2" t="str">
        <f>IF(Cebu!DR374=TRUE,"✓","")</f>
        <v/>
      </c>
      <c r="CZ374" s="2" t="str">
        <f>IF(Cebu!DS374=TRUE,"✓","")</f>
        <v>✓</v>
      </c>
    </row>
    <row r="375" spans="1:104" ht="112" x14ac:dyDescent="0.2">
      <c r="A375" t="s">
        <v>982</v>
      </c>
      <c r="B375" t="s">
        <v>994</v>
      </c>
      <c r="C375" t="s">
        <v>1227</v>
      </c>
      <c r="D375" t="s">
        <v>1228</v>
      </c>
      <c r="E375" t="s">
        <v>1229</v>
      </c>
      <c r="F375" t="s">
        <v>17</v>
      </c>
      <c r="G375" t="s">
        <v>54</v>
      </c>
      <c r="H375" s="2" t="str">
        <f>IF(Cebu!H375=TRUE,"✓","")</f>
        <v>✓</v>
      </c>
      <c r="I375" s="2" t="str">
        <f>IF(Cebu!I375=TRUE,"✓","")</f>
        <v>✓</v>
      </c>
      <c r="J375" s="2" t="str">
        <f>IF(Cebu!J375=TRUE,"✓","")</f>
        <v>✓</v>
      </c>
      <c r="K375" s="2" t="str">
        <f>IF(Cebu!K375=TRUE,"✓","")</f>
        <v/>
      </c>
      <c r="L375" s="2" t="str">
        <f>IF(Cebu!L375=TRUE,"✓","")</f>
        <v/>
      </c>
      <c r="M375" s="2" t="str">
        <f>IF(Cebu!M375=TRUE,"✓","")</f>
        <v>✓</v>
      </c>
      <c r="N375">
        <v>1.25</v>
      </c>
      <c r="O375" t="s">
        <v>18</v>
      </c>
      <c r="P375" t="b">
        <v>1</v>
      </c>
      <c r="Q375" t="s">
        <v>4570</v>
      </c>
      <c r="R375" s="2" t="str">
        <f>IF(Cebu!S375=TRUE,"✓","")</f>
        <v>✓</v>
      </c>
      <c r="S375" s="2" t="str">
        <f>IF(Cebu!T375=TRUE,"✓","")</f>
        <v>✓</v>
      </c>
      <c r="T375" s="2" t="str">
        <f>IF(Cebu!U375=TRUE,"✓","")</f>
        <v>✓</v>
      </c>
      <c r="U375" s="2" t="str">
        <f>IF(Cebu!V375=TRUE,"✓","")</f>
        <v/>
      </c>
      <c r="V375" s="2" t="str">
        <f>IF(Cebu!W375=TRUE,"✓","")</f>
        <v/>
      </c>
      <c r="W375" s="2" t="str">
        <f>IF(Cebu!X375=TRUE,"✓","")</f>
        <v>✓</v>
      </c>
      <c r="X375" t="b">
        <v>1</v>
      </c>
      <c r="Y375" t="s">
        <v>4571</v>
      </c>
      <c r="Z375" s="2" t="str">
        <f>IF(Cebu!AD375=TRUE,"✓","")</f>
        <v>✓</v>
      </c>
      <c r="AA375" s="2" t="str">
        <f>IF(Cebu!AE375=TRUE,"✓","")</f>
        <v>✓</v>
      </c>
      <c r="AB375" s="2" t="str">
        <f>IF(Cebu!AF375=TRUE,"✓","")</f>
        <v>✓</v>
      </c>
      <c r="AC375" s="2" t="str">
        <f>IF(Cebu!AG375=TRUE,"✓","")</f>
        <v/>
      </c>
      <c r="AD375" s="2" t="str">
        <f>IF(Cebu!AH375=TRUE,"✓","")</f>
        <v/>
      </c>
      <c r="AE375" s="2" t="str">
        <f>IF(Cebu!AI375=TRUE,"✓","")</f>
        <v>✓</v>
      </c>
      <c r="AF375" t="b">
        <v>1</v>
      </c>
      <c r="AG375" s="1" t="s">
        <v>4572</v>
      </c>
      <c r="AH375" s="2" t="str">
        <f>IF(Cebu!AO375=TRUE,"✓","")</f>
        <v>✓</v>
      </c>
      <c r="AI375" s="2" t="str">
        <f>IF(Cebu!AP375=TRUE,"✓","")</f>
        <v>✓</v>
      </c>
      <c r="AJ375" s="2" t="str">
        <f>IF(Cebu!AQ375=TRUE,"✓","")</f>
        <v>✓</v>
      </c>
      <c r="AK375" s="2" t="str">
        <f>IF(Cebu!AR375=TRUE,"✓","")</f>
        <v/>
      </c>
      <c r="AL375" s="2" t="str">
        <f>IF(Cebu!AS375=TRUE,"✓","")</f>
        <v/>
      </c>
      <c r="AM375" s="2" t="str">
        <f>IF(Cebu!AT375=TRUE,"✓","")</f>
        <v>✓</v>
      </c>
      <c r="AN375" t="b">
        <v>1</v>
      </c>
      <c r="AO375" s="1" t="s">
        <v>4573</v>
      </c>
      <c r="AP375" s="2" t="str">
        <f>IF(Cebu!AZ375=TRUE,"✓","")</f>
        <v>✓</v>
      </c>
      <c r="AQ375" s="2" t="str">
        <f>IF(Cebu!BA375=TRUE,"✓","")</f>
        <v>✓</v>
      </c>
      <c r="AR375" s="2" t="str">
        <f>IF(Cebu!BB375=TRUE,"✓","")</f>
        <v>✓</v>
      </c>
      <c r="AS375" s="2" t="str">
        <f>IF(Cebu!BC375=TRUE,"✓","")</f>
        <v/>
      </c>
      <c r="AT375" s="2" t="str">
        <f>IF(Cebu!BD375=TRUE,"✓","")</f>
        <v/>
      </c>
      <c r="AU375" s="2" t="str">
        <f>IF(Cebu!BE375=TRUE,"✓","")</f>
        <v>✓</v>
      </c>
      <c r="AV375" t="s">
        <v>18</v>
      </c>
      <c r="AW375" t="b">
        <v>1</v>
      </c>
      <c r="AX375" s="1" t="s">
        <v>4574</v>
      </c>
      <c r="AY375" s="2" t="str">
        <f>IF(Cebu!BK375=TRUE,"✓","")</f>
        <v>✓</v>
      </c>
      <c r="AZ375" s="2" t="str">
        <f>IF(Cebu!BL375=TRUE,"✓","")</f>
        <v>✓</v>
      </c>
      <c r="BA375" s="2" t="str">
        <f>IF(Cebu!BM375=TRUE,"✓","")</f>
        <v>✓</v>
      </c>
      <c r="BB375" s="2" t="str">
        <f>IF(Cebu!BN375=TRUE,"✓","")</f>
        <v/>
      </c>
      <c r="BC375" s="2" t="str">
        <f>IF(Cebu!BO375=TRUE,"✓","")</f>
        <v/>
      </c>
      <c r="BD375" s="2" t="str">
        <f>IF(Cebu!BP375=TRUE,"✓","")</f>
        <v>✓</v>
      </c>
      <c r="BE375">
        <v>1.25</v>
      </c>
      <c r="BF375" t="s">
        <v>18</v>
      </c>
      <c r="BG375" t="b">
        <v>1</v>
      </c>
      <c r="BH375" s="1" t="s">
        <v>4575</v>
      </c>
      <c r="BI375" s="2" t="str">
        <f>IF(Cebu!BV375=TRUE,"✓","")</f>
        <v>✓</v>
      </c>
      <c r="BJ375" s="2" t="str">
        <f>IF(Cebu!BW375=TRUE,"✓","")</f>
        <v>✓</v>
      </c>
      <c r="BK375" s="2" t="str">
        <f>IF(Cebu!BX375=TRUE,"✓","")</f>
        <v>✓</v>
      </c>
      <c r="BL375" s="2" t="str">
        <f>IF(Cebu!BY375=TRUE,"✓","")</f>
        <v/>
      </c>
      <c r="BM375" s="2" t="str">
        <f>IF(Cebu!BZ375=TRUE,"✓","")</f>
        <v/>
      </c>
      <c r="BN375" s="2" t="str">
        <f>IF(Cebu!CA375=TRUE,"✓","")</f>
        <v>✓</v>
      </c>
      <c r="BO375">
        <v>1.25</v>
      </c>
      <c r="BP375" t="s">
        <v>18</v>
      </c>
      <c r="BQ375" s="2" t="str">
        <f>IF(Cebu!CG375=TRUE,"✓","")</f>
        <v>✓</v>
      </c>
      <c r="BR375" s="2" t="str">
        <f>IF(Cebu!CH375=TRUE,"✓","")</f>
        <v>✓</v>
      </c>
      <c r="BS375" s="2" t="str">
        <f>IF(Cebu!CI375=TRUE,"✓","")</f>
        <v>✓</v>
      </c>
      <c r="BT375" s="2" t="str">
        <f>IF(Cebu!CJ375=TRUE,"✓","")</f>
        <v/>
      </c>
      <c r="BU375" s="2" t="str">
        <f>IF(Cebu!CK375=TRUE,"✓","")</f>
        <v/>
      </c>
      <c r="BV375" s="2" t="str">
        <f>IF(Cebu!CL375=TRUE,"✓","")</f>
        <v>✓</v>
      </c>
      <c r="BW375">
        <v>1.25</v>
      </c>
      <c r="BX375" t="s">
        <v>18</v>
      </c>
      <c r="BY375" t="b">
        <v>1</v>
      </c>
      <c r="BZ375" s="1" t="s">
        <v>4577</v>
      </c>
      <c r="CA375" s="2" t="str">
        <f>IF(Cebu!CR375=TRUE,"✓","")</f>
        <v>✓</v>
      </c>
      <c r="CB375" s="2" t="str">
        <f>IF(Cebu!CS375=TRUE,"✓","")</f>
        <v>✓</v>
      </c>
      <c r="CC375" s="2" t="str">
        <f>IF(Cebu!CT375=TRUE,"✓","")</f>
        <v>✓</v>
      </c>
      <c r="CD375" s="2" t="str">
        <f>IF(Cebu!CU375=TRUE,"✓","")</f>
        <v/>
      </c>
      <c r="CE375" s="2" t="str">
        <f>IF(Cebu!CV375=TRUE,"✓","")</f>
        <v/>
      </c>
      <c r="CF375" s="2" t="str">
        <f>IF(Cebu!CW375=TRUE,"✓","")</f>
        <v>✓</v>
      </c>
      <c r="CG375">
        <v>1.25</v>
      </c>
      <c r="CH375" t="s">
        <v>18</v>
      </c>
      <c r="CI375" t="b">
        <v>1</v>
      </c>
      <c r="CJ375" s="1" t="s">
        <v>4578</v>
      </c>
      <c r="CK375" s="2" t="str">
        <f>IF(Cebu!DC375=TRUE,"✓","")</f>
        <v>✓</v>
      </c>
      <c r="CL375" s="2" t="str">
        <f>IF(Cebu!DD375=TRUE,"✓","")</f>
        <v>✓</v>
      </c>
      <c r="CM375" s="2" t="str">
        <f>IF(Cebu!DE375=TRUE,"✓","")</f>
        <v>✓</v>
      </c>
      <c r="CN375" s="2" t="str">
        <f>IF(Cebu!DF375=TRUE,"✓","")</f>
        <v/>
      </c>
      <c r="CO375" s="2" t="str">
        <f>IF(Cebu!DG375=TRUE,"✓","")</f>
        <v/>
      </c>
      <c r="CP375" s="2" t="str">
        <f>IF(Cebu!DH375=TRUE,"✓","")</f>
        <v>✓</v>
      </c>
      <c r="CQ375">
        <v>1.25</v>
      </c>
      <c r="CR375" t="s">
        <v>18</v>
      </c>
      <c r="CS375" t="b">
        <v>1</v>
      </c>
      <c r="CT375" s="1" t="s">
        <v>4579</v>
      </c>
      <c r="CU375" s="2" t="str">
        <f>IF(Cebu!DN375=TRUE,"✓","")</f>
        <v>✓</v>
      </c>
      <c r="CV375" s="2" t="str">
        <f>IF(Cebu!DO375=TRUE,"✓","")</f>
        <v>✓</v>
      </c>
      <c r="CW375" s="2" t="str">
        <f>IF(Cebu!DP375=TRUE,"✓","")</f>
        <v>✓</v>
      </c>
      <c r="CX375" s="2" t="str">
        <f>IF(Cebu!DQ375=TRUE,"✓","")</f>
        <v/>
      </c>
      <c r="CY375" s="2" t="str">
        <f>IF(Cebu!DR375=TRUE,"✓","")</f>
        <v/>
      </c>
      <c r="CZ375" s="2" t="str">
        <f>IF(Cebu!DS375=TRUE,"✓","")</f>
        <v>✓</v>
      </c>
    </row>
    <row r="376" spans="1:104" ht="128" x14ac:dyDescent="0.2">
      <c r="A376" t="s">
        <v>253</v>
      </c>
      <c r="B376" t="s">
        <v>836</v>
      </c>
      <c r="C376" t="s">
        <v>1230</v>
      </c>
      <c r="D376" t="s">
        <v>859</v>
      </c>
      <c r="E376" t="s">
        <v>477</v>
      </c>
      <c r="F376" t="s">
        <v>35</v>
      </c>
      <c r="G376" t="s">
        <v>18</v>
      </c>
      <c r="H376" s="2" t="str">
        <f>IF(Cebu!H376=TRUE,"✓","")</f>
        <v>✓</v>
      </c>
      <c r="I376" s="2" t="str">
        <f>IF(Cebu!I376=TRUE,"✓","")</f>
        <v>✓</v>
      </c>
      <c r="J376" s="2" t="str">
        <f>IF(Cebu!J376=TRUE,"✓","")</f>
        <v>✓</v>
      </c>
      <c r="K376" s="2" t="str">
        <f>IF(Cebu!K376=TRUE,"✓","")</f>
        <v/>
      </c>
      <c r="L376" s="2" t="str">
        <f>IF(Cebu!L376=TRUE,"✓","")</f>
        <v/>
      </c>
      <c r="M376" s="2" t="str">
        <f>IF(Cebu!M376=TRUE,"✓","")</f>
        <v>✓</v>
      </c>
      <c r="N376">
        <v>1.25</v>
      </c>
      <c r="O376" t="s">
        <v>18</v>
      </c>
      <c r="P376" t="b">
        <v>1</v>
      </c>
      <c r="Q376" t="s">
        <v>4580</v>
      </c>
      <c r="R376" s="2" t="str">
        <f>IF(Cebu!S376=TRUE,"✓","")</f>
        <v>✓</v>
      </c>
      <c r="S376" s="2" t="str">
        <f>IF(Cebu!T376=TRUE,"✓","")</f>
        <v>✓</v>
      </c>
      <c r="T376" s="2" t="str">
        <f>IF(Cebu!U376=TRUE,"✓","")</f>
        <v>✓</v>
      </c>
      <c r="U376" s="2" t="str">
        <f>IF(Cebu!V376=TRUE,"✓","")</f>
        <v/>
      </c>
      <c r="V376" s="2" t="str">
        <f>IF(Cebu!W376=TRUE,"✓","")</f>
        <v/>
      </c>
      <c r="W376" s="2" t="str">
        <f>IF(Cebu!X376=TRUE,"✓","")</f>
        <v>✓</v>
      </c>
      <c r="X376" t="b">
        <v>1</v>
      </c>
      <c r="Y376" t="s">
        <v>4581</v>
      </c>
      <c r="Z376" s="2" t="str">
        <f>IF(Cebu!AD376=TRUE,"✓","")</f>
        <v>✓</v>
      </c>
      <c r="AA376" s="2" t="str">
        <f>IF(Cebu!AE376=TRUE,"✓","")</f>
        <v>✓</v>
      </c>
      <c r="AB376" s="2" t="str">
        <f>IF(Cebu!AF376=TRUE,"✓","")</f>
        <v>✓</v>
      </c>
      <c r="AC376" s="2" t="str">
        <f>IF(Cebu!AG376=TRUE,"✓","")</f>
        <v/>
      </c>
      <c r="AD376" s="2" t="str">
        <f>IF(Cebu!AH376=TRUE,"✓","")</f>
        <v/>
      </c>
      <c r="AE376" s="2" t="str">
        <f>IF(Cebu!AI376=TRUE,"✓","")</f>
        <v>✓</v>
      </c>
      <c r="AF376" t="b">
        <v>1</v>
      </c>
      <c r="AG376" s="1" t="s">
        <v>4582</v>
      </c>
      <c r="AH376" s="2" t="str">
        <f>IF(Cebu!AO376=TRUE,"✓","")</f>
        <v>✓</v>
      </c>
      <c r="AI376" s="2" t="str">
        <f>IF(Cebu!AP376=TRUE,"✓","")</f>
        <v>✓</v>
      </c>
      <c r="AJ376" s="2" t="str">
        <f>IF(Cebu!AQ376=TRUE,"✓","")</f>
        <v>✓</v>
      </c>
      <c r="AK376" s="2" t="str">
        <f>IF(Cebu!AR376=TRUE,"✓","")</f>
        <v/>
      </c>
      <c r="AL376" s="2" t="str">
        <f>IF(Cebu!AS376=TRUE,"✓","")</f>
        <v/>
      </c>
      <c r="AM376" s="2" t="str">
        <f>IF(Cebu!AT376=TRUE,"✓","")</f>
        <v>✓</v>
      </c>
      <c r="AN376" t="b">
        <v>1</v>
      </c>
      <c r="AO376" s="1" t="s">
        <v>4583</v>
      </c>
      <c r="AP376" s="2" t="str">
        <f>IF(Cebu!AZ376=TRUE,"✓","")</f>
        <v>✓</v>
      </c>
      <c r="AQ376" s="2" t="str">
        <f>IF(Cebu!BA376=TRUE,"✓","")</f>
        <v>✓</v>
      </c>
      <c r="AR376" s="2" t="str">
        <f>IF(Cebu!BB376=TRUE,"✓","")</f>
        <v>✓</v>
      </c>
      <c r="AS376" s="2" t="str">
        <f>IF(Cebu!BC376=TRUE,"✓","")</f>
        <v/>
      </c>
      <c r="AT376" s="2" t="str">
        <f>IF(Cebu!BD376=TRUE,"✓","")</f>
        <v/>
      </c>
      <c r="AU376" s="2" t="str">
        <f>IF(Cebu!BE376=TRUE,"✓","")</f>
        <v>✓</v>
      </c>
      <c r="AV376" t="s">
        <v>18</v>
      </c>
      <c r="AW376" t="b">
        <v>1</v>
      </c>
      <c r="AX376" s="1" t="s">
        <v>4584</v>
      </c>
      <c r="AY376" s="2" t="str">
        <f>IF(Cebu!BK376=TRUE,"✓","")</f>
        <v>✓</v>
      </c>
      <c r="AZ376" s="2" t="str">
        <f>IF(Cebu!BL376=TRUE,"✓","")</f>
        <v>✓</v>
      </c>
      <c r="BA376" s="2" t="str">
        <f>IF(Cebu!BM376=TRUE,"✓","")</f>
        <v>✓</v>
      </c>
      <c r="BB376" s="2" t="str">
        <f>IF(Cebu!BN376=TRUE,"✓","")</f>
        <v/>
      </c>
      <c r="BC376" s="2" t="str">
        <f>IF(Cebu!BO376=TRUE,"✓","")</f>
        <v/>
      </c>
      <c r="BD376" s="2" t="str">
        <f>IF(Cebu!BP376=TRUE,"✓","")</f>
        <v>✓</v>
      </c>
      <c r="BE376">
        <v>1.25</v>
      </c>
      <c r="BF376" t="s">
        <v>18</v>
      </c>
      <c r="BG376" t="b">
        <v>1</v>
      </c>
      <c r="BH376" s="1" t="s">
        <v>4585</v>
      </c>
      <c r="BI376" s="2" t="str">
        <f>IF(Cebu!BV376=TRUE,"✓","")</f>
        <v>✓</v>
      </c>
      <c r="BJ376" s="2" t="str">
        <f>IF(Cebu!BW376=TRUE,"✓","")</f>
        <v>✓</v>
      </c>
      <c r="BK376" s="2" t="str">
        <f>IF(Cebu!BX376=TRUE,"✓","")</f>
        <v>✓</v>
      </c>
      <c r="BL376" s="2" t="str">
        <f>IF(Cebu!BY376=TRUE,"✓","")</f>
        <v/>
      </c>
      <c r="BM376" s="2" t="str">
        <f>IF(Cebu!BZ376=TRUE,"✓","")</f>
        <v/>
      </c>
      <c r="BN376" s="2" t="str">
        <f>IF(Cebu!CA376=TRUE,"✓","")</f>
        <v>✓</v>
      </c>
      <c r="BO376">
        <v>1.25</v>
      </c>
      <c r="BP376" t="s">
        <v>18</v>
      </c>
      <c r="BQ376" s="2" t="str">
        <f>IF(Cebu!CG376=TRUE,"✓","")</f>
        <v>✓</v>
      </c>
      <c r="BR376" s="2" t="str">
        <f>IF(Cebu!CH376=TRUE,"✓","")</f>
        <v>✓</v>
      </c>
      <c r="BS376" s="2" t="str">
        <f>IF(Cebu!CI376=TRUE,"✓","")</f>
        <v>✓</v>
      </c>
      <c r="BT376" s="2" t="str">
        <f>IF(Cebu!CJ376=TRUE,"✓","")</f>
        <v/>
      </c>
      <c r="BU376" s="2" t="str">
        <f>IF(Cebu!CK376=TRUE,"✓","")</f>
        <v/>
      </c>
      <c r="BV376" s="2" t="str">
        <f>IF(Cebu!CL376=TRUE,"✓","")</f>
        <v>✓</v>
      </c>
      <c r="BW376">
        <v>1.25</v>
      </c>
      <c r="BX376" t="s">
        <v>18</v>
      </c>
      <c r="BY376" t="b">
        <v>1</v>
      </c>
      <c r="BZ376" s="1" t="s">
        <v>4587</v>
      </c>
      <c r="CA376" s="2" t="str">
        <f>IF(Cebu!CR376=TRUE,"✓","")</f>
        <v>✓</v>
      </c>
      <c r="CB376" s="2" t="str">
        <f>IF(Cebu!CS376=TRUE,"✓","")</f>
        <v>✓</v>
      </c>
      <c r="CC376" s="2" t="str">
        <f>IF(Cebu!CT376=TRUE,"✓","")</f>
        <v>✓</v>
      </c>
      <c r="CD376" s="2" t="str">
        <f>IF(Cebu!CU376=TRUE,"✓","")</f>
        <v/>
      </c>
      <c r="CE376" s="2" t="str">
        <f>IF(Cebu!CV376=TRUE,"✓","")</f>
        <v/>
      </c>
      <c r="CF376" s="2" t="str">
        <f>IF(Cebu!CW376=TRUE,"✓","")</f>
        <v>✓</v>
      </c>
      <c r="CG376">
        <v>1.25</v>
      </c>
      <c r="CH376" t="s">
        <v>18</v>
      </c>
      <c r="CI376" t="b">
        <v>1</v>
      </c>
      <c r="CJ376" s="1" t="s">
        <v>4588</v>
      </c>
      <c r="CK376" s="2" t="str">
        <f>IF(Cebu!DC376=TRUE,"✓","")</f>
        <v>✓</v>
      </c>
      <c r="CL376" s="2" t="str">
        <f>IF(Cebu!DD376=TRUE,"✓","")</f>
        <v>✓</v>
      </c>
      <c r="CM376" s="2" t="str">
        <f>IF(Cebu!DE376=TRUE,"✓","")</f>
        <v>✓</v>
      </c>
      <c r="CN376" s="2" t="str">
        <f>IF(Cebu!DF376=TRUE,"✓","")</f>
        <v/>
      </c>
      <c r="CO376" s="2" t="str">
        <f>IF(Cebu!DG376=TRUE,"✓","")</f>
        <v/>
      </c>
      <c r="CP376" s="2" t="str">
        <f>IF(Cebu!DH376=TRUE,"✓","")</f>
        <v>✓</v>
      </c>
      <c r="CQ376">
        <v>1.25</v>
      </c>
      <c r="CR376" t="s">
        <v>18</v>
      </c>
      <c r="CS376" t="b">
        <v>1</v>
      </c>
      <c r="CT376" s="1" t="s">
        <v>4589</v>
      </c>
      <c r="CU376" s="2" t="str">
        <f>IF(Cebu!DN376=TRUE,"✓","")</f>
        <v>✓</v>
      </c>
      <c r="CV376" s="2" t="str">
        <f>IF(Cebu!DO376=TRUE,"✓","")</f>
        <v>✓</v>
      </c>
      <c r="CW376" s="2" t="str">
        <f>IF(Cebu!DP376=TRUE,"✓","")</f>
        <v>✓</v>
      </c>
      <c r="CX376" s="2" t="str">
        <f>IF(Cebu!DQ376=TRUE,"✓","")</f>
        <v/>
      </c>
      <c r="CY376" s="2" t="str">
        <f>IF(Cebu!DR376=TRUE,"✓","")</f>
        <v/>
      </c>
      <c r="CZ376" s="2" t="str">
        <f>IF(Cebu!DS376=TRUE,"✓","")</f>
        <v>✓</v>
      </c>
    </row>
    <row r="377" spans="1:104" ht="128" x14ac:dyDescent="0.2">
      <c r="A377" t="s">
        <v>253</v>
      </c>
      <c r="B377" t="s">
        <v>836</v>
      </c>
      <c r="C377" t="s">
        <v>1231</v>
      </c>
      <c r="D377" t="s">
        <v>859</v>
      </c>
      <c r="E377" t="s">
        <v>477</v>
      </c>
      <c r="F377" t="s">
        <v>35</v>
      </c>
      <c r="G377" t="s">
        <v>18</v>
      </c>
      <c r="H377" s="2" t="str">
        <f>IF(Cebu!H377=TRUE,"✓","")</f>
        <v>✓</v>
      </c>
      <c r="I377" s="2" t="str">
        <f>IF(Cebu!I377=TRUE,"✓","")</f>
        <v>✓</v>
      </c>
      <c r="J377" s="2" t="str">
        <f>IF(Cebu!J377=TRUE,"✓","")</f>
        <v>✓</v>
      </c>
      <c r="K377" s="2" t="str">
        <f>IF(Cebu!K377=TRUE,"✓","")</f>
        <v/>
      </c>
      <c r="L377" s="2" t="str">
        <f>IF(Cebu!L377=TRUE,"✓","")</f>
        <v>✓</v>
      </c>
      <c r="M377" s="2" t="str">
        <f>IF(Cebu!M377=TRUE,"✓","")</f>
        <v/>
      </c>
      <c r="N377">
        <v>1.75</v>
      </c>
      <c r="O377" t="s">
        <v>30</v>
      </c>
      <c r="P377" t="b">
        <v>1</v>
      </c>
      <c r="Q377" t="s">
        <v>4590</v>
      </c>
      <c r="R377" s="2" t="str">
        <f>IF(Cebu!S377=TRUE,"✓","")</f>
        <v>✓</v>
      </c>
      <c r="S377" s="2" t="str">
        <f>IF(Cebu!T377=TRUE,"✓","")</f>
        <v>✓</v>
      </c>
      <c r="T377" s="2" t="str">
        <f>IF(Cebu!U377=TRUE,"✓","")</f>
        <v>✓</v>
      </c>
      <c r="U377" s="2" t="str">
        <f>IF(Cebu!V377=TRUE,"✓","")</f>
        <v/>
      </c>
      <c r="V377" s="2" t="str">
        <f>IF(Cebu!W377=TRUE,"✓","")</f>
        <v>✓</v>
      </c>
      <c r="W377" s="2" t="str">
        <f>IF(Cebu!X377=TRUE,"✓","")</f>
        <v/>
      </c>
      <c r="X377" t="b">
        <v>1</v>
      </c>
      <c r="Y377" t="s">
        <v>4591</v>
      </c>
      <c r="Z377" s="2" t="str">
        <f>IF(Cebu!AD377=TRUE,"✓","")</f>
        <v>✓</v>
      </c>
      <c r="AA377" s="2" t="str">
        <f>IF(Cebu!AE377=TRUE,"✓","")</f>
        <v>✓</v>
      </c>
      <c r="AB377" s="2" t="str">
        <f>IF(Cebu!AF377=TRUE,"✓","")</f>
        <v>✓</v>
      </c>
      <c r="AC377" s="2" t="str">
        <f>IF(Cebu!AG377=TRUE,"✓","")</f>
        <v/>
      </c>
      <c r="AD377" s="2" t="str">
        <f>IF(Cebu!AH377=TRUE,"✓","")</f>
        <v>✓</v>
      </c>
      <c r="AE377" s="2" t="str">
        <f>IF(Cebu!AI377=TRUE,"✓","")</f>
        <v/>
      </c>
      <c r="AF377" t="b">
        <v>1</v>
      </c>
      <c r="AG377" s="1" t="s">
        <v>4592</v>
      </c>
      <c r="AH377" s="2" t="str">
        <f>IF(Cebu!AO377=TRUE,"✓","")</f>
        <v>✓</v>
      </c>
      <c r="AI377" s="2" t="str">
        <f>IF(Cebu!AP377=TRUE,"✓","")</f>
        <v>✓</v>
      </c>
      <c r="AJ377" s="2" t="str">
        <f>IF(Cebu!AQ377=TRUE,"✓","")</f>
        <v>✓</v>
      </c>
      <c r="AK377" s="2" t="str">
        <f>IF(Cebu!AR377=TRUE,"✓","")</f>
        <v/>
      </c>
      <c r="AL377" s="2" t="str">
        <f>IF(Cebu!AS377=TRUE,"✓","")</f>
        <v>✓</v>
      </c>
      <c r="AM377" s="2" t="str">
        <f>IF(Cebu!AT377=TRUE,"✓","")</f>
        <v/>
      </c>
      <c r="AN377" t="b">
        <v>1</v>
      </c>
      <c r="AO377" s="1" t="s">
        <v>4593</v>
      </c>
      <c r="AP377" s="2" t="str">
        <f>IF(Cebu!AZ377=TRUE,"✓","")</f>
        <v>✓</v>
      </c>
      <c r="AQ377" s="2" t="str">
        <f>IF(Cebu!BA377=TRUE,"✓","")</f>
        <v>✓</v>
      </c>
      <c r="AR377" s="2" t="str">
        <f>IF(Cebu!BB377=TRUE,"✓","")</f>
        <v>✓</v>
      </c>
      <c r="AS377" s="2" t="str">
        <f>IF(Cebu!BC377=TRUE,"✓","")</f>
        <v/>
      </c>
      <c r="AT377" s="2" t="str">
        <f>IF(Cebu!BD377=TRUE,"✓","")</f>
        <v>✓</v>
      </c>
      <c r="AU377" s="2" t="str">
        <f>IF(Cebu!BE377=TRUE,"✓","")</f>
        <v/>
      </c>
      <c r="AV377" t="s">
        <v>30</v>
      </c>
      <c r="AW377" t="b">
        <v>1</v>
      </c>
      <c r="AX377" s="1" t="s">
        <v>4594</v>
      </c>
      <c r="AY377" s="2" t="str">
        <f>IF(Cebu!BK377=TRUE,"✓","")</f>
        <v>✓</v>
      </c>
      <c r="AZ377" s="2" t="str">
        <f>IF(Cebu!BL377=TRUE,"✓","")</f>
        <v>✓</v>
      </c>
      <c r="BA377" s="2" t="str">
        <f>IF(Cebu!BM377=TRUE,"✓","")</f>
        <v>✓</v>
      </c>
      <c r="BB377" s="2" t="str">
        <f>IF(Cebu!BN377=TRUE,"✓","")</f>
        <v/>
      </c>
      <c r="BC377" s="2" t="str">
        <f>IF(Cebu!BO377=TRUE,"✓","")</f>
        <v>✓</v>
      </c>
      <c r="BD377" s="2" t="str">
        <f>IF(Cebu!BP377=TRUE,"✓","")</f>
        <v/>
      </c>
      <c r="BE377">
        <v>1.75</v>
      </c>
      <c r="BF377" t="s">
        <v>30</v>
      </c>
      <c r="BG377" t="b">
        <v>1</v>
      </c>
      <c r="BH377" s="1" t="s">
        <v>4595</v>
      </c>
      <c r="BI377" s="2" t="str">
        <f>IF(Cebu!BV377=TRUE,"✓","")</f>
        <v>✓</v>
      </c>
      <c r="BJ377" s="2" t="str">
        <f>IF(Cebu!BW377=TRUE,"✓","")</f>
        <v>✓</v>
      </c>
      <c r="BK377" s="2" t="str">
        <f>IF(Cebu!BX377=TRUE,"✓","")</f>
        <v>✓</v>
      </c>
      <c r="BL377" s="2" t="str">
        <f>IF(Cebu!BY377=TRUE,"✓","")</f>
        <v/>
      </c>
      <c r="BM377" s="2" t="str">
        <f>IF(Cebu!BZ377=TRUE,"✓","")</f>
        <v/>
      </c>
      <c r="BN377" s="2" t="str">
        <f>IF(Cebu!CA377=TRUE,"✓","")</f>
        <v>✓</v>
      </c>
      <c r="BO377">
        <v>1.25</v>
      </c>
      <c r="BP377" t="s">
        <v>18</v>
      </c>
      <c r="BQ377" s="2" t="str">
        <f>IF(Cebu!CG377=TRUE,"✓","")</f>
        <v>✓</v>
      </c>
      <c r="BR377" s="2" t="str">
        <f>IF(Cebu!CH377=TRUE,"✓","")</f>
        <v>✓</v>
      </c>
      <c r="BS377" s="2" t="str">
        <f>IF(Cebu!CI377=TRUE,"✓","")</f>
        <v>✓</v>
      </c>
      <c r="BT377" s="2" t="str">
        <f>IF(Cebu!CJ377=TRUE,"✓","")</f>
        <v/>
      </c>
      <c r="BU377" s="2" t="str">
        <f>IF(Cebu!CK377=TRUE,"✓","")</f>
        <v>✓</v>
      </c>
      <c r="BV377" s="2" t="str">
        <f>IF(Cebu!CL377=TRUE,"✓","")</f>
        <v/>
      </c>
      <c r="BW377">
        <v>1.75</v>
      </c>
      <c r="BX377" t="s">
        <v>30</v>
      </c>
      <c r="BY377" t="b">
        <v>1</v>
      </c>
      <c r="BZ377" s="1" t="s">
        <v>4597</v>
      </c>
      <c r="CA377" s="2" t="str">
        <f>IF(Cebu!CR377=TRUE,"✓","")</f>
        <v>✓</v>
      </c>
      <c r="CB377" s="2" t="str">
        <f>IF(Cebu!CS377=TRUE,"✓","")</f>
        <v>✓</v>
      </c>
      <c r="CC377" s="2" t="str">
        <f>IF(Cebu!CT377=TRUE,"✓","")</f>
        <v>✓</v>
      </c>
      <c r="CD377" s="2" t="str">
        <f>IF(Cebu!CU377=TRUE,"✓","")</f>
        <v/>
      </c>
      <c r="CE377" s="2" t="str">
        <f>IF(Cebu!CV377=TRUE,"✓","")</f>
        <v>✓</v>
      </c>
      <c r="CF377" s="2" t="str">
        <f>IF(Cebu!CW377=TRUE,"✓","")</f>
        <v/>
      </c>
      <c r="CG377">
        <v>1.75</v>
      </c>
      <c r="CH377" t="s">
        <v>30</v>
      </c>
      <c r="CI377" t="b">
        <v>1</v>
      </c>
      <c r="CJ377" s="1" t="s">
        <v>4598</v>
      </c>
      <c r="CK377" s="2" t="str">
        <f>IF(Cebu!DC377=TRUE,"✓","")</f>
        <v>✓</v>
      </c>
      <c r="CL377" s="2" t="str">
        <f>IF(Cebu!DD377=TRUE,"✓","")</f>
        <v>✓</v>
      </c>
      <c r="CM377" s="2" t="str">
        <f>IF(Cebu!DE377=TRUE,"✓","")</f>
        <v>✓</v>
      </c>
      <c r="CN377" s="2" t="str">
        <f>IF(Cebu!DF377=TRUE,"✓","")</f>
        <v/>
      </c>
      <c r="CO377" s="2" t="str">
        <f>IF(Cebu!DG377=TRUE,"✓","")</f>
        <v/>
      </c>
      <c r="CP377" s="2" t="str">
        <f>IF(Cebu!DH377=TRUE,"✓","")</f>
        <v>✓</v>
      </c>
      <c r="CQ377">
        <v>1.25</v>
      </c>
      <c r="CR377" t="s">
        <v>18</v>
      </c>
      <c r="CS377" t="b">
        <v>1</v>
      </c>
      <c r="CT377" s="1" t="s">
        <v>4599</v>
      </c>
      <c r="CU377" s="2" t="str">
        <f>IF(Cebu!DN377=TRUE,"✓","")</f>
        <v>✓</v>
      </c>
      <c r="CV377" s="2" t="str">
        <f>IF(Cebu!DO377=TRUE,"✓","")</f>
        <v>✓</v>
      </c>
      <c r="CW377" s="2" t="str">
        <f>IF(Cebu!DP377=TRUE,"✓","")</f>
        <v>✓</v>
      </c>
      <c r="CX377" s="2" t="str">
        <f>IF(Cebu!DQ377=TRUE,"✓","")</f>
        <v/>
      </c>
      <c r="CY377" s="2" t="str">
        <f>IF(Cebu!DR377=TRUE,"✓","")</f>
        <v/>
      </c>
      <c r="CZ377" s="2" t="str">
        <f>IF(Cebu!DS377=TRUE,"✓","")</f>
        <v>✓</v>
      </c>
    </row>
    <row r="378" spans="1:104" ht="96" x14ac:dyDescent="0.2">
      <c r="A378" t="s">
        <v>267</v>
      </c>
      <c r="B378" t="s">
        <v>1232</v>
      </c>
      <c r="C378" t="s">
        <v>1233</v>
      </c>
      <c r="D378" t="s">
        <v>1234</v>
      </c>
      <c r="E378" t="s">
        <v>477</v>
      </c>
      <c r="F378" t="s">
        <v>35</v>
      </c>
      <c r="G378" t="s">
        <v>30</v>
      </c>
      <c r="H378" s="2" t="str">
        <f>IF(Cebu!H378=TRUE,"✓","")</f>
        <v>✓</v>
      </c>
      <c r="I378" s="2" t="str">
        <f>IF(Cebu!I378=TRUE,"✓","")</f>
        <v>✓</v>
      </c>
      <c r="J378" s="2" t="str">
        <f>IF(Cebu!J378=TRUE,"✓","")</f>
        <v>✓</v>
      </c>
      <c r="K378" s="2" t="str">
        <f>IF(Cebu!K378=TRUE,"✓","")</f>
        <v/>
      </c>
      <c r="L378" s="2" t="str">
        <f>IF(Cebu!L378=TRUE,"✓","")</f>
        <v/>
      </c>
      <c r="M378" s="2" t="str">
        <f>IF(Cebu!M378=TRUE,"✓","")</f>
        <v>✓</v>
      </c>
      <c r="N378">
        <v>1.25</v>
      </c>
      <c r="O378" t="s">
        <v>18</v>
      </c>
      <c r="P378" t="b">
        <v>1</v>
      </c>
      <c r="Q378" t="s">
        <v>4600</v>
      </c>
      <c r="R378" s="2" t="str">
        <f>IF(Cebu!S378=TRUE,"✓","")</f>
        <v>✓</v>
      </c>
      <c r="S378" s="2" t="str">
        <f>IF(Cebu!T378=TRUE,"✓","")</f>
        <v>✓</v>
      </c>
      <c r="T378" s="2" t="str">
        <f>IF(Cebu!U378=TRUE,"✓","")</f>
        <v>✓</v>
      </c>
      <c r="U378" s="2" t="str">
        <f>IF(Cebu!V378=TRUE,"✓","")</f>
        <v/>
      </c>
      <c r="V378" s="2" t="str">
        <f>IF(Cebu!W378=TRUE,"✓","")</f>
        <v>✓</v>
      </c>
      <c r="W378" s="2" t="str">
        <f>IF(Cebu!X378=TRUE,"✓","")</f>
        <v/>
      </c>
      <c r="X378" t="b">
        <v>1</v>
      </c>
      <c r="Y378" t="s">
        <v>4601</v>
      </c>
      <c r="Z378" s="2" t="str">
        <f>IF(Cebu!AD378=TRUE,"✓","")</f>
        <v>✓</v>
      </c>
      <c r="AA378" s="2" t="str">
        <f>IF(Cebu!AE378=TRUE,"✓","")</f>
        <v>✓</v>
      </c>
      <c r="AB378" s="2" t="str">
        <f>IF(Cebu!AF378=TRUE,"✓","")</f>
        <v>✓</v>
      </c>
      <c r="AC378" s="2" t="str">
        <f>IF(Cebu!AG378=TRUE,"✓","")</f>
        <v/>
      </c>
      <c r="AD378" s="2" t="str">
        <f>IF(Cebu!AH378=TRUE,"✓","")</f>
        <v>✓</v>
      </c>
      <c r="AE378" s="2" t="str">
        <f>IF(Cebu!AI378=TRUE,"✓","")</f>
        <v/>
      </c>
      <c r="AF378" t="b">
        <v>1</v>
      </c>
      <c r="AG378" s="1" t="s">
        <v>4602</v>
      </c>
      <c r="AH378" s="2" t="str">
        <f>IF(Cebu!AO378=TRUE,"✓","")</f>
        <v>✓</v>
      </c>
      <c r="AI378" s="2" t="str">
        <f>IF(Cebu!AP378=TRUE,"✓","")</f>
        <v>✓</v>
      </c>
      <c r="AJ378" s="2" t="str">
        <f>IF(Cebu!AQ378=TRUE,"✓","")</f>
        <v>✓</v>
      </c>
      <c r="AK378" s="2" t="str">
        <f>IF(Cebu!AR378=TRUE,"✓","")</f>
        <v/>
      </c>
      <c r="AL378" s="2" t="str">
        <f>IF(Cebu!AS378=TRUE,"✓","")</f>
        <v>✓</v>
      </c>
      <c r="AM378" s="2" t="str">
        <f>IF(Cebu!AT378=TRUE,"✓","")</f>
        <v/>
      </c>
      <c r="AN378" t="b">
        <v>1</v>
      </c>
      <c r="AO378" s="1" t="s">
        <v>4603</v>
      </c>
      <c r="AP378" s="2" t="str">
        <f>IF(Cebu!AZ378=TRUE,"✓","")</f>
        <v>✓</v>
      </c>
      <c r="AQ378" s="2" t="str">
        <f>IF(Cebu!BA378=TRUE,"✓","")</f>
        <v>✓</v>
      </c>
      <c r="AR378" s="2" t="str">
        <f>IF(Cebu!BB378=TRUE,"✓","")</f>
        <v>✓</v>
      </c>
      <c r="AS378" s="2" t="str">
        <f>IF(Cebu!BC378=TRUE,"✓","")</f>
        <v/>
      </c>
      <c r="AT378" s="2" t="str">
        <f>IF(Cebu!BD378=TRUE,"✓","")</f>
        <v>✓</v>
      </c>
      <c r="AU378" s="2" t="str">
        <f>IF(Cebu!BE378=TRUE,"✓","")</f>
        <v/>
      </c>
      <c r="AV378" t="s">
        <v>30</v>
      </c>
      <c r="AW378" t="b">
        <v>1</v>
      </c>
      <c r="AX378" s="1" t="s">
        <v>4604</v>
      </c>
      <c r="AY378" s="2" t="str">
        <f>IF(Cebu!BK378=TRUE,"✓","")</f>
        <v>✓</v>
      </c>
      <c r="AZ378" s="2" t="str">
        <f>IF(Cebu!BL378=TRUE,"✓","")</f>
        <v>✓</v>
      </c>
      <c r="BA378" s="2" t="str">
        <f>IF(Cebu!BM378=TRUE,"✓","")</f>
        <v>✓</v>
      </c>
      <c r="BB378" s="2" t="str">
        <f>IF(Cebu!BN378=TRUE,"✓","")</f>
        <v/>
      </c>
      <c r="BC378" s="2" t="str">
        <f>IF(Cebu!BO378=TRUE,"✓","")</f>
        <v>✓</v>
      </c>
      <c r="BD378" s="2" t="str">
        <f>IF(Cebu!BP378=TRUE,"✓","")</f>
        <v/>
      </c>
      <c r="BE378">
        <v>1.75</v>
      </c>
      <c r="BF378" t="s">
        <v>30</v>
      </c>
      <c r="BG378" t="b">
        <v>1</v>
      </c>
      <c r="BH378" s="1" t="s">
        <v>4605</v>
      </c>
      <c r="BI378" s="2" t="str">
        <f>IF(Cebu!BV378=TRUE,"✓","")</f>
        <v>✓</v>
      </c>
      <c r="BJ378" s="2" t="str">
        <f>IF(Cebu!BW378=TRUE,"✓","")</f>
        <v>✓</v>
      </c>
      <c r="BK378" s="2" t="str">
        <f>IF(Cebu!BX378=TRUE,"✓","")</f>
        <v>✓</v>
      </c>
      <c r="BL378" s="2" t="str">
        <f>IF(Cebu!BY378=TRUE,"✓","")</f>
        <v/>
      </c>
      <c r="BM378" s="2" t="str">
        <f>IF(Cebu!BZ378=TRUE,"✓","")</f>
        <v>✓</v>
      </c>
      <c r="BN378" s="2" t="str">
        <f>IF(Cebu!CA378=TRUE,"✓","")</f>
        <v/>
      </c>
      <c r="BO378">
        <v>1.75</v>
      </c>
      <c r="BP378" t="s">
        <v>30</v>
      </c>
      <c r="BQ378" s="2" t="str">
        <f>IF(Cebu!CG378=TRUE,"✓","")</f>
        <v>✓</v>
      </c>
      <c r="BR378" s="2" t="str">
        <f>IF(Cebu!CH378=TRUE,"✓","")</f>
        <v>✓</v>
      </c>
      <c r="BS378" s="2" t="str">
        <f>IF(Cebu!CI378=TRUE,"✓","")</f>
        <v>✓</v>
      </c>
      <c r="BT378" s="2" t="str">
        <f>IF(Cebu!CJ378=TRUE,"✓","")</f>
        <v/>
      </c>
      <c r="BU378" s="2" t="str">
        <f>IF(Cebu!CK378=TRUE,"✓","")</f>
        <v>✓</v>
      </c>
      <c r="BV378" s="2" t="str">
        <f>IF(Cebu!CL378=TRUE,"✓","")</f>
        <v/>
      </c>
      <c r="BW378">
        <v>1.75</v>
      </c>
      <c r="BX378" t="s">
        <v>30</v>
      </c>
      <c r="BY378" t="b">
        <v>1</v>
      </c>
      <c r="BZ378" s="1" t="s">
        <v>4607</v>
      </c>
      <c r="CA378" s="2" t="str">
        <f>IF(Cebu!CR378=TRUE,"✓","")</f>
        <v>✓</v>
      </c>
      <c r="CB378" s="2" t="str">
        <f>IF(Cebu!CS378=TRUE,"✓","")</f>
        <v>✓</v>
      </c>
      <c r="CC378" s="2" t="str">
        <f>IF(Cebu!CT378=TRUE,"✓","")</f>
        <v>✓</v>
      </c>
      <c r="CD378" s="2" t="str">
        <f>IF(Cebu!CU378=TRUE,"✓","")</f>
        <v/>
      </c>
      <c r="CE378" s="2" t="str">
        <f>IF(Cebu!CV378=TRUE,"✓","")</f>
        <v>✓</v>
      </c>
      <c r="CF378" s="2" t="str">
        <f>IF(Cebu!CW378=TRUE,"✓","")</f>
        <v/>
      </c>
      <c r="CG378">
        <v>1.75</v>
      </c>
      <c r="CH378" t="s">
        <v>30</v>
      </c>
      <c r="CI378" t="b">
        <v>1</v>
      </c>
      <c r="CJ378" s="1" t="s">
        <v>4608</v>
      </c>
      <c r="CK378" s="2" t="str">
        <f>IF(Cebu!DC378=TRUE,"✓","")</f>
        <v>✓</v>
      </c>
      <c r="CL378" s="2" t="str">
        <f>IF(Cebu!DD378=TRUE,"✓","")</f>
        <v>✓</v>
      </c>
      <c r="CM378" s="2" t="str">
        <f>IF(Cebu!DE378=TRUE,"✓","")</f>
        <v>✓</v>
      </c>
      <c r="CN378" s="2" t="str">
        <f>IF(Cebu!DF378=TRUE,"✓","")</f>
        <v/>
      </c>
      <c r="CO378" s="2" t="str">
        <f>IF(Cebu!DG378=TRUE,"✓","")</f>
        <v>✓</v>
      </c>
      <c r="CP378" s="2" t="str">
        <f>IF(Cebu!DH378=TRUE,"✓","")</f>
        <v/>
      </c>
      <c r="CQ378">
        <v>1.75</v>
      </c>
      <c r="CR378" t="s">
        <v>30</v>
      </c>
      <c r="CS378" t="b">
        <v>1</v>
      </c>
      <c r="CT378" s="1" t="s">
        <v>4609</v>
      </c>
      <c r="CU378" s="2" t="str">
        <f>IF(Cebu!DN378=TRUE,"✓","")</f>
        <v>✓</v>
      </c>
      <c r="CV378" s="2" t="str">
        <f>IF(Cebu!DO378=TRUE,"✓","")</f>
        <v>✓</v>
      </c>
      <c r="CW378" s="2" t="str">
        <f>IF(Cebu!DP378=TRUE,"✓","")</f>
        <v>✓</v>
      </c>
      <c r="CX378" s="2" t="str">
        <f>IF(Cebu!DQ378=TRUE,"✓","")</f>
        <v/>
      </c>
      <c r="CY378" s="2" t="str">
        <f>IF(Cebu!DR378=TRUE,"✓","")</f>
        <v>✓</v>
      </c>
      <c r="CZ378" s="2" t="str">
        <f>IF(Cebu!DS378=TRUE,"✓","")</f>
        <v/>
      </c>
    </row>
    <row r="379" spans="1:104" ht="96" x14ac:dyDescent="0.2">
      <c r="A379" t="s">
        <v>1195</v>
      </c>
      <c r="B379" t="s">
        <v>1232</v>
      </c>
      <c r="C379" t="s">
        <v>1233</v>
      </c>
      <c r="D379" t="s">
        <v>1235</v>
      </c>
      <c r="E379" t="s">
        <v>477</v>
      </c>
      <c r="F379" t="s">
        <v>35</v>
      </c>
      <c r="G379" t="s">
        <v>30</v>
      </c>
      <c r="H379" s="2" t="str">
        <f>IF(Cebu!H379=TRUE,"✓","")</f>
        <v>✓</v>
      </c>
      <c r="I379" s="2" t="str">
        <f>IF(Cebu!I379=TRUE,"✓","")</f>
        <v>✓</v>
      </c>
      <c r="J379" s="2" t="str">
        <f>IF(Cebu!J379=TRUE,"✓","")</f>
        <v>✓</v>
      </c>
      <c r="K379" s="2" t="str">
        <f>IF(Cebu!K379=TRUE,"✓","")</f>
        <v/>
      </c>
      <c r="L379" s="2" t="str">
        <f>IF(Cebu!L379=TRUE,"✓","")</f>
        <v/>
      </c>
      <c r="M379" s="2" t="str">
        <f>IF(Cebu!M379=TRUE,"✓","")</f>
        <v>✓</v>
      </c>
      <c r="N379">
        <v>1.25</v>
      </c>
      <c r="O379" t="s">
        <v>18</v>
      </c>
      <c r="P379" t="b">
        <v>1</v>
      </c>
      <c r="Q379" t="s">
        <v>4600</v>
      </c>
      <c r="R379" s="2" t="str">
        <f>IF(Cebu!S379=TRUE,"✓","")</f>
        <v>✓</v>
      </c>
      <c r="S379" s="2" t="str">
        <f>IF(Cebu!T379=TRUE,"✓","")</f>
        <v>✓</v>
      </c>
      <c r="T379" s="2" t="str">
        <f>IF(Cebu!U379=TRUE,"✓","")</f>
        <v>✓</v>
      </c>
      <c r="U379" s="2" t="str">
        <f>IF(Cebu!V379=TRUE,"✓","")</f>
        <v/>
      </c>
      <c r="V379" s="2" t="str">
        <f>IF(Cebu!W379=TRUE,"✓","")</f>
        <v>✓</v>
      </c>
      <c r="W379" s="2" t="str">
        <f>IF(Cebu!X379=TRUE,"✓","")</f>
        <v/>
      </c>
      <c r="X379" t="b">
        <v>1</v>
      </c>
      <c r="Y379" t="s">
        <v>4601</v>
      </c>
      <c r="Z379" s="2" t="str">
        <f>IF(Cebu!AD379=TRUE,"✓","")</f>
        <v>✓</v>
      </c>
      <c r="AA379" s="2" t="str">
        <f>IF(Cebu!AE379=TRUE,"✓","")</f>
        <v>✓</v>
      </c>
      <c r="AB379" s="2" t="str">
        <f>IF(Cebu!AF379=TRUE,"✓","")</f>
        <v>✓</v>
      </c>
      <c r="AC379" s="2" t="str">
        <f>IF(Cebu!AG379=TRUE,"✓","")</f>
        <v/>
      </c>
      <c r="AD379" s="2" t="str">
        <f>IF(Cebu!AH379=TRUE,"✓","")</f>
        <v>✓</v>
      </c>
      <c r="AE379" s="2" t="str">
        <f>IF(Cebu!AI379=TRUE,"✓","")</f>
        <v/>
      </c>
      <c r="AF379" t="b">
        <v>1</v>
      </c>
      <c r="AG379" s="1" t="s">
        <v>4602</v>
      </c>
      <c r="AH379" s="2" t="str">
        <f>IF(Cebu!AO379=TRUE,"✓","")</f>
        <v>✓</v>
      </c>
      <c r="AI379" s="2" t="str">
        <f>IF(Cebu!AP379=TRUE,"✓","")</f>
        <v>✓</v>
      </c>
      <c r="AJ379" s="2" t="str">
        <f>IF(Cebu!AQ379=TRUE,"✓","")</f>
        <v>✓</v>
      </c>
      <c r="AK379" s="2" t="str">
        <f>IF(Cebu!AR379=TRUE,"✓","")</f>
        <v/>
      </c>
      <c r="AL379" s="2" t="str">
        <f>IF(Cebu!AS379=TRUE,"✓","")</f>
        <v>✓</v>
      </c>
      <c r="AM379" s="2" t="str">
        <f>IF(Cebu!AT379=TRUE,"✓","")</f>
        <v/>
      </c>
      <c r="AN379" t="b">
        <v>1</v>
      </c>
      <c r="AO379" s="1" t="s">
        <v>4603</v>
      </c>
      <c r="AP379" s="2" t="str">
        <f>IF(Cebu!AZ379=TRUE,"✓","")</f>
        <v>✓</v>
      </c>
      <c r="AQ379" s="2" t="str">
        <f>IF(Cebu!BA379=TRUE,"✓","")</f>
        <v>✓</v>
      </c>
      <c r="AR379" s="2" t="str">
        <f>IF(Cebu!BB379=TRUE,"✓","")</f>
        <v>✓</v>
      </c>
      <c r="AS379" s="2" t="str">
        <f>IF(Cebu!BC379=TRUE,"✓","")</f>
        <v/>
      </c>
      <c r="AT379" s="2" t="str">
        <f>IF(Cebu!BD379=TRUE,"✓","")</f>
        <v>✓</v>
      </c>
      <c r="AU379" s="2" t="str">
        <f>IF(Cebu!BE379=TRUE,"✓","")</f>
        <v/>
      </c>
      <c r="AV379" t="s">
        <v>30</v>
      </c>
      <c r="AW379" t="b">
        <v>1</v>
      </c>
      <c r="AX379" s="1" t="s">
        <v>4604</v>
      </c>
      <c r="AY379" s="2" t="str">
        <f>IF(Cebu!BK379=TRUE,"✓","")</f>
        <v>✓</v>
      </c>
      <c r="AZ379" s="2" t="str">
        <f>IF(Cebu!BL379=TRUE,"✓","")</f>
        <v>✓</v>
      </c>
      <c r="BA379" s="2" t="str">
        <f>IF(Cebu!BM379=TRUE,"✓","")</f>
        <v>✓</v>
      </c>
      <c r="BB379" s="2" t="str">
        <f>IF(Cebu!BN379=TRUE,"✓","")</f>
        <v/>
      </c>
      <c r="BC379" s="2" t="str">
        <f>IF(Cebu!BO379=TRUE,"✓","")</f>
        <v>✓</v>
      </c>
      <c r="BD379" s="2" t="str">
        <f>IF(Cebu!BP379=TRUE,"✓","")</f>
        <v/>
      </c>
      <c r="BE379">
        <v>1.75</v>
      </c>
      <c r="BF379" t="s">
        <v>30</v>
      </c>
      <c r="BG379" t="b">
        <v>1</v>
      </c>
      <c r="BH379" s="1" t="s">
        <v>4605</v>
      </c>
      <c r="BI379" s="2" t="str">
        <f>IF(Cebu!BV379=TRUE,"✓","")</f>
        <v>✓</v>
      </c>
      <c r="BJ379" s="2" t="str">
        <f>IF(Cebu!BW379=TRUE,"✓","")</f>
        <v>✓</v>
      </c>
      <c r="BK379" s="2" t="str">
        <f>IF(Cebu!BX379=TRUE,"✓","")</f>
        <v>✓</v>
      </c>
      <c r="BL379" s="2" t="str">
        <f>IF(Cebu!BY379=TRUE,"✓","")</f>
        <v/>
      </c>
      <c r="BM379" s="2" t="str">
        <f>IF(Cebu!BZ379=TRUE,"✓","")</f>
        <v>✓</v>
      </c>
      <c r="BN379" s="2" t="str">
        <f>IF(Cebu!CA379=TRUE,"✓","")</f>
        <v/>
      </c>
      <c r="BO379">
        <v>1.75</v>
      </c>
      <c r="BP379" t="s">
        <v>30</v>
      </c>
      <c r="BQ379" s="2" t="str">
        <f>IF(Cebu!CG379=TRUE,"✓","")</f>
        <v>✓</v>
      </c>
      <c r="BR379" s="2" t="str">
        <f>IF(Cebu!CH379=TRUE,"✓","")</f>
        <v>✓</v>
      </c>
      <c r="BS379" s="2" t="str">
        <f>IF(Cebu!CI379=TRUE,"✓","")</f>
        <v>✓</v>
      </c>
      <c r="BT379" s="2" t="str">
        <f>IF(Cebu!CJ379=TRUE,"✓","")</f>
        <v/>
      </c>
      <c r="BU379" s="2" t="str">
        <f>IF(Cebu!CK379=TRUE,"✓","")</f>
        <v>✓</v>
      </c>
      <c r="BV379" s="2" t="str">
        <f>IF(Cebu!CL379=TRUE,"✓","")</f>
        <v/>
      </c>
      <c r="BW379">
        <v>1.75</v>
      </c>
      <c r="BX379" t="s">
        <v>30</v>
      </c>
      <c r="BY379" t="b">
        <v>1</v>
      </c>
      <c r="BZ379" s="1" t="s">
        <v>4607</v>
      </c>
      <c r="CA379" s="2" t="str">
        <f>IF(Cebu!CR379=TRUE,"✓","")</f>
        <v>✓</v>
      </c>
      <c r="CB379" s="2" t="str">
        <f>IF(Cebu!CS379=TRUE,"✓","")</f>
        <v>✓</v>
      </c>
      <c r="CC379" s="2" t="str">
        <f>IF(Cebu!CT379=TRUE,"✓","")</f>
        <v>✓</v>
      </c>
      <c r="CD379" s="2" t="str">
        <f>IF(Cebu!CU379=TRUE,"✓","")</f>
        <v/>
      </c>
      <c r="CE379" s="2" t="str">
        <f>IF(Cebu!CV379=TRUE,"✓","")</f>
        <v>✓</v>
      </c>
      <c r="CF379" s="2" t="str">
        <f>IF(Cebu!CW379=TRUE,"✓","")</f>
        <v/>
      </c>
      <c r="CG379">
        <v>1.75</v>
      </c>
      <c r="CH379" t="s">
        <v>30</v>
      </c>
      <c r="CI379" t="b">
        <v>1</v>
      </c>
      <c r="CJ379" s="1" t="s">
        <v>4608</v>
      </c>
      <c r="CK379" s="2" t="str">
        <f>IF(Cebu!DC379=TRUE,"✓","")</f>
        <v>✓</v>
      </c>
      <c r="CL379" s="2" t="str">
        <f>IF(Cebu!DD379=TRUE,"✓","")</f>
        <v>✓</v>
      </c>
      <c r="CM379" s="2" t="str">
        <f>IF(Cebu!DE379=TRUE,"✓","")</f>
        <v>✓</v>
      </c>
      <c r="CN379" s="2" t="str">
        <f>IF(Cebu!DF379=TRUE,"✓","")</f>
        <v/>
      </c>
      <c r="CO379" s="2" t="str">
        <f>IF(Cebu!DG379=TRUE,"✓","")</f>
        <v>✓</v>
      </c>
      <c r="CP379" s="2" t="str">
        <f>IF(Cebu!DH379=TRUE,"✓","")</f>
        <v/>
      </c>
      <c r="CQ379">
        <v>1.75</v>
      </c>
      <c r="CR379" t="s">
        <v>30</v>
      </c>
      <c r="CS379" t="b">
        <v>1</v>
      </c>
      <c r="CT379" s="1" t="s">
        <v>4609</v>
      </c>
      <c r="CU379" s="2" t="str">
        <f>IF(Cebu!DN379=TRUE,"✓","")</f>
        <v>✓</v>
      </c>
      <c r="CV379" s="2" t="str">
        <f>IF(Cebu!DO379=TRUE,"✓","")</f>
        <v>✓</v>
      </c>
      <c r="CW379" s="2" t="str">
        <f>IF(Cebu!DP379=TRUE,"✓","")</f>
        <v>✓</v>
      </c>
      <c r="CX379" s="2" t="str">
        <f>IF(Cebu!DQ379=TRUE,"✓","")</f>
        <v/>
      </c>
      <c r="CY379" s="2" t="str">
        <f>IF(Cebu!DR379=TRUE,"✓","")</f>
        <v>✓</v>
      </c>
      <c r="CZ379" s="2" t="str">
        <f>IF(Cebu!DS379=TRUE,"✓","")</f>
        <v/>
      </c>
    </row>
    <row r="380" spans="1:104" ht="96" x14ac:dyDescent="0.2">
      <c r="A380" t="s">
        <v>1195</v>
      </c>
      <c r="B380" t="s">
        <v>1232</v>
      </c>
      <c r="C380" t="s">
        <v>1233</v>
      </c>
      <c r="D380" t="s">
        <v>1236</v>
      </c>
      <c r="E380" t="s">
        <v>477</v>
      </c>
      <c r="F380" t="s">
        <v>35</v>
      </c>
      <c r="G380" t="s">
        <v>30</v>
      </c>
      <c r="H380" s="2" t="str">
        <f>IF(Cebu!H380=TRUE,"✓","")</f>
        <v>✓</v>
      </c>
      <c r="I380" s="2" t="str">
        <f>IF(Cebu!I380=TRUE,"✓","")</f>
        <v>✓</v>
      </c>
      <c r="J380" s="2" t="str">
        <f>IF(Cebu!J380=TRUE,"✓","")</f>
        <v>✓</v>
      </c>
      <c r="K380" s="2" t="str">
        <f>IF(Cebu!K380=TRUE,"✓","")</f>
        <v/>
      </c>
      <c r="L380" s="2" t="str">
        <f>IF(Cebu!L380=TRUE,"✓","")</f>
        <v>✓</v>
      </c>
      <c r="M380" s="2" t="str">
        <f>IF(Cebu!M380=TRUE,"✓","")</f>
        <v/>
      </c>
      <c r="N380">
        <v>1.75</v>
      </c>
      <c r="O380" t="s">
        <v>30</v>
      </c>
      <c r="P380" t="b">
        <v>1</v>
      </c>
      <c r="Q380" t="s">
        <v>4610</v>
      </c>
      <c r="R380" s="2" t="str">
        <f>IF(Cebu!S380=TRUE,"✓","")</f>
        <v>✓</v>
      </c>
      <c r="S380" s="2" t="str">
        <f>IF(Cebu!T380=TRUE,"✓","")</f>
        <v>✓</v>
      </c>
      <c r="T380" s="2" t="str">
        <f>IF(Cebu!U380=TRUE,"✓","")</f>
        <v>✓</v>
      </c>
      <c r="U380" s="2" t="str">
        <f>IF(Cebu!V380=TRUE,"✓","")</f>
        <v/>
      </c>
      <c r="V380" s="2" t="str">
        <f>IF(Cebu!W380=TRUE,"✓","")</f>
        <v>✓</v>
      </c>
      <c r="W380" s="2" t="str">
        <f>IF(Cebu!X380=TRUE,"✓","")</f>
        <v/>
      </c>
      <c r="X380" t="b">
        <v>1</v>
      </c>
      <c r="Y380" t="s">
        <v>4601</v>
      </c>
      <c r="Z380" s="2" t="str">
        <f>IF(Cebu!AD380=TRUE,"✓","")</f>
        <v>✓</v>
      </c>
      <c r="AA380" s="2" t="str">
        <f>IF(Cebu!AE380=TRUE,"✓","")</f>
        <v>✓</v>
      </c>
      <c r="AB380" s="2" t="str">
        <f>IF(Cebu!AF380=TRUE,"✓","")</f>
        <v>✓</v>
      </c>
      <c r="AC380" s="2" t="str">
        <f>IF(Cebu!AG380=TRUE,"✓","")</f>
        <v/>
      </c>
      <c r="AD380" s="2" t="str">
        <f>IF(Cebu!AH380=TRUE,"✓","")</f>
        <v>✓</v>
      </c>
      <c r="AE380" s="2" t="str">
        <f>IF(Cebu!AI380=TRUE,"✓","")</f>
        <v/>
      </c>
      <c r="AF380" t="b">
        <v>1</v>
      </c>
      <c r="AG380" s="1" t="s">
        <v>4602</v>
      </c>
      <c r="AH380" s="2" t="str">
        <f>IF(Cebu!AO380=TRUE,"✓","")</f>
        <v>✓</v>
      </c>
      <c r="AI380" s="2" t="str">
        <f>IF(Cebu!AP380=TRUE,"✓","")</f>
        <v>✓</v>
      </c>
      <c r="AJ380" s="2" t="str">
        <f>IF(Cebu!AQ380=TRUE,"✓","")</f>
        <v>✓</v>
      </c>
      <c r="AK380" s="2" t="str">
        <f>IF(Cebu!AR380=TRUE,"✓","")</f>
        <v/>
      </c>
      <c r="AL380" s="2" t="str">
        <f>IF(Cebu!AS380=TRUE,"✓","")</f>
        <v>✓</v>
      </c>
      <c r="AM380" s="2" t="str">
        <f>IF(Cebu!AT380=TRUE,"✓","")</f>
        <v/>
      </c>
      <c r="AN380" t="b">
        <v>1</v>
      </c>
      <c r="AO380" s="1" t="s">
        <v>4603</v>
      </c>
      <c r="AP380" s="2" t="str">
        <f>IF(Cebu!AZ380=TRUE,"✓","")</f>
        <v>✓</v>
      </c>
      <c r="AQ380" s="2" t="str">
        <f>IF(Cebu!BA380=TRUE,"✓","")</f>
        <v>✓</v>
      </c>
      <c r="AR380" s="2" t="str">
        <f>IF(Cebu!BB380=TRUE,"✓","")</f>
        <v>✓</v>
      </c>
      <c r="AS380" s="2" t="str">
        <f>IF(Cebu!BC380=TRUE,"✓","")</f>
        <v/>
      </c>
      <c r="AT380" s="2" t="str">
        <f>IF(Cebu!BD380=TRUE,"✓","")</f>
        <v>✓</v>
      </c>
      <c r="AU380" s="2" t="str">
        <f>IF(Cebu!BE380=TRUE,"✓","")</f>
        <v/>
      </c>
      <c r="AV380" t="s">
        <v>30</v>
      </c>
      <c r="AW380" t="b">
        <v>1</v>
      </c>
      <c r="AX380" s="1" t="s">
        <v>4604</v>
      </c>
      <c r="AY380" s="2" t="str">
        <f>IF(Cebu!BK380=TRUE,"✓","")</f>
        <v>✓</v>
      </c>
      <c r="AZ380" s="2" t="str">
        <f>IF(Cebu!BL380=TRUE,"✓","")</f>
        <v>✓</v>
      </c>
      <c r="BA380" s="2" t="str">
        <f>IF(Cebu!BM380=TRUE,"✓","")</f>
        <v>✓</v>
      </c>
      <c r="BB380" s="2" t="str">
        <f>IF(Cebu!BN380=TRUE,"✓","")</f>
        <v/>
      </c>
      <c r="BC380" s="2" t="str">
        <f>IF(Cebu!BO380=TRUE,"✓","")</f>
        <v>✓</v>
      </c>
      <c r="BD380" s="2" t="str">
        <f>IF(Cebu!BP380=TRUE,"✓","")</f>
        <v/>
      </c>
      <c r="BE380">
        <v>1.75</v>
      </c>
      <c r="BF380" t="s">
        <v>30</v>
      </c>
      <c r="BG380" t="b">
        <v>1</v>
      </c>
      <c r="BH380" s="1" t="s">
        <v>4605</v>
      </c>
      <c r="BI380" s="2" t="str">
        <f>IF(Cebu!BV380=TRUE,"✓","")</f>
        <v>✓</v>
      </c>
      <c r="BJ380" s="2" t="str">
        <f>IF(Cebu!BW380=TRUE,"✓","")</f>
        <v>✓</v>
      </c>
      <c r="BK380" s="2" t="str">
        <f>IF(Cebu!BX380=TRUE,"✓","")</f>
        <v>✓</v>
      </c>
      <c r="BL380" s="2" t="str">
        <f>IF(Cebu!BY380=TRUE,"✓","")</f>
        <v/>
      </c>
      <c r="BM380" s="2" t="str">
        <f>IF(Cebu!BZ380=TRUE,"✓","")</f>
        <v>✓</v>
      </c>
      <c r="BN380" s="2" t="str">
        <f>IF(Cebu!CA380=TRUE,"✓","")</f>
        <v/>
      </c>
      <c r="BO380">
        <v>1.75</v>
      </c>
      <c r="BP380" t="s">
        <v>30</v>
      </c>
      <c r="BQ380" s="2" t="str">
        <f>IF(Cebu!CG380=TRUE,"✓","")</f>
        <v>✓</v>
      </c>
      <c r="BR380" s="2" t="str">
        <f>IF(Cebu!CH380=TRUE,"✓","")</f>
        <v>✓</v>
      </c>
      <c r="BS380" s="2" t="str">
        <f>IF(Cebu!CI380=TRUE,"✓","")</f>
        <v>✓</v>
      </c>
      <c r="BT380" s="2" t="str">
        <f>IF(Cebu!CJ380=TRUE,"✓","")</f>
        <v/>
      </c>
      <c r="BU380" s="2" t="str">
        <f>IF(Cebu!CK380=TRUE,"✓","")</f>
        <v>✓</v>
      </c>
      <c r="BV380" s="2" t="str">
        <f>IF(Cebu!CL380=TRUE,"✓","")</f>
        <v/>
      </c>
      <c r="BW380">
        <v>1.75</v>
      </c>
      <c r="BX380" t="s">
        <v>30</v>
      </c>
      <c r="BY380" t="b">
        <v>1</v>
      </c>
      <c r="BZ380" s="1" t="s">
        <v>4607</v>
      </c>
      <c r="CA380" s="2" t="str">
        <f>IF(Cebu!CR380=TRUE,"✓","")</f>
        <v>✓</v>
      </c>
      <c r="CB380" s="2" t="str">
        <f>IF(Cebu!CS380=TRUE,"✓","")</f>
        <v>✓</v>
      </c>
      <c r="CC380" s="2" t="str">
        <f>IF(Cebu!CT380=TRUE,"✓","")</f>
        <v>✓</v>
      </c>
      <c r="CD380" s="2" t="str">
        <f>IF(Cebu!CU380=TRUE,"✓","")</f>
        <v/>
      </c>
      <c r="CE380" s="2" t="str">
        <f>IF(Cebu!CV380=TRUE,"✓","")</f>
        <v>✓</v>
      </c>
      <c r="CF380" s="2" t="str">
        <f>IF(Cebu!CW380=TRUE,"✓","")</f>
        <v/>
      </c>
      <c r="CG380">
        <v>1.75</v>
      </c>
      <c r="CH380" t="s">
        <v>30</v>
      </c>
      <c r="CI380" t="b">
        <v>1</v>
      </c>
      <c r="CJ380" s="1" t="s">
        <v>4608</v>
      </c>
      <c r="CK380" s="2" t="str">
        <f>IF(Cebu!DC380=TRUE,"✓","")</f>
        <v>✓</v>
      </c>
      <c r="CL380" s="2" t="str">
        <f>IF(Cebu!DD380=TRUE,"✓","")</f>
        <v>✓</v>
      </c>
      <c r="CM380" s="2" t="str">
        <f>IF(Cebu!DE380=TRUE,"✓","")</f>
        <v>✓</v>
      </c>
      <c r="CN380" s="2" t="str">
        <f>IF(Cebu!DF380=TRUE,"✓","")</f>
        <v/>
      </c>
      <c r="CO380" s="2" t="str">
        <f>IF(Cebu!DG380=TRUE,"✓","")</f>
        <v/>
      </c>
      <c r="CP380" s="2" t="str">
        <f>IF(Cebu!DH380=TRUE,"✓","")</f>
        <v>✓</v>
      </c>
      <c r="CQ380">
        <v>1.25</v>
      </c>
      <c r="CR380" t="s">
        <v>18</v>
      </c>
      <c r="CS380" t="b">
        <v>1</v>
      </c>
      <c r="CT380" s="1" t="s">
        <v>4611</v>
      </c>
      <c r="CU380" s="2" t="str">
        <f>IF(Cebu!DN380=TRUE,"✓","")</f>
        <v>✓</v>
      </c>
      <c r="CV380" s="2" t="str">
        <f>IF(Cebu!DO380=TRUE,"✓","")</f>
        <v>✓</v>
      </c>
      <c r="CW380" s="2" t="str">
        <f>IF(Cebu!DP380=TRUE,"✓","")</f>
        <v>✓</v>
      </c>
      <c r="CX380" s="2" t="str">
        <f>IF(Cebu!DQ380=TRUE,"✓","")</f>
        <v/>
      </c>
      <c r="CY380" s="2" t="str">
        <f>IF(Cebu!DR380=TRUE,"✓","")</f>
        <v/>
      </c>
      <c r="CZ380" s="2" t="str">
        <f>IF(Cebu!DS380=TRUE,"✓","")</f>
        <v>✓</v>
      </c>
    </row>
    <row r="381" spans="1:104" ht="96" x14ac:dyDescent="0.2">
      <c r="A381" t="s">
        <v>1195</v>
      </c>
      <c r="B381" t="s">
        <v>1232</v>
      </c>
      <c r="C381" t="s">
        <v>1233</v>
      </c>
      <c r="D381" t="s">
        <v>1237</v>
      </c>
      <c r="E381" t="s">
        <v>477</v>
      </c>
      <c r="F381" t="s">
        <v>35</v>
      </c>
      <c r="G381" t="s">
        <v>30</v>
      </c>
      <c r="H381" s="2" t="str">
        <f>IF(Cebu!H381=TRUE,"✓","")</f>
        <v>✓</v>
      </c>
      <c r="I381" s="2" t="str">
        <f>IF(Cebu!I381=TRUE,"✓","")</f>
        <v>✓</v>
      </c>
      <c r="J381" s="2" t="str">
        <f>IF(Cebu!J381=TRUE,"✓","")</f>
        <v>✓</v>
      </c>
      <c r="K381" s="2" t="str">
        <f>IF(Cebu!K381=TRUE,"✓","")</f>
        <v/>
      </c>
      <c r="L381" s="2" t="str">
        <f>IF(Cebu!L381=TRUE,"✓","")</f>
        <v/>
      </c>
      <c r="M381" s="2" t="str">
        <f>IF(Cebu!M381=TRUE,"✓","")</f>
        <v>✓</v>
      </c>
      <c r="N381">
        <v>1.25</v>
      </c>
      <c r="O381" t="s">
        <v>18</v>
      </c>
      <c r="P381" t="b">
        <v>1</v>
      </c>
      <c r="Q381" t="s">
        <v>4600</v>
      </c>
      <c r="R381" s="2" t="str">
        <f>IF(Cebu!S381=TRUE,"✓","")</f>
        <v>✓</v>
      </c>
      <c r="S381" s="2" t="str">
        <f>IF(Cebu!T381=TRUE,"✓","")</f>
        <v>✓</v>
      </c>
      <c r="T381" s="2" t="str">
        <f>IF(Cebu!U381=TRUE,"✓","")</f>
        <v>✓</v>
      </c>
      <c r="U381" s="2" t="str">
        <f>IF(Cebu!V381=TRUE,"✓","")</f>
        <v/>
      </c>
      <c r="V381" s="2" t="str">
        <f>IF(Cebu!W381=TRUE,"✓","")</f>
        <v>✓</v>
      </c>
      <c r="W381" s="2" t="str">
        <f>IF(Cebu!X381=TRUE,"✓","")</f>
        <v/>
      </c>
      <c r="X381" t="b">
        <v>1</v>
      </c>
      <c r="Y381" t="s">
        <v>4601</v>
      </c>
      <c r="Z381" s="2" t="str">
        <f>IF(Cebu!AD381=TRUE,"✓","")</f>
        <v>✓</v>
      </c>
      <c r="AA381" s="2" t="str">
        <f>IF(Cebu!AE381=TRUE,"✓","")</f>
        <v>✓</v>
      </c>
      <c r="AB381" s="2" t="str">
        <f>IF(Cebu!AF381=TRUE,"✓","")</f>
        <v>✓</v>
      </c>
      <c r="AC381" s="2" t="str">
        <f>IF(Cebu!AG381=TRUE,"✓","")</f>
        <v/>
      </c>
      <c r="AD381" s="2" t="str">
        <f>IF(Cebu!AH381=TRUE,"✓","")</f>
        <v>✓</v>
      </c>
      <c r="AE381" s="2" t="str">
        <f>IF(Cebu!AI381=TRUE,"✓","")</f>
        <v/>
      </c>
      <c r="AF381" t="b">
        <v>1</v>
      </c>
      <c r="AG381" s="1" t="s">
        <v>4602</v>
      </c>
      <c r="AH381" s="2" t="str">
        <f>IF(Cebu!AO381=TRUE,"✓","")</f>
        <v>✓</v>
      </c>
      <c r="AI381" s="2" t="str">
        <f>IF(Cebu!AP381=TRUE,"✓","")</f>
        <v>✓</v>
      </c>
      <c r="AJ381" s="2" t="str">
        <f>IF(Cebu!AQ381=TRUE,"✓","")</f>
        <v>✓</v>
      </c>
      <c r="AK381" s="2" t="str">
        <f>IF(Cebu!AR381=TRUE,"✓","")</f>
        <v/>
      </c>
      <c r="AL381" s="2" t="str">
        <f>IF(Cebu!AS381=TRUE,"✓","")</f>
        <v>✓</v>
      </c>
      <c r="AM381" s="2" t="str">
        <f>IF(Cebu!AT381=TRUE,"✓","")</f>
        <v/>
      </c>
      <c r="AN381" t="b">
        <v>1</v>
      </c>
      <c r="AO381" s="1" t="s">
        <v>4603</v>
      </c>
      <c r="AP381" s="2" t="str">
        <f>IF(Cebu!AZ381=TRUE,"✓","")</f>
        <v>✓</v>
      </c>
      <c r="AQ381" s="2" t="str">
        <f>IF(Cebu!BA381=TRUE,"✓","")</f>
        <v>✓</v>
      </c>
      <c r="AR381" s="2" t="str">
        <f>IF(Cebu!BB381=TRUE,"✓","")</f>
        <v>✓</v>
      </c>
      <c r="AS381" s="2" t="str">
        <f>IF(Cebu!BC381=TRUE,"✓","")</f>
        <v/>
      </c>
      <c r="AT381" s="2" t="str">
        <f>IF(Cebu!BD381=TRUE,"✓","")</f>
        <v>✓</v>
      </c>
      <c r="AU381" s="2" t="str">
        <f>IF(Cebu!BE381=TRUE,"✓","")</f>
        <v/>
      </c>
      <c r="AV381" t="s">
        <v>30</v>
      </c>
      <c r="AW381" t="b">
        <v>1</v>
      </c>
      <c r="AX381" s="1" t="s">
        <v>4604</v>
      </c>
      <c r="AY381" s="2" t="str">
        <f>IF(Cebu!BK381=TRUE,"✓","")</f>
        <v>✓</v>
      </c>
      <c r="AZ381" s="2" t="str">
        <f>IF(Cebu!BL381=TRUE,"✓","")</f>
        <v>✓</v>
      </c>
      <c r="BA381" s="2" t="str">
        <f>IF(Cebu!BM381=TRUE,"✓","")</f>
        <v>✓</v>
      </c>
      <c r="BB381" s="2" t="str">
        <f>IF(Cebu!BN381=TRUE,"✓","")</f>
        <v/>
      </c>
      <c r="BC381" s="2" t="str">
        <f>IF(Cebu!BO381=TRUE,"✓","")</f>
        <v>✓</v>
      </c>
      <c r="BD381" s="2" t="str">
        <f>IF(Cebu!BP381=TRUE,"✓","")</f>
        <v/>
      </c>
      <c r="BE381">
        <v>1.75</v>
      </c>
      <c r="BF381" t="s">
        <v>30</v>
      </c>
      <c r="BG381" t="b">
        <v>1</v>
      </c>
      <c r="BH381" s="1" t="s">
        <v>4605</v>
      </c>
      <c r="BI381" s="2" t="str">
        <f>IF(Cebu!BV381=TRUE,"✓","")</f>
        <v>✓</v>
      </c>
      <c r="BJ381" s="2" t="str">
        <f>IF(Cebu!BW381=TRUE,"✓","")</f>
        <v>✓</v>
      </c>
      <c r="BK381" s="2" t="str">
        <f>IF(Cebu!BX381=TRUE,"✓","")</f>
        <v>✓</v>
      </c>
      <c r="BL381" s="2" t="str">
        <f>IF(Cebu!BY381=TRUE,"✓","")</f>
        <v/>
      </c>
      <c r="BM381" s="2" t="str">
        <f>IF(Cebu!BZ381=TRUE,"✓","")</f>
        <v>✓</v>
      </c>
      <c r="BN381" s="2" t="str">
        <f>IF(Cebu!CA381=TRUE,"✓","")</f>
        <v/>
      </c>
      <c r="BO381">
        <v>1.75</v>
      </c>
      <c r="BP381" t="s">
        <v>30</v>
      </c>
      <c r="BQ381" s="2" t="str">
        <f>IF(Cebu!CG381=TRUE,"✓","")</f>
        <v>✓</v>
      </c>
      <c r="BR381" s="2" t="str">
        <f>IF(Cebu!CH381=TRUE,"✓","")</f>
        <v>✓</v>
      </c>
      <c r="BS381" s="2" t="str">
        <f>IF(Cebu!CI381=TRUE,"✓","")</f>
        <v>✓</v>
      </c>
      <c r="BT381" s="2" t="str">
        <f>IF(Cebu!CJ381=TRUE,"✓","")</f>
        <v/>
      </c>
      <c r="BU381" s="2" t="str">
        <f>IF(Cebu!CK381=TRUE,"✓","")</f>
        <v>✓</v>
      </c>
      <c r="BV381" s="2" t="str">
        <f>IF(Cebu!CL381=TRUE,"✓","")</f>
        <v/>
      </c>
      <c r="BW381">
        <v>1.75</v>
      </c>
      <c r="BX381" t="s">
        <v>30</v>
      </c>
      <c r="BY381" t="b">
        <v>1</v>
      </c>
      <c r="BZ381" s="1" t="s">
        <v>4607</v>
      </c>
      <c r="CA381" s="2" t="str">
        <f>IF(Cebu!CR381=TRUE,"✓","")</f>
        <v>✓</v>
      </c>
      <c r="CB381" s="2" t="str">
        <f>IF(Cebu!CS381=TRUE,"✓","")</f>
        <v>✓</v>
      </c>
      <c r="CC381" s="2" t="str">
        <f>IF(Cebu!CT381=TRUE,"✓","")</f>
        <v>✓</v>
      </c>
      <c r="CD381" s="2" t="str">
        <f>IF(Cebu!CU381=TRUE,"✓","")</f>
        <v/>
      </c>
      <c r="CE381" s="2" t="str">
        <f>IF(Cebu!CV381=TRUE,"✓","")</f>
        <v>✓</v>
      </c>
      <c r="CF381" s="2" t="str">
        <f>IF(Cebu!CW381=TRUE,"✓","")</f>
        <v/>
      </c>
      <c r="CG381">
        <v>1.75</v>
      </c>
      <c r="CH381" t="s">
        <v>30</v>
      </c>
      <c r="CI381" t="b">
        <v>1</v>
      </c>
      <c r="CJ381" s="1" t="s">
        <v>4608</v>
      </c>
      <c r="CK381" s="2" t="str">
        <f>IF(Cebu!DC381=TRUE,"✓","")</f>
        <v>✓</v>
      </c>
      <c r="CL381" s="2" t="str">
        <f>IF(Cebu!DD381=TRUE,"✓","")</f>
        <v>✓</v>
      </c>
      <c r="CM381" s="2" t="str">
        <f>IF(Cebu!DE381=TRUE,"✓","")</f>
        <v>✓</v>
      </c>
      <c r="CN381" s="2" t="str">
        <f>IF(Cebu!DF381=TRUE,"✓","")</f>
        <v/>
      </c>
      <c r="CO381" s="2" t="str">
        <f>IF(Cebu!DG381=TRUE,"✓","")</f>
        <v/>
      </c>
      <c r="CP381" s="2" t="str">
        <f>IF(Cebu!DH381=TRUE,"✓","")</f>
        <v>✓</v>
      </c>
      <c r="CQ381">
        <v>1.25</v>
      </c>
      <c r="CR381" t="s">
        <v>18</v>
      </c>
      <c r="CS381" t="b">
        <v>1</v>
      </c>
      <c r="CT381" s="1" t="s">
        <v>4611</v>
      </c>
      <c r="CU381" s="2" t="str">
        <f>IF(Cebu!DN381=TRUE,"✓","")</f>
        <v>✓</v>
      </c>
      <c r="CV381" s="2" t="str">
        <f>IF(Cebu!DO381=TRUE,"✓","")</f>
        <v>✓</v>
      </c>
      <c r="CW381" s="2" t="str">
        <f>IF(Cebu!DP381=TRUE,"✓","")</f>
        <v>✓</v>
      </c>
      <c r="CX381" s="2" t="str">
        <f>IF(Cebu!DQ381=TRUE,"✓","")</f>
        <v/>
      </c>
      <c r="CY381" s="2" t="str">
        <f>IF(Cebu!DR381=TRUE,"✓","")</f>
        <v>✓</v>
      </c>
      <c r="CZ381" s="2" t="str">
        <f>IF(Cebu!DS381=TRUE,"✓","")</f>
        <v/>
      </c>
    </row>
    <row r="382" spans="1:104" ht="96" x14ac:dyDescent="0.2">
      <c r="A382" t="s">
        <v>1195</v>
      </c>
      <c r="B382" t="s">
        <v>1232</v>
      </c>
      <c r="C382" t="s">
        <v>1233</v>
      </c>
      <c r="D382" t="s">
        <v>1238</v>
      </c>
      <c r="E382" t="s">
        <v>477</v>
      </c>
      <c r="F382" t="s">
        <v>35</v>
      </c>
      <c r="G382" t="s">
        <v>30</v>
      </c>
      <c r="H382" s="2" t="str">
        <f>IF(Cebu!H382=TRUE,"✓","")</f>
        <v>✓</v>
      </c>
      <c r="I382" s="2" t="str">
        <f>IF(Cebu!I382=TRUE,"✓","")</f>
        <v>✓</v>
      </c>
      <c r="J382" s="2" t="str">
        <f>IF(Cebu!J382=TRUE,"✓","")</f>
        <v>✓</v>
      </c>
      <c r="K382" s="2" t="str">
        <f>IF(Cebu!K382=TRUE,"✓","")</f>
        <v/>
      </c>
      <c r="L382" s="2" t="str">
        <f>IF(Cebu!L382=TRUE,"✓","")</f>
        <v/>
      </c>
      <c r="M382" s="2" t="str">
        <f>IF(Cebu!M382=TRUE,"✓","")</f>
        <v>✓</v>
      </c>
      <c r="N382">
        <v>1.25</v>
      </c>
      <c r="O382" t="s">
        <v>18</v>
      </c>
      <c r="P382" t="b">
        <v>1</v>
      </c>
      <c r="Q382" t="s">
        <v>4600</v>
      </c>
      <c r="R382" s="2" t="str">
        <f>IF(Cebu!S382=TRUE,"✓","")</f>
        <v>✓</v>
      </c>
      <c r="S382" s="2" t="str">
        <f>IF(Cebu!T382=TRUE,"✓","")</f>
        <v>✓</v>
      </c>
      <c r="T382" s="2" t="str">
        <f>IF(Cebu!U382=TRUE,"✓","")</f>
        <v>✓</v>
      </c>
      <c r="U382" s="2" t="str">
        <f>IF(Cebu!V382=TRUE,"✓","")</f>
        <v/>
      </c>
      <c r="V382" s="2" t="str">
        <f>IF(Cebu!W382=TRUE,"✓","")</f>
        <v/>
      </c>
      <c r="W382" s="2" t="str">
        <f>IF(Cebu!X382=TRUE,"✓","")</f>
        <v>✓</v>
      </c>
      <c r="X382" t="b">
        <v>1</v>
      </c>
      <c r="Y382" t="s">
        <v>4612</v>
      </c>
      <c r="Z382" s="2" t="str">
        <f>IF(Cebu!AD382=TRUE,"✓","")</f>
        <v>✓</v>
      </c>
      <c r="AA382" s="2" t="str">
        <f>IF(Cebu!AE382=TRUE,"✓","")</f>
        <v>✓</v>
      </c>
      <c r="AB382" s="2" t="str">
        <f>IF(Cebu!AF382=TRUE,"✓","")</f>
        <v>✓</v>
      </c>
      <c r="AC382" s="2" t="str">
        <f>IF(Cebu!AG382=TRUE,"✓","")</f>
        <v/>
      </c>
      <c r="AD382" s="2" t="str">
        <f>IF(Cebu!AH382=TRUE,"✓","")</f>
        <v>✓</v>
      </c>
      <c r="AE382" s="2" t="str">
        <f>IF(Cebu!AI382=TRUE,"✓","")</f>
        <v/>
      </c>
      <c r="AF382" t="b">
        <v>1</v>
      </c>
      <c r="AG382" s="1" t="s">
        <v>4602</v>
      </c>
      <c r="AH382" s="2" t="str">
        <f>IF(Cebu!AO382=TRUE,"✓","")</f>
        <v>✓</v>
      </c>
      <c r="AI382" s="2" t="str">
        <f>IF(Cebu!AP382=TRUE,"✓","")</f>
        <v>✓</v>
      </c>
      <c r="AJ382" s="2" t="str">
        <f>IF(Cebu!AQ382=TRUE,"✓","")</f>
        <v>✓</v>
      </c>
      <c r="AK382" s="2" t="str">
        <f>IF(Cebu!AR382=TRUE,"✓","")</f>
        <v/>
      </c>
      <c r="AL382" s="2" t="str">
        <f>IF(Cebu!AS382=TRUE,"✓","")</f>
        <v>✓</v>
      </c>
      <c r="AM382" s="2" t="str">
        <f>IF(Cebu!AT382=TRUE,"✓","")</f>
        <v/>
      </c>
      <c r="AN382" t="b">
        <v>1</v>
      </c>
      <c r="AO382" s="1" t="s">
        <v>4603</v>
      </c>
      <c r="AP382" s="2" t="str">
        <f>IF(Cebu!AZ382=TRUE,"✓","")</f>
        <v>✓</v>
      </c>
      <c r="AQ382" s="2" t="str">
        <f>IF(Cebu!BA382=TRUE,"✓","")</f>
        <v>✓</v>
      </c>
      <c r="AR382" s="2" t="str">
        <f>IF(Cebu!BB382=TRUE,"✓","")</f>
        <v>✓</v>
      </c>
      <c r="AS382" s="2" t="str">
        <f>IF(Cebu!BC382=TRUE,"✓","")</f>
        <v/>
      </c>
      <c r="AT382" s="2" t="str">
        <f>IF(Cebu!BD382=TRUE,"✓","")</f>
        <v>✓</v>
      </c>
      <c r="AU382" s="2" t="str">
        <f>IF(Cebu!BE382=TRUE,"✓","")</f>
        <v/>
      </c>
      <c r="AV382" t="s">
        <v>30</v>
      </c>
      <c r="AW382" t="b">
        <v>1</v>
      </c>
      <c r="AX382" s="1" t="s">
        <v>4604</v>
      </c>
      <c r="AY382" s="2" t="str">
        <f>IF(Cebu!BK382=TRUE,"✓","")</f>
        <v>✓</v>
      </c>
      <c r="AZ382" s="2" t="str">
        <f>IF(Cebu!BL382=TRUE,"✓","")</f>
        <v>✓</v>
      </c>
      <c r="BA382" s="2" t="str">
        <f>IF(Cebu!BM382=TRUE,"✓","")</f>
        <v>✓</v>
      </c>
      <c r="BB382" s="2" t="str">
        <f>IF(Cebu!BN382=TRUE,"✓","")</f>
        <v/>
      </c>
      <c r="BC382" s="2" t="str">
        <f>IF(Cebu!BO382=TRUE,"✓","")</f>
        <v>✓</v>
      </c>
      <c r="BD382" s="2" t="str">
        <f>IF(Cebu!BP382=TRUE,"✓","")</f>
        <v/>
      </c>
      <c r="BE382">
        <v>1.75</v>
      </c>
      <c r="BF382" t="s">
        <v>30</v>
      </c>
      <c r="BG382" t="b">
        <v>1</v>
      </c>
      <c r="BH382" s="1" t="s">
        <v>4605</v>
      </c>
      <c r="BI382" s="2" t="str">
        <f>IF(Cebu!BV382=TRUE,"✓","")</f>
        <v>✓</v>
      </c>
      <c r="BJ382" s="2" t="str">
        <f>IF(Cebu!BW382=TRUE,"✓","")</f>
        <v>✓</v>
      </c>
      <c r="BK382" s="2" t="str">
        <f>IF(Cebu!BX382=TRUE,"✓","")</f>
        <v>✓</v>
      </c>
      <c r="BL382" s="2" t="str">
        <f>IF(Cebu!BY382=TRUE,"✓","")</f>
        <v/>
      </c>
      <c r="BM382" s="2" t="str">
        <f>IF(Cebu!BZ382=TRUE,"✓","")</f>
        <v>✓</v>
      </c>
      <c r="BN382" s="2" t="str">
        <f>IF(Cebu!CA382=TRUE,"✓","")</f>
        <v/>
      </c>
      <c r="BO382">
        <v>1.75</v>
      </c>
      <c r="BP382" t="s">
        <v>30</v>
      </c>
      <c r="BQ382" s="2" t="str">
        <f>IF(Cebu!CG382=TRUE,"✓","")</f>
        <v>✓</v>
      </c>
      <c r="BR382" s="2" t="str">
        <f>IF(Cebu!CH382=TRUE,"✓","")</f>
        <v>✓</v>
      </c>
      <c r="BS382" s="2" t="str">
        <f>IF(Cebu!CI382=TRUE,"✓","")</f>
        <v>✓</v>
      </c>
      <c r="BT382" s="2" t="str">
        <f>IF(Cebu!CJ382=TRUE,"✓","")</f>
        <v/>
      </c>
      <c r="BU382" s="2" t="str">
        <f>IF(Cebu!CK382=TRUE,"✓","")</f>
        <v>✓</v>
      </c>
      <c r="BV382" s="2" t="str">
        <f>IF(Cebu!CL382=TRUE,"✓","")</f>
        <v/>
      </c>
      <c r="BW382">
        <v>1.75</v>
      </c>
      <c r="BX382" t="s">
        <v>30</v>
      </c>
      <c r="BY382" t="b">
        <v>1</v>
      </c>
      <c r="BZ382" s="1" t="s">
        <v>4607</v>
      </c>
      <c r="CA382" s="2" t="str">
        <f>IF(Cebu!CR382=TRUE,"✓","")</f>
        <v>✓</v>
      </c>
      <c r="CB382" s="2" t="str">
        <f>IF(Cebu!CS382=TRUE,"✓","")</f>
        <v>✓</v>
      </c>
      <c r="CC382" s="2" t="str">
        <f>IF(Cebu!CT382=TRUE,"✓","")</f>
        <v>✓</v>
      </c>
      <c r="CD382" s="2" t="str">
        <f>IF(Cebu!CU382=TRUE,"✓","")</f>
        <v/>
      </c>
      <c r="CE382" s="2" t="str">
        <f>IF(Cebu!CV382=TRUE,"✓","")</f>
        <v>✓</v>
      </c>
      <c r="CF382" s="2" t="str">
        <f>IF(Cebu!CW382=TRUE,"✓","")</f>
        <v/>
      </c>
      <c r="CG382">
        <v>1.75</v>
      </c>
      <c r="CH382" t="s">
        <v>30</v>
      </c>
      <c r="CI382" t="b">
        <v>1</v>
      </c>
      <c r="CJ382" s="1" t="s">
        <v>4608</v>
      </c>
      <c r="CK382" s="2" t="str">
        <f>IF(Cebu!DC382=TRUE,"✓","")</f>
        <v>✓</v>
      </c>
      <c r="CL382" s="2" t="str">
        <f>IF(Cebu!DD382=TRUE,"✓","")</f>
        <v>✓</v>
      </c>
      <c r="CM382" s="2" t="str">
        <f>IF(Cebu!DE382=TRUE,"✓","")</f>
        <v>✓</v>
      </c>
      <c r="CN382" s="2" t="str">
        <f>IF(Cebu!DF382=TRUE,"✓","")</f>
        <v/>
      </c>
      <c r="CO382" s="2" t="str">
        <f>IF(Cebu!DG382=TRUE,"✓","")</f>
        <v/>
      </c>
      <c r="CP382" s="2" t="str">
        <f>IF(Cebu!DH382=TRUE,"✓","")</f>
        <v>✓</v>
      </c>
      <c r="CQ382">
        <v>1.25</v>
      </c>
      <c r="CR382" t="s">
        <v>18</v>
      </c>
      <c r="CS382" t="b">
        <v>1</v>
      </c>
      <c r="CT382" s="1" t="s">
        <v>4611</v>
      </c>
      <c r="CU382" s="2" t="str">
        <f>IF(Cebu!DN382=TRUE,"✓","")</f>
        <v>✓</v>
      </c>
      <c r="CV382" s="2" t="str">
        <f>IF(Cebu!DO382=TRUE,"✓","")</f>
        <v>✓</v>
      </c>
      <c r="CW382" s="2" t="str">
        <f>IF(Cebu!DP382=TRUE,"✓","")</f>
        <v>✓</v>
      </c>
      <c r="CX382" s="2" t="str">
        <f>IF(Cebu!DQ382=TRUE,"✓","")</f>
        <v/>
      </c>
      <c r="CY382" s="2" t="str">
        <f>IF(Cebu!DR382=TRUE,"✓","")</f>
        <v/>
      </c>
      <c r="CZ382" s="2" t="str">
        <f>IF(Cebu!DS382=TRUE,"✓","")</f>
        <v>✓</v>
      </c>
    </row>
    <row r="383" spans="1:104" ht="96" x14ac:dyDescent="0.2">
      <c r="A383" t="s">
        <v>1195</v>
      </c>
      <c r="B383" t="s">
        <v>1232</v>
      </c>
      <c r="C383" t="s">
        <v>1233</v>
      </c>
      <c r="D383" t="s">
        <v>1239</v>
      </c>
      <c r="E383" t="s">
        <v>477</v>
      </c>
      <c r="F383" t="s">
        <v>35</v>
      </c>
      <c r="G383" t="s">
        <v>30</v>
      </c>
      <c r="H383" s="2" t="str">
        <f>IF(Cebu!H383=TRUE,"✓","")</f>
        <v>✓</v>
      </c>
      <c r="I383" s="2" t="str">
        <f>IF(Cebu!I383=TRUE,"✓","")</f>
        <v>✓</v>
      </c>
      <c r="J383" s="2" t="str">
        <f>IF(Cebu!J383=TRUE,"✓","")</f>
        <v>✓</v>
      </c>
      <c r="K383" s="2" t="str">
        <f>IF(Cebu!K383=TRUE,"✓","")</f>
        <v/>
      </c>
      <c r="L383" s="2" t="str">
        <f>IF(Cebu!L383=TRUE,"✓","")</f>
        <v/>
      </c>
      <c r="M383" s="2" t="str">
        <f>IF(Cebu!M383=TRUE,"✓","")</f>
        <v>✓</v>
      </c>
      <c r="N383">
        <v>1.25</v>
      </c>
      <c r="O383" t="s">
        <v>18</v>
      </c>
      <c r="P383" t="b">
        <v>1</v>
      </c>
      <c r="Q383" t="s">
        <v>4600</v>
      </c>
      <c r="R383" s="2" t="str">
        <f>IF(Cebu!S383=TRUE,"✓","")</f>
        <v>✓</v>
      </c>
      <c r="S383" s="2" t="str">
        <f>IF(Cebu!T383=TRUE,"✓","")</f>
        <v>✓</v>
      </c>
      <c r="T383" s="2" t="str">
        <f>IF(Cebu!U383=TRUE,"✓","")</f>
        <v>✓</v>
      </c>
      <c r="U383" s="2" t="str">
        <f>IF(Cebu!V383=TRUE,"✓","")</f>
        <v/>
      </c>
      <c r="V383" s="2" t="str">
        <f>IF(Cebu!W383=TRUE,"✓","")</f>
        <v/>
      </c>
      <c r="W383" s="2" t="str">
        <f>IF(Cebu!X383=TRUE,"✓","")</f>
        <v>✓</v>
      </c>
      <c r="X383" t="b">
        <v>1</v>
      </c>
      <c r="Y383" t="s">
        <v>4612</v>
      </c>
      <c r="Z383" s="2" t="str">
        <f>IF(Cebu!AD383=TRUE,"✓","")</f>
        <v>✓</v>
      </c>
      <c r="AA383" s="2" t="str">
        <f>IF(Cebu!AE383=TRUE,"✓","")</f>
        <v>✓</v>
      </c>
      <c r="AB383" s="2" t="str">
        <f>IF(Cebu!AF383=TRUE,"✓","")</f>
        <v>✓</v>
      </c>
      <c r="AC383" s="2" t="str">
        <f>IF(Cebu!AG383=TRUE,"✓","")</f>
        <v/>
      </c>
      <c r="AD383" s="2" t="str">
        <f>IF(Cebu!AH383=TRUE,"✓","")</f>
        <v>✓</v>
      </c>
      <c r="AE383" s="2" t="str">
        <f>IF(Cebu!AI383=TRUE,"✓","")</f>
        <v/>
      </c>
      <c r="AF383" t="b">
        <v>1</v>
      </c>
      <c r="AG383" s="1" t="s">
        <v>4602</v>
      </c>
      <c r="AH383" s="2" t="str">
        <f>IF(Cebu!AO383=TRUE,"✓","")</f>
        <v>✓</v>
      </c>
      <c r="AI383" s="2" t="str">
        <f>IF(Cebu!AP383=TRUE,"✓","")</f>
        <v>✓</v>
      </c>
      <c r="AJ383" s="2" t="str">
        <f>IF(Cebu!AQ383=TRUE,"✓","")</f>
        <v>✓</v>
      </c>
      <c r="AK383" s="2" t="str">
        <f>IF(Cebu!AR383=TRUE,"✓","")</f>
        <v/>
      </c>
      <c r="AL383" s="2" t="str">
        <f>IF(Cebu!AS383=TRUE,"✓","")</f>
        <v>✓</v>
      </c>
      <c r="AM383" s="2" t="str">
        <f>IF(Cebu!AT383=TRUE,"✓","")</f>
        <v/>
      </c>
      <c r="AN383" t="b">
        <v>1</v>
      </c>
      <c r="AO383" s="1" t="s">
        <v>4603</v>
      </c>
      <c r="AP383" s="2" t="str">
        <f>IF(Cebu!AZ383=TRUE,"✓","")</f>
        <v>✓</v>
      </c>
      <c r="AQ383" s="2" t="str">
        <f>IF(Cebu!BA383=TRUE,"✓","")</f>
        <v>✓</v>
      </c>
      <c r="AR383" s="2" t="str">
        <f>IF(Cebu!BB383=TRUE,"✓","")</f>
        <v>✓</v>
      </c>
      <c r="AS383" s="2" t="str">
        <f>IF(Cebu!BC383=TRUE,"✓","")</f>
        <v/>
      </c>
      <c r="AT383" s="2" t="str">
        <f>IF(Cebu!BD383=TRUE,"✓","")</f>
        <v>✓</v>
      </c>
      <c r="AU383" s="2" t="str">
        <f>IF(Cebu!BE383=TRUE,"✓","")</f>
        <v/>
      </c>
      <c r="AV383" t="s">
        <v>30</v>
      </c>
      <c r="AW383" t="b">
        <v>1</v>
      </c>
      <c r="AX383" s="1" t="s">
        <v>4604</v>
      </c>
      <c r="AY383" s="2" t="str">
        <f>IF(Cebu!BK383=TRUE,"✓","")</f>
        <v>✓</v>
      </c>
      <c r="AZ383" s="2" t="str">
        <f>IF(Cebu!BL383=TRUE,"✓","")</f>
        <v>✓</v>
      </c>
      <c r="BA383" s="2" t="str">
        <f>IF(Cebu!BM383=TRUE,"✓","")</f>
        <v>✓</v>
      </c>
      <c r="BB383" s="2" t="str">
        <f>IF(Cebu!BN383=TRUE,"✓","")</f>
        <v/>
      </c>
      <c r="BC383" s="2" t="str">
        <f>IF(Cebu!BO383=TRUE,"✓","")</f>
        <v>✓</v>
      </c>
      <c r="BD383" s="2" t="str">
        <f>IF(Cebu!BP383=TRUE,"✓","")</f>
        <v/>
      </c>
      <c r="BE383">
        <v>1.75</v>
      </c>
      <c r="BF383" t="s">
        <v>30</v>
      </c>
      <c r="BG383" t="b">
        <v>1</v>
      </c>
      <c r="BH383" s="1" t="s">
        <v>4605</v>
      </c>
      <c r="BI383" s="2" t="str">
        <f>IF(Cebu!BV383=TRUE,"✓","")</f>
        <v>✓</v>
      </c>
      <c r="BJ383" s="2" t="str">
        <f>IF(Cebu!BW383=TRUE,"✓","")</f>
        <v>✓</v>
      </c>
      <c r="BK383" s="2" t="str">
        <f>IF(Cebu!BX383=TRUE,"✓","")</f>
        <v>✓</v>
      </c>
      <c r="BL383" s="2" t="str">
        <f>IF(Cebu!BY383=TRUE,"✓","")</f>
        <v/>
      </c>
      <c r="BM383" s="2" t="str">
        <f>IF(Cebu!BZ383=TRUE,"✓","")</f>
        <v>✓</v>
      </c>
      <c r="BN383" s="2" t="str">
        <f>IF(Cebu!CA383=TRUE,"✓","")</f>
        <v/>
      </c>
      <c r="BO383">
        <v>1.75</v>
      </c>
      <c r="BP383" t="s">
        <v>30</v>
      </c>
      <c r="BQ383" s="2" t="str">
        <f>IF(Cebu!CG383=TRUE,"✓","")</f>
        <v>✓</v>
      </c>
      <c r="BR383" s="2" t="str">
        <f>IF(Cebu!CH383=TRUE,"✓","")</f>
        <v>✓</v>
      </c>
      <c r="BS383" s="2" t="str">
        <f>IF(Cebu!CI383=TRUE,"✓","")</f>
        <v>✓</v>
      </c>
      <c r="BT383" s="2" t="str">
        <f>IF(Cebu!CJ383=TRUE,"✓","")</f>
        <v/>
      </c>
      <c r="BU383" s="2" t="str">
        <f>IF(Cebu!CK383=TRUE,"✓","")</f>
        <v>✓</v>
      </c>
      <c r="BV383" s="2" t="str">
        <f>IF(Cebu!CL383=TRUE,"✓","")</f>
        <v/>
      </c>
      <c r="BW383">
        <v>1.75</v>
      </c>
      <c r="BX383" t="s">
        <v>30</v>
      </c>
      <c r="BY383" t="b">
        <v>1</v>
      </c>
      <c r="BZ383" s="1" t="s">
        <v>4607</v>
      </c>
      <c r="CA383" s="2" t="str">
        <f>IF(Cebu!CR383=TRUE,"✓","")</f>
        <v>✓</v>
      </c>
      <c r="CB383" s="2" t="str">
        <f>IF(Cebu!CS383=TRUE,"✓","")</f>
        <v>✓</v>
      </c>
      <c r="CC383" s="2" t="str">
        <f>IF(Cebu!CT383=TRUE,"✓","")</f>
        <v>✓</v>
      </c>
      <c r="CD383" s="2" t="str">
        <f>IF(Cebu!CU383=TRUE,"✓","")</f>
        <v/>
      </c>
      <c r="CE383" s="2" t="str">
        <f>IF(Cebu!CV383=TRUE,"✓","")</f>
        <v>✓</v>
      </c>
      <c r="CF383" s="2" t="str">
        <f>IF(Cebu!CW383=TRUE,"✓","")</f>
        <v/>
      </c>
      <c r="CG383">
        <v>1.75</v>
      </c>
      <c r="CH383" t="s">
        <v>30</v>
      </c>
      <c r="CI383" t="b">
        <v>1</v>
      </c>
      <c r="CJ383" s="1" t="s">
        <v>4608</v>
      </c>
      <c r="CK383" s="2" t="str">
        <f>IF(Cebu!DC383=TRUE,"✓","")</f>
        <v>✓</v>
      </c>
      <c r="CL383" s="2" t="str">
        <f>IF(Cebu!DD383=TRUE,"✓","")</f>
        <v>✓</v>
      </c>
      <c r="CM383" s="2" t="str">
        <f>IF(Cebu!DE383=TRUE,"✓","")</f>
        <v>✓</v>
      </c>
      <c r="CN383" s="2" t="str">
        <f>IF(Cebu!DF383=TRUE,"✓","")</f>
        <v/>
      </c>
      <c r="CO383" s="2" t="str">
        <f>IF(Cebu!DG383=TRUE,"✓","")</f>
        <v>✓</v>
      </c>
      <c r="CP383" s="2" t="str">
        <f>IF(Cebu!DH383=TRUE,"✓","")</f>
        <v/>
      </c>
      <c r="CQ383">
        <v>1.75</v>
      </c>
      <c r="CR383" t="s">
        <v>30</v>
      </c>
      <c r="CS383" t="b">
        <v>1</v>
      </c>
      <c r="CT383" s="1" t="s">
        <v>4609</v>
      </c>
      <c r="CU383" s="2" t="str">
        <f>IF(Cebu!DN383=TRUE,"✓","")</f>
        <v>✓</v>
      </c>
      <c r="CV383" s="2" t="str">
        <f>IF(Cebu!DO383=TRUE,"✓","")</f>
        <v>✓</v>
      </c>
      <c r="CW383" s="2" t="str">
        <f>IF(Cebu!DP383=TRUE,"✓","")</f>
        <v>✓</v>
      </c>
      <c r="CX383" s="2" t="str">
        <f>IF(Cebu!DQ383=TRUE,"✓","")</f>
        <v/>
      </c>
      <c r="CY383" s="2" t="str">
        <f>IF(Cebu!DR383=TRUE,"✓","")</f>
        <v>✓</v>
      </c>
      <c r="CZ383" s="2" t="str">
        <f>IF(Cebu!DS383=TRUE,"✓","")</f>
        <v/>
      </c>
    </row>
    <row r="384" spans="1:104" ht="96" x14ac:dyDescent="0.2">
      <c r="A384" t="s">
        <v>1195</v>
      </c>
      <c r="B384" t="s">
        <v>1232</v>
      </c>
      <c r="C384" t="s">
        <v>1233</v>
      </c>
      <c r="D384" t="s">
        <v>1240</v>
      </c>
      <c r="E384" t="s">
        <v>477</v>
      </c>
      <c r="F384" t="s">
        <v>35</v>
      </c>
      <c r="G384" t="s">
        <v>30</v>
      </c>
      <c r="H384" s="2" t="str">
        <f>IF(Cebu!H384=TRUE,"✓","")</f>
        <v>✓</v>
      </c>
      <c r="I384" s="2" t="str">
        <f>IF(Cebu!I384=TRUE,"✓","")</f>
        <v>✓</v>
      </c>
      <c r="J384" s="2" t="str">
        <f>IF(Cebu!J384=TRUE,"✓","")</f>
        <v>✓</v>
      </c>
      <c r="K384" s="2" t="str">
        <f>IF(Cebu!K384=TRUE,"✓","")</f>
        <v/>
      </c>
      <c r="L384" s="2" t="str">
        <f>IF(Cebu!L384=TRUE,"✓","")</f>
        <v>✓</v>
      </c>
      <c r="M384" s="2" t="str">
        <f>IF(Cebu!M384=TRUE,"✓","")</f>
        <v/>
      </c>
      <c r="N384">
        <v>1.75</v>
      </c>
      <c r="O384" t="s">
        <v>30</v>
      </c>
      <c r="P384" t="b">
        <v>1</v>
      </c>
      <c r="Q384" t="s">
        <v>4610</v>
      </c>
      <c r="R384" s="2" t="str">
        <f>IF(Cebu!S384=TRUE,"✓","")</f>
        <v>✓</v>
      </c>
      <c r="S384" s="2" t="str">
        <f>IF(Cebu!T384=TRUE,"✓","")</f>
        <v>✓</v>
      </c>
      <c r="T384" s="2" t="str">
        <f>IF(Cebu!U384=TRUE,"✓","")</f>
        <v>✓</v>
      </c>
      <c r="U384" s="2" t="str">
        <f>IF(Cebu!V384=TRUE,"✓","")</f>
        <v/>
      </c>
      <c r="V384" s="2" t="str">
        <f>IF(Cebu!W384=TRUE,"✓","")</f>
        <v>✓</v>
      </c>
      <c r="W384" s="2" t="str">
        <f>IF(Cebu!X384=TRUE,"✓","")</f>
        <v/>
      </c>
      <c r="X384" t="b">
        <v>1</v>
      </c>
      <c r="Y384" t="s">
        <v>4601</v>
      </c>
      <c r="Z384" s="2" t="str">
        <f>IF(Cebu!AD384=TRUE,"✓","")</f>
        <v>✓</v>
      </c>
      <c r="AA384" s="2" t="str">
        <f>IF(Cebu!AE384=TRUE,"✓","")</f>
        <v>✓</v>
      </c>
      <c r="AB384" s="2" t="str">
        <f>IF(Cebu!AF384=TRUE,"✓","")</f>
        <v>✓</v>
      </c>
      <c r="AC384" s="2" t="str">
        <f>IF(Cebu!AG384=TRUE,"✓","")</f>
        <v/>
      </c>
      <c r="AD384" s="2" t="str">
        <f>IF(Cebu!AH384=TRUE,"✓","")</f>
        <v>✓</v>
      </c>
      <c r="AE384" s="2" t="str">
        <f>IF(Cebu!AI384=TRUE,"✓","")</f>
        <v/>
      </c>
      <c r="AF384" t="b">
        <v>1</v>
      </c>
      <c r="AG384" s="1" t="s">
        <v>4602</v>
      </c>
      <c r="AH384" s="2" t="str">
        <f>IF(Cebu!AO384=TRUE,"✓","")</f>
        <v>✓</v>
      </c>
      <c r="AI384" s="2" t="str">
        <f>IF(Cebu!AP384=TRUE,"✓","")</f>
        <v>✓</v>
      </c>
      <c r="AJ384" s="2" t="str">
        <f>IF(Cebu!AQ384=TRUE,"✓","")</f>
        <v>✓</v>
      </c>
      <c r="AK384" s="2" t="str">
        <f>IF(Cebu!AR384=TRUE,"✓","")</f>
        <v/>
      </c>
      <c r="AL384" s="2" t="str">
        <f>IF(Cebu!AS384=TRUE,"✓","")</f>
        <v>✓</v>
      </c>
      <c r="AM384" s="2" t="str">
        <f>IF(Cebu!AT384=TRUE,"✓","")</f>
        <v/>
      </c>
      <c r="AN384" t="b">
        <v>1</v>
      </c>
      <c r="AO384" s="1" t="s">
        <v>4603</v>
      </c>
      <c r="AP384" s="2" t="str">
        <f>IF(Cebu!AZ384=TRUE,"✓","")</f>
        <v>✓</v>
      </c>
      <c r="AQ384" s="2" t="str">
        <f>IF(Cebu!BA384=TRUE,"✓","")</f>
        <v>✓</v>
      </c>
      <c r="AR384" s="2" t="str">
        <f>IF(Cebu!BB384=TRUE,"✓","")</f>
        <v>✓</v>
      </c>
      <c r="AS384" s="2" t="str">
        <f>IF(Cebu!BC384=TRUE,"✓","")</f>
        <v/>
      </c>
      <c r="AT384" s="2" t="str">
        <f>IF(Cebu!BD384=TRUE,"✓","")</f>
        <v>✓</v>
      </c>
      <c r="AU384" s="2" t="str">
        <f>IF(Cebu!BE384=TRUE,"✓","")</f>
        <v/>
      </c>
      <c r="AV384" t="s">
        <v>30</v>
      </c>
      <c r="AW384" t="b">
        <v>1</v>
      </c>
      <c r="AX384" s="1" t="s">
        <v>4604</v>
      </c>
      <c r="AY384" s="2" t="str">
        <f>IF(Cebu!BK384=TRUE,"✓","")</f>
        <v>✓</v>
      </c>
      <c r="AZ384" s="2" t="str">
        <f>IF(Cebu!BL384=TRUE,"✓","")</f>
        <v>✓</v>
      </c>
      <c r="BA384" s="2" t="str">
        <f>IF(Cebu!BM384=TRUE,"✓","")</f>
        <v>✓</v>
      </c>
      <c r="BB384" s="2" t="str">
        <f>IF(Cebu!BN384=TRUE,"✓","")</f>
        <v/>
      </c>
      <c r="BC384" s="2" t="str">
        <f>IF(Cebu!BO384=TRUE,"✓","")</f>
        <v>✓</v>
      </c>
      <c r="BD384" s="2" t="str">
        <f>IF(Cebu!BP384=TRUE,"✓","")</f>
        <v/>
      </c>
      <c r="BE384">
        <v>1.75</v>
      </c>
      <c r="BF384" t="s">
        <v>30</v>
      </c>
      <c r="BG384" t="b">
        <v>1</v>
      </c>
      <c r="BH384" s="1" t="s">
        <v>4605</v>
      </c>
      <c r="BI384" s="2" t="str">
        <f>IF(Cebu!BV384=TRUE,"✓","")</f>
        <v>✓</v>
      </c>
      <c r="BJ384" s="2" t="str">
        <f>IF(Cebu!BW384=TRUE,"✓","")</f>
        <v>✓</v>
      </c>
      <c r="BK384" s="2" t="str">
        <f>IF(Cebu!BX384=TRUE,"✓","")</f>
        <v>✓</v>
      </c>
      <c r="BL384" s="2" t="str">
        <f>IF(Cebu!BY384=TRUE,"✓","")</f>
        <v/>
      </c>
      <c r="BM384" s="2" t="str">
        <f>IF(Cebu!BZ384=TRUE,"✓","")</f>
        <v>✓</v>
      </c>
      <c r="BN384" s="2" t="str">
        <f>IF(Cebu!CA384=TRUE,"✓","")</f>
        <v/>
      </c>
      <c r="BO384">
        <v>1.75</v>
      </c>
      <c r="BP384" t="s">
        <v>30</v>
      </c>
      <c r="BQ384" s="2" t="str">
        <f>IF(Cebu!CG384=TRUE,"✓","")</f>
        <v>✓</v>
      </c>
      <c r="BR384" s="2" t="str">
        <f>IF(Cebu!CH384=TRUE,"✓","")</f>
        <v>✓</v>
      </c>
      <c r="BS384" s="2" t="str">
        <f>IF(Cebu!CI384=TRUE,"✓","")</f>
        <v>✓</v>
      </c>
      <c r="BT384" s="2" t="str">
        <f>IF(Cebu!CJ384=TRUE,"✓","")</f>
        <v/>
      </c>
      <c r="BU384" s="2" t="str">
        <f>IF(Cebu!CK384=TRUE,"✓","")</f>
        <v>✓</v>
      </c>
      <c r="BV384" s="2" t="str">
        <f>IF(Cebu!CL384=TRUE,"✓","")</f>
        <v/>
      </c>
      <c r="BW384">
        <v>1.75</v>
      </c>
      <c r="BX384" t="s">
        <v>30</v>
      </c>
      <c r="BY384" t="b">
        <v>1</v>
      </c>
      <c r="BZ384" s="1" t="s">
        <v>4607</v>
      </c>
      <c r="CA384" s="2" t="str">
        <f>IF(Cebu!CR384=TRUE,"✓","")</f>
        <v>✓</v>
      </c>
      <c r="CB384" s="2" t="str">
        <f>IF(Cebu!CS384=TRUE,"✓","")</f>
        <v>✓</v>
      </c>
      <c r="CC384" s="2" t="str">
        <f>IF(Cebu!CT384=TRUE,"✓","")</f>
        <v>✓</v>
      </c>
      <c r="CD384" s="2" t="str">
        <f>IF(Cebu!CU384=TRUE,"✓","")</f>
        <v/>
      </c>
      <c r="CE384" s="2" t="str">
        <f>IF(Cebu!CV384=TRUE,"✓","")</f>
        <v>✓</v>
      </c>
      <c r="CF384" s="2" t="str">
        <f>IF(Cebu!CW384=TRUE,"✓","")</f>
        <v/>
      </c>
      <c r="CG384">
        <v>1.75</v>
      </c>
      <c r="CH384" t="s">
        <v>30</v>
      </c>
      <c r="CI384" t="b">
        <v>1</v>
      </c>
      <c r="CJ384" s="1" t="s">
        <v>4608</v>
      </c>
      <c r="CK384" s="2" t="str">
        <f>IF(Cebu!DC384=TRUE,"✓","")</f>
        <v>✓</v>
      </c>
      <c r="CL384" s="2" t="str">
        <f>IF(Cebu!DD384=TRUE,"✓","")</f>
        <v>✓</v>
      </c>
      <c r="CM384" s="2" t="str">
        <f>IF(Cebu!DE384=TRUE,"✓","")</f>
        <v>✓</v>
      </c>
      <c r="CN384" s="2" t="str">
        <f>IF(Cebu!DF384=TRUE,"✓","")</f>
        <v/>
      </c>
      <c r="CO384" s="2" t="str">
        <f>IF(Cebu!DG384=TRUE,"✓","")</f>
        <v/>
      </c>
      <c r="CP384" s="2" t="str">
        <f>IF(Cebu!DH384=TRUE,"✓","")</f>
        <v>✓</v>
      </c>
      <c r="CQ384">
        <v>1.25</v>
      </c>
      <c r="CR384" t="s">
        <v>18</v>
      </c>
      <c r="CS384" t="b">
        <v>1</v>
      </c>
      <c r="CT384" s="1" t="s">
        <v>4611</v>
      </c>
      <c r="CU384" s="2" t="str">
        <f>IF(Cebu!DN384=TRUE,"✓","")</f>
        <v>✓</v>
      </c>
      <c r="CV384" s="2" t="str">
        <f>IF(Cebu!DO384=TRUE,"✓","")</f>
        <v>✓</v>
      </c>
      <c r="CW384" s="2" t="str">
        <f>IF(Cebu!DP384=TRUE,"✓","")</f>
        <v>✓</v>
      </c>
      <c r="CX384" s="2" t="str">
        <f>IF(Cebu!DQ384=TRUE,"✓","")</f>
        <v/>
      </c>
      <c r="CY384" s="2" t="str">
        <f>IF(Cebu!DR384=TRUE,"✓","")</f>
        <v/>
      </c>
      <c r="CZ384" s="2" t="str">
        <f>IF(Cebu!DS384=TRUE,"✓","")</f>
        <v>✓</v>
      </c>
    </row>
    <row r="385" spans="1:104" ht="96" x14ac:dyDescent="0.2">
      <c r="A385" t="s">
        <v>1195</v>
      </c>
      <c r="B385" t="s">
        <v>1232</v>
      </c>
      <c r="C385" t="s">
        <v>1233</v>
      </c>
      <c r="D385" t="s">
        <v>1241</v>
      </c>
      <c r="E385" t="s">
        <v>477</v>
      </c>
      <c r="F385" t="s">
        <v>35</v>
      </c>
      <c r="G385" t="s">
        <v>30</v>
      </c>
      <c r="H385" s="2" t="str">
        <f>IF(Cebu!H385=TRUE,"✓","")</f>
        <v>✓</v>
      </c>
      <c r="I385" s="2" t="str">
        <f>IF(Cebu!I385=TRUE,"✓","")</f>
        <v>✓</v>
      </c>
      <c r="J385" s="2" t="str">
        <f>IF(Cebu!J385=TRUE,"✓","")</f>
        <v>✓</v>
      </c>
      <c r="K385" s="2" t="str">
        <f>IF(Cebu!K385=TRUE,"✓","")</f>
        <v/>
      </c>
      <c r="L385" s="2" t="str">
        <f>IF(Cebu!L385=TRUE,"✓","")</f>
        <v>✓</v>
      </c>
      <c r="M385" s="2" t="str">
        <f>IF(Cebu!M385=TRUE,"✓","")</f>
        <v/>
      </c>
      <c r="N385">
        <v>1.75</v>
      </c>
      <c r="O385" t="s">
        <v>30</v>
      </c>
      <c r="P385" t="b">
        <v>1</v>
      </c>
      <c r="Q385" t="s">
        <v>4610</v>
      </c>
      <c r="R385" s="2" t="str">
        <f>IF(Cebu!S385=TRUE,"✓","")</f>
        <v>✓</v>
      </c>
      <c r="S385" s="2" t="str">
        <f>IF(Cebu!T385=TRUE,"✓","")</f>
        <v>✓</v>
      </c>
      <c r="T385" s="2" t="str">
        <f>IF(Cebu!U385=TRUE,"✓","")</f>
        <v>✓</v>
      </c>
      <c r="U385" s="2" t="str">
        <f>IF(Cebu!V385=TRUE,"✓","")</f>
        <v/>
      </c>
      <c r="V385" s="2" t="str">
        <f>IF(Cebu!W385=TRUE,"✓","")</f>
        <v>✓</v>
      </c>
      <c r="W385" s="2" t="str">
        <f>IF(Cebu!X385=TRUE,"✓","")</f>
        <v/>
      </c>
      <c r="X385" t="b">
        <v>1</v>
      </c>
      <c r="Y385" t="s">
        <v>4601</v>
      </c>
      <c r="Z385" s="2" t="str">
        <f>IF(Cebu!AD385=TRUE,"✓","")</f>
        <v>✓</v>
      </c>
      <c r="AA385" s="2" t="str">
        <f>IF(Cebu!AE385=TRUE,"✓","")</f>
        <v>✓</v>
      </c>
      <c r="AB385" s="2" t="str">
        <f>IF(Cebu!AF385=TRUE,"✓","")</f>
        <v>✓</v>
      </c>
      <c r="AC385" s="2" t="str">
        <f>IF(Cebu!AG385=TRUE,"✓","")</f>
        <v/>
      </c>
      <c r="AD385" s="2" t="str">
        <f>IF(Cebu!AH385=TRUE,"✓","")</f>
        <v>✓</v>
      </c>
      <c r="AE385" s="2" t="str">
        <f>IF(Cebu!AI385=TRUE,"✓","")</f>
        <v/>
      </c>
      <c r="AF385" t="b">
        <v>1</v>
      </c>
      <c r="AG385" s="1" t="s">
        <v>4602</v>
      </c>
      <c r="AH385" s="2" t="str">
        <f>IF(Cebu!AO385=TRUE,"✓","")</f>
        <v>✓</v>
      </c>
      <c r="AI385" s="2" t="str">
        <f>IF(Cebu!AP385=TRUE,"✓","")</f>
        <v>✓</v>
      </c>
      <c r="AJ385" s="2" t="str">
        <f>IF(Cebu!AQ385=TRUE,"✓","")</f>
        <v>✓</v>
      </c>
      <c r="AK385" s="2" t="str">
        <f>IF(Cebu!AR385=TRUE,"✓","")</f>
        <v/>
      </c>
      <c r="AL385" s="2" t="str">
        <f>IF(Cebu!AS385=TRUE,"✓","")</f>
        <v>✓</v>
      </c>
      <c r="AM385" s="2" t="str">
        <f>IF(Cebu!AT385=TRUE,"✓","")</f>
        <v/>
      </c>
      <c r="AN385" t="b">
        <v>1</v>
      </c>
      <c r="AO385" s="1" t="s">
        <v>4603</v>
      </c>
      <c r="AP385" s="2" t="str">
        <f>IF(Cebu!AZ385=TRUE,"✓","")</f>
        <v>✓</v>
      </c>
      <c r="AQ385" s="2" t="str">
        <f>IF(Cebu!BA385=TRUE,"✓","")</f>
        <v>✓</v>
      </c>
      <c r="AR385" s="2" t="str">
        <f>IF(Cebu!BB385=TRUE,"✓","")</f>
        <v>✓</v>
      </c>
      <c r="AS385" s="2" t="str">
        <f>IF(Cebu!BC385=TRUE,"✓","")</f>
        <v/>
      </c>
      <c r="AT385" s="2" t="str">
        <f>IF(Cebu!BD385=TRUE,"✓","")</f>
        <v>✓</v>
      </c>
      <c r="AU385" s="2" t="str">
        <f>IF(Cebu!BE385=TRUE,"✓","")</f>
        <v/>
      </c>
      <c r="AV385" t="s">
        <v>30</v>
      </c>
      <c r="AW385" t="b">
        <v>1</v>
      </c>
      <c r="AX385" s="1" t="s">
        <v>4604</v>
      </c>
      <c r="AY385" s="2" t="str">
        <f>IF(Cebu!BK385=TRUE,"✓","")</f>
        <v>✓</v>
      </c>
      <c r="AZ385" s="2" t="str">
        <f>IF(Cebu!BL385=TRUE,"✓","")</f>
        <v>✓</v>
      </c>
      <c r="BA385" s="2" t="str">
        <f>IF(Cebu!BM385=TRUE,"✓","")</f>
        <v>✓</v>
      </c>
      <c r="BB385" s="2" t="str">
        <f>IF(Cebu!BN385=TRUE,"✓","")</f>
        <v/>
      </c>
      <c r="BC385" s="2" t="str">
        <f>IF(Cebu!BO385=TRUE,"✓","")</f>
        <v>✓</v>
      </c>
      <c r="BD385" s="2" t="str">
        <f>IF(Cebu!BP385=TRUE,"✓","")</f>
        <v/>
      </c>
      <c r="BE385">
        <v>1.75</v>
      </c>
      <c r="BF385" t="s">
        <v>30</v>
      </c>
      <c r="BG385" t="b">
        <v>1</v>
      </c>
      <c r="BH385" s="1" t="s">
        <v>4605</v>
      </c>
      <c r="BI385" s="2" t="str">
        <f>IF(Cebu!BV385=TRUE,"✓","")</f>
        <v>✓</v>
      </c>
      <c r="BJ385" s="2" t="str">
        <f>IF(Cebu!BW385=TRUE,"✓","")</f>
        <v>✓</v>
      </c>
      <c r="BK385" s="2" t="str">
        <f>IF(Cebu!BX385=TRUE,"✓","")</f>
        <v>✓</v>
      </c>
      <c r="BL385" s="2" t="str">
        <f>IF(Cebu!BY385=TRUE,"✓","")</f>
        <v/>
      </c>
      <c r="BM385" s="2" t="str">
        <f>IF(Cebu!BZ385=TRUE,"✓","")</f>
        <v>✓</v>
      </c>
      <c r="BN385" s="2" t="str">
        <f>IF(Cebu!CA385=TRUE,"✓","")</f>
        <v/>
      </c>
      <c r="BO385">
        <v>1.75</v>
      </c>
      <c r="BP385" t="s">
        <v>30</v>
      </c>
      <c r="BQ385" s="2" t="str">
        <f>IF(Cebu!CG385=TRUE,"✓","")</f>
        <v>✓</v>
      </c>
      <c r="BR385" s="2" t="str">
        <f>IF(Cebu!CH385=TRUE,"✓","")</f>
        <v>✓</v>
      </c>
      <c r="BS385" s="2" t="str">
        <f>IF(Cebu!CI385=TRUE,"✓","")</f>
        <v>✓</v>
      </c>
      <c r="BT385" s="2" t="str">
        <f>IF(Cebu!CJ385=TRUE,"✓","")</f>
        <v/>
      </c>
      <c r="BU385" s="2" t="str">
        <f>IF(Cebu!CK385=TRUE,"✓","")</f>
        <v>✓</v>
      </c>
      <c r="BV385" s="2" t="str">
        <f>IF(Cebu!CL385=TRUE,"✓","")</f>
        <v/>
      </c>
      <c r="BW385">
        <v>1.75</v>
      </c>
      <c r="BX385" t="s">
        <v>30</v>
      </c>
      <c r="BY385" t="b">
        <v>1</v>
      </c>
      <c r="BZ385" s="1" t="s">
        <v>4607</v>
      </c>
      <c r="CA385" s="2" t="str">
        <f>IF(Cebu!CR385=TRUE,"✓","")</f>
        <v>✓</v>
      </c>
      <c r="CB385" s="2" t="str">
        <f>IF(Cebu!CS385=TRUE,"✓","")</f>
        <v>✓</v>
      </c>
      <c r="CC385" s="2" t="str">
        <f>IF(Cebu!CT385=TRUE,"✓","")</f>
        <v>✓</v>
      </c>
      <c r="CD385" s="2" t="str">
        <f>IF(Cebu!CU385=TRUE,"✓","")</f>
        <v/>
      </c>
      <c r="CE385" s="2" t="str">
        <f>IF(Cebu!CV385=TRUE,"✓","")</f>
        <v>✓</v>
      </c>
      <c r="CF385" s="2" t="str">
        <f>IF(Cebu!CW385=TRUE,"✓","")</f>
        <v/>
      </c>
      <c r="CG385">
        <v>1.75</v>
      </c>
      <c r="CH385" t="s">
        <v>30</v>
      </c>
      <c r="CI385" t="b">
        <v>1</v>
      </c>
      <c r="CJ385" s="1" t="s">
        <v>4608</v>
      </c>
      <c r="CK385" s="2" t="str">
        <f>IF(Cebu!DC385=TRUE,"✓","")</f>
        <v>✓</v>
      </c>
      <c r="CL385" s="2" t="str">
        <f>IF(Cebu!DD385=TRUE,"✓","")</f>
        <v>✓</v>
      </c>
      <c r="CM385" s="2" t="str">
        <f>IF(Cebu!DE385=TRUE,"✓","")</f>
        <v>✓</v>
      </c>
      <c r="CN385" s="2" t="str">
        <f>IF(Cebu!DF385=TRUE,"✓","")</f>
        <v/>
      </c>
      <c r="CO385" s="2" t="str">
        <f>IF(Cebu!DG385=TRUE,"✓","")</f>
        <v/>
      </c>
      <c r="CP385" s="2" t="str">
        <f>IF(Cebu!DH385=TRUE,"✓","")</f>
        <v>✓</v>
      </c>
      <c r="CQ385">
        <v>1.25</v>
      </c>
      <c r="CR385" t="s">
        <v>18</v>
      </c>
      <c r="CS385" t="b">
        <v>1</v>
      </c>
      <c r="CT385" s="1" t="s">
        <v>4611</v>
      </c>
      <c r="CU385" s="2" t="str">
        <f>IF(Cebu!DN385=TRUE,"✓","")</f>
        <v>✓</v>
      </c>
      <c r="CV385" s="2" t="str">
        <f>IF(Cebu!DO385=TRUE,"✓","")</f>
        <v>✓</v>
      </c>
      <c r="CW385" s="2" t="str">
        <f>IF(Cebu!DP385=TRUE,"✓","")</f>
        <v>✓</v>
      </c>
      <c r="CX385" s="2" t="str">
        <f>IF(Cebu!DQ385=TRUE,"✓","")</f>
        <v/>
      </c>
      <c r="CY385" s="2" t="str">
        <f>IF(Cebu!DR385=TRUE,"✓","")</f>
        <v/>
      </c>
      <c r="CZ385" s="2" t="str">
        <f>IF(Cebu!DS385=TRUE,"✓","")</f>
        <v>✓</v>
      </c>
    </row>
    <row r="386" spans="1:104" ht="96" x14ac:dyDescent="0.2">
      <c r="A386" t="s">
        <v>1195</v>
      </c>
      <c r="B386" t="s">
        <v>1232</v>
      </c>
      <c r="C386" t="s">
        <v>1233</v>
      </c>
      <c r="D386" t="s">
        <v>1242</v>
      </c>
      <c r="E386" t="s">
        <v>477</v>
      </c>
      <c r="F386" t="s">
        <v>35</v>
      </c>
      <c r="G386" t="s">
        <v>30</v>
      </c>
      <c r="H386" s="2" t="str">
        <f>IF(Cebu!H386=TRUE,"✓","")</f>
        <v>✓</v>
      </c>
      <c r="I386" s="2" t="str">
        <f>IF(Cebu!I386=TRUE,"✓","")</f>
        <v>✓</v>
      </c>
      <c r="J386" s="2" t="str">
        <f>IF(Cebu!J386=TRUE,"✓","")</f>
        <v>✓</v>
      </c>
      <c r="K386" s="2" t="str">
        <f>IF(Cebu!K386=TRUE,"✓","")</f>
        <v/>
      </c>
      <c r="L386" s="2" t="str">
        <f>IF(Cebu!L386=TRUE,"✓","")</f>
        <v>✓</v>
      </c>
      <c r="M386" s="2" t="str">
        <f>IF(Cebu!M386=TRUE,"✓","")</f>
        <v/>
      </c>
      <c r="N386">
        <v>1.75</v>
      </c>
      <c r="O386" t="s">
        <v>30</v>
      </c>
      <c r="P386" t="b">
        <v>1</v>
      </c>
      <c r="Q386" t="s">
        <v>4610</v>
      </c>
      <c r="R386" s="2" t="str">
        <f>IF(Cebu!S386=TRUE,"✓","")</f>
        <v>✓</v>
      </c>
      <c r="S386" s="2" t="str">
        <f>IF(Cebu!T386=TRUE,"✓","")</f>
        <v>✓</v>
      </c>
      <c r="T386" s="2" t="str">
        <f>IF(Cebu!U386=TRUE,"✓","")</f>
        <v>✓</v>
      </c>
      <c r="U386" s="2" t="str">
        <f>IF(Cebu!V386=TRUE,"✓","")</f>
        <v/>
      </c>
      <c r="V386" s="2" t="str">
        <f>IF(Cebu!W386=TRUE,"✓","")</f>
        <v>✓</v>
      </c>
      <c r="W386" s="2" t="str">
        <f>IF(Cebu!X386=TRUE,"✓","")</f>
        <v/>
      </c>
      <c r="X386" t="b">
        <v>1</v>
      </c>
      <c r="Y386" t="s">
        <v>4601</v>
      </c>
      <c r="Z386" s="2" t="str">
        <f>IF(Cebu!AD386=TRUE,"✓","")</f>
        <v>✓</v>
      </c>
      <c r="AA386" s="2" t="str">
        <f>IF(Cebu!AE386=TRUE,"✓","")</f>
        <v>✓</v>
      </c>
      <c r="AB386" s="2" t="str">
        <f>IF(Cebu!AF386=TRUE,"✓","")</f>
        <v>✓</v>
      </c>
      <c r="AC386" s="2" t="str">
        <f>IF(Cebu!AG386=TRUE,"✓","")</f>
        <v/>
      </c>
      <c r="AD386" s="2" t="str">
        <f>IF(Cebu!AH386=TRUE,"✓","")</f>
        <v>✓</v>
      </c>
      <c r="AE386" s="2" t="str">
        <f>IF(Cebu!AI386=TRUE,"✓","")</f>
        <v/>
      </c>
      <c r="AF386" t="b">
        <v>1</v>
      </c>
      <c r="AG386" s="1" t="s">
        <v>4602</v>
      </c>
      <c r="AH386" s="2" t="str">
        <f>IF(Cebu!AO386=TRUE,"✓","")</f>
        <v>✓</v>
      </c>
      <c r="AI386" s="2" t="str">
        <f>IF(Cebu!AP386=TRUE,"✓","")</f>
        <v>✓</v>
      </c>
      <c r="AJ386" s="2" t="str">
        <f>IF(Cebu!AQ386=TRUE,"✓","")</f>
        <v>✓</v>
      </c>
      <c r="AK386" s="2" t="str">
        <f>IF(Cebu!AR386=TRUE,"✓","")</f>
        <v/>
      </c>
      <c r="AL386" s="2" t="str">
        <f>IF(Cebu!AS386=TRUE,"✓","")</f>
        <v>✓</v>
      </c>
      <c r="AM386" s="2" t="str">
        <f>IF(Cebu!AT386=TRUE,"✓","")</f>
        <v/>
      </c>
      <c r="AN386" t="b">
        <v>1</v>
      </c>
      <c r="AO386" s="1" t="s">
        <v>4603</v>
      </c>
      <c r="AP386" s="2" t="str">
        <f>IF(Cebu!AZ386=TRUE,"✓","")</f>
        <v>✓</v>
      </c>
      <c r="AQ386" s="2" t="str">
        <f>IF(Cebu!BA386=TRUE,"✓","")</f>
        <v>✓</v>
      </c>
      <c r="AR386" s="2" t="str">
        <f>IF(Cebu!BB386=TRUE,"✓","")</f>
        <v>✓</v>
      </c>
      <c r="AS386" s="2" t="str">
        <f>IF(Cebu!BC386=TRUE,"✓","")</f>
        <v/>
      </c>
      <c r="AT386" s="2" t="str">
        <f>IF(Cebu!BD386=TRUE,"✓","")</f>
        <v>✓</v>
      </c>
      <c r="AU386" s="2" t="str">
        <f>IF(Cebu!BE386=TRUE,"✓","")</f>
        <v/>
      </c>
      <c r="AV386" t="s">
        <v>30</v>
      </c>
      <c r="AW386" t="b">
        <v>1</v>
      </c>
      <c r="AX386" s="1" t="s">
        <v>4604</v>
      </c>
      <c r="AY386" s="2" t="str">
        <f>IF(Cebu!BK386=TRUE,"✓","")</f>
        <v>✓</v>
      </c>
      <c r="AZ386" s="2" t="str">
        <f>IF(Cebu!BL386=TRUE,"✓","")</f>
        <v>✓</v>
      </c>
      <c r="BA386" s="2" t="str">
        <f>IF(Cebu!BM386=TRUE,"✓","")</f>
        <v>✓</v>
      </c>
      <c r="BB386" s="2" t="str">
        <f>IF(Cebu!BN386=TRUE,"✓","")</f>
        <v/>
      </c>
      <c r="BC386" s="2" t="str">
        <f>IF(Cebu!BO386=TRUE,"✓","")</f>
        <v>✓</v>
      </c>
      <c r="BD386" s="2" t="str">
        <f>IF(Cebu!BP386=TRUE,"✓","")</f>
        <v/>
      </c>
      <c r="BE386">
        <v>1.75</v>
      </c>
      <c r="BF386" t="s">
        <v>30</v>
      </c>
      <c r="BG386" t="b">
        <v>1</v>
      </c>
      <c r="BH386" s="1" t="s">
        <v>4605</v>
      </c>
      <c r="BI386" s="2" t="str">
        <f>IF(Cebu!BV386=TRUE,"✓","")</f>
        <v>✓</v>
      </c>
      <c r="BJ386" s="2" t="str">
        <f>IF(Cebu!BW386=TRUE,"✓","")</f>
        <v>✓</v>
      </c>
      <c r="BK386" s="2" t="str">
        <f>IF(Cebu!BX386=TRUE,"✓","")</f>
        <v>✓</v>
      </c>
      <c r="BL386" s="2" t="str">
        <f>IF(Cebu!BY386=TRUE,"✓","")</f>
        <v/>
      </c>
      <c r="BM386" s="2" t="str">
        <f>IF(Cebu!BZ386=TRUE,"✓","")</f>
        <v>✓</v>
      </c>
      <c r="BN386" s="2" t="str">
        <f>IF(Cebu!CA386=TRUE,"✓","")</f>
        <v/>
      </c>
      <c r="BO386">
        <v>1.75</v>
      </c>
      <c r="BP386" t="s">
        <v>30</v>
      </c>
      <c r="BQ386" s="2" t="str">
        <f>IF(Cebu!CG386=TRUE,"✓","")</f>
        <v>✓</v>
      </c>
      <c r="BR386" s="2" t="str">
        <f>IF(Cebu!CH386=TRUE,"✓","")</f>
        <v>✓</v>
      </c>
      <c r="BS386" s="2" t="str">
        <f>IF(Cebu!CI386=TRUE,"✓","")</f>
        <v>✓</v>
      </c>
      <c r="BT386" s="2" t="str">
        <f>IF(Cebu!CJ386=TRUE,"✓","")</f>
        <v/>
      </c>
      <c r="BU386" s="2" t="str">
        <f>IF(Cebu!CK386=TRUE,"✓","")</f>
        <v>✓</v>
      </c>
      <c r="BV386" s="2" t="str">
        <f>IF(Cebu!CL386=TRUE,"✓","")</f>
        <v/>
      </c>
      <c r="BW386">
        <v>1.75</v>
      </c>
      <c r="BX386" t="s">
        <v>30</v>
      </c>
      <c r="BY386" t="b">
        <v>1</v>
      </c>
      <c r="BZ386" s="1" t="s">
        <v>4607</v>
      </c>
      <c r="CA386" s="2" t="str">
        <f>IF(Cebu!CR386=TRUE,"✓","")</f>
        <v>✓</v>
      </c>
      <c r="CB386" s="2" t="str">
        <f>IF(Cebu!CS386=TRUE,"✓","")</f>
        <v>✓</v>
      </c>
      <c r="CC386" s="2" t="str">
        <f>IF(Cebu!CT386=TRUE,"✓","")</f>
        <v>✓</v>
      </c>
      <c r="CD386" s="2" t="str">
        <f>IF(Cebu!CU386=TRUE,"✓","")</f>
        <v/>
      </c>
      <c r="CE386" s="2" t="str">
        <f>IF(Cebu!CV386=TRUE,"✓","")</f>
        <v>✓</v>
      </c>
      <c r="CF386" s="2" t="str">
        <f>IF(Cebu!CW386=TRUE,"✓","")</f>
        <v/>
      </c>
      <c r="CG386">
        <v>1.75</v>
      </c>
      <c r="CH386" t="s">
        <v>30</v>
      </c>
      <c r="CI386" t="b">
        <v>1</v>
      </c>
      <c r="CJ386" s="1" t="s">
        <v>4608</v>
      </c>
      <c r="CK386" s="2" t="str">
        <f>IF(Cebu!DC386=TRUE,"✓","")</f>
        <v>✓</v>
      </c>
      <c r="CL386" s="2" t="str">
        <f>IF(Cebu!DD386=TRUE,"✓","")</f>
        <v>✓</v>
      </c>
      <c r="CM386" s="2" t="str">
        <f>IF(Cebu!DE386=TRUE,"✓","")</f>
        <v>✓</v>
      </c>
      <c r="CN386" s="2" t="str">
        <f>IF(Cebu!DF386=TRUE,"✓","")</f>
        <v/>
      </c>
      <c r="CO386" s="2" t="str">
        <f>IF(Cebu!DG386=TRUE,"✓","")</f>
        <v/>
      </c>
      <c r="CP386" s="2" t="str">
        <f>IF(Cebu!DH386=TRUE,"✓","")</f>
        <v>✓</v>
      </c>
      <c r="CQ386">
        <v>1.25</v>
      </c>
      <c r="CR386" t="s">
        <v>18</v>
      </c>
      <c r="CS386" t="b">
        <v>1</v>
      </c>
      <c r="CT386" s="1" t="s">
        <v>4611</v>
      </c>
      <c r="CU386" s="2" t="str">
        <f>IF(Cebu!DN386=TRUE,"✓","")</f>
        <v>✓</v>
      </c>
      <c r="CV386" s="2" t="str">
        <f>IF(Cebu!DO386=TRUE,"✓","")</f>
        <v>✓</v>
      </c>
      <c r="CW386" s="2" t="str">
        <f>IF(Cebu!DP386=TRUE,"✓","")</f>
        <v>✓</v>
      </c>
      <c r="CX386" s="2" t="str">
        <f>IF(Cebu!DQ386=TRUE,"✓","")</f>
        <v/>
      </c>
      <c r="CY386" s="2" t="str">
        <f>IF(Cebu!DR386=TRUE,"✓","")</f>
        <v/>
      </c>
      <c r="CZ386" s="2" t="str">
        <f>IF(Cebu!DS386=TRUE,"✓","")</f>
        <v>✓</v>
      </c>
    </row>
    <row r="387" spans="1:104" ht="96" x14ac:dyDescent="0.2">
      <c r="A387" t="s">
        <v>1195</v>
      </c>
      <c r="B387" t="s">
        <v>1232</v>
      </c>
      <c r="C387" t="s">
        <v>1233</v>
      </c>
      <c r="D387" t="s">
        <v>1243</v>
      </c>
      <c r="E387" t="s">
        <v>477</v>
      </c>
      <c r="F387" t="s">
        <v>35</v>
      </c>
      <c r="G387" t="s">
        <v>30</v>
      </c>
      <c r="H387" s="2" t="str">
        <f>IF(Cebu!H387=TRUE,"✓","")</f>
        <v>✓</v>
      </c>
      <c r="I387" s="2" t="str">
        <f>IF(Cebu!I387=TRUE,"✓","")</f>
        <v>✓</v>
      </c>
      <c r="J387" s="2" t="str">
        <f>IF(Cebu!J387=TRUE,"✓","")</f>
        <v>✓</v>
      </c>
      <c r="K387" s="2" t="str">
        <f>IF(Cebu!K387=TRUE,"✓","")</f>
        <v/>
      </c>
      <c r="L387" s="2" t="str">
        <f>IF(Cebu!L387=TRUE,"✓","")</f>
        <v>✓</v>
      </c>
      <c r="M387" s="2" t="str">
        <f>IF(Cebu!M387=TRUE,"✓","")</f>
        <v/>
      </c>
      <c r="N387">
        <v>1.75</v>
      </c>
      <c r="O387" t="s">
        <v>30</v>
      </c>
      <c r="P387" t="b">
        <v>1</v>
      </c>
      <c r="Q387" t="s">
        <v>4610</v>
      </c>
      <c r="R387" s="2" t="str">
        <f>IF(Cebu!S387=TRUE,"✓","")</f>
        <v>✓</v>
      </c>
      <c r="S387" s="2" t="str">
        <f>IF(Cebu!T387=TRUE,"✓","")</f>
        <v>✓</v>
      </c>
      <c r="T387" s="2" t="str">
        <f>IF(Cebu!U387=TRUE,"✓","")</f>
        <v>✓</v>
      </c>
      <c r="U387" s="2" t="str">
        <f>IF(Cebu!V387=TRUE,"✓","")</f>
        <v/>
      </c>
      <c r="V387" s="2" t="str">
        <f>IF(Cebu!W387=TRUE,"✓","")</f>
        <v>✓</v>
      </c>
      <c r="W387" s="2" t="str">
        <f>IF(Cebu!X387=TRUE,"✓","")</f>
        <v/>
      </c>
      <c r="X387" t="b">
        <v>1</v>
      </c>
      <c r="Y387" t="s">
        <v>4601</v>
      </c>
      <c r="Z387" s="2" t="str">
        <f>IF(Cebu!AD387=TRUE,"✓","")</f>
        <v>✓</v>
      </c>
      <c r="AA387" s="2" t="str">
        <f>IF(Cebu!AE387=TRUE,"✓","")</f>
        <v>✓</v>
      </c>
      <c r="AB387" s="2" t="str">
        <f>IF(Cebu!AF387=TRUE,"✓","")</f>
        <v>✓</v>
      </c>
      <c r="AC387" s="2" t="str">
        <f>IF(Cebu!AG387=TRUE,"✓","")</f>
        <v/>
      </c>
      <c r="AD387" s="2" t="str">
        <f>IF(Cebu!AH387=TRUE,"✓","")</f>
        <v>✓</v>
      </c>
      <c r="AE387" s="2" t="str">
        <f>IF(Cebu!AI387=TRUE,"✓","")</f>
        <v/>
      </c>
      <c r="AF387" t="b">
        <v>1</v>
      </c>
      <c r="AG387" s="1" t="s">
        <v>4602</v>
      </c>
      <c r="AH387" s="2" t="str">
        <f>IF(Cebu!AO387=TRUE,"✓","")</f>
        <v>✓</v>
      </c>
      <c r="AI387" s="2" t="str">
        <f>IF(Cebu!AP387=TRUE,"✓","")</f>
        <v>✓</v>
      </c>
      <c r="AJ387" s="2" t="str">
        <f>IF(Cebu!AQ387=TRUE,"✓","")</f>
        <v>✓</v>
      </c>
      <c r="AK387" s="2" t="str">
        <f>IF(Cebu!AR387=TRUE,"✓","")</f>
        <v/>
      </c>
      <c r="AL387" s="2" t="str">
        <f>IF(Cebu!AS387=TRUE,"✓","")</f>
        <v>✓</v>
      </c>
      <c r="AM387" s="2" t="str">
        <f>IF(Cebu!AT387=TRUE,"✓","")</f>
        <v/>
      </c>
      <c r="AN387" t="b">
        <v>1</v>
      </c>
      <c r="AO387" s="1" t="s">
        <v>4603</v>
      </c>
      <c r="AP387" s="2" t="str">
        <f>IF(Cebu!AZ387=TRUE,"✓","")</f>
        <v>✓</v>
      </c>
      <c r="AQ387" s="2" t="str">
        <f>IF(Cebu!BA387=TRUE,"✓","")</f>
        <v>✓</v>
      </c>
      <c r="AR387" s="2" t="str">
        <f>IF(Cebu!BB387=TRUE,"✓","")</f>
        <v>✓</v>
      </c>
      <c r="AS387" s="2" t="str">
        <f>IF(Cebu!BC387=TRUE,"✓","")</f>
        <v/>
      </c>
      <c r="AT387" s="2" t="str">
        <f>IF(Cebu!BD387=TRUE,"✓","")</f>
        <v>✓</v>
      </c>
      <c r="AU387" s="2" t="str">
        <f>IF(Cebu!BE387=TRUE,"✓","")</f>
        <v/>
      </c>
      <c r="AV387" t="s">
        <v>30</v>
      </c>
      <c r="AW387" t="b">
        <v>1</v>
      </c>
      <c r="AX387" s="1" t="s">
        <v>4604</v>
      </c>
      <c r="AY387" s="2" t="str">
        <f>IF(Cebu!BK387=TRUE,"✓","")</f>
        <v>✓</v>
      </c>
      <c r="AZ387" s="2" t="str">
        <f>IF(Cebu!BL387=TRUE,"✓","")</f>
        <v>✓</v>
      </c>
      <c r="BA387" s="2" t="str">
        <f>IF(Cebu!BM387=TRUE,"✓","")</f>
        <v>✓</v>
      </c>
      <c r="BB387" s="2" t="str">
        <f>IF(Cebu!BN387=TRUE,"✓","")</f>
        <v/>
      </c>
      <c r="BC387" s="2" t="str">
        <f>IF(Cebu!BO387=TRUE,"✓","")</f>
        <v>✓</v>
      </c>
      <c r="BD387" s="2" t="str">
        <f>IF(Cebu!BP387=TRUE,"✓","")</f>
        <v/>
      </c>
      <c r="BE387">
        <v>1.75</v>
      </c>
      <c r="BF387" t="s">
        <v>30</v>
      </c>
      <c r="BG387" t="b">
        <v>1</v>
      </c>
      <c r="BH387" s="1" t="s">
        <v>4605</v>
      </c>
      <c r="BI387" s="2" t="str">
        <f>IF(Cebu!BV387=TRUE,"✓","")</f>
        <v>✓</v>
      </c>
      <c r="BJ387" s="2" t="str">
        <f>IF(Cebu!BW387=TRUE,"✓","")</f>
        <v>✓</v>
      </c>
      <c r="BK387" s="2" t="str">
        <f>IF(Cebu!BX387=TRUE,"✓","")</f>
        <v>✓</v>
      </c>
      <c r="BL387" s="2" t="str">
        <f>IF(Cebu!BY387=TRUE,"✓","")</f>
        <v/>
      </c>
      <c r="BM387" s="2" t="str">
        <f>IF(Cebu!BZ387=TRUE,"✓","")</f>
        <v>✓</v>
      </c>
      <c r="BN387" s="2" t="str">
        <f>IF(Cebu!CA387=TRUE,"✓","")</f>
        <v/>
      </c>
      <c r="BO387">
        <v>1.75</v>
      </c>
      <c r="BP387" t="s">
        <v>30</v>
      </c>
      <c r="BQ387" s="2" t="str">
        <f>IF(Cebu!CG387=TRUE,"✓","")</f>
        <v>✓</v>
      </c>
      <c r="BR387" s="2" t="str">
        <f>IF(Cebu!CH387=TRUE,"✓","")</f>
        <v>✓</v>
      </c>
      <c r="BS387" s="2" t="str">
        <f>IF(Cebu!CI387=TRUE,"✓","")</f>
        <v>✓</v>
      </c>
      <c r="BT387" s="2" t="str">
        <f>IF(Cebu!CJ387=TRUE,"✓","")</f>
        <v/>
      </c>
      <c r="BU387" s="2" t="str">
        <f>IF(Cebu!CK387=TRUE,"✓","")</f>
        <v>✓</v>
      </c>
      <c r="BV387" s="2" t="str">
        <f>IF(Cebu!CL387=TRUE,"✓","")</f>
        <v/>
      </c>
      <c r="BW387">
        <v>1.75</v>
      </c>
      <c r="BX387" t="s">
        <v>30</v>
      </c>
      <c r="BY387" t="b">
        <v>1</v>
      </c>
      <c r="BZ387" s="1" t="s">
        <v>4607</v>
      </c>
      <c r="CA387" s="2" t="str">
        <f>IF(Cebu!CR387=TRUE,"✓","")</f>
        <v>✓</v>
      </c>
      <c r="CB387" s="2" t="str">
        <f>IF(Cebu!CS387=TRUE,"✓","")</f>
        <v>✓</v>
      </c>
      <c r="CC387" s="2" t="str">
        <f>IF(Cebu!CT387=TRUE,"✓","")</f>
        <v>✓</v>
      </c>
      <c r="CD387" s="2" t="str">
        <f>IF(Cebu!CU387=TRUE,"✓","")</f>
        <v/>
      </c>
      <c r="CE387" s="2" t="str">
        <f>IF(Cebu!CV387=TRUE,"✓","")</f>
        <v>✓</v>
      </c>
      <c r="CF387" s="2" t="str">
        <f>IF(Cebu!CW387=TRUE,"✓","")</f>
        <v/>
      </c>
      <c r="CG387">
        <v>1.75</v>
      </c>
      <c r="CH387" t="s">
        <v>30</v>
      </c>
      <c r="CI387" t="b">
        <v>1</v>
      </c>
      <c r="CJ387" s="1" t="s">
        <v>4608</v>
      </c>
      <c r="CK387" s="2" t="str">
        <f>IF(Cebu!DC387=TRUE,"✓","")</f>
        <v>✓</v>
      </c>
      <c r="CL387" s="2" t="str">
        <f>IF(Cebu!DD387=TRUE,"✓","")</f>
        <v>✓</v>
      </c>
      <c r="CM387" s="2" t="str">
        <f>IF(Cebu!DE387=TRUE,"✓","")</f>
        <v>✓</v>
      </c>
      <c r="CN387" s="2" t="str">
        <f>IF(Cebu!DF387=TRUE,"✓","")</f>
        <v/>
      </c>
      <c r="CO387" s="2" t="str">
        <f>IF(Cebu!DG387=TRUE,"✓","")</f>
        <v/>
      </c>
      <c r="CP387" s="2" t="str">
        <f>IF(Cebu!DH387=TRUE,"✓","")</f>
        <v>✓</v>
      </c>
      <c r="CQ387">
        <v>1.25</v>
      </c>
      <c r="CR387" t="s">
        <v>18</v>
      </c>
      <c r="CS387" t="b">
        <v>1</v>
      </c>
      <c r="CT387" s="1" t="s">
        <v>4611</v>
      </c>
      <c r="CU387" s="2" t="str">
        <f>IF(Cebu!DN387=TRUE,"✓","")</f>
        <v>✓</v>
      </c>
      <c r="CV387" s="2" t="str">
        <f>IF(Cebu!DO387=TRUE,"✓","")</f>
        <v>✓</v>
      </c>
      <c r="CW387" s="2" t="str">
        <f>IF(Cebu!DP387=TRUE,"✓","")</f>
        <v>✓</v>
      </c>
      <c r="CX387" s="2" t="str">
        <f>IF(Cebu!DQ387=TRUE,"✓","")</f>
        <v/>
      </c>
      <c r="CY387" s="2" t="str">
        <f>IF(Cebu!DR387=TRUE,"✓","")</f>
        <v/>
      </c>
      <c r="CZ387" s="2" t="str">
        <f>IF(Cebu!DS387=TRUE,"✓","")</f>
        <v>✓</v>
      </c>
    </row>
    <row r="388" spans="1:104" ht="96" x14ac:dyDescent="0.2">
      <c r="A388" t="s">
        <v>1195</v>
      </c>
      <c r="B388" t="s">
        <v>1232</v>
      </c>
      <c r="C388" t="s">
        <v>1233</v>
      </c>
      <c r="D388" t="s">
        <v>1244</v>
      </c>
      <c r="E388" t="s">
        <v>477</v>
      </c>
      <c r="F388" t="s">
        <v>35</v>
      </c>
      <c r="G388" t="s">
        <v>30</v>
      </c>
      <c r="H388" s="2" t="str">
        <f>IF(Cebu!H388=TRUE,"✓","")</f>
        <v>✓</v>
      </c>
      <c r="I388" s="2" t="str">
        <f>IF(Cebu!I388=TRUE,"✓","")</f>
        <v>✓</v>
      </c>
      <c r="J388" s="2" t="str">
        <f>IF(Cebu!J388=TRUE,"✓","")</f>
        <v>✓</v>
      </c>
      <c r="K388" s="2" t="str">
        <f>IF(Cebu!K388=TRUE,"✓","")</f>
        <v/>
      </c>
      <c r="L388" s="2" t="str">
        <f>IF(Cebu!L388=TRUE,"✓","")</f>
        <v>✓</v>
      </c>
      <c r="M388" s="2" t="str">
        <f>IF(Cebu!M388=TRUE,"✓","")</f>
        <v/>
      </c>
      <c r="N388">
        <v>1.75</v>
      </c>
      <c r="O388" t="s">
        <v>30</v>
      </c>
      <c r="P388" t="b">
        <v>1</v>
      </c>
      <c r="Q388" t="s">
        <v>4610</v>
      </c>
      <c r="R388" s="2" t="str">
        <f>IF(Cebu!S388=TRUE,"✓","")</f>
        <v>✓</v>
      </c>
      <c r="S388" s="2" t="str">
        <f>IF(Cebu!T388=TRUE,"✓","")</f>
        <v>✓</v>
      </c>
      <c r="T388" s="2" t="str">
        <f>IF(Cebu!U388=TRUE,"✓","")</f>
        <v>✓</v>
      </c>
      <c r="U388" s="2" t="str">
        <f>IF(Cebu!V388=TRUE,"✓","")</f>
        <v/>
      </c>
      <c r="V388" s="2" t="str">
        <f>IF(Cebu!W388=TRUE,"✓","")</f>
        <v>✓</v>
      </c>
      <c r="W388" s="2" t="str">
        <f>IF(Cebu!X388=TRUE,"✓","")</f>
        <v/>
      </c>
      <c r="X388" t="b">
        <v>1</v>
      </c>
      <c r="Y388" t="s">
        <v>4601</v>
      </c>
      <c r="Z388" s="2" t="str">
        <f>IF(Cebu!AD388=TRUE,"✓","")</f>
        <v>✓</v>
      </c>
      <c r="AA388" s="2" t="str">
        <f>IF(Cebu!AE388=TRUE,"✓","")</f>
        <v>✓</v>
      </c>
      <c r="AB388" s="2" t="str">
        <f>IF(Cebu!AF388=TRUE,"✓","")</f>
        <v>✓</v>
      </c>
      <c r="AC388" s="2" t="str">
        <f>IF(Cebu!AG388=TRUE,"✓","")</f>
        <v/>
      </c>
      <c r="AD388" s="2" t="str">
        <f>IF(Cebu!AH388=TRUE,"✓","")</f>
        <v>✓</v>
      </c>
      <c r="AE388" s="2" t="str">
        <f>IF(Cebu!AI388=TRUE,"✓","")</f>
        <v/>
      </c>
      <c r="AF388" t="b">
        <v>1</v>
      </c>
      <c r="AG388" s="1" t="s">
        <v>4602</v>
      </c>
      <c r="AH388" s="2" t="str">
        <f>IF(Cebu!AO388=TRUE,"✓","")</f>
        <v>✓</v>
      </c>
      <c r="AI388" s="2" t="str">
        <f>IF(Cebu!AP388=TRUE,"✓","")</f>
        <v>✓</v>
      </c>
      <c r="AJ388" s="2" t="str">
        <f>IF(Cebu!AQ388=TRUE,"✓","")</f>
        <v>✓</v>
      </c>
      <c r="AK388" s="2" t="str">
        <f>IF(Cebu!AR388=TRUE,"✓","")</f>
        <v/>
      </c>
      <c r="AL388" s="2" t="str">
        <f>IF(Cebu!AS388=TRUE,"✓","")</f>
        <v>✓</v>
      </c>
      <c r="AM388" s="2" t="str">
        <f>IF(Cebu!AT388=TRUE,"✓","")</f>
        <v/>
      </c>
      <c r="AN388" t="b">
        <v>1</v>
      </c>
      <c r="AO388" s="1" t="s">
        <v>4603</v>
      </c>
      <c r="AP388" s="2" t="str">
        <f>IF(Cebu!AZ388=TRUE,"✓","")</f>
        <v>✓</v>
      </c>
      <c r="AQ388" s="2" t="str">
        <f>IF(Cebu!BA388=TRUE,"✓","")</f>
        <v>✓</v>
      </c>
      <c r="AR388" s="2" t="str">
        <f>IF(Cebu!BB388=TRUE,"✓","")</f>
        <v>✓</v>
      </c>
      <c r="AS388" s="2" t="str">
        <f>IF(Cebu!BC388=TRUE,"✓","")</f>
        <v/>
      </c>
      <c r="AT388" s="2" t="str">
        <f>IF(Cebu!BD388=TRUE,"✓","")</f>
        <v>✓</v>
      </c>
      <c r="AU388" s="2" t="str">
        <f>IF(Cebu!BE388=TRUE,"✓","")</f>
        <v/>
      </c>
      <c r="AV388" t="s">
        <v>30</v>
      </c>
      <c r="AW388" t="b">
        <v>1</v>
      </c>
      <c r="AX388" s="1" t="s">
        <v>4604</v>
      </c>
      <c r="AY388" s="2" t="str">
        <f>IF(Cebu!BK388=TRUE,"✓","")</f>
        <v>✓</v>
      </c>
      <c r="AZ388" s="2" t="str">
        <f>IF(Cebu!BL388=TRUE,"✓","")</f>
        <v>✓</v>
      </c>
      <c r="BA388" s="2" t="str">
        <f>IF(Cebu!BM388=TRUE,"✓","")</f>
        <v>✓</v>
      </c>
      <c r="BB388" s="2" t="str">
        <f>IF(Cebu!BN388=TRUE,"✓","")</f>
        <v/>
      </c>
      <c r="BC388" s="2" t="str">
        <f>IF(Cebu!BO388=TRUE,"✓","")</f>
        <v>✓</v>
      </c>
      <c r="BD388" s="2" t="str">
        <f>IF(Cebu!BP388=TRUE,"✓","")</f>
        <v/>
      </c>
      <c r="BE388">
        <v>1.75</v>
      </c>
      <c r="BF388" t="s">
        <v>30</v>
      </c>
      <c r="BG388" t="b">
        <v>1</v>
      </c>
      <c r="BH388" s="1" t="s">
        <v>4605</v>
      </c>
      <c r="BI388" s="2" t="str">
        <f>IF(Cebu!BV388=TRUE,"✓","")</f>
        <v>✓</v>
      </c>
      <c r="BJ388" s="2" t="str">
        <f>IF(Cebu!BW388=TRUE,"✓","")</f>
        <v>✓</v>
      </c>
      <c r="BK388" s="2" t="str">
        <f>IF(Cebu!BX388=TRUE,"✓","")</f>
        <v>✓</v>
      </c>
      <c r="BL388" s="2" t="str">
        <f>IF(Cebu!BY388=TRUE,"✓","")</f>
        <v/>
      </c>
      <c r="BM388" s="2" t="str">
        <f>IF(Cebu!BZ388=TRUE,"✓","")</f>
        <v>✓</v>
      </c>
      <c r="BN388" s="2" t="str">
        <f>IF(Cebu!CA388=TRUE,"✓","")</f>
        <v/>
      </c>
      <c r="BO388">
        <v>1.75</v>
      </c>
      <c r="BP388" t="s">
        <v>30</v>
      </c>
      <c r="BQ388" s="2" t="str">
        <f>IF(Cebu!CG388=TRUE,"✓","")</f>
        <v>✓</v>
      </c>
      <c r="BR388" s="2" t="str">
        <f>IF(Cebu!CH388=TRUE,"✓","")</f>
        <v>✓</v>
      </c>
      <c r="BS388" s="2" t="str">
        <f>IF(Cebu!CI388=TRUE,"✓","")</f>
        <v>✓</v>
      </c>
      <c r="BT388" s="2" t="str">
        <f>IF(Cebu!CJ388=TRUE,"✓","")</f>
        <v/>
      </c>
      <c r="BU388" s="2" t="str">
        <f>IF(Cebu!CK388=TRUE,"✓","")</f>
        <v>✓</v>
      </c>
      <c r="BV388" s="2" t="str">
        <f>IF(Cebu!CL388=TRUE,"✓","")</f>
        <v/>
      </c>
      <c r="BW388">
        <v>1.75</v>
      </c>
      <c r="BX388" t="s">
        <v>30</v>
      </c>
      <c r="BY388" t="b">
        <v>1</v>
      </c>
      <c r="BZ388" s="1" t="s">
        <v>4607</v>
      </c>
      <c r="CA388" s="2" t="str">
        <f>IF(Cebu!CR388=TRUE,"✓","")</f>
        <v>✓</v>
      </c>
      <c r="CB388" s="2" t="str">
        <f>IF(Cebu!CS388=TRUE,"✓","")</f>
        <v>✓</v>
      </c>
      <c r="CC388" s="2" t="str">
        <f>IF(Cebu!CT388=TRUE,"✓","")</f>
        <v>✓</v>
      </c>
      <c r="CD388" s="2" t="str">
        <f>IF(Cebu!CU388=TRUE,"✓","")</f>
        <v/>
      </c>
      <c r="CE388" s="2" t="str">
        <f>IF(Cebu!CV388=TRUE,"✓","")</f>
        <v>✓</v>
      </c>
      <c r="CF388" s="2" t="str">
        <f>IF(Cebu!CW388=TRUE,"✓","")</f>
        <v/>
      </c>
      <c r="CG388">
        <v>1.75</v>
      </c>
      <c r="CH388" t="s">
        <v>30</v>
      </c>
      <c r="CI388" t="b">
        <v>1</v>
      </c>
      <c r="CJ388" s="1" t="s">
        <v>4608</v>
      </c>
      <c r="CK388" s="2" t="str">
        <f>IF(Cebu!DC388=TRUE,"✓","")</f>
        <v>✓</v>
      </c>
      <c r="CL388" s="2" t="str">
        <f>IF(Cebu!DD388=TRUE,"✓","")</f>
        <v>✓</v>
      </c>
      <c r="CM388" s="2" t="str">
        <f>IF(Cebu!DE388=TRUE,"✓","")</f>
        <v>✓</v>
      </c>
      <c r="CN388" s="2" t="str">
        <f>IF(Cebu!DF388=TRUE,"✓","")</f>
        <v/>
      </c>
      <c r="CO388" s="2" t="str">
        <f>IF(Cebu!DG388=TRUE,"✓","")</f>
        <v/>
      </c>
      <c r="CP388" s="2" t="str">
        <f>IF(Cebu!DH388=TRUE,"✓","")</f>
        <v>✓</v>
      </c>
      <c r="CQ388">
        <v>1.25</v>
      </c>
      <c r="CR388" t="s">
        <v>18</v>
      </c>
      <c r="CS388" t="b">
        <v>1</v>
      </c>
      <c r="CT388" s="1" t="s">
        <v>4611</v>
      </c>
      <c r="CU388" s="2" t="str">
        <f>IF(Cebu!DN388=TRUE,"✓","")</f>
        <v>✓</v>
      </c>
      <c r="CV388" s="2" t="str">
        <f>IF(Cebu!DO388=TRUE,"✓","")</f>
        <v>✓</v>
      </c>
      <c r="CW388" s="2" t="str">
        <f>IF(Cebu!DP388=TRUE,"✓","")</f>
        <v>✓</v>
      </c>
      <c r="CX388" s="2" t="str">
        <f>IF(Cebu!DQ388=TRUE,"✓","")</f>
        <v/>
      </c>
      <c r="CY388" s="2" t="str">
        <f>IF(Cebu!DR388=TRUE,"✓","")</f>
        <v/>
      </c>
      <c r="CZ388" s="2" t="str">
        <f>IF(Cebu!DS388=TRUE,"✓","")</f>
        <v>✓</v>
      </c>
    </row>
    <row r="389" spans="1:104" ht="80" x14ac:dyDescent="0.2">
      <c r="A389" t="s">
        <v>1195</v>
      </c>
      <c r="B389" t="s">
        <v>1232</v>
      </c>
      <c r="C389" t="s">
        <v>1233</v>
      </c>
      <c r="D389" t="s">
        <v>1245</v>
      </c>
      <c r="E389" t="s">
        <v>477</v>
      </c>
      <c r="F389" t="s">
        <v>35</v>
      </c>
      <c r="G389" t="s">
        <v>30</v>
      </c>
      <c r="H389" s="2" t="str">
        <f>IF(Cebu!H389=TRUE,"✓","")</f>
        <v>✓</v>
      </c>
      <c r="I389" s="2" t="str">
        <f>IF(Cebu!I389=TRUE,"✓","")</f>
        <v>✓</v>
      </c>
      <c r="J389" s="2" t="str">
        <f>IF(Cebu!J389=TRUE,"✓","")</f>
        <v>✓</v>
      </c>
      <c r="K389" s="2" t="str">
        <f>IF(Cebu!K389=TRUE,"✓","")</f>
        <v/>
      </c>
      <c r="L389" s="2" t="str">
        <f>IF(Cebu!L389=TRUE,"✓","")</f>
        <v>✓</v>
      </c>
      <c r="M389" s="2" t="str">
        <f>IF(Cebu!M389=TRUE,"✓","")</f>
        <v/>
      </c>
      <c r="N389">
        <v>1.75</v>
      </c>
      <c r="O389" t="s">
        <v>30</v>
      </c>
      <c r="P389" t="b">
        <v>1</v>
      </c>
      <c r="Q389" t="s">
        <v>4610</v>
      </c>
      <c r="R389" s="2" t="str">
        <f>IF(Cebu!S389=TRUE,"✓","")</f>
        <v>✓</v>
      </c>
      <c r="S389" s="2" t="str">
        <f>IF(Cebu!T389=TRUE,"✓","")</f>
        <v>✓</v>
      </c>
      <c r="T389" s="2" t="str">
        <f>IF(Cebu!U389=TRUE,"✓","")</f>
        <v>✓</v>
      </c>
      <c r="U389" s="2" t="str">
        <f>IF(Cebu!V389=TRUE,"✓","")</f>
        <v/>
      </c>
      <c r="V389" s="2" t="str">
        <f>IF(Cebu!W389=TRUE,"✓","")</f>
        <v>✓</v>
      </c>
      <c r="W389" s="2" t="str">
        <f>IF(Cebu!X389=TRUE,"✓","")</f>
        <v/>
      </c>
      <c r="X389" t="b">
        <v>1</v>
      </c>
      <c r="Y389" t="s">
        <v>4601</v>
      </c>
      <c r="Z389" s="2" t="str">
        <f>IF(Cebu!AD389=TRUE,"✓","")</f>
        <v>✓</v>
      </c>
      <c r="AA389" s="2" t="str">
        <f>IF(Cebu!AE389=TRUE,"✓","")</f>
        <v>✓</v>
      </c>
      <c r="AB389" s="2" t="str">
        <f>IF(Cebu!AF389=TRUE,"✓","")</f>
        <v>✓</v>
      </c>
      <c r="AC389" s="2" t="str">
        <f>IF(Cebu!AG389=TRUE,"✓","")</f>
        <v/>
      </c>
      <c r="AD389" s="2" t="str">
        <f>IF(Cebu!AH389=TRUE,"✓","")</f>
        <v>✓</v>
      </c>
      <c r="AE389" s="2" t="str">
        <f>IF(Cebu!AI389=TRUE,"✓","")</f>
        <v/>
      </c>
      <c r="AF389" t="b">
        <v>1</v>
      </c>
      <c r="AG389" s="1" t="s">
        <v>4602</v>
      </c>
      <c r="AH389" s="2" t="str">
        <f>IF(Cebu!AO389=TRUE,"✓","")</f>
        <v>✓</v>
      </c>
      <c r="AI389" s="2" t="str">
        <f>IF(Cebu!AP389=TRUE,"✓","")</f>
        <v>✓</v>
      </c>
      <c r="AJ389" s="2" t="str">
        <f>IF(Cebu!AQ389=TRUE,"✓","")</f>
        <v>✓</v>
      </c>
      <c r="AK389" s="2" t="str">
        <f>IF(Cebu!AR389=TRUE,"✓","")</f>
        <v/>
      </c>
      <c r="AL389" s="2" t="str">
        <f>IF(Cebu!AS389=TRUE,"✓","")</f>
        <v>✓</v>
      </c>
      <c r="AM389" s="2" t="str">
        <f>IF(Cebu!AT389=TRUE,"✓","")</f>
        <v/>
      </c>
      <c r="AN389" t="b">
        <v>1</v>
      </c>
      <c r="AO389" s="1" t="s">
        <v>4603</v>
      </c>
      <c r="AP389" s="2" t="str">
        <f>IF(Cebu!AZ389=TRUE,"✓","")</f>
        <v>✓</v>
      </c>
      <c r="AQ389" s="2" t="str">
        <f>IF(Cebu!BA389=TRUE,"✓","")</f>
        <v>✓</v>
      </c>
      <c r="AR389" s="2" t="str">
        <f>IF(Cebu!BB389=TRUE,"✓","")</f>
        <v>✓</v>
      </c>
      <c r="AS389" s="2" t="str">
        <f>IF(Cebu!BC389=TRUE,"✓","")</f>
        <v/>
      </c>
      <c r="AT389" s="2" t="str">
        <f>IF(Cebu!BD389=TRUE,"✓","")</f>
        <v>✓</v>
      </c>
      <c r="AU389" s="2" t="str">
        <f>IF(Cebu!BE389=TRUE,"✓","")</f>
        <v/>
      </c>
      <c r="AV389" t="s">
        <v>30</v>
      </c>
      <c r="AW389" t="b">
        <v>1</v>
      </c>
      <c r="AX389" s="1" t="s">
        <v>4604</v>
      </c>
      <c r="AY389" s="2" t="str">
        <f>IF(Cebu!BK389=TRUE,"✓","")</f>
        <v>✓</v>
      </c>
      <c r="AZ389" s="2" t="str">
        <f>IF(Cebu!BL389=TRUE,"✓","")</f>
        <v>✓</v>
      </c>
      <c r="BA389" s="2" t="str">
        <f>IF(Cebu!BM389=TRUE,"✓","")</f>
        <v>✓</v>
      </c>
      <c r="BB389" s="2" t="str">
        <f>IF(Cebu!BN389=TRUE,"✓","")</f>
        <v/>
      </c>
      <c r="BC389" s="2" t="str">
        <f>IF(Cebu!BO389=TRUE,"✓","")</f>
        <v>✓</v>
      </c>
      <c r="BD389" s="2" t="str">
        <f>IF(Cebu!BP389=TRUE,"✓","")</f>
        <v/>
      </c>
      <c r="BE389">
        <v>1.75</v>
      </c>
      <c r="BF389" t="s">
        <v>30</v>
      </c>
      <c r="BG389" t="b">
        <v>1</v>
      </c>
      <c r="BH389" s="1" t="s">
        <v>4605</v>
      </c>
      <c r="BI389" s="2" t="str">
        <f>IF(Cebu!BV389=TRUE,"✓","")</f>
        <v>✓</v>
      </c>
      <c r="BJ389" s="2" t="str">
        <f>IF(Cebu!BW389=TRUE,"✓","")</f>
        <v>✓</v>
      </c>
      <c r="BK389" s="2" t="str">
        <f>IF(Cebu!BX389=TRUE,"✓","")</f>
        <v>✓</v>
      </c>
      <c r="BL389" s="2" t="str">
        <f>IF(Cebu!BY389=TRUE,"✓","")</f>
        <v/>
      </c>
      <c r="BM389" s="2" t="str">
        <f>IF(Cebu!BZ389=TRUE,"✓","")</f>
        <v>✓</v>
      </c>
      <c r="BN389" s="2" t="str">
        <f>IF(Cebu!CA389=TRUE,"✓","")</f>
        <v/>
      </c>
      <c r="BO389">
        <v>1.75</v>
      </c>
      <c r="BP389" t="s">
        <v>30</v>
      </c>
      <c r="BQ389" s="2" t="str">
        <f>IF(Cebu!CG389=TRUE,"✓","")</f>
        <v>✓</v>
      </c>
      <c r="BR389" s="2" t="str">
        <f>IF(Cebu!CH389=TRUE,"✓","")</f>
        <v>✓</v>
      </c>
      <c r="BS389" s="2" t="str">
        <f>IF(Cebu!CI389=TRUE,"✓","")</f>
        <v>✓</v>
      </c>
      <c r="BT389" s="2" t="str">
        <f>IF(Cebu!CJ389=TRUE,"✓","")</f>
        <v/>
      </c>
      <c r="BU389" s="2" t="str">
        <f>IF(Cebu!CK389=TRUE,"✓","")</f>
        <v/>
      </c>
      <c r="BV389" s="2" t="str">
        <f>IF(Cebu!CL389=TRUE,"✓","")</f>
        <v>✓</v>
      </c>
      <c r="BW389">
        <v>1.25</v>
      </c>
      <c r="BX389" t="s">
        <v>18</v>
      </c>
      <c r="BY389" t="b">
        <v>1</v>
      </c>
      <c r="BZ389" s="1" t="s">
        <v>4613</v>
      </c>
      <c r="CA389" s="2" t="str">
        <f>IF(Cebu!CR389=TRUE,"✓","")</f>
        <v>✓</v>
      </c>
      <c r="CB389" s="2" t="str">
        <f>IF(Cebu!CS389=TRUE,"✓","")</f>
        <v>✓</v>
      </c>
      <c r="CC389" s="2" t="str">
        <f>IF(Cebu!CT389=TRUE,"✓","")</f>
        <v>✓</v>
      </c>
      <c r="CD389" s="2" t="str">
        <f>IF(Cebu!CU389=TRUE,"✓","")</f>
        <v/>
      </c>
      <c r="CE389" s="2" t="str">
        <f>IF(Cebu!CV389=TRUE,"✓","")</f>
        <v>✓</v>
      </c>
      <c r="CF389" s="2" t="str">
        <f>IF(Cebu!CW389=TRUE,"✓","")</f>
        <v/>
      </c>
      <c r="CG389">
        <v>1.75</v>
      </c>
      <c r="CH389" t="s">
        <v>30</v>
      </c>
      <c r="CI389" t="b">
        <v>1</v>
      </c>
      <c r="CJ389" s="1" t="s">
        <v>4608</v>
      </c>
      <c r="CK389" s="2" t="str">
        <f>IF(Cebu!DC389=TRUE,"✓","")</f>
        <v>✓</v>
      </c>
      <c r="CL389" s="2" t="str">
        <f>IF(Cebu!DD389=TRUE,"✓","")</f>
        <v>✓</v>
      </c>
      <c r="CM389" s="2" t="str">
        <f>IF(Cebu!DE389=TRUE,"✓","")</f>
        <v>✓</v>
      </c>
      <c r="CN389" s="2" t="str">
        <f>IF(Cebu!DF389=TRUE,"✓","")</f>
        <v/>
      </c>
      <c r="CO389" s="2" t="str">
        <f>IF(Cebu!DG389=TRUE,"✓","")</f>
        <v>✓</v>
      </c>
      <c r="CP389" s="2" t="str">
        <f>IF(Cebu!DH389=TRUE,"✓","")</f>
        <v/>
      </c>
      <c r="CQ389">
        <v>1.75</v>
      </c>
      <c r="CR389" t="s">
        <v>30</v>
      </c>
      <c r="CS389" t="b">
        <v>1</v>
      </c>
      <c r="CT389" s="1" t="s">
        <v>4609</v>
      </c>
      <c r="CU389" s="2" t="str">
        <f>IF(Cebu!DN389=TRUE,"✓","")</f>
        <v>✓</v>
      </c>
      <c r="CV389" s="2" t="str">
        <f>IF(Cebu!DO389=TRUE,"✓","")</f>
        <v>✓</v>
      </c>
      <c r="CW389" s="2" t="str">
        <f>IF(Cebu!DP389=TRUE,"✓","")</f>
        <v>✓</v>
      </c>
      <c r="CX389" s="2" t="str">
        <f>IF(Cebu!DQ389=TRUE,"✓","")</f>
        <v/>
      </c>
      <c r="CY389" s="2" t="str">
        <f>IF(Cebu!DR389=TRUE,"✓","")</f>
        <v>✓</v>
      </c>
      <c r="CZ389" s="2" t="str">
        <f>IF(Cebu!DS389=TRUE,"✓","")</f>
        <v/>
      </c>
    </row>
    <row r="390" spans="1:104" ht="80" x14ac:dyDescent="0.2">
      <c r="A390" t="s">
        <v>1195</v>
      </c>
      <c r="B390" t="s">
        <v>1232</v>
      </c>
      <c r="C390" t="s">
        <v>1233</v>
      </c>
      <c r="D390" t="s">
        <v>1246</v>
      </c>
      <c r="E390" t="s">
        <v>477</v>
      </c>
      <c r="F390" t="s">
        <v>35</v>
      </c>
      <c r="G390" t="s">
        <v>30</v>
      </c>
      <c r="H390" s="2" t="str">
        <f>IF(Cebu!H390=TRUE,"✓","")</f>
        <v>✓</v>
      </c>
      <c r="I390" s="2" t="str">
        <f>IF(Cebu!I390=TRUE,"✓","")</f>
        <v>✓</v>
      </c>
      <c r="J390" s="2" t="str">
        <f>IF(Cebu!J390=TRUE,"✓","")</f>
        <v>✓</v>
      </c>
      <c r="K390" s="2" t="str">
        <f>IF(Cebu!K390=TRUE,"✓","")</f>
        <v/>
      </c>
      <c r="L390" s="2" t="str">
        <f>IF(Cebu!L390=TRUE,"✓","")</f>
        <v>✓</v>
      </c>
      <c r="M390" s="2" t="str">
        <f>IF(Cebu!M390=TRUE,"✓","")</f>
        <v/>
      </c>
      <c r="N390">
        <v>1.75</v>
      </c>
      <c r="O390" t="s">
        <v>30</v>
      </c>
      <c r="P390" t="b">
        <v>1</v>
      </c>
      <c r="Q390" t="s">
        <v>4610</v>
      </c>
      <c r="R390" s="2" t="str">
        <f>IF(Cebu!S390=TRUE,"✓","")</f>
        <v>✓</v>
      </c>
      <c r="S390" s="2" t="str">
        <f>IF(Cebu!T390=TRUE,"✓","")</f>
        <v>✓</v>
      </c>
      <c r="T390" s="2" t="str">
        <f>IF(Cebu!U390=TRUE,"✓","")</f>
        <v>✓</v>
      </c>
      <c r="U390" s="2" t="str">
        <f>IF(Cebu!V390=TRUE,"✓","")</f>
        <v/>
      </c>
      <c r="V390" s="2" t="str">
        <f>IF(Cebu!W390=TRUE,"✓","")</f>
        <v>✓</v>
      </c>
      <c r="W390" s="2" t="str">
        <f>IF(Cebu!X390=TRUE,"✓","")</f>
        <v/>
      </c>
      <c r="X390" t="b">
        <v>1</v>
      </c>
      <c r="Y390" t="s">
        <v>4601</v>
      </c>
      <c r="Z390" s="2" t="str">
        <f>IF(Cebu!AD390=TRUE,"✓","")</f>
        <v>✓</v>
      </c>
      <c r="AA390" s="2" t="str">
        <f>IF(Cebu!AE390=TRUE,"✓","")</f>
        <v>✓</v>
      </c>
      <c r="AB390" s="2" t="str">
        <f>IF(Cebu!AF390=TRUE,"✓","")</f>
        <v>✓</v>
      </c>
      <c r="AC390" s="2" t="str">
        <f>IF(Cebu!AG390=TRUE,"✓","")</f>
        <v/>
      </c>
      <c r="AD390" s="2" t="str">
        <f>IF(Cebu!AH390=TRUE,"✓","")</f>
        <v>✓</v>
      </c>
      <c r="AE390" s="2" t="str">
        <f>IF(Cebu!AI390=TRUE,"✓","")</f>
        <v/>
      </c>
      <c r="AF390" t="b">
        <v>1</v>
      </c>
      <c r="AG390" s="1" t="s">
        <v>4602</v>
      </c>
      <c r="AH390" s="2" t="str">
        <f>IF(Cebu!AO390=TRUE,"✓","")</f>
        <v>✓</v>
      </c>
      <c r="AI390" s="2" t="str">
        <f>IF(Cebu!AP390=TRUE,"✓","")</f>
        <v>✓</v>
      </c>
      <c r="AJ390" s="2" t="str">
        <f>IF(Cebu!AQ390=TRUE,"✓","")</f>
        <v>✓</v>
      </c>
      <c r="AK390" s="2" t="str">
        <f>IF(Cebu!AR390=TRUE,"✓","")</f>
        <v/>
      </c>
      <c r="AL390" s="2" t="str">
        <f>IF(Cebu!AS390=TRUE,"✓","")</f>
        <v>✓</v>
      </c>
      <c r="AM390" s="2" t="str">
        <f>IF(Cebu!AT390=TRUE,"✓","")</f>
        <v/>
      </c>
      <c r="AN390" t="b">
        <v>1</v>
      </c>
      <c r="AO390" s="1" t="s">
        <v>4603</v>
      </c>
      <c r="AP390" s="2" t="str">
        <f>IF(Cebu!AZ390=TRUE,"✓","")</f>
        <v>✓</v>
      </c>
      <c r="AQ390" s="2" t="str">
        <f>IF(Cebu!BA390=TRUE,"✓","")</f>
        <v>✓</v>
      </c>
      <c r="AR390" s="2" t="str">
        <f>IF(Cebu!BB390=TRUE,"✓","")</f>
        <v>✓</v>
      </c>
      <c r="AS390" s="2" t="str">
        <f>IF(Cebu!BC390=TRUE,"✓","")</f>
        <v/>
      </c>
      <c r="AT390" s="2" t="str">
        <f>IF(Cebu!BD390=TRUE,"✓","")</f>
        <v>✓</v>
      </c>
      <c r="AU390" s="2" t="str">
        <f>IF(Cebu!BE390=TRUE,"✓","")</f>
        <v/>
      </c>
      <c r="AV390" t="s">
        <v>30</v>
      </c>
      <c r="AW390" t="b">
        <v>1</v>
      </c>
      <c r="AX390" s="1" t="s">
        <v>4604</v>
      </c>
      <c r="AY390" s="2" t="str">
        <f>IF(Cebu!BK390=TRUE,"✓","")</f>
        <v>✓</v>
      </c>
      <c r="AZ390" s="2" t="str">
        <f>IF(Cebu!BL390=TRUE,"✓","")</f>
        <v>✓</v>
      </c>
      <c r="BA390" s="2" t="str">
        <f>IF(Cebu!BM390=TRUE,"✓","")</f>
        <v>✓</v>
      </c>
      <c r="BB390" s="2" t="str">
        <f>IF(Cebu!BN390=TRUE,"✓","")</f>
        <v/>
      </c>
      <c r="BC390" s="2" t="str">
        <f>IF(Cebu!BO390=TRUE,"✓","")</f>
        <v>✓</v>
      </c>
      <c r="BD390" s="2" t="str">
        <f>IF(Cebu!BP390=TRUE,"✓","")</f>
        <v/>
      </c>
      <c r="BE390">
        <v>1.75</v>
      </c>
      <c r="BF390" t="s">
        <v>30</v>
      </c>
      <c r="BG390" t="b">
        <v>1</v>
      </c>
      <c r="BH390" s="1" t="s">
        <v>4605</v>
      </c>
      <c r="BI390" s="2" t="str">
        <f>IF(Cebu!BV390=TRUE,"✓","")</f>
        <v>✓</v>
      </c>
      <c r="BJ390" s="2" t="str">
        <f>IF(Cebu!BW390=TRUE,"✓","")</f>
        <v>✓</v>
      </c>
      <c r="BK390" s="2" t="str">
        <f>IF(Cebu!BX390=TRUE,"✓","")</f>
        <v>✓</v>
      </c>
      <c r="BL390" s="2" t="str">
        <f>IF(Cebu!BY390=TRUE,"✓","")</f>
        <v/>
      </c>
      <c r="BM390" s="2" t="str">
        <f>IF(Cebu!BZ390=TRUE,"✓","")</f>
        <v>✓</v>
      </c>
      <c r="BN390" s="2" t="str">
        <f>IF(Cebu!CA390=TRUE,"✓","")</f>
        <v/>
      </c>
      <c r="BO390">
        <v>1.75</v>
      </c>
      <c r="BP390" t="s">
        <v>30</v>
      </c>
      <c r="BQ390" s="2" t="str">
        <f>IF(Cebu!CG390=TRUE,"✓","")</f>
        <v>✓</v>
      </c>
      <c r="BR390" s="2" t="str">
        <f>IF(Cebu!CH390=TRUE,"✓","")</f>
        <v>✓</v>
      </c>
      <c r="BS390" s="2" t="str">
        <f>IF(Cebu!CI390=TRUE,"✓","")</f>
        <v>✓</v>
      </c>
      <c r="BT390" s="2" t="str">
        <f>IF(Cebu!CJ390=TRUE,"✓","")</f>
        <v/>
      </c>
      <c r="BU390" s="2" t="str">
        <f>IF(Cebu!CK390=TRUE,"✓","")</f>
        <v/>
      </c>
      <c r="BV390" s="2" t="str">
        <f>IF(Cebu!CL390=TRUE,"✓","")</f>
        <v>✓</v>
      </c>
      <c r="BW390">
        <v>1.25</v>
      </c>
      <c r="BX390" t="s">
        <v>18</v>
      </c>
      <c r="BY390" t="b">
        <v>1</v>
      </c>
      <c r="BZ390" s="1" t="s">
        <v>4613</v>
      </c>
      <c r="CA390" s="2" t="str">
        <f>IF(Cebu!CR390=TRUE,"✓","")</f>
        <v>✓</v>
      </c>
      <c r="CB390" s="2" t="str">
        <f>IF(Cebu!CS390=TRUE,"✓","")</f>
        <v>✓</v>
      </c>
      <c r="CC390" s="2" t="str">
        <f>IF(Cebu!CT390=TRUE,"✓","")</f>
        <v>✓</v>
      </c>
      <c r="CD390" s="2" t="str">
        <f>IF(Cebu!CU390=TRUE,"✓","")</f>
        <v/>
      </c>
      <c r="CE390" s="2" t="str">
        <f>IF(Cebu!CV390=TRUE,"✓","")</f>
        <v>✓</v>
      </c>
      <c r="CF390" s="2" t="str">
        <f>IF(Cebu!CW390=TRUE,"✓","")</f>
        <v/>
      </c>
      <c r="CG390">
        <v>1.75</v>
      </c>
      <c r="CH390" t="s">
        <v>30</v>
      </c>
      <c r="CI390" t="b">
        <v>1</v>
      </c>
      <c r="CJ390" s="1" t="s">
        <v>4608</v>
      </c>
      <c r="CK390" s="2" t="str">
        <f>IF(Cebu!DC390=TRUE,"✓","")</f>
        <v>✓</v>
      </c>
      <c r="CL390" s="2" t="str">
        <f>IF(Cebu!DD390=TRUE,"✓","")</f>
        <v>✓</v>
      </c>
      <c r="CM390" s="2" t="str">
        <f>IF(Cebu!DE390=TRUE,"✓","")</f>
        <v>✓</v>
      </c>
      <c r="CN390" s="2" t="str">
        <f>IF(Cebu!DF390=TRUE,"✓","")</f>
        <v/>
      </c>
      <c r="CO390" s="2" t="str">
        <f>IF(Cebu!DG390=TRUE,"✓","")</f>
        <v>✓</v>
      </c>
      <c r="CP390" s="2" t="str">
        <f>IF(Cebu!DH390=TRUE,"✓","")</f>
        <v/>
      </c>
      <c r="CQ390">
        <v>1.75</v>
      </c>
      <c r="CR390" t="s">
        <v>30</v>
      </c>
      <c r="CS390" t="b">
        <v>1</v>
      </c>
      <c r="CT390" s="1" t="s">
        <v>4609</v>
      </c>
      <c r="CU390" s="2" t="str">
        <f>IF(Cebu!DN390=TRUE,"✓","")</f>
        <v>✓</v>
      </c>
      <c r="CV390" s="2" t="str">
        <f>IF(Cebu!DO390=TRUE,"✓","")</f>
        <v>✓</v>
      </c>
      <c r="CW390" s="2" t="str">
        <f>IF(Cebu!DP390=TRUE,"✓","")</f>
        <v>✓</v>
      </c>
      <c r="CX390" s="2" t="str">
        <f>IF(Cebu!DQ390=TRUE,"✓","")</f>
        <v/>
      </c>
      <c r="CY390" s="2" t="str">
        <f>IF(Cebu!DR390=TRUE,"✓","")</f>
        <v>✓</v>
      </c>
      <c r="CZ390" s="2" t="str">
        <f>IF(Cebu!DS390=TRUE,"✓","")</f>
        <v/>
      </c>
    </row>
    <row r="391" spans="1:104" ht="80" x14ac:dyDescent="0.2">
      <c r="A391" t="s">
        <v>1195</v>
      </c>
      <c r="B391" t="s">
        <v>1232</v>
      </c>
      <c r="C391" t="s">
        <v>1233</v>
      </c>
      <c r="D391" t="s">
        <v>1247</v>
      </c>
      <c r="E391" t="s">
        <v>477</v>
      </c>
      <c r="F391" t="s">
        <v>35</v>
      </c>
      <c r="G391" t="s">
        <v>30</v>
      </c>
      <c r="H391" s="2" t="str">
        <f>IF(Cebu!H391=TRUE,"✓","")</f>
        <v>✓</v>
      </c>
      <c r="I391" s="2" t="str">
        <f>IF(Cebu!I391=TRUE,"✓","")</f>
        <v>✓</v>
      </c>
      <c r="J391" s="2" t="str">
        <f>IF(Cebu!J391=TRUE,"✓","")</f>
        <v>✓</v>
      </c>
      <c r="K391" s="2" t="str">
        <f>IF(Cebu!K391=TRUE,"✓","")</f>
        <v/>
      </c>
      <c r="L391" s="2" t="str">
        <f>IF(Cebu!L391=TRUE,"✓","")</f>
        <v>✓</v>
      </c>
      <c r="M391" s="2" t="str">
        <f>IF(Cebu!M391=TRUE,"✓","")</f>
        <v/>
      </c>
      <c r="N391">
        <v>1.75</v>
      </c>
      <c r="O391" t="s">
        <v>30</v>
      </c>
      <c r="P391" t="b">
        <v>1</v>
      </c>
      <c r="Q391" t="s">
        <v>4610</v>
      </c>
      <c r="R391" s="2" t="str">
        <f>IF(Cebu!S391=TRUE,"✓","")</f>
        <v>✓</v>
      </c>
      <c r="S391" s="2" t="str">
        <f>IF(Cebu!T391=TRUE,"✓","")</f>
        <v>✓</v>
      </c>
      <c r="T391" s="2" t="str">
        <f>IF(Cebu!U391=TRUE,"✓","")</f>
        <v>✓</v>
      </c>
      <c r="U391" s="2" t="str">
        <f>IF(Cebu!V391=TRUE,"✓","")</f>
        <v/>
      </c>
      <c r="V391" s="2" t="str">
        <f>IF(Cebu!W391=TRUE,"✓","")</f>
        <v>✓</v>
      </c>
      <c r="W391" s="2" t="str">
        <f>IF(Cebu!X391=TRUE,"✓","")</f>
        <v/>
      </c>
      <c r="X391" t="b">
        <v>1</v>
      </c>
      <c r="Y391" t="s">
        <v>4601</v>
      </c>
      <c r="Z391" s="2" t="str">
        <f>IF(Cebu!AD391=TRUE,"✓","")</f>
        <v>✓</v>
      </c>
      <c r="AA391" s="2" t="str">
        <f>IF(Cebu!AE391=TRUE,"✓","")</f>
        <v>✓</v>
      </c>
      <c r="AB391" s="2" t="str">
        <f>IF(Cebu!AF391=TRUE,"✓","")</f>
        <v>✓</v>
      </c>
      <c r="AC391" s="2" t="str">
        <f>IF(Cebu!AG391=TRUE,"✓","")</f>
        <v/>
      </c>
      <c r="AD391" s="2" t="str">
        <f>IF(Cebu!AH391=TRUE,"✓","")</f>
        <v>✓</v>
      </c>
      <c r="AE391" s="2" t="str">
        <f>IF(Cebu!AI391=TRUE,"✓","")</f>
        <v/>
      </c>
      <c r="AF391" t="b">
        <v>1</v>
      </c>
      <c r="AG391" s="1" t="s">
        <v>4602</v>
      </c>
      <c r="AH391" s="2" t="str">
        <f>IF(Cebu!AO391=TRUE,"✓","")</f>
        <v>✓</v>
      </c>
      <c r="AI391" s="2" t="str">
        <f>IF(Cebu!AP391=TRUE,"✓","")</f>
        <v>✓</v>
      </c>
      <c r="AJ391" s="2" t="str">
        <f>IF(Cebu!AQ391=TRUE,"✓","")</f>
        <v>✓</v>
      </c>
      <c r="AK391" s="2" t="str">
        <f>IF(Cebu!AR391=TRUE,"✓","")</f>
        <v/>
      </c>
      <c r="AL391" s="2" t="str">
        <f>IF(Cebu!AS391=TRUE,"✓","")</f>
        <v>✓</v>
      </c>
      <c r="AM391" s="2" t="str">
        <f>IF(Cebu!AT391=TRUE,"✓","")</f>
        <v/>
      </c>
      <c r="AN391" t="b">
        <v>1</v>
      </c>
      <c r="AO391" s="1" t="s">
        <v>4603</v>
      </c>
      <c r="AP391" s="2" t="str">
        <f>IF(Cebu!AZ391=TRUE,"✓","")</f>
        <v>✓</v>
      </c>
      <c r="AQ391" s="2" t="str">
        <f>IF(Cebu!BA391=TRUE,"✓","")</f>
        <v>✓</v>
      </c>
      <c r="AR391" s="2" t="str">
        <f>IF(Cebu!BB391=TRUE,"✓","")</f>
        <v>✓</v>
      </c>
      <c r="AS391" s="2" t="str">
        <f>IF(Cebu!BC391=TRUE,"✓","")</f>
        <v/>
      </c>
      <c r="AT391" s="2" t="str">
        <f>IF(Cebu!BD391=TRUE,"✓","")</f>
        <v>✓</v>
      </c>
      <c r="AU391" s="2" t="str">
        <f>IF(Cebu!BE391=TRUE,"✓","")</f>
        <v/>
      </c>
      <c r="AV391" t="s">
        <v>30</v>
      </c>
      <c r="AW391" t="b">
        <v>1</v>
      </c>
      <c r="AX391" s="1" t="s">
        <v>4604</v>
      </c>
      <c r="AY391" s="2" t="str">
        <f>IF(Cebu!BK391=TRUE,"✓","")</f>
        <v>✓</v>
      </c>
      <c r="AZ391" s="2" t="str">
        <f>IF(Cebu!BL391=TRUE,"✓","")</f>
        <v>✓</v>
      </c>
      <c r="BA391" s="2" t="str">
        <f>IF(Cebu!BM391=TRUE,"✓","")</f>
        <v>✓</v>
      </c>
      <c r="BB391" s="2" t="str">
        <f>IF(Cebu!BN391=TRUE,"✓","")</f>
        <v/>
      </c>
      <c r="BC391" s="2" t="str">
        <f>IF(Cebu!BO391=TRUE,"✓","")</f>
        <v>✓</v>
      </c>
      <c r="BD391" s="2" t="str">
        <f>IF(Cebu!BP391=TRUE,"✓","")</f>
        <v/>
      </c>
      <c r="BE391">
        <v>1.75</v>
      </c>
      <c r="BF391" t="s">
        <v>30</v>
      </c>
      <c r="BG391" t="b">
        <v>1</v>
      </c>
      <c r="BH391" s="1" t="s">
        <v>4605</v>
      </c>
      <c r="BI391" s="2" t="str">
        <f>IF(Cebu!BV391=TRUE,"✓","")</f>
        <v>✓</v>
      </c>
      <c r="BJ391" s="2" t="str">
        <f>IF(Cebu!BW391=TRUE,"✓","")</f>
        <v>✓</v>
      </c>
      <c r="BK391" s="2" t="str">
        <f>IF(Cebu!BX391=TRUE,"✓","")</f>
        <v>✓</v>
      </c>
      <c r="BL391" s="2" t="str">
        <f>IF(Cebu!BY391=TRUE,"✓","")</f>
        <v/>
      </c>
      <c r="BM391" s="2" t="str">
        <f>IF(Cebu!BZ391=TRUE,"✓","")</f>
        <v>✓</v>
      </c>
      <c r="BN391" s="2" t="str">
        <f>IF(Cebu!CA391=TRUE,"✓","")</f>
        <v/>
      </c>
      <c r="BO391">
        <v>1.75</v>
      </c>
      <c r="BP391" t="s">
        <v>30</v>
      </c>
      <c r="BQ391" s="2" t="str">
        <f>IF(Cebu!CG391=TRUE,"✓","")</f>
        <v>✓</v>
      </c>
      <c r="BR391" s="2" t="str">
        <f>IF(Cebu!CH391=TRUE,"✓","")</f>
        <v>✓</v>
      </c>
      <c r="BS391" s="2" t="str">
        <f>IF(Cebu!CI391=TRUE,"✓","")</f>
        <v>✓</v>
      </c>
      <c r="BT391" s="2" t="str">
        <f>IF(Cebu!CJ391=TRUE,"✓","")</f>
        <v/>
      </c>
      <c r="BU391" s="2" t="str">
        <f>IF(Cebu!CK391=TRUE,"✓","")</f>
        <v/>
      </c>
      <c r="BV391" s="2" t="str">
        <f>IF(Cebu!CL391=TRUE,"✓","")</f>
        <v>✓</v>
      </c>
      <c r="BW391">
        <v>1.25</v>
      </c>
      <c r="BX391" t="s">
        <v>18</v>
      </c>
      <c r="BY391" t="b">
        <v>1</v>
      </c>
      <c r="BZ391" s="1" t="s">
        <v>4613</v>
      </c>
      <c r="CA391" s="2" t="str">
        <f>IF(Cebu!CR391=TRUE,"✓","")</f>
        <v>✓</v>
      </c>
      <c r="CB391" s="2" t="str">
        <f>IF(Cebu!CS391=TRUE,"✓","")</f>
        <v>✓</v>
      </c>
      <c r="CC391" s="2" t="str">
        <f>IF(Cebu!CT391=TRUE,"✓","")</f>
        <v>✓</v>
      </c>
      <c r="CD391" s="2" t="str">
        <f>IF(Cebu!CU391=TRUE,"✓","")</f>
        <v/>
      </c>
      <c r="CE391" s="2" t="str">
        <f>IF(Cebu!CV391=TRUE,"✓","")</f>
        <v>✓</v>
      </c>
      <c r="CF391" s="2" t="str">
        <f>IF(Cebu!CW391=TRUE,"✓","")</f>
        <v/>
      </c>
      <c r="CG391">
        <v>1.75</v>
      </c>
      <c r="CH391" t="s">
        <v>30</v>
      </c>
      <c r="CI391" t="b">
        <v>1</v>
      </c>
      <c r="CJ391" s="1" t="s">
        <v>4608</v>
      </c>
      <c r="CK391" s="2" t="str">
        <f>IF(Cebu!DC391=TRUE,"✓","")</f>
        <v>✓</v>
      </c>
      <c r="CL391" s="2" t="str">
        <f>IF(Cebu!DD391=TRUE,"✓","")</f>
        <v>✓</v>
      </c>
      <c r="CM391" s="2" t="str">
        <f>IF(Cebu!DE391=TRUE,"✓","")</f>
        <v>✓</v>
      </c>
      <c r="CN391" s="2" t="str">
        <f>IF(Cebu!DF391=TRUE,"✓","")</f>
        <v/>
      </c>
      <c r="CO391" s="2" t="str">
        <f>IF(Cebu!DG391=TRUE,"✓","")</f>
        <v>✓</v>
      </c>
      <c r="CP391" s="2" t="str">
        <f>IF(Cebu!DH391=TRUE,"✓","")</f>
        <v/>
      </c>
      <c r="CQ391">
        <v>1.75</v>
      </c>
      <c r="CR391" t="s">
        <v>30</v>
      </c>
      <c r="CS391" t="b">
        <v>1</v>
      </c>
      <c r="CT391" s="1" t="s">
        <v>4609</v>
      </c>
      <c r="CU391" s="2" t="str">
        <f>IF(Cebu!DN391=TRUE,"✓","")</f>
        <v>✓</v>
      </c>
      <c r="CV391" s="2" t="str">
        <f>IF(Cebu!DO391=TRUE,"✓","")</f>
        <v>✓</v>
      </c>
      <c r="CW391" s="2" t="str">
        <f>IF(Cebu!DP391=TRUE,"✓","")</f>
        <v>✓</v>
      </c>
      <c r="CX391" s="2" t="str">
        <f>IF(Cebu!DQ391=TRUE,"✓","")</f>
        <v/>
      </c>
      <c r="CY391" s="2" t="str">
        <f>IF(Cebu!DR391=TRUE,"✓","")</f>
        <v>✓</v>
      </c>
      <c r="CZ391" s="2" t="str">
        <f>IF(Cebu!DS391=TRUE,"✓","")</f>
        <v/>
      </c>
    </row>
    <row r="392" spans="1:104" ht="80" x14ac:dyDescent="0.2">
      <c r="A392" t="s">
        <v>1195</v>
      </c>
      <c r="B392" t="s">
        <v>1232</v>
      </c>
      <c r="C392" t="s">
        <v>1233</v>
      </c>
      <c r="D392" t="s">
        <v>1248</v>
      </c>
      <c r="E392" t="s">
        <v>477</v>
      </c>
      <c r="F392" t="s">
        <v>35</v>
      </c>
      <c r="G392" t="s">
        <v>30</v>
      </c>
      <c r="H392" s="2" t="str">
        <f>IF(Cebu!H392=TRUE,"✓","")</f>
        <v>✓</v>
      </c>
      <c r="I392" s="2" t="str">
        <f>IF(Cebu!I392=TRUE,"✓","")</f>
        <v>✓</v>
      </c>
      <c r="J392" s="2" t="str">
        <f>IF(Cebu!J392=TRUE,"✓","")</f>
        <v>✓</v>
      </c>
      <c r="K392" s="2" t="str">
        <f>IF(Cebu!K392=TRUE,"✓","")</f>
        <v/>
      </c>
      <c r="L392" s="2" t="str">
        <f>IF(Cebu!L392=TRUE,"✓","")</f>
        <v/>
      </c>
      <c r="M392" s="2" t="str">
        <f>IF(Cebu!M392=TRUE,"✓","")</f>
        <v>✓</v>
      </c>
      <c r="N392">
        <v>1.25</v>
      </c>
      <c r="O392" t="s">
        <v>18</v>
      </c>
      <c r="P392" t="b">
        <v>1</v>
      </c>
      <c r="Q392" t="s">
        <v>4600</v>
      </c>
      <c r="R392" s="2" t="str">
        <f>IF(Cebu!S392=TRUE,"✓","")</f>
        <v>✓</v>
      </c>
      <c r="S392" s="2" t="str">
        <f>IF(Cebu!T392=TRUE,"✓","")</f>
        <v>✓</v>
      </c>
      <c r="T392" s="2" t="str">
        <f>IF(Cebu!U392=TRUE,"✓","")</f>
        <v>✓</v>
      </c>
      <c r="U392" s="2" t="str">
        <f>IF(Cebu!V392=TRUE,"✓","")</f>
        <v/>
      </c>
      <c r="V392" s="2" t="str">
        <f>IF(Cebu!W392=TRUE,"✓","")</f>
        <v>✓</v>
      </c>
      <c r="W392" s="2" t="str">
        <f>IF(Cebu!X392=TRUE,"✓","")</f>
        <v/>
      </c>
      <c r="X392" t="b">
        <v>1</v>
      </c>
      <c r="Y392" t="s">
        <v>4601</v>
      </c>
      <c r="Z392" s="2" t="str">
        <f>IF(Cebu!AD392=TRUE,"✓","")</f>
        <v>✓</v>
      </c>
      <c r="AA392" s="2" t="str">
        <f>IF(Cebu!AE392=TRUE,"✓","")</f>
        <v>✓</v>
      </c>
      <c r="AB392" s="2" t="str">
        <f>IF(Cebu!AF392=TRUE,"✓","")</f>
        <v>✓</v>
      </c>
      <c r="AC392" s="2" t="str">
        <f>IF(Cebu!AG392=TRUE,"✓","")</f>
        <v/>
      </c>
      <c r="AD392" s="2" t="str">
        <f>IF(Cebu!AH392=TRUE,"✓","")</f>
        <v>✓</v>
      </c>
      <c r="AE392" s="2" t="str">
        <f>IF(Cebu!AI392=TRUE,"✓","")</f>
        <v/>
      </c>
      <c r="AF392" t="b">
        <v>1</v>
      </c>
      <c r="AG392" s="1" t="s">
        <v>4602</v>
      </c>
      <c r="AH392" s="2" t="str">
        <f>IF(Cebu!AO392=TRUE,"✓","")</f>
        <v>✓</v>
      </c>
      <c r="AI392" s="2" t="str">
        <f>IF(Cebu!AP392=TRUE,"✓","")</f>
        <v>✓</v>
      </c>
      <c r="AJ392" s="2" t="str">
        <f>IF(Cebu!AQ392=TRUE,"✓","")</f>
        <v>✓</v>
      </c>
      <c r="AK392" s="2" t="str">
        <f>IF(Cebu!AR392=TRUE,"✓","")</f>
        <v/>
      </c>
      <c r="AL392" s="2" t="str">
        <f>IF(Cebu!AS392=TRUE,"✓","")</f>
        <v>✓</v>
      </c>
      <c r="AM392" s="2" t="str">
        <f>IF(Cebu!AT392=TRUE,"✓","")</f>
        <v/>
      </c>
      <c r="AN392" t="b">
        <v>1</v>
      </c>
      <c r="AO392" s="1" t="s">
        <v>4603</v>
      </c>
      <c r="AP392" s="2" t="str">
        <f>IF(Cebu!AZ392=TRUE,"✓","")</f>
        <v>✓</v>
      </c>
      <c r="AQ392" s="2" t="str">
        <f>IF(Cebu!BA392=TRUE,"✓","")</f>
        <v>✓</v>
      </c>
      <c r="AR392" s="2" t="str">
        <f>IF(Cebu!BB392=TRUE,"✓","")</f>
        <v>✓</v>
      </c>
      <c r="AS392" s="2" t="str">
        <f>IF(Cebu!BC392=TRUE,"✓","")</f>
        <v/>
      </c>
      <c r="AT392" s="2" t="str">
        <f>IF(Cebu!BD392=TRUE,"✓","")</f>
        <v>✓</v>
      </c>
      <c r="AU392" s="2" t="str">
        <f>IF(Cebu!BE392=TRUE,"✓","")</f>
        <v/>
      </c>
      <c r="AV392" t="s">
        <v>30</v>
      </c>
      <c r="AW392" t="b">
        <v>1</v>
      </c>
      <c r="AX392" s="1" t="s">
        <v>4604</v>
      </c>
      <c r="AY392" s="2" t="str">
        <f>IF(Cebu!BK392=TRUE,"✓","")</f>
        <v>✓</v>
      </c>
      <c r="AZ392" s="2" t="str">
        <f>IF(Cebu!BL392=TRUE,"✓","")</f>
        <v>✓</v>
      </c>
      <c r="BA392" s="2" t="str">
        <f>IF(Cebu!BM392=TRUE,"✓","")</f>
        <v>✓</v>
      </c>
      <c r="BB392" s="2" t="str">
        <f>IF(Cebu!BN392=TRUE,"✓","")</f>
        <v/>
      </c>
      <c r="BC392" s="2" t="str">
        <f>IF(Cebu!BO392=TRUE,"✓","")</f>
        <v>✓</v>
      </c>
      <c r="BD392" s="2" t="str">
        <f>IF(Cebu!BP392=TRUE,"✓","")</f>
        <v/>
      </c>
      <c r="BE392">
        <v>1.75</v>
      </c>
      <c r="BF392" t="s">
        <v>30</v>
      </c>
      <c r="BG392" t="b">
        <v>1</v>
      </c>
      <c r="BH392" s="1" t="s">
        <v>4605</v>
      </c>
      <c r="BI392" s="2" t="str">
        <f>IF(Cebu!BV392=TRUE,"✓","")</f>
        <v>✓</v>
      </c>
      <c r="BJ392" s="2" t="str">
        <f>IF(Cebu!BW392=TRUE,"✓","")</f>
        <v>✓</v>
      </c>
      <c r="BK392" s="2" t="str">
        <f>IF(Cebu!BX392=TRUE,"✓","")</f>
        <v>✓</v>
      </c>
      <c r="BL392" s="2" t="str">
        <f>IF(Cebu!BY392=TRUE,"✓","")</f>
        <v/>
      </c>
      <c r="BM392" s="2" t="str">
        <f>IF(Cebu!BZ392=TRUE,"✓","")</f>
        <v>✓</v>
      </c>
      <c r="BN392" s="2" t="str">
        <f>IF(Cebu!CA392=TRUE,"✓","")</f>
        <v/>
      </c>
      <c r="BO392">
        <v>1.75</v>
      </c>
      <c r="BP392" t="s">
        <v>30</v>
      </c>
      <c r="BQ392" s="2" t="str">
        <f>IF(Cebu!CG392=TRUE,"✓","")</f>
        <v>✓</v>
      </c>
      <c r="BR392" s="2" t="str">
        <f>IF(Cebu!CH392=TRUE,"✓","")</f>
        <v>✓</v>
      </c>
      <c r="BS392" s="2" t="str">
        <f>IF(Cebu!CI392=TRUE,"✓","")</f>
        <v>✓</v>
      </c>
      <c r="BT392" s="2" t="str">
        <f>IF(Cebu!CJ392=TRUE,"✓","")</f>
        <v/>
      </c>
      <c r="BU392" s="2" t="str">
        <f>IF(Cebu!CK392=TRUE,"✓","")</f>
        <v/>
      </c>
      <c r="BV392" s="2" t="str">
        <f>IF(Cebu!CL392=TRUE,"✓","")</f>
        <v>✓</v>
      </c>
      <c r="BW392">
        <v>1.25</v>
      </c>
      <c r="BX392" t="s">
        <v>18</v>
      </c>
      <c r="BY392" t="b">
        <v>1</v>
      </c>
      <c r="BZ392" s="1" t="s">
        <v>4613</v>
      </c>
      <c r="CA392" s="2" t="str">
        <f>IF(Cebu!CR392=TRUE,"✓","")</f>
        <v>✓</v>
      </c>
      <c r="CB392" s="2" t="str">
        <f>IF(Cebu!CS392=TRUE,"✓","")</f>
        <v>✓</v>
      </c>
      <c r="CC392" s="2" t="str">
        <f>IF(Cebu!CT392=TRUE,"✓","")</f>
        <v>✓</v>
      </c>
      <c r="CD392" s="2" t="str">
        <f>IF(Cebu!CU392=TRUE,"✓","")</f>
        <v/>
      </c>
      <c r="CE392" s="2" t="str">
        <f>IF(Cebu!CV392=TRUE,"✓","")</f>
        <v>✓</v>
      </c>
      <c r="CF392" s="2" t="str">
        <f>IF(Cebu!CW392=TRUE,"✓","")</f>
        <v/>
      </c>
      <c r="CG392">
        <v>1.75</v>
      </c>
      <c r="CH392" t="s">
        <v>30</v>
      </c>
      <c r="CI392" t="b">
        <v>1</v>
      </c>
      <c r="CJ392" s="1" t="s">
        <v>4608</v>
      </c>
      <c r="CK392" s="2" t="str">
        <f>IF(Cebu!DC392=TRUE,"✓","")</f>
        <v>✓</v>
      </c>
      <c r="CL392" s="2" t="str">
        <f>IF(Cebu!DD392=TRUE,"✓","")</f>
        <v>✓</v>
      </c>
      <c r="CM392" s="2" t="str">
        <f>IF(Cebu!DE392=TRUE,"✓","")</f>
        <v>✓</v>
      </c>
      <c r="CN392" s="2" t="str">
        <f>IF(Cebu!DF392=TRUE,"✓","")</f>
        <v/>
      </c>
      <c r="CO392" s="2" t="str">
        <f>IF(Cebu!DG392=TRUE,"✓","")</f>
        <v>✓</v>
      </c>
      <c r="CP392" s="2" t="str">
        <f>IF(Cebu!DH392=TRUE,"✓","")</f>
        <v/>
      </c>
      <c r="CQ392">
        <v>1.75</v>
      </c>
      <c r="CR392" t="s">
        <v>30</v>
      </c>
      <c r="CS392" t="b">
        <v>1</v>
      </c>
      <c r="CT392" s="1" t="s">
        <v>4609</v>
      </c>
      <c r="CU392" s="2" t="str">
        <f>IF(Cebu!DN392=TRUE,"✓","")</f>
        <v>✓</v>
      </c>
      <c r="CV392" s="2" t="str">
        <f>IF(Cebu!DO392=TRUE,"✓","")</f>
        <v>✓</v>
      </c>
      <c r="CW392" s="2" t="str">
        <f>IF(Cebu!DP392=TRUE,"✓","")</f>
        <v>✓</v>
      </c>
      <c r="CX392" s="2" t="str">
        <f>IF(Cebu!DQ392=TRUE,"✓","")</f>
        <v/>
      </c>
      <c r="CY392" s="2" t="str">
        <f>IF(Cebu!DR392=TRUE,"✓","")</f>
        <v>✓</v>
      </c>
      <c r="CZ392" s="2" t="str">
        <f>IF(Cebu!DS392=TRUE,"✓","")</f>
        <v/>
      </c>
    </row>
    <row r="393" spans="1:104" ht="80" x14ac:dyDescent="0.2">
      <c r="A393" t="s">
        <v>1195</v>
      </c>
      <c r="B393" t="s">
        <v>1232</v>
      </c>
      <c r="C393" t="s">
        <v>1233</v>
      </c>
      <c r="D393" t="s">
        <v>1249</v>
      </c>
      <c r="E393" t="s">
        <v>477</v>
      </c>
      <c r="F393" t="s">
        <v>35</v>
      </c>
      <c r="G393" t="s">
        <v>30</v>
      </c>
      <c r="H393" s="2" t="str">
        <f>IF(Cebu!H393=TRUE,"✓","")</f>
        <v>✓</v>
      </c>
      <c r="I393" s="2" t="str">
        <f>IF(Cebu!I393=TRUE,"✓","")</f>
        <v>✓</v>
      </c>
      <c r="J393" s="2" t="str">
        <f>IF(Cebu!J393=TRUE,"✓","")</f>
        <v>✓</v>
      </c>
      <c r="K393" s="2" t="str">
        <f>IF(Cebu!K393=TRUE,"✓","")</f>
        <v/>
      </c>
      <c r="L393" s="2" t="str">
        <f>IF(Cebu!L393=TRUE,"✓","")</f>
        <v/>
      </c>
      <c r="M393" s="2" t="str">
        <f>IF(Cebu!M393=TRUE,"✓","")</f>
        <v>✓</v>
      </c>
      <c r="N393">
        <v>1.25</v>
      </c>
      <c r="O393" t="s">
        <v>18</v>
      </c>
      <c r="P393" t="b">
        <v>1</v>
      </c>
      <c r="Q393" t="s">
        <v>4600</v>
      </c>
      <c r="R393" s="2" t="str">
        <f>IF(Cebu!S393=TRUE,"✓","")</f>
        <v>✓</v>
      </c>
      <c r="S393" s="2" t="str">
        <f>IF(Cebu!T393=TRUE,"✓","")</f>
        <v>✓</v>
      </c>
      <c r="T393" s="2" t="str">
        <f>IF(Cebu!U393=TRUE,"✓","")</f>
        <v>✓</v>
      </c>
      <c r="U393" s="2" t="str">
        <f>IF(Cebu!V393=TRUE,"✓","")</f>
        <v/>
      </c>
      <c r="V393" s="2" t="str">
        <f>IF(Cebu!W393=TRUE,"✓","")</f>
        <v>✓</v>
      </c>
      <c r="W393" s="2" t="str">
        <f>IF(Cebu!X393=TRUE,"✓","")</f>
        <v/>
      </c>
      <c r="X393" t="b">
        <v>1</v>
      </c>
      <c r="Y393" t="s">
        <v>4601</v>
      </c>
      <c r="Z393" s="2" t="str">
        <f>IF(Cebu!AD393=TRUE,"✓","")</f>
        <v>✓</v>
      </c>
      <c r="AA393" s="2" t="str">
        <f>IF(Cebu!AE393=TRUE,"✓","")</f>
        <v>✓</v>
      </c>
      <c r="AB393" s="2" t="str">
        <f>IF(Cebu!AF393=TRUE,"✓","")</f>
        <v>✓</v>
      </c>
      <c r="AC393" s="2" t="str">
        <f>IF(Cebu!AG393=TRUE,"✓","")</f>
        <v/>
      </c>
      <c r="AD393" s="2" t="str">
        <f>IF(Cebu!AH393=TRUE,"✓","")</f>
        <v>✓</v>
      </c>
      <c r="AE393" s="2" t="str">
        <f>IF(Cebu!AI393=TRUE,"✓","")</f>
        <v/>
      </c>
      <c r="AF393" t="b">
        <v>1</v>
      </c>
      <c r="AG393" s="1" t="s">
        <v>4602</v>
      </c>
      <c r="AH393" s="2" t="str">
        <f>IF(Cebu!AO393=TRUE,"✓","")</f>
        <v>✓</v>
      </c>
      <c r="AI393" s="2" t="str">
        <f>IF(Cebu!AP393=TRUE,"✓","")</f>
        <v>✓</v>
      </c>
      <c r="AJ393" s="2" t="str">
        <f>IF(Cebu!AQ393=TRUE,"✓","")</f>
        <v>✓</v>
      </c>
      <c r="AK393" s="2" t="str">
        <f>IF(Cebu!AR393=TRUE,"✓","")</f>
        <v/>
      </c>
      <c r="AL393" s="2" t="str">
        <f>IF(Cebu!AS393=TRUE,"✓","")</f>
        <v>✓</v>
      </c>
      <c r="AM393" s="2" t="str">
        <f>IF(Cebu!AT393=TRUE,"✓","")</f>
        <v/>
      </c>
      <c r="AN393" t="b">
        <v>1</v>
      </c>
      <c r="AO393" s="1" t="s">
        <v>4603</v>
      </c>
      <c r="AP393" s="2" t="str">
        <f>IF(Cebu!AZ393=TRUE,"✓","")</f>
        <v>✓</v>
      </c>
      <c r="AQ393" s="2" t="str">
        <f>IF(Cebu!BA393=TRUE,"✓","")</f>
        <v>✓</v>
      </c>
      <c r="AR393" s="2" t="str">
        <f>IF(Cebu!BB393=TRUE,"✓","")</f>
        <v>✓</v>
      </c>
      <c r="AS393" s="2" t="str">
        <f>IF(Cebu!BC393=TRUE,"✓","")</f>
        <v/>
      </c>
      <c r="AT393" s="2" t="str">
        <f>IF(Cebu!BD393=TRUE,"✓","")</f>
        <v>✓</v>
      </c>
      <c r="AU393" s="2" t="str">
        <f>IF(Cebu!BE393=TRUE,"✓","")</f>
        <v/>
      </c>
      <c r="AV393" t="s">
        <v>30</v>
      </c>
      <c r="AW393" t="b">
        <v>1</v>
      </c>
      <c r="AX393" s="1" t="s">
        <v>4604</v>
      </c>
      <c r="AY393" s="2" t="str">
        <f>IF(Cebu!BK393=TRUE,"✓","")</f>
        <v>✓</v>
      </c>
      <c r="AZ393" s="2" t="str">
        <f>IF(Cebu!BL393=TRUE,"✓","")</f>
        <v>✓</v>
      </c>
      <c r="BA393" s="2" t="str">
        <f>IF(Cebu!BM393=TRUE,"✓","")</f>
        <v>✓</v>
      </c>
      <c r="BB393" s="2" t="str">
        <f>IF(Cebu!BN393=TRUE,"✓","")</f>
        <v/>
      </c>
      <c r="BC393" s="2" t="str">
        <f>IF(Cebu!BO393=TRUE,"✓","")</f>
        <v>✓</v>
      </c>
      <c r="BD393" s="2" t="str">
        <f>IF(Cebu!BP393=TRUE,"✓","")</f>
        <v/>
      </c>
      <c r="BE393">
        <v>1.75</v>
      </c>
      <c r="BF393" t="s">
        <v>30</v>
      </c>
      <c r="BG393" t="b">
        <v>1</v>
      </c>
      <c r="BH393" s="1" t="s">
        <v>4605</v>
      </c>
      <c r="BI393" s="2" t="str">
        <f>IF(Cebu!BV393=TRUE,"✓","")</f>
        <v>✓</v>
      </c>
      <c r="BJ393" s="2" t="str">
        <f>IF(Cebu!BW393=TRUE,"✓","")</f>
        <v>✓</v>
      </c>
      <c r="BK393" s="2" t="str">
        <f>IF(Cebu!BX393=TRUE,"✓","")</f>
        <v>✓</v>
      </c>
      <c r="BL393" s="2" t="str">
        <f>IF(Cebu!BY393=TRUE,"✓","")</f>
        <v/>
      </c>
      <c r="BM393" s="2" t="str">
        <f>IF(Cebu!BZ393=TRUE,"✓","")</f>
        <v>✓</v>
      </c>
      <c r="BN393" s="2" t="str">
        <f>IF(Cebu!CA393=TRUE,"✓","")</f>
        <v/>
      </c>
      <c r="BO393">
        <v>1.75</v>
      </c>
      <c r="BP393" t="s">
        <v>30</v>
      </c>
      <c r="BQ393" s="2" t="str">
        <f>IF(Cebu!CG393=TRUE,"✓","")</f>
        <v>✓</v>
      </c>
      <c r="BR393" s="2" t="str">
        <f>IF(Cebu!CH393=TRUE,"✓","")</f>
        <v>✓</v>
      </c>
      <c r="BS393" s="2" t="str">
        <f>IF(Cebu!CI393=TRUE,"✓","")</f>
        <v>✓</v>
      </c>
      <c r="BT393" s="2" t="str">
        <f>IF(Cebu!CJ393=TRUE,"✓","")</f>
        <v/>
      </c>
      <c r="BU393" s="2" t="str">
        <f>IF(Cebu!CK393=TRUE,"✓","")</f>
        <v/>
      </c>
      <c r="BV393" s="2" t="str">
        <f>IF(Cebu!CL393=TRUE,"✓","")</f>
        <v>✓</v>
      </c>
      <c r="BW393">
        <v>1.25</v>
      </c>
      <c r="BX393" t="s">
        <v>18</v>
      </c>
      <c r="BY393" t="b">
        <v>1</v>
      </c>
      <c r="BZ393" s="1" t="s">
        <v>4613</v>
      </c>
      <c r="CA393" s="2" t="str">
        <f>IF(Cebu!CR393=TRUE,"✓","")</f>
        <v>✓</v>
      </c>
      <c r="CB393" s="2" t="str">
        <f>IF(Cebu!CS393=TRUE,"✓","")</f>
        <v>✓</v>
      </c>
      <c r="CC393" s="2" t="str">
        <f>IF(Cebu!CT393=TRUE,"✓","")</f>
        <v>✓</v>
      </c>
      <c r="CD393" s="2" t="str">
        <f>IF(Cebu!CU393=TRUE,"✓","")</f>
        <v/>
      </c>
      <c r="CE393" s="2" t="str">
        <f>IF(Cebu!CV393=TRUE,"✓","")</f>
        <v>✓</v>
      </c>
      <c r="CF393" s="2" t="str">
        <f>IF(Cebu!CW393=TRUE,"✓","")</f>
        <v/>
      </c>
      <c r="CG393">
        <v>1.75</v>
      </c>
      <c r="CH393" t="s">
        <v>30</v>
      </c>
      <c r="CI393" t="b">
        <v>1</v>
      </c>
      <c r="CJ393" s="1" t="s">
        <v>4608</v>
      </c>
      <c r="CK393" s="2" t="str">
        <f>IF(Cebu!DC393=TRUE,"✓","")</f>
        <v>✓</v>
      </c>
      <c r="CL393" s="2" t="str">
        <f>IF(Cebu!DD393=TRUE,"✓","")</f>
        <v>✓</v>
      </c>
      <c r="CM393" s="2" t="str">
        <f>IF(Cebu!DE393=TRUE,"✓","")</f>
        <v>✓</v>
      </c>
      <c r="CN393" s="2" t="str">
        <f>IF(Cebu!DF393=TRUE,"✓","")</f>
        <v/>
      </c>
      <c r="CO393" s="2" t="str">
        <f>IF(Cebu!DG393=TRUE,"✓","")</f>
        <v>✓</v>
      </c>
      <c r="CP393" s="2" t="str">
        <f>IF(Cebu!DH393=TRUE,"✓","")</f>
        <v/>
      </c>
      <c r="CQ393">
        <v>1.75</v>
      </c>
      <c r="CR393" t="s">
        <v>30</v>
      </c>
      <c r="CS393" t="b">
        <v>1</v>
      </c>
      <c r="CT393" s="1" t="s">
        <v>4609</v>
      </c>
      <c r="CU393" s="2" t="str">
        <f>IF(Cebu!DN393=TRUE,"✓","")</f>
        <v>✓</v>
      </c>
      <c r="CV393" s="2" t="str">
        <f>IF(Cebu!DO393=TRUE,"✓","")</f>
        <v>✓</v>
      </c>
      <c r="CW393" s="2" t="str">
        <f>IF(Cebu!DP393=TRUE,"✓","")</f>
        <v>✓</v>
      </c>
      <c r="CX393" s="2" t="str">
        <f>IF(Cebu!DQ393=TRUE,"✓","")</f>
        <v/>
      </c>
      <c r="CY393" s="2" t="str">
        <f>IF(Cebu!DR393=TRUE,"✓","")</f>
        <v>✓</v>
      </c>
      <c r="CZ393" s="2" t="str">
        <f>IF(Cebu!DS393=TRUE,"✓","")</f>
        <v/>
      </c>
    </row>
    <row r="394" spans="1:104" ht="96" x14ac:dyDescent="0.2">
      <c r="A394" t="s">
        <v>1195</v>
      </c>
      <c r="B394" t="s">
        <v>1232</v>
      </c>
      <c r="C394" t="s">
        <v>1233</v>
      </c>
      <c r="D394" t="s">
        <v>1250</v>
      </c>
      <c r="E394" t="s">
        <v>477</v>
      </c>
      <c r="F394" t="s">
        <v>35</v>
      </c>
      <c r="G394" t="s">
        <v>30</v>
      </c>
      <c r="H394" s="2" t="str">
        <f>IF(Cebu!H394=TRUE,"✓","")</f>
        <v>✓</v>
      </c>
      <c r="I394" s="2" t="str">
        <f>IF(Cebu!I394=TRUE,"✓","")</f>
        <v>✓</v>
      </c>
      <c r="J394" s="2" t="str">
        <f>IF(Cebu!J394=TRUE,"✓","")</f>
        <v>✓</v>
      </c>
      <c r="K394" s="2" t="str">
        <f>IF(Cebu!K394=TRUE,"✓","")</f>
        <v/>
      </c>
      <c r="L394" s="2" t="str">
        <f>IF(Cebu!L394=TRUE,"✓","")</f>
        <v>✓</v>
      </c>
      <c r="M394" s="2" t="str">
        <f>IF(Cebu!M394=TRUE,"✓","")</f>
        <v/>
      </c>
      <c r="N394">
        <v>1.75</v>
      </c>
      <c r="O394" t="s">
        <v>30</v>
      </c>
      <c r="P394" t="b">
        <v>1</v>
      </c>
      <c r="Q394" t="s">
        <v>4614</v>
      </c>
      <c r="R394" s="2" t="str">
        <f>IF(Cebu!S394=TRUE,"✓","")</f>
        <v>✓</v>
      </c>
      <c r="S394" s="2" t="str">
        <f>IF(Cebu!T394=TRUE,"✓","")</f>
        <v>✓</v>
      </c>
      <c r="T394" s="2" t="str">
        <f>IF(Cebu!U394=TRUE,"✓","")</f>
        <v>✓</v>
      </c>
      <c r="U394" s="2" t="str">
        <f>IF(Cebu!V394=TRUE,"✓","")</f>
        <v/>
      </c>
      <c r="V394" s="2" t="str">
        <f>IF(Cebu!W394=TRUE,"✓","")</f>
        <v>✓</v>
      </c>
      <c r="W394" s="2" t="str">
        <f>IF(Cebu!X394=TRUE,"✓","")</f>
        <v/>
      </c>
      <c r="X394" t="b">
        <v>1</v>
      </c>
      <c r="Y394" t="s">
        <v>4615</v>
      </c>
      <c r="Z394" s="2" t="str">
        <f>IF(Cebu!AD394=TRUE,"✓","")</f>
        <v>✓</v>
      </c>
      <c r="AA394" s="2" t="str">
        <f>IF(Cebu!AE394=TRUE,"✓","")</f>
        <v>✓</v>
      </c>
      <c r="AB394" s="2" t="str">
        <f>IF(Cebu!AF394=TRUE,"✓","")</f>
        <v>✓</v>
      </c>
      <c r="AC394" s="2" t="str">
        <f>IF(Cebu!AG394=TRUE,"✓","")</f>
        <v/>
      </c>
      <c r="AD394" s="2" t="str">
        <f>IF(Cebu!AH394=TRUE,"✓","")</f>
        <v>✓</v>
      </c>
      <c r="AE394" s="2" t="str">
        <f>IF(Cebu!AI394=TRUE,"✓","")</f>
        <v/>
      </c>
      <c r="AF394" t="b">
        <v>1</v>
      </c>
      <c r="AG394" s="1" t="s">
        <v>4616</v>
      </c>
      <c r="AH394" s="2" t="str">
        <f>IF(Cebu!AO394=TRUE,"✓","")</f>
        <v>✓</v>
      </c>
      <c r="AI394" s="2" t="str">
        <f>IF(Cebu!AP394=TRUE,"✓","")</f>
        <v>✓</v>
      </c>
      <c r="AJ394" s="2" t="str">
        <f>IF(Cebu!AQ394=TRUE,"✓","")</f>
        <v>✓</v>
      </c>
      <c r="AK394" s="2" t="str">
        <f>IF(Cebu!AR394=TRUE,"✓","")</f>
        <v/>
      </c>
      <c r="AL394" s="2" t="str">
        <f>IF(Cebu!AS394=TRUE,"✓","")</f>
        <v>✓</v>
      </c>
      <c r="AM394" s="2" t="str">
        <f>IF(Cebu!AT394=TRUE,"✓","")</f>
        <v/>
      </c>
      <c r="AN394" t="b">
        <v>1</v>
      </c>
      <c r="AO394" s="1" t="s">
        <v>4617</v>
      </c>
      <c r="AP394" s="2" t="str">
        <f>IF(Cebu!AZ394=TRUE,"✓","")</f>
        <v>✓</v>
      </c>
      <c r="AQ394" s="2" t="str">
        <f>IF(Cebu!BA394=TRUE,"✓","")</f>
        <v>✓</v>
      </c>
      <c r="AR394" s="2" t="str">
        <f>IF(Cebu!BB394=TRUE,"✓","")</f>
        <v>✓</v>
      </c>
      <c r="AS394" s="2" t="str">
        <f>IF(Cebu!BC394=TRUE,"✓","")</f>
        <v/>
      </c>
      <c r="AT394" s="2" t="str">
        <f>IF(Cebu!BD394=TRUE,"✓","")</f>
        <v>✓</v>
      </c>
      <c r="AU394" s="2" t="str">
        <f>IF(Cebu!BE394=TRUE,"✓","")</f>
        <v/>
      </c>
      <c r="AV394" t="s">
        <v>30</v>
      </c>
      <c r="AW394" t="b">
        <v>1</v>
      </c>
      <c r="AX394" s="1" t="s">
        <v>4618</v>
      </c>
      <c r="AY394" s="2" t="str">
        <f>IF(Cebu!BK394=TRUE,"✓","")</f>
        <v>✓</v>
      </c>
      <c r="AZ394" s="2" t="str">
        <f>IF(Cebu!BL394=TRUE,"✓","")</f>
        <v>✓</v>
      </c>
      <c r="BA394" s="2" t="str">
        <f>IF(Cebu!BM394=TRUE,"✓","")</f>
        <v>✓</v>
      </c>
      <c r="BB394" s="2" t="str">
        <f>IF(Cebu!BN394=TRUE,"✓","")</f>
        <v/>
      </c>
      <c r="BC394" s="2" t="str">
        <f>IF(Cebu!BO394=TRUE,"✓","")</f>
        <v>✓</v>
      </c>
      <c r="BD394" s="2" t="str">
        <f>IF(Cebu!BP394=TRUE,"✓","")</f>
        <v/>
      </c>
      <c r="BE394">
        <v>1.75</v>
      </c>
      <c r="BF394" t="s">
        <v>30</v>
      </c>
      <c r="BG394" t="b">
        <v>1</v>
      </c>
      <c r="BH394" s="1" t="s">
        <v>4619</v>
      </c>
      <c r="BI394" s="2" t="str">
        <f>IF(Cebu!BV394=TRUE,"✓","")</f>
        <v>✓</v>
      </c>
      <c r="BJ394" s="2" t="str">
        <f>IF(Cebu!BW394=TRUE,"✓","")</f>
        <v>✓</v>
      </c>
      <c r="BK394" s="2" t="str">
        <f>IF(Cebu!BX394=TRUE,"✓","")</f>
        <v>✓</v>
      </c>
      <c r="BL394" s="2" t="str">
        <f>IF(Cebu!BY394=TRUE,"✓","")</f>
        <v/>
      </c>
      <c r="BM394" s="2" t="str">
        <f>IF(Cebu!BZ394=TRUE,"✓","")</f>
        <v>✓</v>
      </c>
      <c r="BN394" s="2" t="str">
        <f>IF(Cebu!CA394=TRUE,"✓","")</f>
        <v/>
      </c>
      <c r="BO394">
        <v>1.75</v>
      </c>
      <c r="BP394" t="s">
        <v>30</v>
      </c>
      <c r="BQ394" s="2" t="str">
        <f>IF(Cebu!CG394=TRUE,"✓","")</f>
        <v>✓</v>
      </c>
      <c r="BR394" s="2" t="str">
        <f>IF(Cebu!CH394=TRUE,"✓","")</f>
        <v>✓</v>
      </c>
      <c r="BS394" s="2" t="str">
        <f>IF(Cebu!CI394=TRUE,"✓","")</f>
        <v>✓</v>
      </c>
      <c r="BT394" s="2" t="str">
        <f>IF(Cebu!CJ394=TRUE,"✓","")</f>
        <v>✓</v>
      </c>
      <c r="BU394" s="2" t="str">
        <f>IF(Cebu!CK394=TRUE,"✓","")</f>
        <v/>
      </c>
      <c r="BV394" s="2" t="str">
        <f>IF(Cebu!CL394=TRUE,"✓","")</f>
        <v/>
      </c>
      <c r="BW394">
        <v>2.25</v>
      </c>
      <c r="BX394" t="s">
        <v>54</v>
      </c>
      <c r="BY394" t="b">
        <v>1</v>
      </c>
      <c r="BZ394" s="1" t="s">
        <v>4621</v>
      </c>
      <c r="CA394" s="2" t="str">
        <f>IF(Cebu!CR394=TRUE,"✓","")</f>
        <v>✓</v>
      </c>
      <c r="CB394" s="2" t="str">
        <f>IF(Cebu!CS394=TRUE,"✓","")</f>
        <v>✓</v>
      </c>
      <c r="CC394" s="2" t="str">
        <f>IF(Cebu!CT394=TRUE,"✓","")</f>
        <v>✓</v>
      </c>
      <c r="CD394" s="2" t="str">
        <f>IF(Cebu!CU394=TRUE,"✓","")</f>
        <v/>
      </c>
      <c r="CE394" s="2" t="str">
        <f>IF(Cebu!CV394=TRUE,"✓","")</f>
        <v>✓</v>
      </c>
      <c r="CF394" s="2" t="str">
        <f>IF(Cebu!CW394=TRUE,"✓","")</f>
        <v/>
      </c>
      <c r="CG394">
        <v>1.75</v>
      </c>
      <c r="CH394" t="s">
        <v>30</v>
      </c>
      <c r="CI394" t="b">
        <v>1</v>
      </c>
      <c r="CJ394" s="1" t="s">
        <v>4622</v>
      </c>
      <c r="CK394" s="2" t="str">
        <f>IF(Cebu!DC394=TRUE,"✓","")</f>
        <v>✓</v>
      </c>
      <c r="CL394" s="2" t="str">
        <f>IF(Cebu!DD394=TRUE,"✓","")</f>
        <v>✓</v>
      </c>
      <c r="CM394" s="2" t="str">
        <f>IF(Cebu!DE394=TRUE,"✓","")</f>
        <v>✓</v>
      </c>
      <c r="CN394" s="2" t="str">
        <f>IF(Cebu!DF394=TRUE,"✓","")</f>
        <v/>
      </c>
      <c r="CO394" s="2" t="str">
        <f>IF(Cebu!DG394=TRUE,"✓","")</f>
        <v>✓</v>
      </c>
      <c r="CP394" s="2" t="str">
        <f>IF(Cebu!DH394=TRUE,"✓","")</f>
        <v/>
      </c>
      <c r="CQ394">
        <v>1.75</v>
      </c>
      <c r="CR394" t="s">
        <v>30</v>
      </c>
      <c r="CS394" t="b">
        <v>1</v>
      </c>
      <c r="CT394" s="1" t="s">
        <v>4623</v>
      </c>
      <c r="CU394" s="2" t="str">
        <f>IF(Cebu!DN394=TRUE,"✓","")</f>
        <v>✓</v>
      </c>
      <c r="CV394" s="2" t="str">
        <f>IF(Cebu!DO394=TRUE,"✓","")</f>
        <v>✓</v>
      </c>
      <c r="CW394" s="2" t="str">
        <f>IF(Cebu!DP394=TRUE,"✓","")</f>
        <v>✓</v>
      </c>
      <c r="CX394" s="2" t="str">
        <f>IF(Cebu!DQ394=TRUE,"✓","")</f>
        <v/>
      </c>
      <c r="CY394" s="2" t="str">
        <f>IF(Cebu!DR394=TRUE,"✓","")</f>
        <v/>
      </c>
      <c r="CZ394" s="2" t="str">
        <f>IF(Cebu!DS394=TRUE,"✓","")</f>
        <v>✓</v>
      </c>
    </row>
    <row r="395" spans="1:104" ht="80" x14ac:dyDescent="0.2">
      <c r="A395" t="s">
        <v>12</v>
      </c>
      <c r="B395" t="s">
        <v>1232</v>
      </c>
      <c r="C395" t="s">
        <v>1233</v>
      </c>
      <c r="D395" t="s">
        <v>1251</v>
      </c>
      <c r="E395" t="s">
        <v>477</v>
      </c>
      <c r="F395" t="s">
        <v>35</v>
      </c>
      <c r="G395" t="s">
        <v>30</v>
      </c>
      <c r="H395" s="2" t="str">
        <f>IF(Cebu!H395=TRUE,"✓","")</f>
        <v>✓</v>
      </c>
      <c r="I395" s="2" t="str">
        <f>IF(Cebu!I395=TRUE,"✓","")</f>
        <v>✓</v>
      </c>
      <c r="J395" s="2" t="str">
        <f>IF(Cebu!J395=TRUE,"✓","")</f>
        <v>✓</v>
      </c>
      <c r="K395" s="2" t="str">
        <f>IF(Cebu!K395=TRUE,"✓","")</f>
        <v/>
      </c>
      <c r="L395" s="2" t="str">
        <f>IF(Cebu!L395=TRUE,"✓","")</f>
        <v>✓</v>
      </c>
      <c r="M395" s="2" t="str">
        <f>IF(Cebu!M395=TRUE,"✓","")</f>
        <v/>
      </c>
      <c r="N395">
        <v>1.75</v>
      </c>
      <c r="O395" t="s">
        <v>30</v>
      </c>
      <c r="P395" t="b">
        <v>1</v>
      </c>
      <c r="Q395" t="s">
        <v>4610</v>
      </c>
      <c r="R395" s="2" t="str">
        <f>IF(Cebu!S395=TRUE,"✓","")</f>
        <v>✓</v>
      </c>
      <c r="S395" s="2" t="str">
        <f>IF(Cebu!T395=TRUE,"✓","")</f>
        <v>✓</v>
      </c>
      <c r="T395" s="2" t="str">
        <f>IF(Cebu!U395=TRUE,"✓","")</f>
        <v>✓</v>
      </c>
      <c r="U395" s="2" t="str">
        <f>IF(Cebu!V395=TRUE,"✓","")</f>
        <v/>
      </c>
      <c r="V395" s="2" t="str">
        <f>IF(Cebu!W395=TRUE,"✓","")</f>
        <v>✓</v>
      </c>
      <c r="W395" s="2" t="str">
        <f>IF(Cebu!X395=TRUE,"✓","")</f>
        <v/>
      </c>
      <c r="X395" t="b">
        <v>1</v>
      </c>
      <c r="Y395" t="s">
        <v>4601</v>
      </c>
      <c r="Z395" s="2" t="str">
        <f>IF(Cebu!AD395=TRUE,"✓","")</f>
        <v>✓</v>
      </c>
      <c r="AA395" s="2" t="str">
        <f>IF(Cebu!AE395=TRUE,"✓","")</f>
        <v>✓</v>
      </c>
      <c r="AB395" s="2" t="str">
        <f>IF(Cebu!AF395=TRUE,"✓","")</f>
        <v>✓</v>
      </c>
      <c r="AC395" s="2" t="str">
        <f>IF(Cebu!AG395=TRUE,"✓","")</f>
        <v/>
      </c>
      <c r="AD395" s="2" t="str">
        <f>IF(Cebu!AH395=TRUE,"✓","")</f>
        <v>✓</v>
      </c>
      <c r="AE395" s="2" t="str">
        <f>IF(Cebu!AI395=TRUE,"✓","")</f>
        <v/>
      </c>
      <c r="AF395" t="b">
        <v>1</v>
      </c>
      <c r="AG395" s="1" t="s">
        <v>4602</v>
      </c>
      <c r="AH395" s="2" t="str">
        <f>IF(Cebu!AO395=TRUE,"✓","")</f>
        <v>✓</v>
      </c>
      <c r="AI395" s="2" t="str">
        <f>IF(Cebu!AP395=TRUE,"✓","")</f>
        <v>✓</v>
      </c>
      <c r="AJ395" s="2" t="str">
        <f>IF(Cebu!AQ395=TRUE,"✓","")</f>
        <v>✓</v>
      </c>
      <c r="AK395" s="2" t="str">
        <f>IF(Cebu!AR395=TRUE,"✓","")</f>
        <v/>
      </c>
      <c r="AL395" s="2" t="str">
        <f>IF(Cebu!AS395=TRUE,"✓","")</f>
        <v>✓</v>
      </c>
      <c r="AM395" s="2" t="str">
        <f>IF(Cebu!AT395=TRUE,"✓","")</f>
        <v/>
      </c>
      <c r="AN395" t="b">
        <v>1</v>
      </c>
      <c r="AO395" s="1" t="s">
        <v>4603</v>
      </c>
      <c r="AP395" s="2" t="str">
        <f>IF(Cebu!AZ395=TRUE,"✓","")</f>
        <v>✓</v>
      </c>
      <c r="AQ395" s="2" t="str">
        <f>IF(Cebu!BA395=TRUE,"✓","")</f>
        <v>✓</v>
      </c>
      <c r="AR395" s="2" t="str">
        <f>IF(Cebu!BB395=TRUE,"✓","")</f>
        <v>✓</v>
      </c>
      <c r="AS395" s="2" t="str">
        <f>IF(Cebu!BC395=TRUE,"✓","")</f>
        <v/>
      </c>
      <c r="AT395" s="2" t="str">
        <f>IF(Cebu!BD395=TRUE,"✓","")</f>
        <v>✓</v>
      </c>
      <c r="AU395" s="2" t="str">
        <f>IF(Cebu!BE395=TRUE,"✓","")</f>
        <v/>
      </c>
      <c r="AV395" t="s">
        <v>30</v>
      </c>
      <c r="AW395" t="b">
        <v>1</v>
      </c>
      <c r="AX395" s="1" t="s">
        <v>4604</v>
      </c>
      <c r="AY395" s="2" t="str">
        <f>IF(Cebu!BK395=TRUE,"✓","")</f>
        <v>✓</v>
      </c>
      <c r="AZ395" s="2" t="str">
        <f>IF(Cebu!BL395=TRUE,"✓","")</f>
        <v>✓</v>
      </c>
      <c r="BA395" s="2" t="str">
        <f>IF(Cebu!BM395=TRUE,"✓","")</f>
        <v>✓</v>
      </c>
      <c r="BB395" s="2" t="str">
        <f>IF(Cebu!BN395=TRUE,"✓","")</f>
        <v/>
      </c>
      <c r="BC395" s="2" t="str">
        <f>IF(Cebu!BO395=TRUE,"✓","")</f>
        <v>✓</v>
      </c>
      <c r="BD395" s="2" t="str">
        <f>IF(Cebu!BP395=TRUE,"✓","")</f>
        <v/>
      </c>
      <c r="BE395">
        <v>1.75</v>
      </c>
      <c r="BF395" t="s">
        <v>30</v>
      </c>
      <c r="BG395" t="b">
        <v>1</v>
      </c>
      <c r="BH395" s="1" t="s">
        <v>4605</v>
      </c>
      <c r="BI395" s="2" t="str">
        <f>IF(Cebu!BV395=TRUE,"✓","")</f>
        <v>✓</v>
      </c>
      <c r="BJ395" s="2" t="str">
        <f>IF(Cebu!BW395=TRUE,"✓","")</f>
        <v>✓</v>
      </c>
      <c r="BK395" s="2" t="str">
        <f>IF(Cebu!BX395=TRUE,"✓","")</f>
        <v>✓</v>
      </c>
      <c r="BL395" s="2" t="str">
        <f>IF(Cebu!BY395=TRUE,"✓","")</f>
        <v/>
      </c>
      <c r="BM395" s="2" t="str">
        <f>IF(Cebu!BZ395=TRUE,"✓","")</f>
        <v>✓</v>
      </c>
      <c r="BN395" s="2" t="str">
        <f>IF(Cebu!CA395=TRUE,"✓","")</f>
        <v/>
      </c>
      <c r="BO395">
        <v>1.75</v>
      </c>
      <c r="BP395" t="s">
        <v>30</v>
      </c>
      <c r="BQ395" s="2" t="str">
        <f>IF(Cebu!CG395=TRUE,"✓","")</f>
        <v>✓</v>
      </c>
      <c r="BR395" s="2" t="str">
        <f>IF(Cebu!CH395=TRUE,"✓","")</f>
        <v>✓</v>
      </c>
      <c r="BS395" s="2" t="str">
        <f>IF(Cebu!CI395=TRUE,"✓","")</f>
        <v>✓</v>
      </c>
      <c r="BT395" s="2" t="str">
        <f>IF(Cebu!CJ395=TRUE,"✓","")</f>
        <v>✓</v>
      </c>
      <c r="BU395" s="2" t="str">
        <f>IF(Cebu!CK395=TRUE,"✓","")</f>
        <v/>
      </c>
      <c r="BV395" s="2" t="str">
        <f>IF(Cebu!CL395=TRUE,"✓","")</f>
        <v/>
      </c>
      <c r="BW395">
        <v>2.25</v>
      </c>
      <c r="BX395" t="s">
        <v>54</v>
      </c>
      <c r="BY395" t="b">
        <v>1</v>
      </c>
      <c r="BZ395" s="1" t="s">
        <v>4624</v>
      </c>
      <c r="CA395" s="2" t="str">
        <f>IF(Cebu!CR395=TRUE,"✓","")</f>
        <v>✓</v>
      </c>
      <c r="CB395" s="2" t="str">
        <f>IF(Cebu!CS395=TRUE,"✓","")</f>
        <v>✓</v>
      </c>
      <c r="CC395" s="2" t="str">
        <f>IF(Cebu!CT395=TRUE,"✓","")</f>
        <v>✓</v>
      </c>
      <c r="CD395" s="2" t="str">
        <f>IF(Cebu!CU395=TRUE,"✓","")</f>
        <v/>
      </c>
      <c r="CE395" s="2" t="str">
        <f>IF(Cebu!CV395=TRUE,"✓","")</f>
        <v>✓</v>
      </c>
      <c r="CF395" s="2" t="str">
        <f>IF(Cebu!CW395=TRUE,"✓","")</f>
        <v/>
      </c>
      <c r="CG395">
        <v>1.75</v>
      </c>
      <c r="CH395" t="s">
        <v>30</v>
      </c>
      <c r="CI395" t="b">
        <v>1</v>
      </c>
      <c r="CJ395" s="1" t="s">
        <v>4608</v>
      </c>
      <c r="CK395" s="2" t="str">
        <f>IF(Cebu!DC395=TRUE,"✓","")</f>
        <v>✓</v>
      </c>
      <c r="CL395" s="2" t="str">
        <f>IF(Cebu!DD395=TRUE,"✓","")</f>
        <v>✓</v>
      </c>
      <c r="CM395" s="2" t="str">
        <f>IF(Cebu!DE395=TRUE,"✓","")</f>
        <v>✓</v>
      </c>
      <c r="CN395" s="2" t="str">
        <f>IF(Cebu!DF395=TRUE,"✓","")</f>
        <v/>
      </c>
      <c r="CO395" s="2" t="str">
        <f>IF(Cebu!DG395=TRUE,"✓","")</f>
        <v>✓</v>
      </c>
      <c r="CP395" s="2" t="str">
        <f>IF(Cebu!DH395=TRUE,"✓","")</f>
        <v/>
      </c>
      <c r="CQ395">
        <v>1.75</v>
      </c>
      <c r="CR395" t="s">
        <v>30</v>
      </c>
      <c r="CS395" t="b">
        <v>1</v>
      </c>
      <c r="CT395" s="1" t="s">
        <v>4609</v>
      </c>
      <c r="CU395" s="2" t="str">
        <f>IF(Cebu!DN395=TRUE,"✓","")</f>
        <v>✓</v>
      </c>
      <c r="CV395" s="2" t="str">
        <f>IF(Cebu!DO395=TRUE,"✓","")</f>
        <v>✓</v>
      </c>
      <c r="CW395" s="2" t="str">
        <f>IF(Cebu!DP395=TRUE,"✓","")</f>
        <v>✓</v>
      </c>
      <c r="CX395" s="2" t="str">
        <f>IF(Cebu!DQ395=TRUE,"✓","")</f>
        <v/>
      </c>
      <c r="CY395" s="2" t="str">
        <f>IF(Cebu!DR395=TRUE,"✓","")</f>
        <v/>
      </c>
      <c r="CZ395" s="2" t="str">
        <f>IF(Cebu!DS395=TRUE,"✓","")</f>
        <v>✓</v>
      </c>
    </row>
    <row r="396" spans="1:104" ht="80" x14ac:dyDescent="0.2">
      <c r="A396" t="s">
        <v>1195</v>
      </c>
      <c r="B396" t="s">
        <v>1232</v>
      </c>
      <c r="C396" t="s">
        <v>1233</v>
      </c>
      <c r="D396" t="s">
        <v>1252</v>
      </c>
      <c r="E396" t="s">
        <v>477</v>
      </c>
      <c r="F396" t="s">
        <v>35</v>
      </c>
      <c r="G396" t="s">
        <v>30</v>
      </c>
      <c r="H396" s="2" t="str">
        <f>IF(Cebu!H396=TRUE,"✓","")</f>
        <v>✓</v>
      </c>
      <c r="I396" s="2" t="str">
        <f>IF(Cebu!I396=TRUE,"✓","")</f>
        <v>✓</v>
      </c>
      <c r="J396" s="2" t="str">
        <f>IF(Cebu!J396=TRUE,"✓","")</f>
        <v>✓</v>
      </c>
      <c r="K396" s="2" t="str">
        <f>IF(Cebu!K396=TRUE,"✓","")</f>
        <v/>
      </c>
      <c r="L396" s="2" t="str">
        <f>IF(Cebu!L396=TRUE,"✓","")</f>
        <v>✓</v>
      </c>
      <c r="M396" s="2" t="str">
        <f>IF(Cebu!M396=TRUE,"✓","")</f>
        <v/>
      </c>
      <c r="N396">
        <v>1.75</v>
      </c>
      <c r="O396" t="s">
        <v>30</v>
      </c>
      <c r="P396" t="b">
        <v>1</v>
      </c>
      <c r="Q396" t="s">
        <v>4610</v>
      </c>
      <c r="R396" s="2" t="str">
        <f>IF(Cebu!S396=TRUE,"✓","")</f>
        <v>✓</v>
      </c>
      <c r="S396" s="2" t="str">
        <f>IF(Cebu!T396=TRUE,"✓","")</f>
        <v>✓</v>
      </c>
      <c r="T396" s="2" t="str">
        <f>IF(Cebu!U396=TRUE,"✓","")</f>
        <v>✓</v>
      </c>
      <c r="U396" s="2" t="str">
        <f>IF(Cebu!V396=TRUE,"✓","")</f>
        <v/>
      </c>
      <c r="V396" s="2" t="str">
        <f>IF(Cebu!W396=TRUE,"✓","")</f>
        <v>✓</v>
      </c>
      <c r="W396" s="2" t="str">
        <f>IF(Cebu!X396=TRUE,"✓","")</f>
        <v/>
      </c>
      <c r="X396" t="b">
        <v>1</v>
      </c>
      <c r="Y396" t="s">
        <v>4601</v>
      </c>
      <c r="Z396" s="2" t="str">
        <f>IF(Cebu!AD396=TRUE,"✓","")</f>
        <v>✓</v>
      </c>
      <c r="AA396" s="2" t="str">
        <f>IF(Cebu!AE396=TRUE,"✓","")</f>
        <v>✓</v>
      </c>
      <c r="AB396" s="2" t="str">
        <f>IF(Cebu!AF396=TRUE,"✓","")</f>
        <v>✓</v>
      </c>
      <c r="AC396" s="2" t="str">
        <f>IF(Cebu!AG396=TRUE,"✓","")</f>
        <v/>
      </c>
      <c r="AD396" s="2" t="str">
        <f>IF(Cebu!AH396=TRUE,"✓","")</f>
        <v>✓</v>
      </c>
      <c r="AE396" s="2" t="str">
        <f>IF(Cebu!AI396=TRUE,"✓","")</f>
        <v/>
      </c>
      <c r="AF396" t="b">
        <v>1</v>
      </c>
      <c r="AG396" s="1" t="s">
        <v>4602</v>
      </c>
      <c r="AH396" s="2" t="str">
        <f>IF(Cebu!AO396=TRUE,"✓","")</f>
        <v>✓</v>
      </c>
      <c r="AI396" s="2" t="str">
        <f>IF(Cebu!AP396=TRUE,"✓","")</f>
        <v>✓</v>
      </c>
      <c r="AJ396" s="2" t="str">
        <f>IF(Cebu!AQ396=TRUE,"✓","")</f>
        <v>✓</v>
      </c>
      <c r="AK396" s="2" t="str">
        <f>IF(Cebu!AR396=TRUE,"✓","")</f>
        <v/>
      </c>
      <c r="AL396" s="2" t="str">
        <f>IF(Cebu!AS396=TRUE,"✓","")</f>
        <v>✓</v>
      </c>
      <c r="AM396" s="2" t="str">
        <f>IF(Cebu!AT396=TRUE,"✓","")</f>
        <v/>
      </c>
      <c r="AN396" t="b">
        <v>1</v>
      </c>
      <c r="AO396" s="1" t="s">
        <v>4603</v>
      </c>
      <c r="AP396" s="2" t="str">
        <f>IF(Cebu!AZ396=TRUE,"✓","")</f>
        <v>✓</v>
      </c>
      <c r="AQ396" s="2" t="str">
        <f>IF(Cebu!BA396=TRUE,"✓","")</f>
        <v>✓</v>
      </c>
      <c r="AR396" s="2" t="str">
        <f>IF(Cebu!BB396=TRUE,"✓","")</f>
        <v>✓</v>
      </c>
      <c r="AS396" s="2" t="str">
        <f>IF(Cebu!BC396=TRUE,"✓","")</f>
        <v/>
      </c>
      <c r="AT396" s="2" t="str">
        <f>IF(Cebu!BD396=TRUE,"✓","")</f>
        <v>✓</v>
      </c>
      <c r="AU396" s="2" t="str">
        <f>IF(Cebu!BE396=TRUE,"✓","")</f>
        <v/>
      </c>
      <c r="AV396" t="s">
        <v>30</v>
      </c>
      <c r="AW396" t="b">
        <v>1</v>
      </c>
      <c r="AX396" s="1" t="s">
        <v>4604</v>
      </c>
      <c r="AY396" s="2" t="str">
        <f>IF(Cebu!BK396=TRUE,"✓","")</f>
        <v>✓</v>
      </c>
      <c r="AZ396" s="2" t="str">
        <f>IF(Cebu!BL396=TRUE,"✓","")</f>
        <v>✓</v>
      </c>
      <c r="BA396" s="2" t="str">
        <f>IF(Cebu!BM396=TRUE,"✓","")</f>
        <v>✓</v>
      </c>
      <c r="BB396" s="2" t="str">
        <f>IF(Cebu!BN396=TRUE,"✓","")</f>
        <v/>
      </c>
      <c r="BC396" s="2" t="str">
        <f>IF(Cebu!BO396=TRUE,"✓","")</f>
        <v>✓</v>
      </c>
      <c r="BD396" s="2" t="str">
        <f>IF(Cebu!BP396=TRUE,"✓","")</f>
        <v/>
      </c>
      <c r="BE396">
        <v>1.75</v>
      </c>
      <c r="BF396" t="s">
        <v>30</v>
      </c>
      <c r="BG396" t="b">
        <v>1</v>
      </c>
      <c r="BH396" s="1" t="s">
        <v>4605</v>
      </c>
      <c r="BI396" s="2" t="str">
        <f>IF(Cebu!BV396=TRUE,"✓","")</f>
        <v>✓</v>
      </c>
      <c r="BJ396" s="2" t="str">
        <f>IF(Cebu!BW396=TRUE,"✓","")</f>
        <v>✓</v>
      </c>
      <c r="BK396" s="2" t="str">
        <f>IF(Cebu!BX396=TRUE,"✓","")</f>
        <v>✓</v>
      </c>
      <c r="BL396" s="2" t="str">
        <f>IF(Cebu!BY396=TRUE,"✓","")</f>
        <v/>
      </c>
      <c r="BM396" s="2" t="str">
        <f>IF(Cebu!BZ396=TRUE,"✓","")</f>
        <v>✓</v>
      </c>
      <c r="BN396" s="2" t="str">
        <f>IF(Cebu!CA396=TRUE,"✓","")</f>
        <v/>
      </c>
      <c r="BO396">
        <v>1.75</v>
      </c>
      <c r="BP396" t="s">
        <v>30</v>
      </c>
      <c r="BQ396" s="2" t="str">
        <f>IF(Cebu!CG396=TRUE,"✓","")</f>
        <v>✓</v>
      </c>
      <c r="BR396" s="2" t="str">
        <f>IF(Cebu!CH396=TRUE,"✓","")</f>
        <v>✓</v>
      </c>
      <c r="BS396" s="2" t="str">
        <f>IF(Cebu!CI396=TRUE,"✓","")</f>
        <v>✓</v>
      </c>
      <c r="BT396" s="2" t="str">
        <f>IF(Cebu!CJ396=TRUE,"✓","")</f>
        <v>✓</v>
      </c>
      <c r="BU396" s="2" t="str">
        <f>IF(Cebu!CK396=TRUE,"✓","")</f>
        <v/>
      </c>
      <c r="BV396" s="2" t="str">
        <f>IF(Cebu!CL396=TRUE,"✓","")</f>
        <v/>
      </c>
      <c r="BW396">
        <v>2.25</v>
      </c>
      <c r="BX396" t="s">
        <v>54</v>
      </c>
      <c r="BY396" t="b">
        <v>1</v>
      </c>
      <c r="BZ396" s="1" t="s">
        <v>4624</v>
      </c>
      <c r="CA396" s="2" t="str">
        <f>IF(Cebu!CR396=TRUE,"✓","")</f>
        <v>✓</v>
      </c>
      <c r="CB396" s="2" t="str">
        <f>IF(Cebu!CS396=TRUE,"✓","")</f>
        <v>✓</v>
      </c>
      <c r="CC396" s="2" t="str">
        <f>IF(Cebu!CT396=TRUE,"✓","")</f>
        <v>✓</v>
      </c>
      <c r="CD396" s="2" t="str">
        <f>IF(Cebu!CU396=TRUE,"✓","")</f>
        <v/>
      </c>
      <c r="CE396" s="2" t="str">
        <f>IF(Cebu!CV396=TRUE,"✓","")</f>
        <v>✓</v>
      </c>
      <c r="CF396" s="2" t="str">
        <f>IF(Cebu!CW396=TRUE,"✓","")</f>
        <v/>
      </c>
      <c r="CG396">
        <v>1.75</v>
      </c>
      <c r="CH396" t="s">
        <v>30</v>
      </c>
      <c r="CI396" t="b">
        <v>1</v>
      </c>
      <c r="CJ396" s="1" t="s">
        <v>4608</v>
      </c>
      <c r="CK396" s="2" t="str">
        <f>IF(Cebu!DC396=TRUE,"✓","")</f>
        <v>✓</v>
      </c>
      <c r="CL396" s="2" t="str">
        <f>IF(Cebu!DD396=TRUE,"✓","")</f>
        <v>✓</v>
      </c>
      <c r="CM396" s="2" t="str">
        <f>IF(Cebu!DE396=TRUE,"✓","")</f>
        <v>✓</v>
      </c>
      <c r="CN396" s="2" t="str">
        <f>IF(Cebu!DF396=TRUE,"✓","")</f>
        <v/>
      </c>
      <c r="CO396" s="2" t="str">
        <f>IF(Cebu!DG396=TRUE,"✓","")</f>
        <v>✓</v>
      </c>
      <c r="CP396" s="2" t="str">
        <f>IF(Cebu!DH396=TRUE,"✓","")</f>
        <v/>
      </c>
      <c r="CQ396">
        <v>1.75</v>
      </c>
      <c r="CR396" t="s">
        <v>30</v>
      </c>
      <c r="CS396" t="b">
        <v>1</v>
      </c>
      <c r="CT396" s="1" t="s">
        <v>4609</v>
      </c>
      <c r="CU396" s="2" t="str">
        <f>IF(Cebu!DN396=TRUE,"✓","")</f>
        <v>✓</v>
      </c>
      <c r="CV396" s="2" t="str">
        <f>IF(Cebu!DO396=TRUE,"✓","")</f>
        <v>✓</v>
      </c>
      <c r="CW396" s="2" t="str">
        <f>IF(Cebu!DP396=TRUE,"✓","")</f>
        <v>✓</v>
      </c>
      <c r="CX396" s="2" t="str">
        <f>IF(Cebu!DQ396=TRUE,"✓","")</f>
        <v/>
      </c>
      <c r="CY396" s="2" t="str">
        <f>IF(Cebu!DR396=TRUE,"✓","")</f>
        <v/>
      </c>
      <c r="CZ396" s="2" t="str">
        <f>IF(Cebu!DS396=TRUE,"✓","")</f>
        <v>✓</v>
      </c>
    </row>
    <row r="397" spans="1:104" ht="80" x14ac:dyDescent="0.2">
      <c r="A397" t="s">
        <v>1195</v>
      </c>
      <c r="B397" t="s">
        <v>1232</v>
      </c>
      <c r="C397" t="s">
        <v>1233</v>
      </c>
      <c r="D397" t="s">
        <v>1253</v>
      </c>
      <c r="E397" t="s">
        <v>477</v>
      </c>
      <c r="F397" t="s">
        <v>35</v>
      </c>
      <c r="G397" t="s">
        <v>30</v>
      </c>
      <c r="H397" s="2" t="str">
        <f>IF(Cebu!H397=TRUE,"✓","")</f>
        <v>✓</v>
      </c>
      <c r="I397" s="2" t="str">
        <f>IF(Cebu!I397=TRUE,"✓","")</f>
        <v>✓</v>
      </c>
      <c r="J397" s="2" t="str">
        <f>IF(Cebu!J397=TRUE,"✓","")</f>
        <v>✓</v>
      </c>
      <c r="K397" s="2" t="str">
        <f>IF(Cebu!K397=TRUE,"✓","")</f>
        <v/>
      </c>
      <c r="L397" s="2" t="str">
        <f>IF(Cebu!L397=TRUE,"✓","")</f>
        <v>✓</v>
      </c>
      <c r="M397" s="2" t="str">
        <f>IF(Cebu!M397=TRUE,"✓","")</f>
        <v/>
      </c>
      <c r="N397">
        <v>1.75</v>
      </c>
      <c r="O397" t="s">
        <v>30</v>
      </c>
      <c r="P397" t="b">
        <v>1</v>
      </c>
      <c r="Q397" t="s">
        <v>4610</v>
      </c>
      <c r="R397" s="2" t="str">
        <f>IF(Cebu!S397=TRUE,"✓","")</f>
        <v>✓</v>
      </c>
      <c r="S397" s="2" t="str">
        <f>IF(Cebu!T397=TRUE,"✓","")</f>
        <v>✓</v>
      </c>
      <c r="T397" s="2" t="str">
        <f>IF(Cebu!U397=TRUE,"✓","")</f>
        <v>✓</v>
      </c>
      <c r="U397" s="2" t="str">
        <f>IF(Cebu!V397=TRUE,"✓","")</f>
        <v/>
      </c>
      <c r="V397" s="2" t="str">
        <f>IF(Cebu!W397=TRUE,"✓","")</f>
        <v>✓</v>
      </c>
      <c r="W397" s="2" t="str">
        <f>IF(Cebu!X397=TRUE,"✓","")</f>
        <v/>
      </c>
      <c r="X397" t="b">
        <v>1</v>
      </c>
      <c r="Y397" t="s">
        <v>4601</v>
      </c>
      <c r="Z397" s="2" t="str">
        <f>IF(Cebu!AD397=TRUE,"✓","")</f>
        <v>✓</v>
      </c>
      <c r="AA397" s="2" t="str">
        <f>IF(Cebu!AE397=TRUE,"✓","")</f>
        <v>✓</v>
      </c>
      <c r="AB397" s="2" t="str">
        <f>IF(Cebu!AF397=TRUE,"✓","")</f>
        <v>✓</v>
      </c>
      <c r="AC397" s="2" t="str">
        <f>IF(Cebu!AG397=TRUE,"✓","")</f>
        <v/>
      </c>
      <c r="AD397" s="2" t="str">
        <f>IF(Cebu!AH397=TRUE,"✓","")</f>
        <v>✓</v>
      </c>
      <c r="AE397" s="2" t="str">
        <f>IF(Cebu!AI397=TRUE,"✓","")</f>
        <v/>
      </c>
      <c r="AF397" t="b">
        <v>1</v>
      </c>
      <c r="AG397" s="1" t="s">
        <v>4602</v>
      </c>
      <c r="AH397" s="2" t="str">
        <f>IF(Cebu!AO397=TRUE,"✓","")</f>
        <v>✓</v>
      </c>
      <c r="AI397" s="2" t="str">
        <f>IF(Cebu!AP397=TRUE,"✓","")</f>
        <v>✓</v>
      </c>
      <c r="AJ397" s="2" t="str">
        <f>IF(Cebu!AQ397=TRUE,"✓","")</f>
        <v>✓</v>
      </c>
      <c r="AK397" s="2" t="str">
        <f>IF(Cebu!AR397=TRUE,"✓","")</f>
        <v/>
      </c>
      <c r="AL397" s="2" t="str">
        <f>IF(Cebu!AS397=TRUE,"✓","")</f>
        <v>✓</v>
      </c>
      <c r="AM397" s="2" t="str">
        <f>IF(Cebu!AT397=TRUE,"✓","")</f>
        <v/>
      </c>
      <c r="AN397" t="b">
        <v>1</v>
      </c>
      <c r="AO397" s="1" t="s">
        <v>4603</v>
      </c>
      <c r="AP397" s="2" t="str">
        <f>IF(Cebu!AZ397=TRUE,"✓","")</f>
        <v>✓</v>
      </c>
      <c r="AQ397" s="2" t="str">
        <f>IF(Cebu!BA397=TRUE,"✓","")</f>
        <v>✓</v>
      </c>
      <c r="AR397" s="2" t="str">
        <f>IF(Cebu!BB397=TRUE,"✓","")</f>
        <v>✓</v>
      </c>
      <c r="AS397" s="2" t="str">
        <f>IF(Cebu!BC397=TRUE,"✓","")</f>
        <v/>
      </c>
      <c r="AT397" s="2" t="str">
        <f>IF(Cebu!BD397=TRUE,"✓","")</f>
        <v>✓</v>
      </c>
      <c r="AU397" s="2" t="str">
        <f>IF(Cebu!BE397=TRUE,"✓","")</f>
        <v/>
      </c>
      <c r="AV397" t="s">
        <v>30</v>
      </c>
      <c r="AW397" t="b">
        <v>1</v>
      </c>
      <c r="AX397" s="1" t="s">
        <v>4604</v>
      </c>
      <c r="AY397" s="2" t="str">
        <f>IF(Cebu!BK397=TRUE,"✓","")</f>
        <v>✓</v>
      </c>
      <c r="AZ397" s="2" t="str">
        <f>IF(Cebu!BL397=TRUE,"✓","")</f>
        <v>✓</v>
      </c>
      <c r="BA397" s="2" t="str">
        <f>IF(Cebu!BM397=TRUE,"✓","")</f>
        <v>✓</v>
      </c>
      <c r="BB397" s="2" t="str">
        <f>IF(Cebu!BN397=TRUE,"✓","")</f>
        <v/>
      </c>
      <c r="BC397" s="2" t="str">
        <f>IF(Cebu!BO397=TRUE,"✓","")</f>
        <v>✓</v>
      </c>
      <c r="BD397" s="2" t="str">
        <f>IF(Cebu!BP397=TRUE,"✓","")</f>
        <v/>
      </c>
      <c r="BE397">
        <v>1.75</v>
      </c>
      <c r="BF397" t="s">
        <v>30</v>
      </c>
      <c r="BG397" t="b">
        <v>1</v>
      </c>
      <c r="BH397" s="1" t="s">
        <v>4605</v>
      </c>
      <c r="BI397" s="2" t="str">
        <f>IF(Cebu!BV397=TRUE,"✓","")</f>
        <v>✓</v>
      </c>
      <c r="BJ397" s="2" t="str">
        <f>IF(Cebu!BW397=TRUE,"✓","")</f>
        <v>✓</v>
      </c>
      <c r="BK397" s="2" t="str">
        <f>IF(Cebu!BX397=TRUE,"✓","")</f>
        <v>✓</v>
      </c>
      <c r="BL397" s="2" t="str">
        <f>IF(Cebu!BY397=TRUE,"✓","")</f>
        <v/>
      </c>
      <c r="BM397" s="2" t="str">
        <f>IF(Cebu!BZ397=TRUE,"✓","")</f>
        <v>✓</v>
      </c>
      <c r="BN397" s="2" t="str">
        <f>IF(Cebu!CA397=TRUE,"✓","")</f>
        <v/>
      </c>
      <c r="BO397">
        <v>1.75</v>
      </c>
      <c r="BP397" t="s">
        <v>30</v>
      </c>
      <c r="BQ397" s="2" t="str">
        <f>IF(Cebu!CG397=TRUE,"✓","")</f>
        <v>✓</v>
      </c>
      <c r="BR397" s="2" t="str">
        <f>IF(Cebu!CH397=TRUE,"✓","")</f>
        <v>✓</v>
      </c>
      <c r="BS397" s="2" t="str">
        <f>IF(Cebu!CI397=TRUE,"✓","")</f>
        <v>✓</v>
      </c>
      <c r="BT397" s="2" t="str">
        <f>IF(Cebu!CJ397=TRUE,"✓","")</f>
        <v>✓</v>
      </c>
      <c r="BU397" s="2" t="str">
        <f>IF(Cebu!CK397=TRUE,"✓","")</f>
        <v/>
      </c>
      <c r="BV397" s="2" t="str">
        <f>IF(Cebu!CL397=TRUE,"✓","")</f>
        <v/>
      </c>
      <c r="BW397">
        <v>2.25</v>
      </c>
      <c r="BX397" t="s">
        <v>54</v>
      </c>
      <c r="BY397" t="b">
        <v>1</v>
      </c>
      <c r="BZ397" s="1" t="s">
        <v>4624</v>
      </c>
      <c r="CA397" s="2" t="str">
        <f>IF(Cebu!CR397=TRUE,"✓","")</f>
        <v>✓</v>
      </c>
      <c r="CB397" s="2" t="str">
        <f>IF(Cebu!CS397=TRUE,"✓","")</f>
        <v>✓</v>
      </c>
      <c r="CC397" s="2" t="str">
        <f>IF(Cebu!CT397=TRUE,"✓","")</f>
        <v>✓</v>
      </c>
      <c r="CD397" s="2" t="str">
        <f>IF(Cebu!CU397=TRUE,"✓","")</f>
        <v/>
      </c>
      <c r="CE397" s="2" t="str">
        <f>IF(Cebu!CV397=TRUE,"✓","")</f>
        <v>✓</v>
      </c>
      <c r="CF397" s="2" t="str">
        <f>IF(Cebu!CW397=TRUE,"✓","")</f>
        <v/>
      </c>
      <c r="CG397">
        <v>1.75</v>
      </c>
      <c r="CH397" t="s">
        <v>30</v>
      </c>
      <c r="CI397" t="b">
        <v>1</v>
      </c>
      <c r="CJ397" s="1" t="s">
        <v>4608</v>
      </c>
      <c r="CK397" s="2" t="str">
        <f>IF(Cebu!DC397=TRUE,"✓","")</f>
        <v>✓</v>
      </c>
      <c r="CL397" s="2" t="str">
        <f>IF(Cebu!DD397=TRUE,"✓","")</f>
        <v>✓</v>
      </c>
      <c r="CM397" s="2" t="str">
        <f>IF(Cebu!DE397=TRUE,"✓","")</f>
        <v>✓</v>
      </c>
      <c r="CN397" s="2" t="str">
        <f>IF(Cebu!DF397=TRUE,"✓","")</f>
        <v/>
      </c>
      <c r="CO397" s="2" t="str">
        <f>IF(Cebu!DG397=TRUE,"✓","")</f>
        <v>✓</v>
      </c>
      <c r="CP397" s="2" t="str">
        <f>IF(Cebu!DH397=TRUE,"✓","")</f>
        <v/>
      </c>
      <c r="CQ397">
        <v>1.75</v>
      </c>
      <c r="CR397" t="s">
        <v>30</v>
      </c>
      <c r="CS397" t="b">
        <v>1</v>
      </c>
      <c r="CT397" s="1" t="s">
        <v>4609</v>
      </c>
      <c r="CU397" s="2" t="str">
        <f>IF(Cebu!DN397=TRUE,"✓","")</f>
        <v>✓</v>
      </c>
      <c r="CV397" s="2" t="str">
        <f>IF(Cebu!DO397=TRUE,"✓","")</f>
        <v>✓</v>
      </c>
      <c r="CW397" s="2" t="str">
        <f>IF(Cebu!DP397=TRUE,"✓","")</f>
        <v>✓</v>
      </c>
      <c r="CX397" s="2" t="str">
        <f>IF(Cebu!DQ397=TRUE,"✓","")</f>
        <v/>
      </c>
      <c r="CY397" s="2" t="str">
        <f>IF(Cebu!DR397=TRUE,"✓","")</f>
        <v/>
      </c>
      <c r="CZ397" s="2" t="str">
        <f>IF(Cebu!DS397=TRUE,"✓","")</f>
        <v>✓</v>
      </c>
    </row>
    <row r="398" spans="1:104" ht="80" x14ac:dyDescent="0.2">
      <c r="A398" t="s">
        <v>1195</v>
      </c>
      <c r="B398" t="s">
        <v>1232</v>
      </c>
      <c r="C398" t="s">
        <v>1233</v>
      </c>
      <c r="D398" t="s">
        <v>1254</v>
      </c>
      <c r="E398" t="s">
        <v>477</v>
      </c>
      <c r="F398" t="s">
        <v>35</v>
      </c>
      <c r="G398" t="s">
        <v>30</v>
      </c>
      <c r="H398" s="2" t="str">
        <f>IF(Cebu!H398=TRUE,"✓","")</f>
        <v>✓</v>
      </c>
      <c r="I398" s="2" t="str">
        <f>IF(Cebu!I398=TRUE,"✓","")</f>
        <v>✓</v>
      </c>
      <c r="J398" s="2" t="str">
        <f>IF(Cebu!J398=TRUE,"✓","")</f>
        <v>✓</v>
      </c>
      <c r="K398" s="2" t="str">
        <f>IF(Cebu!K398=TRUE,"✓","")</f>
        <v/>
      </c>
      <c r="L398" s="2" t="str">
        <f>IF(Cebu!L398=TRUE,"✓","")</f>
        <v/>
      </c>
      <c r="M398" s="2" t="str">
        <f>IF(Cebu!M398=TRUE,"✓","")</f>
        <v>✓</v>
      </c>
      <c r="N398">
        <v>1.25</v>
      </c>
      <c r="O398" t="s">
        <v>18</v>
      </c>
      <c r="P398" t="b">
        <v>1</v>
      </c>
      <c r="Q398" t="s">
        <v>4600</v>
      </c>
      <c r="R398" s="2" t="str">
        <f>IF(Cebu!S398=TRUE,"✓","")</f>
        <v>✓</v>
      </c>
      <c r="S398" s="2" t="str">
        <f>IF(Cebu!T398=TRUE,"✓","")</f>
        <v>✓</v>
      </c>
      <c r="T398" s="2" t="str">
        <f>IF(Cebu!U398=TRUE,"✓","")</f>
        <v>✓</v>
      </c>
      <c r="U398" s="2" t="str">
        <f>IF(Cebu!V398=TRUE,"✓","")</f>
        <v/>
      </c>
      <c r="V398" s="2" t="str">
        <f>IF(Cebu!W398=TRUE,"✓","")</f>
        <v>✓</v>
      </c>
      <c r="W398" s="2" t="str">
        <f>IF(Cebu!X398=TRUE,"✓","")</f>
        <v/>
      </c>
      <c r="X398" t="b">
        <v>1</v>
      </c>
      <c r="Y398" t="s">
        <v>4601</v>
      </c>
      <c r="Z398" s="2" t="str">
        <f>IF(Cebu!AD398=TRUE,"✓","")</f>
        <v>✓</v>
      </c>
      <c r="AA398" s="2" t="str">
        <f>IF(Cebu!AE398=TRUE,"✓","")</f>
        <v>✓</v>
      </c>
      <c r="AB398" s="2" t="str">
        <f>IF(Cebu!AF398=TRUE,"✓","")</f>
        <v>✓</v>
      </c>
      <c r="AC398" s="2" t="str">
        <f>IF(Cebu!AG398=TRUE,"✓","")</f>
        <v/>
      </c>
      <c r="AD398" s="2" t="str">
        <f>IF(Cebu!AH398=TRUE,"✓","")</f>
        <v>✓</v>
      </c>
      <c r="AE398" s="2" t="str">
        <f>IF(Cebu!AI398=TRUE,"✓","")</f>
        <v/>
      </c>
      <c r="AF398" t="b">
        <v>1</v>
      </c>
      <c r="AG398" s="1" t="s">
        <v>4602</v>
      </c>
      <c r="AH398" s="2" t="str">
        <f>IF(Cebu!AO398=TRUE,"✓","")</f>
        <v>✓</v>
      </c>
      <c r="AI398" s="2" t="str">
        <f>IF(Cebu!AP398=TRUE,"✓","")</f>
        <v>✓</v>
      </c>
      <c r="AJ398" s="2" t="str">
        <f>IF(Cebu!AQ398=TRUE,"✓","")</f>
        <v>✓</v>
      </c>
      <c r="AK398" s="2" t="str">
        <f>IF(Cebu!AR398=TRUE,"✓","")</f>
        <v/>
      </c>
      <c r="AL398" s="2" t="str">
        <f>IF(Cebu!AS398=TRUE,"✓","")</f>
        <v>✓</v>
      </c>
      <c r="AM398" s="2" t="str">
        <f>IF(Cebu!AT398=TRUE,"✓","")</f>
        <v/>
      </c>
      <c r="AN398" t="b">
        <v>1</v>
      </c>
      <c r="AO398" s="1" t="s">
        <v>4603</v>
      </c>
      <c r="AP398" s="2" t="str">
        <f>IF(Cebu!AZ398=TRUE,"✓","")</f>
        <v>✓</v>
      </c>
      <c r="AQ398" s="2" t="str">
        <f>IF(Cebu!BA398=TRUE,"✓","")</f>
        <v>✓</v>
      </c>
      <c r="AR398" s="2" t="str">
        <f>IF(Cebu!BB398=TRUE,"✓","")</f>
        <v>✓</v>
      </c>
      <c r="AS398" s="2" t="str">
        <f>IF(Cebu!BC398=TRUE,"✓","")</f>
        <v/>
      </c>
      <c r="AT398" s="2" t="str">
        <f>IF(Cebu!BD398=TRUE,"✓","")</f>
        <v>✓</v>
      </c>
      <c r="AU398" s="2" t="str">
        <f>IF(Cebu!BE398=TRUE,"✓","")</f>
        <v/>
      </c>
      <c r="AV398" t="s">
        <v>30</v>
      </c>
      <c r="AW398" t="b">
        <v>1</v>
      </c>
      <c r="AX398" s="1" t="s">
        <v>4604</v>
      </c>
      <c r="AY398" s="2" t="str">
        <f>IF(Cebu!BK398=TRUE,"✓","")</f>
        <v>✓</v>
      </c>
      <c r="AZ398" s="2" t="str">
        <f>IF(Cebu!BL398=TRUE,"✓","")</f>
        <v>✓</v>
      </c>
      <c r="BA398" s="2" t="str">
        <f>IF(Cebu!BM398=TRUE,"✓","")</f>
        <v>✓</v>
      </c>
      <c r="BB398" s="2" t="str">
        <f>IF(Cebu!BN398=TRUE,"✓","")</f>
        <v/>
      </c>
      <c r="BC398" s="2" t="str">
        <f>IF(Cebu!BO398=TRUE,"✓","")</f>
        <v>✓</v>
      </c>
      <c r="BD398" s="2" t="str">
        <f>IF(Cebu!BP398=TRUE,"✓","")</f>
        <v/>
      </c>
      <c r="BE398">
        <v>1.75</v>
      </c>
      <c r="BF398" t="s">
        <v>30</v>
      </c>
      <c r="BG398" t="b">
        <v>1</v>
      </c>
      <c r="BH398" s="1" t="s">
        <v>4605</v>
      </c>
      <c r="BI398" s="2" t="str">
        <f>IF(Cebu!BV398=TRUE,"✓","")</f>
        <v>✓</v>
      </c>
      <c r="BJ398" s="2" t="str">
        <f>IF(Cebu!BW398=TRUE,"✓","")</f>
        <v>✓</v>
      </c>
      <c r="BK398" s="2" t="str">
        <f>IF(Cebu!BX398=TRUE,"✓","")</f>
        <v>✓</v>
      </c>
      <c r="BL398" s="2" t="str">
        <f>IF(Cebu!BY398=TRUE,"✓","")</f>
        <v/>
      </c>
      <c r="BM398" s="2" t="str">
        <f>IF(Cebu!BZ398=TRUE,"✓","")</f>
        <v>✓</v>
      </c>
      <c r="BN398" s="2" t="str">
        <f>IF(Cebu!CA398=TRUE,"✓","")</f>
        <v/>
      </c>
      <c r="BO398">
        <v>1.75</v>
      </c>
      <c r="BP398" t="s">
        <v>30</v>
      </c>
      <c r="BQ398" s="2" t="str">
        <f>IF(Cebu!CG398=TRUE,"✓","")</f>
        <v>✓</v>
      </c>
      <c r="BR398" s="2" t="str">
        <f>IF(Cebu!CH398=TRUE,"✓","")</f>
        <v>✓</v>
      </c>
      <c r="BS398" s="2" t="str">
        <f>IF(Cebu!CI398=TRUE,"✓","")</f>
        <v>✓</v>
      </c>
      <c r="BT398" s="2" t="str">
        <f>IF(Cebu!CJ398=TRUE,"✓","")</f>
        <v/>
      </c>
      <c r="BU398" s="2" t="str">
        <f>IF(Cebu!CK398=TRUE,"✓","")</f>
        <v/>
      </c>
      <c r="BV398" s="2" t="str">
        <f>IF(Cebu!CL398=TRUE,"✓","")</f>
        <v>✓</v>
      </c>
      <c r="BW398">
        <v>1.25</v>
      </c>
      <c r="BX398" t="s">
        <v>18</v>
      </c>
      <c r="BY398" t="b">
        <v>1</v>
      </c>
      <c r="BZ398" s="1" t="s">
        <v>4613</v>
      </c>
      <c r="CA398" s="2" t="str">
        <f>IF(Cebu!CR398=TRUE,"✓","")</f>
        <v>✓</v>
      </c>
      <c r="CB398" s="2" t="str">
        <f>IF(Cebu!CS398=TRUE,"✓","")</f>
        <v>✓</v>
      </c>
      <c r="CC398" s="2" t="str">
        <f>IF(Cebu!CT398=TRUE,"✓","")</f>
        <v>✓</v>
      </c>
      <c r="CD398" s="2" t="str">
        <f>IF(Cebu!CU398=TRUE,"✓","")</f>
        <v/>
      </c>
      <c r="CE398" s="2" t="str">
        <f>IF(Cebu!CV398=TRUE,"✓","")</f>
        <v>✓</v>
      </c>
      <c r="CF398" s="2" t="str">
        <f>IF(Cebu!CW398=TRUE,"✓","")</f>
        <v/>
      </c>
      <c r="CG398">
        <v>1.75</v>
      </c>
      <c r="CH398" t="s">
        <v>30</v>
      </c>
      <c r="CI398" t="b">
        <v>1</v>
      </c>
      <c r="CJ398" s="1" t="s">
        <v>4608</v>
      </c>
      <c r="CK398" s="2" t="str">
        <f>IF(Cebu!DC398=TRUE,"✓","")</f>
        <v>✓</v>
      </c>
      <c r="CL398" s="2" t="str">
        <f>IF(Cebu!DD398=TRUE,"✓","")</f>
        <v>✓</v>
      </c>
      <c r="CM398" s="2" t="str">
        <f>IF(Cebu!DE398=TRUE,"✓","")</f>
        <v>✓</v>
      </c>
      <c r="CN398" s="2" t="str">
        <f>IF(Cebu!DF398=TRUE,"✓","")</f>
        <v/>
      </c>
      <c r="CO398" s="2" t="str">
        <f>IF(Cebu!DG398=TRUE,"✓","")</f>
        <v>✓</v>
      </c>
      <c r="CP398" s="2" t="str">
        <f>IF(Cebu!DH398=TRUE,"✓","")</f>
        <v/>
      </c>
      <c r="CQ398">
        <v>1.75</v>
      </c>
      <c r="CR398" t="s">
        <v>30</v>
      </c>
      <c r="CS398" t="b">
        <v>1</v>
      </c>
      <c r="CT398" s="1" t="s">
        <v>4609</v>
      </c>
      <c r="CU398" s="2" t="str">
        <f>IF(Cebu!DN398=TRUE,"✓","")</f>
        <v>✓</v>
      </c>
      <c r="CV398" s="2" t="str">
        <f>IF(Cebu!DO398=TRUE,"✓","")</f>
        <v>✓</v>
      </c>
      <c r="CW398" s="2" t="str">
        <f>IF(Cebu!DP398=TRUE,"✓","")</f>
        <v>✓</v>
      </c>
      <c r="CX398" s="2" t="str">
        <f>IF(Cebu!DQ398=TRUE,"✓","")</f>
        <v/>
      </c>
      <c r="CY398" s="2" t="str">
        <f>IF(Cebu!DR398=TRUE,"✓","")</f>
        <v>✓</v>
      </c>
      <c r="CZ398" s="2" t="str">
        <f>IF(Cebu!DS398=TRUE,"✓","")</f>
        <v/>
      </c>
    </row>
    <row r="399" spans="1:104" ht="80" x14ac:dyDescent="0.2">
      <c r="A399" t="s">
        <v>1195</v>
      </c>
      <c r="B399" t="s">
        <v>1232</v>
      </c>
      <c r="C399" t="s">
        <v>1233</v>
      </c>
      <c r="D399" t="s">
        <v>1255</v>
      </c>
      <c r="E399" t="s">
        <v>477</v>
      </c>
      <c r="F399" t="s">
        <v>35</v>
      </c>
      <c r="G399" t="s">
        <v>30</v>
      </c>
      <c r="H399" s="2" t="str">
        <f>IF(Cebu!H399=TRUE,"✓","")</f>
        <v>✓</v>
      </c>
      <c r="I399" s="2" t="str">
        <f>IF(Cebu!I399=TRUE,"✓","")</f>
        <v>✓</v>
      </c>
      <c r="J399" s="2" t="str">
        <f>IF(Cebu!J399=TRUE,"✓","")</f>
        <v>✓</v>
      </c>
      <c r="K399" s="2" t="str">
        <f>IF(Cebu!K399=TRUE,"✓","")</f>
        <v/>
      </c>
      <c r="L399" s="2" t="str">
        <f>IF(Cebu!L399=TRUE,"✓","")</f>
        <v>✓</v>
      </c>
      <c r="M399" s="2" t="str">
        <f>IF(Cebu!M399=TRUE,"✓","")</f>
        <v/>
      </c>
      <c r="N399">
        <v>1.75</v>
      </c>
      <c r="O399" t="s">
        <v>30</v>
      </c>
      <c r="P399" t="b">
        <v>1</v>
      </c>
      <c r="Q399" t="s">
        <v>4610</v>
      </c>
      <c r="R399" s="2" t="str">
        <f>IF(Cebu!S399=TRUE,"✓","")</f>
        <v>✓</v>
      </c>
      <c r="S399" s="2" t="str">
        <f>IF(Cebu!T399=TRUE,"✓","")</f>
        <v>✓</v>
      </c>
      <c r="T399" s="2" t="str">
        <f>IF(Cebu!U399=TRUE,"✓","")</f>
        <v>✓</v>
      </c>
      <c r="U399" s="2" t="str">
        <f>IF(Cebu!V399=TRUE,"✓","")</f>
        <v/>
      </c>
      <c r="V399" s="2" t="str">
        <f>IF(Cebu!W399=TRUE,"✓","")</f>
        <v>✓</v>
      </c>
      <c r="W399" s="2" t="str">
        <f>IF(Cebu!X399=TRUE,"✓","")</f>
        <v/>
      </c>
      <c r="X399" t="b">
        <v>1</v>
      </c>
      <c r="Y399" t="s">
        <v>4601</v>
      </c>
      <c r="Z399" s="2" t="str">
        <f>IF(Cebu!AD399=TRUE,"✓","")</f>
        <v>✓</v>
      </c>
      <c r="AA399" s="2" t="str">
        <f>IF(Cebu!AE399=TRUE,"✓","")</f>
        <v>✓</v>
      </c>
      <c r="AB399" s="2" t="str">
        <f>IF(Cebu!AF399=TRUE,"✓","")</f>
        <v>✓</v>
      </c>
      <c r="AC399" s="2" t="str">
        <f>IF(Cebu!AG399=TRUE,"✓","")</f>
        <v/>
      </c>
      <c r="AD399" s="2" t="str">
        <f>IF(Cebu!AH399=TRUE,"✓","")</f>
        <v>✓</v>
      </c>
      <c r="AE399" s="2" t="str">
        <f>IF(Cebu!AI399=TRUE,"✓","")</f>
        <v/>
      </c>
      <c r="AF399" t="b">
        <v>1</v>
      </c>
      <c r="AG399" s="1" t="s">
        <v>4602</v>
      </c>
      <c r="AH399" s="2" t="str">
        <f>IF(Cebu!AO399=TRUE,"✓","")</f>
        <v>✓</v>
      </c>
      <c r="AI399" s="2" t="str">
        <f>IF(Cebu!AP399=TRUE,"✓","")</f>
        <v>✓</v>
      </c>
      <c r="AJ399" s="2" t="str">
        <f>IF(Cebu!AQ399=TRUE,"✓","")</f>
        <v>✓</v>
      </c>
      <c r="AK399" s="2" t="str">
        <f>IF(Cebu!AR399=TRUE,"✓","")</f>
        <v/>
      </c>
      <c r="AL399" s="2" t="str">
        <f>IF(Cebu!AS399=TRUE,"✓","")</f>
        <v>✓</v>
      </c>
      <c r="AM399" s="2" t="str">
        <f>IF(Cebu!AT399=TRUE,"✓","")</f>
        <v/>
      </c>
      <c r="AN399" t="b">
        <v>1</v>
      </c>
      <c r="AO399" s="1" t="s">
        <v>4603</v>
      </c>
      <c r="AP399" s="2" t="str">
        <f>IF(Cebu!AZ399=TRUE,"✓","")</f>
        <v>✓</v>
      </c>
      <c r="AQ399" s="2" t="str">
        <f>IF(Cebu!BA399=TRUE,"✓","")</f>
        <v>✓</v>
      </c>
      <c r="AR399" s="2" t="str">
        <f>IF(Cebu!BB399=TRUE,"✓","")</f>
        <v>✓</v>
      </c>
      <c r="AS399" s="2" t="str">
        <f>IF(Cebu!BC399=TRUE,"✓","")</f>
        <v/>
      </c>
      <c r="AT399" s="2" t="str">
        <f>IF(Cebu!BD399=TRUE,"✓","")</f>
        <v>✓</v>
      </c>
      <c r="AU399" s="2" t="str">
        <f>IF(Cebu!BE399=TRUE,"✓","")</f>
        <v/>
      </c>
      <c r="AV399" t="s">
        <v>30</v>
      </c>
      <c r="AW399" t="b">
        <v>1</v>
      </c>
      <c r="AX399" s="1" t="s">
        <v>4604</v>
      </c>
      <c r="AY399" s="2" t="str">
        <f>IF(Cebu!BK399=TRUE,"✓","")</f>
        <v>✓</v>
      </c>
      <c r="AZ399" s="2" t="str">
        <f>IF(Cebu!BL399=TRUE,"✓","")</f>
        <v>✓</v>
      </c>
      <c r="BA399" s="2" t="str">
        <f>IF(Cebu!BM399=TRUE,"✓","")</f>
        <v>✓</v>
      </c>
      <c r="BB399" s="2" t="str">
        <f>IF(Cebu!BN399=TRUE,"✓","")</f>
        <v/>
      </c>
      <c r="BC399" s="2" t="str">
        <f>IF(Cebu!BO399=TRUE,"✓","")</f>
        <v>✓</v>
      </c>
      <c r="BD399" s="2" t="str">
        <f>IF(Cebu!BP399=TRUE,"✓","")</f>
        <v/>
      </c>
      <c r="BE399">
        <v>1.75</v>
      </c>
      <c r="BF399" t="s">
        <v>30</v>
      </c>
      <c r="BG399" t="b">
        <v>1</v>
      </c>
      <c r="BH399" s="1" t="s">
        <v>4605</v>
      </c>
      <c r="BI399" s="2" t="str">
        <f>IF(Cebu!BV399=TRUE,"✓","")</f>
        <v>✓</v>
      </c>
      <c r="BJ399" s="2" t="str">
        <f>IF(Cebu!BW399=TRUE,"✓","")</f>
        <v>✓</v>
      </c>
      <c r="BK399" s="2" t="str">
        <f>IF(Cebu!BX399=TRUE,"✓","")</f>
        <v>✓</v>
      </c>
      <c r="BL399" s="2" t="str">
        <f>IF(Cebu!BY399=TRUE,"✓","")</f>
        <v/>
      </c>
      <c r="BM399" s="2" t="str">
        <f>IF(Cebu!BZ399=TRUE,"✓","")</f>
        <v>✓</v>
      </c>
      <c r="BN399" s="2" t="str">
        <f>IF(Cebu!CA399=TRUE,"✓","")</f>
        <v/>
      </c>
      <c r="BO399">
        <v>1.75</v>
      </c>
      <c r="BP399" t="s">
        <v>30</v>
      </c>
      <c r="BQ399" s="2" t="str">
        <f>IF(Cebu!CG399=TRUE,"✓","")</f>
        <v>✓</v>
      </c>
      <c r="BR399" s="2" t="str">
        <f>IF(Cebu!CH399=TRUE,"✓","")</f>
        <v>✓</v>
      </c>
      <c r="BS399" s="2" t="str">
        <f>IF(Cebu!CI399=TRUE,"✓","")</f>
        <v>✓</v>
      </c>
      <c r="BT399" s="2" t="str">
        <f>IF(Cebu!CJ399=TRUE,"✓","")</f>
        <v/>
      </c>
      <c r="BU399" s="2" t="str">
        <f>IF(Cebu!CK399=TRUE,"✓","")</f>
        <v/>
      </c>
      <c r="BV399" s="2" t="str">
        <f>IF(Cebu!CL399=TRUE,"✓","")</f>
        <v>✓</v>
      </c>
      <c r="BW399">
        <v>1.25</v>
      </c>
      <c r="BX399" t="s">
        <v>18</v>
      </c>
      <c r="BY399" t="b">
        <v>1</v>
      </c>
      <c r="BZ399" s="1" t="s">
        <v>4613</v>
      </c>
      <c r="CA399" s="2" t="str">
        <f>IF(Cebu!CR399=TRUE,"✓","")</f>
        <v>✓</v>
      </c>
      <c r="CB399" s="2" t="str">
        <f>IF(Cebu!CS399=TRUE,"✓","")</f>
        <v>✓</v>
      </c>
      <c r="CC399" s="2" t="str">
        <f>IF(Cebu!CT399=TRUE,"✓","")</f>
        <v>✓</v>
      </c>
      <c r="CD399" s="2" t="str">
        <f>IF(Cebu!CU399=TRUE,"✓","")</f>
        <v/>
      </c>
      <c r="CE399" s="2" t="str">
        <f>IF(Cebu!CV399=TRUE,"✓","")</f>
        <v>✓</v>
      </c>
      <c r="CF399" s="2" t="str">
        <f>IF(Cebu!CW399=TRUE,"✓","")</f>
        <v/>
      </c>
      <c r="CG399">
        <v>1.75</v>
      </c>
      <c r="CH399" t="s">
        <v>30</v>
      </c>
      <c r="CI399" t="b">
        <v>1</v>
      </c>
      <c r="CJ399" s="1" t="s">
        <v>4608</v>
      </c>
      <c r="CK399" s="2" t="str">
        <f>IF(Cebu!DC399=TRUE,"✓","")</f>
        <v>✓</v>
      </c>
      <c r="CL399" s="2" t="str">
        <f>IF(Cebu!DD399=TRUE,"✓","")</f>
        <v>✓</v>
      </c>
      <c r="CM399" s="2" t="str">
        <f>IF(Cebu!DE399=TRUE,"✓","")</f>
        <v>✓</v>
      </c>
      <c r="CN399" s="2" t="str">
        <f>IF(Cebu!DF399=TRUE,"✓","")</f>
        <v/>
      </c>
      <c r="CO399" s="2" t="str">
        <f>IF(Cebu!DG399=TRUE,"✓","")</f>
        <v>✓</v>
      </c>
      <c r="CP399" s="2" t="str">
        <f>IF(Cebu!DH399=TRUE,"✓","")</f>
        <v/>
      </c>
      <c r="CQ399">
        <v>1.75</v>
      </c>
      <c r="CR399" t="s">
        <v>30</v>
      </c>
      <c r="CS399" t="b">
        <v>1</v>
      </c>
      <c r="CT399" s="1" t="s">
        <v>4609</v>
      </c>
      <c r="CU399" s="2" t="str">
        <f>IF(Cebu!DN399=TRUE,"✓","")</f>
        <v>✓</v>
      </c>
      <c r="CV399" s="2" t="str">
        <f>IF(Cebu!DO399=TRUE,"✓","")</f>
        <v>✓</v>
      </c>
      <c r="CW399" s="2" t="str">
        <f>IF(Cebu!DP399=TRUE,"✓","")</f>
        <v>✓</v>
      </c>
      <c r="CX399" s="2" t="str">
        <f>IF(Cebu!DQ399=TRUE,"✓","")</f>
        <v/>
      </c>
      <c r="CY399" s="2" t="str">
        <f>IF(Cebu!DR399=TRUE,"✓","")</f>
        <v>✓</v>
      </c>
      <c r="CZ399" s="2" t="str">
        <f>IF(Cebu!DS399=TRUE,"✓","")</f>
        <v/>
      </c>
    </row>
    <row r="400" spans="1:104" ht="80" x14ac:dyDescent="0.2">
      <c r="A400" t="s">
        <v>1195</v>
      </c>
      <c r="B400" t="s">
        <v>1232</v>
      </c>
      <c r="C400" t="s">
        <v>1233</v>
      </c>
      <c r="D400" t="s">
        <v>1256</v>
      </c>
      <c r="E400" t="s">
        <v>477</v>
      </c>
      <c r="F400" t="s">
        <v>35</v>
      </c>
      <c r="G400" t="s">
        <v>30</v>
      </c>
      <c r="H400" s="2" t="str">
        <f>IF(Cebu!H400=TRUE,"✓","")</f>
        <v>✓</v>
      </c>
      <c r="I400" s="2" t="str">
        <f>IF(Cebu!I400=TRUE,"✓","")</f>
        <v>✓</v>
      </c>
      <c r="J400" s="2" t="str">
        <f>IF(Cebu!J400=TRUE,"✓","")</f>
        <v>✓</v>
      </c>
      <c r="K400" s="2" t="str">
        <f>IF(Cebu!K400=TRUE,"✓","")</f>
        <v/>
      </c>
      <c r="L400" s="2" t="str">
        <f>IF(Cebu!L400=TRUE,"✓","")</f>
        <v>✓</v>
      </c>
      <c r="M400" s="2" t="str">
        <f>IF(Cebu!M400=TRUE,"✓","")</f>
        <v/>
      </c>
      <c r="N400">
        <v>1.75</v>
      </c>
      <c r="O400" t="s">
        <v>30</v>
      </c>
      <c r="P400" t="b">
        <v>1</v>
      </c>
      <c r="Q400" t="s">
        <v>4610</v>
      </c>
      <c r="R400" s="2" t="str">
        <f>IF(Cebu!S400=TRUE,"✓","")</f>
        <v>✓</v>
      </c>
      <c r="S400" s="2" t="str">
        <f>IF(Cebu!T400=TRUE,"✓","")</f>
        <v>✓</v>
      </c>
      <c r="T400" s="2" t="str">
        <f>IF(Cebu!U400=TRUE,"✓","")</f>
        <v>✓</v>
      </c>
      <c r="U400" s="2" t="str">
        <f>IF(Cebu!V400=TRUE,"✓","")</f>
        <v/>
      </c>
      <c r="V400" s="2" t="str">
        <f>IF(Cebu!W400=TRUE,"✓","")</f>
        <v>✓</v>
      </c>
      <c r="W400" s="2" t="str">
        <f>IF(Cebu!X400=TRUE,"✓","")</f>
        <v/>
      </c>
      <c r="X400" t="b">
        <v>1</v>
      </c>
      <c r="Y400" t="s">
        <v>4601</v>
      </c>
      <c r="Z400" s="2" t="str">
        <f>IF(Cebu!AD400=TRUE,"✓","")</f>
        <v>✓</v>
      </c>
      <c r="AA400" s="2" t="str">
        <f>IF(Cebu!AE400=TRUE,"✓","")</f>
        <v>✓</v>
      </c>
      <c r="AB400" s="2" t="str">
        <f>IF(Cebu!AF400=TRUE,"✓","")</f>
        <v>✓</v>
      </c>
      <c r="AC400" s="2" t="str">
        <f>IF(Cebu!AG400=TRUE,"✓","")</f>
        <v/>
      </c>
      <c r="AD400" s="2" t="str">
        <f>IF(Cebu!AH400=TRUE,"✓","")</f>
        <v>✓</v>
      </c>
      <c r="AE400" s="2" t="str">
        <f>IF(Cebu!AI400=TRUE,"✓","")</f>
        <v/>
      </c>
      <c r="AF400" t="b">
        <v>1</v>
      </c>
      <c r="AG400" s="1" t="s">
        <v>4602</v>
      </c>
      <c r="AH400" s="2" t="str">
        <f>IF(Cebu!AO400=TRUE,"✓","")</f>
        <v>✓</v>
      </c>
      <c r="AI400" s="2" t="str">
        <f>IF(Cebu!AP400=TRUE,"✓","")</f>
        <v>✓</v>
      </c>
      <c r="AJ400" s="2" t="str">
        <f>IF(Cebu!AQ400=TRUE,"✓","")</f>
        <v>✓</v>
      </c>
      <c r="AK400" s="2" t="str">
        <f>IF(Cebu!AR400=TRUE,"✓","")</f>
        <v/>
      </c>
      <c r="AL400" s="2" t="str">
        <f>IF(Cebu!AS400=TRUE,"✓","")</f>
        <v>✓</v>
      </c>
      <c r="AM400" s="2" t="str">
        <f>IF(Cebu!AT400=TRUE,"✓","")</f>
        <v/>
      </c>
      <c r="AN400" t="b">
        <v>1</v>
      </c>
      <c r="AO400" s="1" t="s">
        <v>4603</v>
      </c>
      <c r="AP400" s="2" t="str">
        <f>IF(Cebu!AZ400=TRUE,"✓","")</f>
        <v>✓</v>
      </c>
      <c r="AQ400" s="2" t="str">
        <f>IF(Cebu!BA400=TRUE,"✓","")</f>
        <v>✓</v>
      </c>
      <c r="AR400" s="2" t="str">
        <f>IF(Cebu!BB400=TRUE,"✓","")</f>
        <v>✓</v>
      </c>
      <c r="AS400" s="2" t="str">
        <f>IF(Cebu!BC400=TRUE,"✓","")</f>
        <v/>
      </c>
      <c r="AT400" s="2" t="str">
        <f>IF(Cebu!BD400=TRUE,"✓","")</f>
        <v>✓</v>
      </c>
      <c r="AU400" s="2" t="str">
        <f>IF(Cebu!BE400=TRUE,"✓","")</f>
        <v/>
      </c>
      <c r="AV400" t="s">
        <v>30</v>
      </c>
      <c r="AW400" t="b">
        <v>1</v>
      </c>
      <c r="AX400" s="1" t="s">
        <v>4604</v>
      </c>
      <c r="AY400" s="2" t="str">
        <f>IF(Cebu!BK400=TRUE,"✓","")</f>
        <v>✓</v>
      </c>
      <c r="AZ400" s="2" t="str">
        <f>IF(Cebu!BL400=TRUE,"✓","")</f>
        <v>✓</v>
      </c>
      <c r="BA400" s="2" t="str">
        <f>IF(Cebu!BM400=TRUE,"✓","")</f>
        <v>✓</v>
      </c>
      <c r="BB400" s="2" t="str">
        <f>IF(Cebu!BN400=TRUE,"✓","")</f>
        <v/>
      </c>
      <c r="BC400" s="2" t="str">
        <f>IF(Cebu!BO400=TRUE,"✓","")</f>
        <v>✓</v>
      </c>
      <c r="BD400" s="2" t="str">
        <f>IF(Cebu!BP400=TRUE,"✓","")</f>
        <v/>
      </c>
      <c r="BE400">
        <v>1.75</v>
      </c>
      <c r="BF400" t="s">
        <v>30</v>
      </c>
      <c r="BG400" t="b">
        <v>1</v>
      </c>
      <c r="BH400" s="1" t="s">
        <v>4605</v>
      </c>
      <c r="BI400" s="2" t="str">
        <f>IF(Cebu!BV400=TRUE,"✓","")</f>
        <v>✓</v>
      </c>
      <c r="BJ400" s="2" t="str">
        <f>IF(Cebu!BW400=TRUE,"✓","")</f>
        <v>✓</v>
      </c>
      <c r="BK400" s="2" t="str">
        <f>IF(Cebu!BX400=TRUE,"✓","")</f>
        <v>✓</v>
      </c>
      <c r="BL400" s="2" t="str">
        <f>IF(Cebu!BY400=TRUE,"✓","")</f>
        <v/>
      </c>
      <c r="BM400" s="2" t="str">
        <f>IF(Cebu!BZ400=TRUE,"✓","")</f>
        <v>✓</v>
      </c>
      <c r="BN400" s="2" t="str">
        <f>IF(Cebu!CA400=TRUE,"✓","")</f>
        <v/>
      </c>
      <c r="BO400">
        <v>1.75</v>
      </c>
      <c r="BP400" t="s">
        <v>30</v>
      </c>
      <c r="BQ400" s="2" t="str">
        <f>IF(Cebu!CG400=TRUE,"✓","")</f>
        <v>✓</v>
      </c>
      <c r="BR400" s="2" t="str">
        <f>IF(Cebu!CH400=TRUE,"✓","")</f>
        <v>✓</v>
      </c>
      <c r="BS400" s="2" t="str">
        <f>IF(Cebu!CI400=TRUE,"✓","")</f>
        <v>✓</v>
      </c>
      <c r="BT400" s="2" t="str">
        <f>IF(Cebu!CJ400=TRUE,"✓","")</f>
        <v/>
      </c>
      <c r="BU400" s="2" t="str">
        <f>IF(Cebu!CK400=TRUE,"✓","")</f>
        <v/>
      </c>
      <c r="BV400" s="2" t="str">
        <f>IF(Cebu!CL400=TRUE,"✓","")</f>
        <v>✓</v>
      </c>
      <c r="BW400">
        <v>1.25</v>
      </c>
      <c r="BX400" t="s">
        <v>18</v>
      </c>
      <c r="BY400" t="b">
        <v>1</v>
      </c>
      <c r="BZ400" s="1" t="s">
        <v>4613</v>
      </c>
      <c r="CA400" s="2" t="str">
        <f>IF(Cebu!CR400=TRUE,"✓","")</f>
        <v>✓</v>
      </c>
      <c r="CB400" s="2" t="str">
        <f>IF(Cebu!CS400=TRUE,"✓","")</f>
        <v>✓</v>
      </c>
      <c r="CC400" s="2" t="str">
        <f>IF(Cebu!CT400=TRUE,"✓","")</f>
        <v>✓</v>
      </c>
      <c r="CD400" s="2" t="str">
        <f>IF(Cebu!CU400=TRUE,"✓","")</f>
        <v/>
      </c>
      <c r="CE400" s="2" t="str">
        <f>IF(Cebu!CV400=TRUE,"✓","")</f>
        <v>✓</v>
      </c>
      <c r="CF400" s="2" t="str">
        <f>IF(Cebu!CW400=TRUE,"✓","")</f>
        <v/>
      </c>
      <c r="CG400">
        <v>1.75</v>
      </c>
      <c r="CH400" t="s">
        <v>30</v>
      </c>
      <c r="CI400" t="b">
        <v>1</v>
      </c>
      <c r="CJ400" s="1" t="s">
        <v>4608</v>
      </c>
      <c r="CK400" s="2" t="str">
        <f>IF(Cebu!DC400=TRUE,"✓","")</f>
        <v>✓</v>
      </c>
      <c r="CL400" s="2" t="str">
        <f>IF(Cebu!DD400=TRUE,"✓","")</f>
        <v>✓</v>
      </c>
      <c r="CM400" s="2" t="str">
        <f>IF(Cebu!DE400=TRUE,"✓","")</f>
        <v>✓</v>
      </c>
      <c r="CN400" s="2" t="str">
        <f>IF(Cebu!DF400=TRUE,"✓","")</f>
        <v/>
      </c>
      <c r="CO400" s="2" t="str">
        <f>IF(Cebu!DG400=TRUE,"✓","")</f>
        <v>✓</v>
      </c>
      <c r="CP400" s="2" t="str">
        <f>IF(Cebu!DH400=TRUE,"✓","")</f>
        <v/>
      </c>
      <c r="CQ400">
        <v>1.75</v>
      </c>
      <c r="CR400" t="s">
        <v>30</v>
      </c>
      <c r="CS400" t="b">
        <v>1</v>
      </c>
      <c r="CT400" s="1" t="s">
        <v>4609</v>
      </c>
      <c r="CU400" s="2" t="str">
        <f>IF(Cebu!DN400=TRUE,"✓","")</f>
        <v>✓</v>
      </c>
      <c r="CV400" s="2" t="str">
        <f>IF(Cebu!DO400=TRUE,"✓","")</f>
        <v>✓</v>
      </c>
      <c r="CW400" s="2" t="str">
        <f>IF(Cebu!DP400=TRUE,"✓","")</f>
        <v>✓</v>
      </c>
      <c r="CX400" s="2" t="str">
        <f>IF(Cebu!DQ400=TRUE,"✓","")</f>
        <v/>
      </c>
      <c r="CY400" s="2" t="str">
        <f>IF(Cebu!DR400=TRUE,"✓","")</f>
        <v>✓</v>
      </c>
      <c r="CZ400" s="2" t="str">
        <f>IF(Cebu!DS400=TRUE,"✓","")</f>
        <v/>
      </c>
    </row>
    <row r="401" spans="1:104" ht="80" x14ac:dyDescent="0.2">
      <c r="A401" t="s">
        <v>1195</v>
      </c>
      <c r="B401" t="s">
        <v>1232</v>
      </c>
      <c r="C401" t="s">
        <v>1233</v>
      </c>
      <c r="D401" t="s">
        <v>1257</v>
      </c>
      <c r="E401" t="s">
        <v>477</v>
      </c>
      <c r="F401" t="s">
        <v>35</v>
      </c>
      <c r="G401" t="s">
        <v>30</v>
      </c>
      <c r="H401" s="2" t="str">
        <f>IF(Cebu!H401=TRUE,"✓","")</f>
        <v>✓</v>
      </c>
      <c r="I401" s="2" t="str">
        <f>IF(Cebu!I401=TRUE,"✓","")</f>
        <v>✓</v>
      </c>
      <c r="J401" s="2" t="str">
        <f>IF(Cebu!J401=TRUE,"✓","")</f>
        <v>✓</v>
      </c>
      <c r="K401" s="2" t="str">
        <f>IF(Cebu!K401=TRUE,"✓","")</f>
        <v/>
      </c>
      <c r="L401" s="2" t="str">
        <f>IF(Cebu!L401=TRUE,"✓","")</f>
        <v>✓</v>
      </c>
      <c r="M401" s="2" t="str">
        <f>IF(Cebu!M401=TRUE,"✓","")</f>
        <v/>
      </c>
      <c r="N401">
        <v>1.75</v>
      </c>
      <c r="O401" t="s">
        <v>30</v>
      </c>
      <c r="P401" t="b">
        <v>1</v>
      </c>
      <c r="Q401" t="s">
        <v>4610</v>
      </c>
      <c r="R401" s="2" t="str">
        <f>IF(Cebu!S401=TRUE,"✓","")</f>
        <v>✓</v>
      </c>
      <c r="S401" s="2" t="str">
        <f>IF(Cebu!T401=TRUE,"✓","")</f>
        <v>✓</v>
      </c>
      <c r="T401" s="2" t="str">
        <f>IF(Cebu!U401=TRUE,"✓","")</f>
        <v>✓</v>
      </c>
      <c r="U401" s="2" t="str">
        <f>IF(Cebu!V401=TRUE,"✓","")</f>
        <v/>
      </c>
      <c r="V401" s="2" t="str">
        <f>IF(Cebu!W401=TRUE,"✓","")</f>
        <v>✓</v>
      </c>
      <c r="W401" s="2" t="str">
        <f>IF(Cebu!X401=TRUE,"✓","")</f>
        <v/>
      </c>
      <c r="X401" t="b">
        <v>1</v>
      </c>
      <c r="Y401" t="s">
        <v>4601</v>
      </c>
      <c r="Z401" s="2" t="str">
        <f>IF(Cebu!AD401=TRUE,"✓","")</f>
        <v>✓</v>
      </c>
      <c r="AA401" s="2" t="str">
        <f>IF(Cebu!AE401=TRUE,"✓","")</f>
        <v>✓</v>
      </c>
      <c r="AB401" s="2" t="str">
        <f>IF(Cebu!AF401=TRUE,"✓","")</f>
        <v>✓</v>
      </c>
      <c r="AC401" s="2" t="str">
        <f>IF(Cebu!AG401=TRUE,"✓","")</f>
        <v/>
      </c>
      <c r="AD401" s="2" t="str">
        <f>IF(Cebu!AH401=TRUE,"✓","")</f>
        <v>✓</v>
      </c>
      <c r="AE401" s="2" t="str">
        <f>IF(Cebu!AI401=TRUE,"✓","")</f>
        <v/>
      </c>
      <c r="AF401" t="b">
        <v>1</v>
      </c>
      <c r="AG401" s="1" t="s">
        <v>4602</v>
      </c>
      <c r="AH401" s="2" t="str">
        <f>IF(Cebu!AO401=TRUE,"✓","")</f>
        <v>✓</v>
      </c>
      <c r="AI401" s="2" t="str">
        <f>IF(Cebu!AP401=TRUE,"✓","")</f>
        <v>✓</v>
      </c>
      <c r="AJ401" s="2" t="str">
        <f>IF(Cebu!AQ401=TRUE,"✓","")</f>
        <v>✓</v>
      </c>
      <c r="AK401" s="2" t="str">
        <f>IF(Cebu!AR401=TRUE,"✓","")</f>
        <v/>
      </c>
      <c r="AL401" s="2" t="str">
        <f>IF(Cebu!AS401=TRUE,"✓","")</f>
        <v>✓</v>
      </c>
      <c r="AM401" s="2" t="str">
        <f>IF(Cebu!AT401=TRUE,"✓","")</f>
        <v/>
      </c>
      <c r="AN401" t="b">
        <v>1</v>
      </c>
      <c r="AO401" s="1" t="s">
        <v>4603</v>
      </c>
      <c r="AP401" s="2" t="str">
        <f>IF(Cebu!AZ401=TRUE,"✓","")</f>
        <v>✓</v>
      </c>
      <c r="AQ401" s="2" t="str">
        <f>IF(Cebu!BA401=TRUE,"✓","")</f>
        <v>✓</v>
      </c>
      <c r="AR401" s="2" t="str">
        <f>IF(Cebu!BB401=TRUE,"✓","")</f>
        <v>✓</v>
      </c>
      <c r="AS401" s="2" t="str">
        <f>IF(Cebu!BC401=TRUE,"✓","")</f>
        <v/>
      </c>
      <c r="AT401" s="2" t="str">
        <f>IF(Cebu!BD401=TRUE,"✓","")</f>
        <v>✓</v>
      </c>
      <c r="AU401" s="2" t="str">
        <f>IF(Cebu!BE401=TRUE,"✓","")</f>
        <v/>
      </c>
      <c r="AV401" t="s">
        <v>30</v>
      </c>
      <c r="AW401" t="b">
        <v>1</v>
      </c>
      <c r="AX401" s="1" t="s">
        <v>4604</v>
      </c>
      <c r="AY401" s="2" t="str">
        <f>IF(Cebu!BK401=TRUE,"✓","")</f>
        <v>✓</v>
      </c>
      <c r="AZ401" s="2" t="str">
        <f>IF(Cebu!BL401=TRUE,"✓","")</f>
        <v>✓</v>
      </c>
      <c r="BA401" s="2" t="str">
        <f>IF(Cebu!BM401=TRUE,"✓","")</f>
        <v>✓</v>
      </c>
      <c r="BB401" s="2" t="str">
        <f>IF(Cebu!BN401=TRUE,"✓","")</f>
        <v/>
      </c>
      <c r="BC401" s="2" t="str">
        <f>IF(Cebu!BO401=TRUE,"✓","")</f>
        <v>✓</v>
      </c>
      <c r="BD401" s="2" t="str">
        <f>IF(Cebu!BP401=TRUE,"✓","")</f>
        <v/>
      </c>
      <c r="BE401">
        <v>1.75</v>
      </c>
      <c r="BF401" t="s">
        <v>30</v>
      </c>
      <c r="BG401" t="b">
        <v>1</v>
      </c>
      <c r="BH401" s="1" t="s">
        <v>4605</v>
      </c>
      <c r="BI401" s="2" t="str">
        <f>IF(Cebu!BV401=TRUE,"✓","")</f>
        <v>✓</v>
      </c>
      <c r="BJ401" s="2" t="str">
        <f>IF(Cebu!BW401=TRUE,"✓","")</f>
        <v>✓</v>
      </c>
      <c r="BK401" s="2" t="str">
        <f>IF(Cebu!BX401=TRUE,"✓","")</f>
        <v>✓</v>
      </c>
      <c r="BL401" s="2" t="str">
        <f>IF(Cebu!BY401=TRUE,"✓","")</f>
        <v/>
      </c>
      <c r="BM401" s="2" t="str">
        <f>IF(Cebu!BZ401=TRUE,"✓","")</f>
        <v>✓</v>
      </c>
      <c r="BN401" s="2" t="str">
        <f>IF(Cebu!CA401=TRUE,"✓","")</f>
        <v/>
      </c>
      <c r="BO401">
        <v>1.75</v>
      </c>
      <c r="BP401" t="s">
        <v>30</v>
      </c>
      <c r="BQ401" s="2" t="str">
        <f>IF(Cebu!CG401=TRUE,"✓","")</f>
        <v>✓</v>
      </c>
      <c r="BR401" s="2" t="str">
        <f>IF(Cebu!CH401=TRUE,"✓","")</f>
        <v>✓</v>
      </c>
      <c r="BS401" s="2" t="str">
        <f>IF(Cebu!CI401=TRUE,"✓","")</f>
        <v>✓</v>
      </c>
      <c r="BT401" s="2" t="str">
        <f>IF(Cebu!CJ401=TRUE,"✓","")</f>
        <v/>
      </c>
      <c r="BU401" s="2" t="str">
        <f>IF(Cebu!CK401=TRUE,"✓","")</f>
        <v/>
      </c>
      <c r="BV401" s="2" t="str">
        <f>IF(Cebu!CL401=TRUE,"✓","")</f>
        <v>✓</v>
      </c>
      <c r="BW401">
        <v>1.25</v>
      </c>
      <c r="BX401" t="s">
        <v>18</v>
      </c>
      <c r="BY401" t="b">
        <v>1</v>
      </c>
      <c r="BZ401" s="1" t="s">
        <v>4613</v>
      </c>
      <c r="CA401" s="2" t="str">
        <f>IF(Cebu!CR401=TRUE,"✓","")</f>
        <v>✓</v>
      </c>
      <c r="CB401" s="2" t="str">
        <f>IF(Cebu!CS401=TRUE,"✓","")</f>
        <v>✓</v>
      </c>
      <c r="CC401" s="2" t="str">
        <f>IF(Cebu!CT401=TRUE,"✓","")</f>
        <v>✓</v>
      </c>
      <c r="CD401" s="2" t="str">
        <f>IF(Cebu!CU401=TRUE,"✓","")</f>
        <v/>
      </c>
      <c r="CE401" s="2" t="str">
        <f>IF(Cebu!CV401=TRUE,"✓","")</f>
        <v>✓</v>
      </c>
      <c r="CF401" s="2" t="str">
        <f>IF(Cebu!CW401=TRUE,"✓","")</f>
        <v/>
      </c>
      <c r="CG401">
        <v>1.75</v>
      </c>
      <c r="CH401" t="s">
        <v>30</v>
      </c>
      <c r="CI401" t="b">
        <v>1</v>
      </c>
      <c r="CJ401" s="1" t="s">
        <v>4608</v>
      </c>
      <c r="CK401" s="2" t="str">
        <f>IF(Cebu!DC401=TRUE,"✓","")</f>
        <v>✓</v>
      </c>
      <c r="CL401" s="2" t="str">
        <f>IF(Cebu!DD401=TRUE,"✓","")</f>
        <v>✓</v>
      </c>
      <c r="CM401" s="2" t="str">
        <f>IF(Cebu!DE401=TRUE,"✓","")</f>
        <v>✓</v>
      </c>
      <c r="CN401" s="2" t="str">
        <f>IF(Cebu!DF401=TRUE,"✓","")</f>
        <v/>
      </c>
      <c r="CO401" s="2" t="str">
        <f>IF(Cebu!DG401=TRUE,"✓","")</f>
        <v>✓</v>
      </c>
      <c r="CP401" s="2" t="str">
        <f>IF(Cebu!DH401=TRUE,"✓","")</f>
        <v/>
      </c>
      <c r="CQ401">
        <v>1.75</v>
      </c>
      <c r="CR401" t="s">
        <v>30</v>
      </c>
      <c r="CS401" t="b">
        <v>1</v>
      </c>
      <c r="CT401" s="1" t="s">
        <v>4609</v>
      </c>
      <c r="CU401" s="2" t="str">
        <f>IF(Cebu!DN401=TRUE,"✓","")</f>
        <v>✓</v>
      </c>
      <c r="CV401" s="2" t="str">
        <f>IF(Cebu!DO401=TRUE,"✓","")</f>
        <v>✓</v>
      </c>
      <c r="CW401" s="2" t="str">
        <f>IF(Cebu!DP401=TRUE,"✓","")</f>
        <v>✓</v>
      </c>
      <c r="CX401" s="2" t="str">
        <f>IF(Cebu!DQ401=TRUE,"✓","")</f>
        <v/>
      </c>
      <c r="CY401" s="2" t="str">
        <f>IF(Cebu!DR401=TRUE,"✓","")</f>
        <v>✓</v>
      </c>
      <c r="CZ401" s="2" t="str">
        <f>IF(Cebu!DS401=TRUE,"✓","")</f>
        <v/>
      </c>
    </row>
    <row r="402" spans="1:104" ht="96" x14ac:dyDescent="0.2">
      <c r="A402" t="s">
        <v>1195</v>
      </c>
      <c r="B402" t="s">
        <v>1232</v>
      </c>
      <c r="C402" t="s">
        <v>1233</v>
      </c>
      <c r="D402" t="s">
        <v>1258</v>
      </c>
      <c r="E402" t="s">
        <v>477</v>
      </c>
      <c r="F402" t="s">
        <v>35</v>
      </c>
      <c r="G402" t="s">
        <v>30</v>
      </c>
      <c r="H402" s="2" t="str">
        <f>IF(Cebu!H402=TRUE,"✓","")</f>
        <v>✓</v>
      </c>
      <c r="I402" s="2" t="str">
        <f>IF(Cebu!I402=TRUE,"✓","")</f>
        <v>✓</v>
      </c>
      <c r="J402" s="2" t="str">
        <f>IF(Cebu!J402=TRUE,"✓","")</f>
        <v>✓</v>
      </c>
      <c r="K402" s="2" t="str">
        <f>IF(Cebu!K402=TRUE,"✓","")</f>
        <v/>
      </c>
      <c r="L402" s="2" t="str">
        <f>IF(Cebu!L402=TRUE,"✓","")</f>
        <v>✓</v>
      </c>
      <c r="M402" s="2" t="str">
        <f>IF(Cebu!M402=TRUE,"✓","")</f>
        <v/>
      </c>
      <c r="N402">
        <v>1.75</v>
      </c>
      <c r="O402" t="s">
        <v>30</v>
      </c>
      <c r="P402" t="b">
        <v>1</v>
      </c>
      <c r="Q402" t="s">
        <v>4610</v>
      </c>
      <c r="R402" s="2" t="str">
        <f>IF(Cebu!S402=TRUE,"✓","")</f>
        <v>✓</v>
      </c>
      <c r="S402" s="2" t="str">
        <f>IF(Cebu!T402=TRUE,"✓","")</f>
        <v>✓</v>
      </c>
      <c r="T402" s="2" t="str">
        <f>IF(Cebu!U402=TRUE,"✓","")</f>
        <v>✓</v>
      </c>
      <c r="U402" s="2" t="str">
        <f>IF(Cebu!V402=TRUE,"✓","")</f>
        <v/>
      </c>
      <c r="V402" s="2" t="str">
        <f>IF(Cebu!W402=TRUE,"✓","")</f>
        <v>✓</v>
      </c>
      <c r="W402" s="2" t="str">
        <f>IF(Cebu!X402=TRUE,"✓","")</f>
        <v/>
      </c>
      <c r="X402" t="b">
        <v>1</v>
      </c>
      <c r="Y402" t="s">
        <v>4601</v>
      </c>
      <c r="Z402" s="2" t="str">
        <f>IF(Cebu!AD402=TRUE,"✓","")</f>
        <v>✓</v>
      </c>
      <c r="AA402" s="2" t="str">
        <f>IF(Cebu!AE402=TRUE,"✓","")</f>
        <v>✓</v>
      </c>
      <c r="AB402" s="2" t="str">
        <f>IF(Cebu!AF402=TRUE,"✓","")</f>
        <v>✓</v>
      </c>
      <c r="AC402" s="2" t="str">
        <f>IF(Cebu!AG402=TRUE,"✓","")</f>
        <v/>
      </c>
      <c r="AD402" s="2" t="str">
        <f>IF(Cebu!AH402=TRUE,"✓","")</f>
        <v>✓</v>
      </c>
      <c r="AE402" s="2" t="str">
        <f>IF(Cebu!AI402=TRUE,"✓","")</f>
        <v/>
      </c>
      <c r="AF402" t="b">
        <v>1</v>
      </c>
      <c r="AG402" s="1" t="s">
        <v>4602</v>
      </c>
      <c r="AH402" s="2" t="str">
        <f>IF(Cebu!AO402=TRUE,"✓","")</f>
        <v>✓</v>
      </c>
      <c r="AI402" s="2" t="str">
        <f>IF(Cebu!AP402=TRUE,"✓","")</f>
        <v>✓</v>
      </c>
      <c r="AJ402" s="2" t="str">
        <f>IF(Cebu!AQ402=TRUE,"✓","")</f>
        <v>✓</v>
      </c>
      <c r="AK402" s="2" t="str">
        <f>IF(Cebu!AR402=TRUE,"✓","")</f>
        <v/>
      </c>
      <c r="AL402" s="2" t="str">
        <f>IF(Cebu!AS402=TRUE,"✓","")</f>
        <v>✓</v>
      </c>
      <c r="AM402" s="2" t="str">
        <f>IF(Cebu!AT402=TRUE,"✓","")</f>
        <v/>
      </c>
      <c r="AN402" t="b">
        <v>1</v>
      </c>
      <c r="AO402" s="1" t="s">
        <v>4603</v>
      </c>
      <c r="AP402" s="2" t="str">
        <f>IF(Cebu!AZ402=TRUE,"✓","")</f>
        <v>✓</v>
      </c>
      <c r="AQ402" s="2" t="str">
        <f>IF(Cebu!BA402=TRUE,"✓","")</f>
        <v>✓</v>
      </c>
      <c r="AR402" s="2" t="str">
        <f>IF(Cebu!BB402=TRUE,"✓","")</f>
        <v>✓</v>
      </c>
      <c r="AS402" s="2" t="str">
        <f>IF(Cebu!BC402=TRUE,"✓","")</f>
        <v/>
      </c>
      <c r="AT402" s="2" t="str">
        <f>IF(Cebu!BD402=TRUE,"✓","")</f>
        <v>✓</v>
      </c>
      <c r="AU402" s="2" t="str">
        <f>IF(Cebu!BE402=TRUE,"✓","")</f>
        <v/>
      </c>
      <c r="AV402" t="s">
        <v>30</v>
      </c>
      <c r="AW402" t="b">
        <v>1</v>
      </c>
      <c r="AX402" s="1" t="s">
        <v>4604</v>
      </c>
      <c r="AY402" s="2" t="str">
        <f>IF(Cebu!BK402=TRUE,"✓","")</f>
        <v>✓</v>
      </c>
      <c r="AZ402" s="2" t="str">
        <f>IF(Cebu!BL402=TRUE,"✓","")</f>
        <v>✓</v>
      </c>
      <c r="BA402" s="2" t="str">
        <f>IF(Cebu!BM402=TRUE,"✓","")</f>
        <v>✓</v>
      </c>
      <c r="BB402" s="2" t="str">
        <f>IF(Cebu!BN402=TRUE,"✓","")</f>
        <v/>
      </c>
      <c r="BC402" s="2" t="str">
        <f>IF(Cebu!BO402=TRUE,"✓","")</f>
        <v>✓</v>
      </c>
      <c r="BD402" s="2" t="str">
        <f>IF(Cebu!BP402=TRUE,"✓","")</f>
        <v/>
      </c>
      <c r="BE402">
        <v>1.75</v>
      </c>
      <c r="BF402" t="s">
        <v>30</v>
      </c>
      <c r="BG402" t="b">
        <v>1</v>
      </c>
      <c r="BH402" s="1" t="s">
        <v>4605</v>
      </c>
      <c r="BI402" s="2" t="str">
        <f>IF(Cebu!BV402=TRUE,"✓","")</f>
        <v>✓</v>
      </c>
      <c r="BJ402" s="2" t="str">
        <f>IF(Cebu!BW402=TRUE,"✓","")</f>
        <v>✓</v>
      </c>
      <c r="BK402" s="2" t="str">
        <f>IF(Cebu!BX402=TRUE,"✓","")</f>
        <v>✓</v>
      </c>
      <c r="BL402" s="2" t="str">
        <f>IF(Cebu!BY402=TRUE,"✓","")</f>
        <v/>
      </c>
      <c r="BM402" s="2" t="str">
        <f>IF(Cebu!BZ402=TRUE,"✓","")</f>
        <v>✓</v>
      </c>
      <c r="BN402" s="2" t="str">
        <f>IF(Cebu!CA402=TRUE,"✓","")</f>
        <v/>
      </c>
      <c r="BO402">
        <v>1.75</v>
      </c>
      <c r="BP402" t="s">
        <v>30</v>
      </c>
      <c r="BQ402" s="2" t="str">
        <f>IF(Cebu!CG402=TRUE,"✓","")</f>
        <v>✓</v>
      </c>
      <c r="BR402" s="2" t="str">
        <f>IF(Cebu!CH402=TRUE,"✓","")</f>
        <v>✓</v>
      </c>
      <c r="BS402" s="2" t="str">
        <f>IF(Cebu!CI402=TRUE,"✓","")</f>
        <v>✓</v>
      </c>
      <c r="BT402" s="2" t="str">
        <f>IF(Cebu!CJ402=TRUE,"✓","")</f>
        <v/>
      </c>
      <c r="BU402" s="2" t="str">
        <f>IF(Cebu!CK402=TRUE,"✓","")</f>
        <v>✓</v>
      </c>
      <c r="BV402" s="2" t="str">
        <f>IF(Cebu!CL402=TRUE,"✓","")</f>
        <v/>
      </c>
      <c r="BW402">
        <v>1.75</v>
      </c>
      <c r="BX402" t="s">
        <v>30</v>
      </c>
      <c r="BY402" t="b">
        <v>1</v>
      </c>
      <c r="BZ402" s="1" t="s">
        <v>4607</v>
      </c>
      <c r="CA402" s="2" t="str">
        <f>IF(Cebu!CR402=TRUE,"✓","")</f>
        <v>✓</v>
      </c>
      <c r="CB402" s="2" t="str">
        <f>IF(Cebu!CS402=TRUE,"✓","")</f>
        <v>✓</v>
      </c>
      <c r="CC402" s="2" t="str">
        <f>IF(Cebu!CT402=TRUE,"✓","")</f>
        <v>✓</v>
      </c>
      <c r="CD402" s="2" t="str">
        <f>IF(Cebu!CU402=TRUE,"✓","")</f>
        <v/>
      </c>
      <c r="CE402" s="2" t="str">
        <f>IF(Cebu!CV402=TRUE,"✓","")</f>
        <v>✓</v>
      </c>
      <c r="CF402" s="2" t="str">
        <f>IF(Cebu!CW402=TRUE,"✓","")</f>
        <v/>
      </c>
      <c r="CG402">
        <v>1.75</v>
      </c>
      <c r="CH402" t="s">
        <v>30</v>
      </c>
      <c r="CI402" t="b">
        <v>1</v>
      </c>
      <c r="CJ402" s="1" t="s">
        <v>4608</v>
      </c>
      <c r="CK402" s="2" t="str">
        <f>IF(Cebu!DC402=TRUE,"✓","")</f>
        <v>✓</v>
      </c>
      <c r="CL402" s="2" t="str">
        <f>IF(Cebu!DD402=TRUE,"✓","")</f>
        <v>✓</v>
      </c>
      <c r="CM402" s="2" t="str">
        <f>IF(Cebu!DE402=TRUE,"✓","")</f>
        <v>✓</v>
      </c>
      <c r="CN402" s="2" t="str">
        <f>IF(Cebu!DF402=TRUE,"✓","")</f>
        <v/>
      </c>
      <c r="CO402" s="2" t="str">
        <f>IF(Cebu!DG402=TRUE,"✓","")</f>
        <v>✓</v>
      </c>
      <c r="CP402" s="2" t="str">
        <f>IF(Cebu!DH402=TRUE,"✓","")</f>
        <v/>
      </c>
      <c r="CQ402">
        <v>1.75</v>
      </c>
      <c r="CR402" t="s">
        <v>30</v>
      </c>
      <c r="CS402" t="b">
        <v>1</v>
      </c>
      <c r="CT402" s="1" t="s">
        <v>4609</v>
      </c>
      <c r="CU402" s="2" t="str">
        <f>IF(Cebu!DN402=TRUE,"✓","")</f>
        <v>✓</v>
      </c>
      <c r="CV402" s="2" t="str">
        <f>IF(Cebu!DO402=TRUE,"✓","")</f>
        <v>✓</v>
      </c>
      <c r="CW402" s="2" t="str">
        <f>IF(Cebu!DP402=TRUE,"✓","")</f>
        <v>✓</v>
      </c>
      <c r="CX402" s="2" t="str">
        <f>IF(Cebu!DQ402=TRUE,"✓","")</f>
        <v/>
      </c>
      <c r="CY402" s="2" t="str">
        <f>IF(Cebu!DR402=TRUE,"✓","")</f>
        <v>✓</v>
      </c>
      <c r="CZ402" s="2" t="str">
        <f>IF(Cebu!DS402=TRUE,"✓","")</f>
        <v/>
      </c>
    </row>
    <row r="403" spans="1:104" ht="80" x14ac:dyDescent="0.2">
      <c r="A403" t="s">
        <v>1195</v>
      </c>
      <c r="B403" t="s">
        <v>1232</v>
      </c>
      <c r="C403" t="s">
        <v>1233</v>
      </c>
      <c r="D403" t="s">
        <v>1259</v>
      </c>
      <c r="E403" t="s">
        <v>477</v>
      </c>
      <c r="F403" t="s">
        <v>35</v>
      </c>
      <c r="G403" t="s">
        <v>30</v>
      </c>
      <c r="H403" s="2" t="str">
        <f>IF(Cebu!H403=TRUE,"✓","")</f>
        <v>✓</v>
      </c>
      <c r="I403" s="2" t="str">
        <f>IF(Cebu!I403=TRUE,"✓","")</f>
        <v>✓</v>
      </c>
      <c r="J403" s="2" t="str">
        <f>IF(Cebu!J403=TRUE,"✓","")</f>
        <v>✓</v>
      </c>
      <c r="K403" s="2" t="str">
        <f>IF(Cebu!K403=TRUE,"✓","")</f>
        <v/>
      </c>
      <c r="L403" s="2" t="str">
        <f>IF(Cebu!L403=TRUE,"✓","")</f>
        <v>✓</v>
      </c>
      <c r="M403" s="2" t="str">
        <f>IF(Cebu!M403=TRUE,"✓","")</f>
        <v/>
      </c>
      <c r="N403">
        <v>1.75</v>
      </c>
      <c r="O403" t="s">
        <v>30</v>
      </c>
      <c r="P403" t="b">
        <v>1</v>
      </c>
      <c r="Q403" t="s">
        <v>4610</v>
      </c>
      <c r="R403" s="2" t="str">
        <f>IF(Cebu!S403=TRUE,"✓","")</f>
        <v>✓</v>
      </c>
      <c r="S403" s="2" t="str">
        <f>IF(Cebu!T403=TRUE,"✓","")</f>
        <v>✓</v>
      </c>
      <c r="T403" s="2" t="str">
        <f>IF(Cebu!U403=TRUE,"✓","")</f>
        <v>✓</v>
      </c>
      <c r="U403" s="2" t="str">
        <f>IF(Cebu!V403=TRUE,"✓","")</f>
        <v/>
      </c>
      <c r="V403" s="2" t="str">
        <f>IF(Cebu!W403=TRUE,"✓","")</f>
        <v>✓</v>
      </c>
      <c r="W403" s="2" t="str">
        <f>IF(Cebu!X403=TRUE,"✓","")</f>
        <v/>
      </c>
      <c r="X403" t="b">
        <v>1</v>
      </c>
      <c r="Y403" t="s">
        <v>4601</v>
      </c>
      <c r="Z403" s="2" t="str">
        <f>IF(Cebu!AD403=TRUE,"✓","")</f>
        <v>✓</v>
      </c>
      <c r="AA403" s="2" t="str">
        <f>IF(Cebu!AE403=TRUE,"✓","")</f>
        <v>✓</v>
      </c>
      <c r="AB403" s="2" t="str">
        <f>IF(Cebu!AF403=TRUE,"✓","")</f>
        <v>✓</v>
      </c>
      <c r="AC403" s="2" t="str">
        <f>IF(Cebu!AG403=TRUE,"✓","")</f>
        <v/>
      </c>
      <c r="AD403" s="2" t="str">
        <f>IF(Cebu!AH403=TRUE,"✓","")</f>
        <v>✓</v>
      </c>
      <c r="AE403" s="2" t="str">
        <f>IF(Cebu!AI403=TRUE,"✓","")</f>
        <v/>
      </c>
      <c r="AF403" t="b">
        <v>1</v>
      </c>
      <c r="AG403" s="1" t="s">
        <v>4602</v>
      </c>
      <c r="AH403" s="2" t="str">
        <f>IF(Cebu!AO403=TRUE,"✓","")</f>
        <v>✓</v>
      </c>
      <c r="AI403" s="2" t="str">
        <f>IF(Cebu!AP403=TRUE,"✓","")</f>
        <v>✓</v>
      </c>
      <c r="AJ403" s="2" t="str">
        <f>IF(Cebu!AQ403=TRUE,"✓","")</f>
        <v>✓</v>
      </c>
      <c r="AK403" s="2" t="str">
        <f>IF(Cebu!AR403=TRUE,"✓","")</f>
        <v/>
      </c>
      <c r="AL403" s="2" t="str">
        <f>IF(Cebu!AS403=TRUE,"✓","")</f>
        <v>✓</v>
      </c>
      <c r="AM403" s="2" t="str">
        <f>IF(Cebu!AT403=TRUE,"✓","")</f>
        <v/>
      </c>
      <c r="AN403" t="b">
        <v>1</v>
      </c>
      <c r="AO403" s="1" t="s">
        <v>4603</v>
      </c>
      <c r="AP403" s="2" t="str">
        <f>IF(Cebu!AZ403=TRUE,"✓","")</f>
        <v>✓</v>
      </c>
      <c r="AQ403" s="2" t="str">
        <f>IF(Cebu!BA403=TRUE,"✓","")</f>
        <v>✓</v>
      </c>
      <c r="AR403" s="2" t="str">
        <f>IF(Cebu!BB403=TRUE,"✓","")</f>
        <v>✓</v>
      </c>
      <c r="AS403" s="2" t="str">
        <f>IF(Cebu!BC403=TRUE,"✓","")</f>
        <v/>
      </c>
      <c r="AT403" s="2" t="str">
        <f>IF(Cebu!BD403=TRUE,"✓","")</f>
        <v>✓</v>
      </c>
      <c r="AU403" s="2" t="str">
        <f>IF(Cebu!BE403=TRUE,"✓","")</f>
        <v/>
      </c>
      <c r="AV403" t="s">
        <v>30</v>
      </c>
      <c r="AW403" t="b">
        <v>1</v>
      </c>
      <c r="AX403" s="1" t="s">
        <v>4604</v>
      </c>
      <c r="AY403" s="2" t="str">
        <f>IF(Cebu!BK403=TRUE,"✓","")</f>
        <v>✓</v>
      </c>
      <c r="AZ403" s="2" t="str">
        <f>IF(Cebu!BL403=TRUE,"✓","")</f>
        <v>✓</v>
      </c>
      <c r="BA403" s="2" t="str">
        <f>IF(Cebu!BM403=TRUE,"✓","")</f>
        <v>✓</v>
      </c>
      <c r="BB403" s="2" t="str">
        <f>IF(Cebu!BN403=TRUE,"✓","")</f>
        <v/>
      </c>
      <c r="BC403" s="2" t="str">
        <f>IF(Cebu!BO403=TRUE,"✓","")</f>
        <v>✓</v>
      </c>
      <c r="BD403" s="2" t="str">
        <f>IF(Cebu!BP403=TRUE,"✓","")</f>
        <v/>
      </c>
      <c r="BE403">
        <v>1.75</v>
      </c>
      <c r="BF403" t="s">
        <v>30</v>
      </c>
      <c r="BG403" t="b">
        <v>1</v>
      </c>
      <c r="BH403" s="1" t="s">
        <v>4605</v>
      </c>
      <c r="BI403" s="2" t="str">
        <f>IF(Cebu!BV403=TRUE,"✓","")</f>
        <v>✓</v>
      </c>
      <c r="BJ403" s="2" t="str">
        <f>IF(Cebu!BW403=TRUE,"✓","")</f>
        <v>✓</v>
      </c>
      <c r="BK403" s="2" t="str">
        <f>IF(Cebu!BX403=TRUE,"✓","")</f>
        <v>✓</v>
      </c>
      <c r="BL403" s="2" t="str">
        <f>IF(Cebu!BY403=TRUE,"✓","")</f>
        <v/>
      </c>
      <c r="BM403" s="2" t="str">
        <f>IF(Cebu!BZ403=TRUE,"✓","")</f>
        <v>✓</v>
      </c>
      <c r="BN403" s="2" t="str">
        <f>IF(Cebu!CA403=TRUE,"✓","")</f>
        <v/>
      </c>
      <c r="BO403">
        <v>1.75</v>
      </c>
      <c r="BP403" t="s">
        <v>30</v>
      </c>
      <c r="BQ403" s="2" t="str">
        <f>IF(Cebu!CG403=TRUE,"✓","")</f>
        <v>✓</v>
      </c>
      <c r="BR403" s="2" t="str">
        <f>IF(Cebu!CH403=TRUE,"✓","")</f>
        <v>✓</v>
      </c>
      <c r="BS403" s="2" t="str">
        <f>IF(Cebu!CI403=TRUE,"✓","")</f>
        <v>✓</v>
      </c>
      <c r="BT403" s="2" t="str">
        <f>IF(Cebu!CJ403=TRUE,"✓","")</f>
        <v/>
      </c>
      <c r="BU403" s="2" t="str">
        <f>IF(Cebu!CK403=TRUE,"✓","")</f>
        <v/>
      </c>
      <c r="BV403" s="2" t="str">
        <f>IF(Cebu!CL403=TRUE,"✓","")</f>
        <v>✓</v>
      </c>
      <c r="BW403">
        <v>1.25</v>
      </c>
      <c r="BX403" t="s">
        <v>18</v>
      </c>
      <c r="BY403" t="b">
        <v>1</v>
      </c>
      <c r="BZ403" s="1" t="s">
        <v>4613</v>
      </c>
      <c r="CA403" s="2" t="str">
        <f>IF(Cebu!CR403=TRUE,"✓","")</f>
        <v>✓</v>
      </c>
      <c r="CB403" s="2" t="str">
        <f>IF(Cebu!CS403=TRUE,"✓","")</f>
        <v>✓</v>
      </c>
      <c r="CC403" s="2" t="str">
        <f>IF(Cebu!CT403=TRUE,"✓","")</f>
        <v>✓</v>
      </c>
      <c r="CD403" s="2" t="str">
        <f>IF(Cebu!CU403=TRUE,"✓","")</f>
        <v/>
      </c>
      <c r="CE403" s="2" t="str">
        <f>IF(Cebu!CV403=TRUE,"✓","")</f>
        <v>✓</v>
      </c>
      <c r="CF403" s="2" t="str">
        <f>IF(Cebu!CW403=TRUE,"✓","")</f>
        <v/>
      </c>
      <c r="CG403">
        <v>1.75</v>
      </c>
      <c r="CH403" t="s">
        <v>30</v>
      </c>
      <c r="CI403" t="b">
        <v>1</v>
      </c>
      <c r="CJ403" s="1" t="s">
        <v>4608</v>
      </c>
      <c r="CK403" s="2" t="str">
        <f>IF(Cebu!DC403=TRUE,"✓","")</f>
        <v>✓</v>
      </c>
      <c r="CL403" s="2" t="str">
        <f>IF(Cebu!DD403=TRUE,"✓","")</f>
        <v>✓</v>
      </c>
      <c r="CM403" s="2" t="str">
        <f>IF(Cebu!DE403=TRUE,"✓","")</f>
        <v>✓</v>
      </c>
      <c r="CN403" s="2" t="str">
        <f>IF(Cebu!DF403=TRUE,"✓","")</f>
        <v/>
      </c>
      <c r="CO403" s="2" t="str">
        <f>IF(Cebu!DG403=TRUE,"✓","")</f>
        <v>✓</v>
      </c>
      <c r="CP403" s="2" t="str">
        <f>IF(Cebu!DH403=TRUE,"✓","")</f>
        <v/>
      </c>
      <c r="CQ403">
        <v>1.75</v>
      </c>
      <c r="CR403" t="s">
        <v>30</v>
      </c>
      <c r="CS403" t="b">
        <v>1</v>
      </c>
      <c r="CT403" s="1" t="s">
        <v>4609</v>
      </c>
      <c r="CU403" s="2" t="str">
        <f>IF(Cebu!DN403=TRUE,"✓","")</f>
        <v>✓</v>
      </c>
      <c r="CV403" s="2" t="str">
        <f>IF(Cebu!DO403=TRUE,"✓","")</f>
        <v>✓</v>
      </c>
      <c r="CW403" s="2" t="str">
        <f>IF(Cebu!DP403=TRUE,"✓","")</f>
        <v>✓</v>
      </c>
      <c r="CX403" s="2" t="str">
        <f>IF(Cebu!DQ403=TRUE,"✓","")</f>
        <v/>
      </c>
      <c r="CY403" s="2" t="str">
        <f>IF(Cebu!DR403=TRUE,"✓","")</f>
        <v>✓</v>
      </c>
      <c r="CZ403" s="2" t="str">
        <f>IF(Cebu!DS403=TRUE,"✓","")</f>
        <v/>
      </c>
    </row>
    <row r="404" spans="1:104" ht="80" x14ac:dyDescent="0.2">
      <c r="A404" t="s">
        <v>1195</v>
      </c>
      <c r="B404" t="s">
        <v>1232</v>
      </c>
      <c r="C404" t="s">
        <v>1233</v>
      </c>
      <c r="D404" t="s">
        <v>1260</v>
      </c>
      <c r="E404" t="s">
        <v>477</v>
      </c>
      <c r="F404" t="s">
        <v>35</v>
      </c>
      <c r="G404" t="s">
        <v>30</v>
      </c>
      <c r="H404" s="2" t="str">
        <f>IF(Cebu!H404=TRUE,"✓","")</f>
        <v>✓</v>
      </c>
      <c r="I404" s="2" t="str">
        <f>IF(Cebu!I404=TRUE,"✓","")</f>
        <v>✓</v>
      </c>
      <c r="J404" s="2" t="str">
        <f>IF(Cebu!J404=TRUE,"✓","")</f>
        <v>✓</v>
      </c>
      <c r="K404" s="2" t="str">
        <f>IF(Cebu!K404=TRUE,"✓","")</f>
        <v/>
      </c>
      <c r="L404" s="2" t="str">
        <f>IF(Cebu!L404=TRUE,"✓","")</f>
        <v>✓</v>
      </c>
      <c r="M404" s="2" t="str">
        <f>IF(Cebu!M404=TRUE,"✓","")</f>
        <v/>
      </c>
      <c r="N404">
        <v>1.75</v>
      </c>
      <c r="O404" t="s">
        <v>30</v>
      </c>
      <c r="P404" t="b">
        <v>1</v>
      </c>
      <c r="Q404" t="s">
        <v>4610</v>
      </c>
      <c r="R404" s="2" t="str">
        <f>IF(Cebu!S404=TRUE,"✓","")</f>
        <v>✓</v>
      </c>
      <c r="S404" s="2" t="str">
        <f>IF(Cebu!T404=TRUE,"✓","")</f>
        <v>✓</v>
      </c>
      <c r="T404" s="2" t="str">
        <f>IF(Cebu!U404=TRUE,"✓","")</f>
        <v>✓</v>
      </c>
      <c r="U404" s="2" t="str">
        <f>IF(Cebu!V404=TRUE,"✓","")</f>
        <v/>
      </c>
      <c r="V404" s="2" t="str">
        <f>IF(Cebu!W404=TRUE,"✓","")</f>
        <v>✓</v>
      </c>
      <c r="W404" s="2" t="str">
        <f>IF(Cebu!X404=TRUE,"✓","")</f>
        <v/>
      </c>
      <c r="X404" t="b">
        <v>1</v>
      </c>
      <c r="Y404" t="s">
        <v>4601</v>
      </c>
      <c r="Z404" s="2" t="str">
        <f>IF(Cebu!AD404=TRUE,"✓","")</f>
        <v>✓</v>
      </c>
      <c r="AA404" s="2" t="str">
        <f>IF(Cebu!AE404=TRUE,"✓","")</f>
        <v>✓</v>
      </c>
      <c r="AB404" s="2" t="str">
        <f>IF(Cebu!AF404=TRUE,"✓","")</f>
        <v>✓</v>
      </c>
      <c r="AC404" s="2" t="str">
        <f>IF(Cebu!AG404=TRUE,"✓","")</f>
        <v/>
      </c>
      <c r="AD404" s="2" t="str">
        <f>IF(Cebu!AH404=TRUE,"✓","")</f>
        <v>✓</v>
      </c>
      <c r="AE404" s="2" t="str">
        <f>IF(Cebu!AI404=TRUE,"✓","")</f>
        <v/>
      </c>
      <c r="AF404" t="b">
        <v>1</v>
      </c>
      <c r="AG404" s="1" t="s">
        <v>4602</v>
      </c>
      <c r="AH404" s="2" t="str">
        <f>IF(Cebu!AO404=TRUE,"✓","")</f>
        <v>✓</v>
      </c>
      <c r="AI404" s="2" t="str">
        <f>IF(Cebu!AP404=TRUE,"✓","")</f>
        <v>✓</v>
      </c>
      <c r="AJ404" s="2" t="str">
        <f>IF(Cebu!AQ404=TRUE,"✓","")</f>
        <v>✓</v>
      </c>
      <c r="AK404" s="2" t="str">
        <f>IF(Cebu!AR404=TRUE,"✓","")</f>
        <v/>
      </c>
      <c r="AL404" s="2" t="str">
        <f>IF(Cebu!AS404=TRUE,"✓","")</f>
        <v>✓</v>
      </c>
      <c r="AM404" s="2" t="str">
        <f>IF(Cebu!AT404=TRUE,"✓","")</f>
        <v/>
      </c>
      <c r="AN404" t="b">
        <v>1</v>
      </c>
      <c r="AO404" s="1" t="s">
        <v>4603</v>
      </c>
      <c r="AP404" s="2" t="str">
        <f>IF(Cebu!AZ404=TRUE,"✓","")</f>
        <v>✓</v>
      </c>
      <c r="AQ404" s="2" t="str">
        <f>IF(Cebu!BA404=TRUE,"✓","")</f>
        <v>✓</v>
      </c>
      <c r="AR404" s="2" t="str">
        <f>IF(Cebu!BB404=TRUE,"✓","")</f>
        <v>✓</v>
      </c>
      <c r="AS404" s="2" t="str">
        <f>IF(Cebu!BC404=TRUE,"✓","")</f>
        <v/>
      </c>
      <c r="AT404" s="2" t="str">
        <f>IF(Cebu!BD404=TRUE,"✓","")</f>
        <v>✓</v>
      </c>
      <c r="AU404" s="2" t="str">
        <f>IF(Cebu!BE404=TRUE,"✓","")</f>
        <v/>
      </c>
      <c r="AV404" t="s">
        <v>30</v>
      </c>
      <c r="AW404" t="b">
        <v>1</v>
      </c>
      <c r="AX404" s="1" t="s">
        <v>4604</v>
      </c>
      <c r="AY404" s="2" t="str">
        <f>IF(Cebu!BK404=TRUE,"✓","")</f>
        <v>✓</v>
      </c>
      <c r="AZ404" s="2" t="str">
        <f>IF(Cebu!BL404=TRUE,"✓","")</f>
        <v>✓</v>
      </c>
      <c r="BA404" s="2" t="str">
        <f>IF(Cebu!BM404=TRUE,"✓","")</f>
        <v>✓</v>
      </c>
      <c r="BB404" s="2" t="str">
        <f>IF(Cebu!BN404=TRUE,"✓","")</f>
        <v/>
      </c>
      <c r="BC404" s="2" t="str">
        <f>IF(Cebu!BO404=TRUE,"✓","")</f>
        <v>✓</v>
      </c>
      <c r="BD404" s="2" t="str">
        <f>IF(Cebu!BP404=TRUE,"✓","")</f>
        <v/>
      </c>
      <c r="BE404">
        <v>1.75</v>
      </c>
      <c r="BF404" t="s">
        <v>30</v>
      </c>
      <c r="BG404" t="b">
        <v>1</v>
      </c>
      <c r="BH404" s="1" t="s">
        <v>4605</v>
      </c>
      <c r="BI404" s="2" t="str">
        <f>IF(Cebu!BV404=TRUE,"✓","")</f>
        <v>✓</v>
      </c>
      <c r="BJ404" s="2" t="str">
        <f>IF(Cebu!BW404=TRUE,"✓","")</f>
        <v>✓</v>
      </c>
      <c r="BK404" s="2" t="str">
        <f>IF(Cebu!BX404=TRUE,"✓","")</f>
        <v>✓</v>
      </c>
      <c r="BL404" s="2" t="str">
        <f>IF(Cebu!BY404=TRUE,"✓","")</f>
        <v/>
      </c>
      <c r="BM404" s="2" t="str">
        <f>IF(Cebu!BZ404=TRUE,"✓","")</f>
        <v>✓</v>
      </c>
      <c r="BN404" s="2" t="str">
        <f>IF(Cebu!CA404=TRUE,"✓","")</f>
        <v/>
      </c>
      <c r="BO404">
        <v>1.75</v>
      </c>
      <c r="BP404" t="s">
        <v>30</v>
      </c>
      <c r="BQ404" s="2" t="str">
        <f>IF(Cebu!CG404=TRUE,"✓","")</f>
        <v>✓</v>
      </c>
      <c r="BR404" s="2" t="str">
        <f>IF(Cebu!CH404=TRUE,"✓","")</f>
        <v>✓</v>
      </c>
      <c r="BS404" s="2" t="str">
        <f>IF(Cebu!CI404=TRUE,"✓","")</f>
        <v>✓</v>
      </c>
      <c r="BT404" s="2" t="str">
        <f>IF(Cebu!CJ404=TRUE,"✓","")</f>
        <v/>
      </c>
      <c r="BU404" s="2" t="str">
        <f>IF(Cebu!CK404=TRUE,"✓","")</f>
        <v/>
      </c>
      <c r="BV404" s="2" t="str">
        <f>IF(Cebu!CL404=TRUE,"✓","")</f>
        <v>✓</v>
      </c>
      <c r="BW404">
        <v>1.25</v>
      </c>
      <c r="BX404" t="s">
        <v>18</v>
      </c>
      <c r="BY404" t="b">
        <v>1</v>
      </c>
      <c r="BZ404" s="1" t="s">
        <v>4613</v>
      </c>
      <c r="CA404" s="2" t="str">
        <f>IF(Cebu!CR404=TRUE,"✓","")</f>
        <v>✓</v>
      </c>
      <c r="CB404" s="2" t="str">
        <f>IF(Cebu!CS404=TRUE,"✓","")</f>
        <v>✓</v>
      </c>
      <c r="CC404" s="2" t="str">
        <f>IF(Cebu!CT404=TRUE,"✓","")</f>
        <v>✓</v>
      </c>
      <c r="CD404" s="2" t="str">
        <f>IF(Cebu!CU404=TRUE,"✓","")</f>
        <v/>
      </c>
      <c r="CE404" s="2" t="str">
        <f>IF(Cebu!CV404=TRUE,"✓","")</f>
        <v>✓</v>
      </c>
      <c r="CF404" s="2" t="str">
        <f>IF(Cebu!CW404=TRUE,"✓","")</f>
        <v/>
      </c>
      <c r="CG404">
        <v>1.75</v>
      </c>
      <c r="CH404" t="s">
        <v>30</v>
      </c>
      <c r="CI404" t="b">
        <v>1</v>
      </c>
      <c r="CJ404" s="1" t="s">
        <v>4608</v>
      </c>
      <c r="CK404" s="2" t="str">
        <f>IF(Cebu!DC404=TRUE,"✓","")</f>
        <v>✓</v>
      </c>
      <c r="CL404" s="2" t="str">
        <f>IF(Cebu!DD404=TRUE,"✓","")</f>
        <v>✓</v>
      </c>
      <c r="CM404" s="2" t="str">
        <f>IF(Cebu!DE404=TRUE,"✓","")</f>
        <v>✓</v>
      </c>
      <c r="CN404" s="2" t="str">
        <f>IF(Cebu!DF404=TRUE,"✓","")</f>
        <v/>
      </c>
      <c r="CO404" s="2" t="str">
        <f>IF(Cebu!DG404=TRUE,"✓","")</f>
        <v>✓</v>
      </c>
      <c r="CP404" s="2" t="str">
        <f>IF(Cebu!DH404=TRUE,"✓","")</f>
        <v/>
      </c>
      <c r="CQ404">
        <v>1.75</v>
      </c>
      <c r="CR404" t="s">
        <v>30</v>
      </c>
      <c r="CS404" t="b">
        <v>1</v>
      </c>
      <c r="CT404" s="1" t="s">
        <v>4609</v>
      </c>
      <c r="CU404" s="2" t="str">
        <f>IF(Cebu!DN404=TRUE,"✓","")</f>
        <v>✓</v>
      </c>
      <c r="CV404" s="2" t="str">
        <f>IF(Cebu!DO404=TRUE,"✓","")</f>
        <v>✓</v>
      </c>
      <c r="CW404" s="2" t="str">
        <f>IF(Cebu!DP404=TRUE,"✓","")</f>
        <v>✓</v>
      </c>
      <c r="CX404" s="2" t="str">
        <f>IF(Cebu!DQ404=TRUE,"✓","")</f>
        <v/>
      </c>
      <c r="CY404" s="2" t="str">
        <f>IF(Cebu!DR404=TRUE,"✓","")</f>
        <v>✓</v>
      </c>
      <c r="CZ404" s="2" t="str">
        <f>IF(Cebu!DS404=TRUE,"✓","")</f>
        <v/>
      </c>
    </row>
    <row r="405" spans="1:104" ht="80" x14ac:dyDescent="0.2">
      <c r="A405" t="s">
        <v>1195</v>
      </c>
      <c r="B405" t="s">
        <v>1232</v>
      </c>
      <c r="C405" t="s">
        <v>1233</v>
      </c>
      <c r="D405" t="s">
        <v>1261</v>
      </c>
      <c r="E405" t="s">
        <v>477</v>
      </c>
      <c r="F405" t="s">
        <v>35</v>
      </c>
      <c r="G405" t="s">
        <v>30</v>
      </c>
      <c r="H405" s="2" t="str">
        <f>IF(Cebu!H405=TRUE,"✓","")</f>
        <v>✓</v>
      </c>
      <c r="I405" s="2" t="str">
        <f>IF(Cebu!I405=TRUE,"✓","")</f>
        <v>✓</v>
      </c>
      <c r="J405" s="2" t="str">
        <f>IF(Cebu!J405=TRUE,"✓","")</f>
        <v>✓</v>
      </c>
      <c r="K405" s="2" t="str">
        <f>IF(Cebu!K405=TRUE,"✓","")</f>
        <v/>
      </c>
      <c r="L405" s="2" t="str">
        <f>IF(Cebu!L405=TRUE,"✓","")</f>
        <v>✓</v>
      </c>
      <c r="M405" s="2" t="str">
        <f>IF(Cebu!M405=TRUE,"✓","")</f>
        <v/>
      </c>
      <c r="N405">
        <v>1.75</v>
      </c>
      <c r="O405" t="s">
        <v>30</v>
      </c>
      <c r="P405" t="b">
        <v>1</v>
      </c>
      <c r="Q405" t="s">
        <v>4610</v>
      </c>
      <c r="R405" s="2" t="str">
        <f>IF(Cebu!S405=TRUE,"✓","")</f>
        <v>✓</v>
      </c>
      <c r="S405" s="2" t="str">
        <f>IF(Cebu!T405=TRUE,"✓","")</f>
        <v>✓</v>
      </c>
      <c r="T405" s="2" t="str">
        <f>IF(Cebu!U405=TRUE,"✓","")</f>
        <v>✓</v>
      </c>
      <c r="U405" s="2" t="str">
        <f>IF(Cebu!V405=TRUE,"✓","")</f>
        <v/>
      </c>
      <c r="V405" s="2" t="str">
        <f>IF(Cebu!W405=TRUE,"✓","")</f>
        <v>✓</v>
      </c>
      <c r="W405" s="2" t="str">
        <f>IF(Cebu!X405=TRUE,"✓","")</f>
        <v/>
      </c>
      <c r="X405" t="b">
        <v>1</v>
      </c>
      <c r="Y405" t="s">
        <v>4601</v>
      </c>
      <c r="Z405" s="2" t="str">
        <f>IF(Cebu!AD405=TRUE,"✓","")</f>
        <v>✓</v>
      </c>
      <c r="AA405" s="2" t="str">
        <f>IF(Cebu!AE405=TRUE,"✓","")</f>
        <v>✓</v>
      </c>
      <c r="AB405" s="2" t="str">
        <f>IF(Cebu!AF405=TRUE,"✓","")</f>
        <v>✓</v>
      </c>
      <c r="AC405" s="2" t="str">
        <f>IF(Cebu!AG405=TRUE,"✓","")</f>
        <v/>
      </c>
      <c r="AD405" s="2" t="str">
        <f>IF(Cebu!AH405=TRUE,"✓","")</f>
        <v>✓</v>
      </c>
      <c r="AE405" s="2" t="str">
        <f>IF(Cebu!AI405=TRUE,"✓","")</f>
        <v/>
      </c>
      <c r="AF405" t="b">
        <v>1</v>
      </c>
      <c r="AG405" s="1" t="s">
        <v>4602</v>
      </c>
      <c r="AH405" s="2" t="str">
        <f>IF(Cebu!AO405=TRUE,"✓","")</f>
        <v>✓</v>
      </c>
      <c r="AI405" s="2" t="str">
        <f>IF(Cebu!AP405=TRUE,"✓","")</f>
        <v>✓</v>
      </c>
      <c r="AJ405" s="2" t="str">
        <f>IF(Cebu!AQ405=TRUE,"✓","")</f>
        <v>✓</v>
      </c>
      <c r="AK405" s="2" t="str">
        <f>IF(Cebu!AR405=TRUE,"✓","")</f>
        <v/>
      </c>
      <c r="AL405" s="2" t="str">
        <f>IF(Cebu!AS405=TRUE,"✓","")</f>
        <v>✓</v>
      </c>
      <c r="AM405" s="2" t="str">
        <f>IF(Cebu!AT405=TRUE,"✓","")</f>
        <v/>
      </c>
      <c r="AN405" t="b">
        <v>1</v>
      </c>
      <c r="AO405" s="1" t="s">
        <v>4603</v>
      </c>
      <c r="AP405" s="2" t="str">
        <f>IF(Cebu!AZ405=TRUE,"✓","")</f>
        <v>✓</v>
      </c>
      <c r="AQ405" s="2" t="str">
        <f>IF(Cebu!BA405=TRUE,"✓","")</f>
        <v>✓</v>
      </c>
      <c r="AR405" s="2" t="str">
        <f>IF(Cebu!BB405=TRUE,"✓","")</f>
        <v>✓</v>
      </c>
      <c r="AS405" s="2" t="str">
        <f>IF(Cebu!BC405=TRUE,"✓","")</f>
        <v/>
      </c>
      <c r="AT405" s="2" t="str">
        <f>IF(Cebu!BD405=TRUE,"✓","")</f>
        <v>✓</v>
      </c>
      <c r="AU405" s="2" t="str">
        <f>IF(Cebu!BE405=TRUE,"✓","")</f>
        <v/>
      </c>
      <c r="AV405" t="s">
        <v>30</v>
      </c>
      <c r="AW405" t="b">
        <v>1</v>
      </c>
      <c r="AX405" s="1" t="s">
        <v>4604</v>
      </c>
      <c r="AY405" s="2" t="str">
        <f>IF(Cebu!BK405=TRUE,"✓","")</f>
        <v>✓</v>
      </c>
      <c r="AZ405" s="2" t="str">
        <f>IF(Cebu!BL405=TRUE,"✓","")</f>
        <v>✓</v>
      </c>
      <c r="BA405" s="2" t="str">
        <f>IF(Cebu!BM405=TRUE,"✓","")</f>
        <v>✓</v>
      </c>
      <c r="BB405" s="2" t="str">
        <f>IF(Cebu!BN405=TRUE,"✓","")</f>
        <v/>
      </c>
      <c r="BC405" s="2" t="str">
        <f>IF(Cebu!BO405=TRUE,"✓","")</f>
        <v>✓</v>
      </c>
      <c r="BD405" s="2" t="str">
        <f>IF(Cebu!BP405=TRUE,"✓","")</f>
        <v/>
      </c>
      <c r="BE405">
        <v>1.75</v>
      </c>
      <c r="BF405" t="s">
        <v>30</v>
      </c>
      <c r="BG405" t="b">
        <v>1</v>
      </c>
      <c r="BH405" s="1" t="s">
        <v>4605</v>
      </c>
      <c r="BI405" s="2" t="str">
        <f>IF(Cebu!BV405=TRUE,"✓","")</f>
        <v>✓</v>
      </c>
      <c r="BJ405" s="2" t="str">
        <f>IF(Cebu!BW405=TRUE,"✓","")</f>
        <v>✓</v>
      </c>
      <c r="BK405" s="2" t="str">
        <f>IF(Cebu!BX405=TRUE,"✓","")</f>
        <v>✓</v>
      </c>
      <c r="BL405" s="2" t="str">
        <f>IF(Cebu!BY405=TRUE,"✓","")</f>
        <v/>
      </c>
      <c r="BM405" s="2" t="str">
        <f>IF(Cebu!BZ405=TRUE,"✓","")</f>
        <v>✓</v>
      </c>
      <c r="BN405" s="2" t="str">
        <f>IF(Cebu!CA405=TRUE,"✓","")</f>
        <v/>
      </c>
      <c r="BO405">
        <v>1.75</v>
      </c>
      <c r="BP405" t="s">
        <v>30</v>
      </c>
      <c r="BQ405" s="2" t="str">
        <f>IF(Cebu!CG405=TRUE,"✓","")</f>
        <v>✓</v>
      </c>
      <c r="BR405" s="2" t="str">
        <f>IF(Cebu!CH405=TRUE,"✓","")</f>
        <v>✓</v>
      </c>
      <c r="BS405" s="2" t="str">
        <f>IF(Cebu!CI405=TRUE,"✓","")</f>
        <v>✓</v>
      </c>
      <c r="BT405" s="2" t="str">
        <f>IF(Cebu!CJ405=TRUE,"✓","")</f>
        <v/>
      </c>
      <c r="BU405" s="2" t="str">
        <f>IF(Cebu!CK405=TRUE,"✓","")</f>
        <v/>
      </c>
      <c r="BV405" s="2" t="str">
        <f>IF(Cebu!CL405=TRUE,"✓","")</f>
        <v>✓</v>
      </c>
      <c r="BW405">
        <v>1.25</v>
      </c>
      <c r="BX405" t="s">
        <v>18</v>
      </c>
      <c r="BY405" t="b">
        <v>1</v>
      </c>
      <c r="BZ405" s="1" t="s">
        <v>4613</v>
      </c>
      <c r="CA405" s="2" t="str">
        <f>IF(Cebu!CR405=TRUE,"✓","")</f>
        <v>✓</v>
      </c>
      <c r="CB405" s="2" t="str">
        <f>IF(Cebu!CS405=TRUE,"✓","")</f>
        <v>✓</v>
      </c>
      <c r="CC405" s="2" t="str">
        <f>IF(Cebu!CT405=TRUE,"✓","")</f>
        <v>✓</v>
      </c>
      <c r="CD405" s="2" t="str">
        <f>IF(Cebu!CU405=TRUE,"✓","")</f>
        <v/>
      </c>
      <c r="CE405" s="2" t="str">
        <f>IF(Cebu!CV405=TRUE,"✓","")</f>
        <v>✓</v>
      </c>
      <c r="CF405" s="2" t="str">
        <f>IF(Cebu!CW405=TRUE,"✓","")</f>
        <v/>
      </c>
      <c r="CG405">
        <v>1.75</v>
      </c>
      <c r="CH405" t="s">
        <v>30</v>
      </c>
      <c r="CI405" t="b">
        <v>1</v>
      </c>
      <c r="CJ405" s="1" t="s">
        <v>4608</v>
      </c>
      <c r="CK405" s="2" t="str">
        <f>IF(Cebu!DC405=TRUE,"✓","")</f>
        <v>✓</v>
      </c>
      <c r="CL405" s="2" t="str">
        <f>IF(Cebu!DD405=TRUE,"✓","")</f>
        <v>✓</v>
      </c>
      <c r="CM405" s="2" t="str">
        <f>IF(Cebu!DE405=TRUE,"✓","")</f>
        <v>✓</v>
      </c>
      <c r="CN405" s="2" t="str">
        <f>IF(Cebu!DF405=TRUE,"✓","")</f>
        <v/>
      </c>
      <c r="CO405" s="2" t="str">
        <f>IF(Cebu!DG405=TRUE,"✓","")</f>
        <v>✓</v>
      </c>
      <c r="CP405" s="2" t="str">
        <f>IF(Cebu!DH405=TRUE,"✓","")</f>
        <v/>
      </c>
      <c r="CQ405">
        <v>1.75</v>
      </c>
      <c r="CR405" t="s">
        <v>30</v>
      </c>
      <c r="CS405" t="b">
        <v>1</v>
      </c>
      <c r="CT405" s="1" t="s">
        <v>4609</v>
      </c>
      <c r="CU405" s="2" t="str">
        <f>IF(Cebu!DN405=TRUE,"✓","")</f>
        <v>✓</v>
      </c>
      <c r="CV405" s="2" t="str">
        <f>IF(Cebu!DO405=TRUE,"✓","")</f>
        <v>✓</v>
      </c>
      <c r="CW405" s="2" t="str">
        <f>IF(Cebu!DP405=TRUE,"✓","")</f>
        <v>✓</v>
      </c>
      <c r="CX405" s="2" t="str">
        <f>IF(Cebu!DQ405=TRUE,"✓","")</f>
        <v/>
      </c>
      <c r="CY405" s="2" t="str">
        <f>IF(Cebu!DR405=TRUE,"✓","")</f>
        <v>✓</v>
      </c>
      <c r="CZ405" s="2" t="str">
        <f>IF(Cebu!DS405=TRUE,"✓","")</f>
        <v/>
      </c>
    </row>
    <row r="406" spans="1:104" ht="80" x14ac:dyDescent="0.2">
      <c r="A406" t="s">
        <v>1195</v>
      </c>
      <c r="B406" t="s">
        <v>1232</v>
      </c>
      <c r="C406" t="s">
        <v>1233</v>
      </c>
      <c r="D406" t="s">
        <v>1262</v>
      </c>
      <c r="E406" t="s">
        <v>477</v>
      </c>
      <c r="F406" t="s">
        <v>35</v>
      </c>
      <c r="G406" t="s">
        <v>30</v>
      </c>
      <c r="H406" s="2" t="str">
        <f>IF(Cebu!H406=TRUE,"✓","")</f>
        <v>✓</v>
      </c>
      <c r="I406" s="2" t="str">
        <f>IF(Cebu!I406=TRUE,"✓","")</f>
        <v>✓</v>
      </c>
      <c r="J406" s="2" t="str">
        <f>IF(Cebu!J406=TRUE,"✓","")</f>
        <v>✓</v>
      </c>
      <c r="K406" s="2" t="str">
        <f>IF(Cebu!K406=TRUE,"✓","")</f>
        <v/>
      </c>
      <c r="L406" s="2" t="str">
        <f>IF(Cebu!L406=TRUE,"✓","")</f>
        <v/>
      </c>
      <c r="M406" s="2" t="str">
        <f>IF(Cebu!M406=TRUE,"✓","")</f>
        <v>✓</v>
      </c>
      <c r="N406">
        <v>1.25</v>
      </c>
      <c r="O406" t="s">
        <v>18</v>
      </c>
      <c r="P406" t="b">
        <v>1</v>
      </c>
      <c r="Q406" t="s">
        <v>4625</v>
      </c>
      <c r="R406" s="2" t="str">
        <f>IF(Cebu!S406=TRUE,"✓","")</f>
        <v>✓</v>
      </c>
      <c r="S406" s="2" t="str">
        <f>IF(Cebu!T406=TRUE,"✓","")</f>
        <v>✓</v>
      </c>
      <c r="T406" s="2" t="str">
        <f>IF(Cebu!U406=TRUE,"✓","")</f>
        <v>✓</v>
      </c>
      <c r="U406" s="2" t="str">
        <f>IF(Cebu!V406=TRUE,"✓","")</f>
        <v/>
      </c>
      <c r="V406" s="2" t="str">
        <f>IF(Cebu!W406=TRUE,"✓","")</f>
        <v>✓</v>
      </c>
      <c r="W406" s="2" t="str">
        <f>IF(Cebu!X406=TRUE,"✓","")</f>
        <v/>
      </c>
      <c r="X406" t="b">
        <v>1</v>
      </c>
      <c r="Y406" t="s">
        <v>4626</v>
      </c>
      <c r="Z406" s="2" t="str">
        <f>IF(Cebu!AD406=TRUE,"✓","")</f>
        <v>✓</v>
      </c>
      <c r="AA406" s="2" t="str">
        <f>IF(Cebu!AE406=TRUE,"✓","")</f>
        <v>✓</v>
      </c>
      <c r="AB406" s="2" t="str">
        <f>IF(Cebu!AF406=TRUE,"✓","")</f>
        <v>✓</v>
      </c>
      <c r="AC406" s="2" t="str">
        <f>IF(Cebu!AG406=TRUE,"✓","")</f>
        <v/>
      </c>
      <c r="AD406" s="2" t="str">
        <f>IF(Cebu!AH406=TRUE,"✓","")</f>
        <v>✓</v>
      </c>
      <c r="AE406" s="2" t="str">
        <f>IF(Cebu!AI406=TRUE,"✓","")</f>
        <v/>
      </c>
      <c r="AF406" t="b">
        <v>1</v>
      </c>
      <c r="AG406" s="1" t="s">
        <v>4627</v>
      </c>
      <c r="AH406" s="2" t="str">
        <f>IF(Cebu!AO406=TRUE,"✓","")</f>
        <v>✓</v>
      </c>
      <c r="AI406" s="2" t="str">
        <f>IF(Cebu!AP406=TRUE,"✓","")</f>
        <v>✓</v>
      </c>
      <c r="AJ406" s="2" t="str">
        <f>IF(Cebu!AQ406=TRUE,"✓","")</f>
        <v>✓</v>
      </c>
      <c r="AK406" s="2" t="str">
        <f>IF(Cebu!AR406=TRUE,"✓","")</f>
        <v/>
      </c>
      <c r="AL406" s="2" t="str">
        <f>IF(Cebu!AS406=TRUE,"✓","")</f>
        <v>✓</v>
      </c>
      <c r="AM406" s="2" t="str">
        <f>IF(Cebu!AT406=TRUE,"✓","")</f>
        <v/>
      </c>
      <c r="AN406" t="b">
        <v>1</v>
      </c>
      <c r="AO406" s="1" t="s">
        <v>4628</v>
      </c>
      <c r="AP406" s="2" t="str">
        <f>IF(Cebu!AZ406=TRUE,"✓","")</f>
        <v>✓</v>
      </c>
      <c r="AQ406" s="2" t="str">
        <f>IF(Cebu!BA406=TRUE,"✓","")</f>
        <v>✓</v>
      </c>
      <c r="AR406" s="2" t="str">
        <f>IF(Cebu!BB406=TRUE,"✓","")</f>
        <v>✓</v>
      </c>
      <c r="AS406" s="2" t="str">
        <f>IF(Cebu!BC406=TRUE,"✓","")</f>
        <v/>
      </c>
      <c r="AT406" s="2" t="str">
        <f>IF(Cebu!BD406=TRUE,"✓","")</f>
        <v>✓</v>
      </c>
      <c r="AU406" s="2" t="str">
        <f>IF(Cebu!BE406=TRUE,"✓","")</f>
        <v/>
      </c>
      <c r="AV406" t="s">
        <v>30</v>
      </c>
      <c r="AW406" t="b">
        <v>1</v>
      </c>
      <c r="AX406" s="1" t="s">
        <v>4629</v>
      </c>
      <c r="AY406" s="2" t="str">
        <f>IF(Cebu!BK406=TRUE,"✓","")</f>
        <v>✓</v>
      </c>
      <c r="AZ406" s="2" t="str">
        <f>IF(Cebu!BL406=TRUE,"✓","")</f>
        <v>✓</v>
      </c>
      <c r="BA406" s="2" t="str">
        <f>IF(Cebu!BM406=TRUE,"✓","")</f>
        <v>✓</v>
      </c>
      <c r="BB406" s="2" t="str">
        <f>IF(Cebu!BN406=TRUE,"✓","")</f>
        <v/>
      </c>
      <c r="BC406" s="2" t="str">
        <f>IF(Cebu!BO406=TRUE,"✓","")</f>
        <v>✓</v>
      </c>
      <c r="BD406" s="2" t="str">
        <f>IF(Cebu!BP406=TRUE,"✓","")</f>
        <v/>
      </c>
      <c r="BE406">
        <v>1.75</v>
      </c>
      <c r="BF406" t="s">
        <v>30</v>
      </c>
      <c r="BG406" t="b">
        <v>1</v>
      </c>
      <c r="BH406" s="1" t="s">
        <v>4630</v>
      </c>
      <c r="BI406" s="2" t="str">
        <f>IF(Cebu!BV406=TRUE,"✓","")</f>
        <v>✓</v>
      </c>
      <c r="BJ406" s="2" t="str">
        <f>IF(Cebu!BW406=TRUE,"✓","")</f>
        <v>✓</v>
      </c>
      <c r="BK406" s="2" t="str">
        <f>IF(Cebu!BX406=TRUE,"✓","")</f>
        <v>✓</v>
      </c>
      <c r="BL406" s="2" t="str">
        <f>IF(Cebu!BY406=TRUE,"✓","")</f>
        <v/>
      </c>
      <c r="BM406" s="2" t="str">
        <f>IF(Cebu!BZ406=TRUE,"✓","")</f>
        <v>✓</v>
      </c>
      <c r="BN406" s="2" t="str">
        <f>IF(Cebu!CA406=TRUE,"✓","")</f>
        <v/>
      </c>
      <c r="BO406">
        <v>1.75</v>
      </c>
      <c r="BP406" t="s">
        <v>30</v>
      </c>
      <c r="BQ406" s="2" t="str">
        <f>IF(Cebu!CG406=TRUE,"✓","")</f>
        <v>✓</v>
      </c>
      <c r="BR406" s="2" t="str">
        <f>IF(Cebu!CH406=TRUE,"✓","")</f>
        <v>✓</v>
      </c>
      <c r="BS406" s="2" t="str">
        <f>IF(Cebu!CI406=TRUE,"✓","")</f>
        <v>✓</v>
      </c>
      <c r="BT406" s="2" t="str">
        <f>IF(Cebu!CJ406=TRUE,"✓","")</f>
        <v/>
      </c>
      <c r="BU406" s="2" t="str">
        <f>IF(Cebu!CK406=TRUE,"✓","")</f>
        <v>✓</v>
      </c>
      <c r="BV406" s="2" t="str">
        <f>IF(Cebu!CL406=TRUE,"✓","")</f>
        <v/>
      </c>
      <c r="BW406">
        <v>1.75</v>
      </c>
      <c r="BX406" t="s">
        <v>30</v>
      </c>
      <c r="BY406" t="b">
        <v>1</v>
      </c>
      <c r="BZ406" s="1" t="s">
        <v>4632</v>
      </c>
      <c r="CA406" s="2" t="str">
        <f>IF(Cebu!CR406=TRUE,"✓","")</f>
        <v>✓</v>
      </c>
      <c r="CB406" s="2" t="str">
        <f>IF(Cebu!CS406=TRUE,"✓","")</f>
        <v>✓</v>
      </c>
      <c r="CC406" s="2" t="str">
        <f>IF(Cebu!CT406=TRUE,"✓","")</f>
        <v>✓</v>
      </c>
      <c r="CD406" s="2" t="str">
        <f>IF(Cebu!CU406=TRUE,"✓","")</f>
        <v/>
      </c>
      <c r="CE406" s="2" t="str">
        <f>IF(Cebu!CV406=TRUE,"✓","")</f>
        <v>✓</v>
      </c>
      <c r="CF406" s="2" t="str">
        <f>IF(Cebu!CW406=TRUE,"✓","")</f>
        <v/>
      </c>
      <c r="CG406">
        <v>1.75</v>
      </c>
      <c r="CH406" t="s">
        <v>30</v>
      </c>
      <c r="CI406" t="b">
        <v>1</v>
      </c>
      <c r="CJ406" s="1" t="s">
        <v>4633</v>
      </c>
      <c r="CK406" s="2" t="str">
        <f>IF(Cebu!DC406=TRUE,"✓","")</f>
        <v>✓</v>
      </c>
      <c r="CL406" s="2" t="str">
        <f>IF(Cebu!DD406=TRUE,"✓","")</f>
        <v>✓</v>
      </c>
      <c r="CM406" s="2" t="str">
        <f>IF(Cebu!DE406=TRUE,"✓","")</f>
        <v>✓</v>
      </c>
      <c r="CN406" s="2" t="str">
        <f>IF(Cebu!DF406=TRUE,"✓","")</f>
        <v/>
      </c>
      <c r="CO406" s="2" t="str">
        <f>IF(Cebu!DG406=TRUE,"✓","")</f>
        <v>✓</v>
      </c>
      <c r="CP406" s="2" t="str">
        <f>IF(Cebu!DH406=TRUE,"✓","")</f>
        <v/>
      </c>
      <c r="CQ406">
        <v>1.75</v>
      </c>
      <c r="CR406" t="s">
        <v>30</v>
      </c>
      <c r="CS406" t="b">
        <v>1</v>
      </c>
      <c r="CT406" s="1" t="s">
        <v>4634</v>
      </c>
      <c r="CU406" s="2" t="str">
        <f>IF(Cebu!DN406=TRUE,"✓","")</f>
        <v>✓</v>
      </c>
      <c r="CV406" s="2" t="str">
        <f>IF(Cebu!DO406=TRUE,"✓","")</f>
        <v>✓</v>
      </c>
      <c r="CW406" s="2" t="str">
        <f>IF(Cebu!DP406=TRUE,"✓","")</f>
        <v>✓</v>
      </c>
      <c r="CX406" s="2" t="str">
        <f>IF(Cebu!DQ406=TRUE,"✓","")</f>
        <v/>
      </c>
      <c r="CY406" s="2" t="str">
        <f>IF(Cebu!DR406=TRUE,"✓","")</f>
        <v>✓</v>
      </c>
      <c r="CZ406" s="2" t="str">
        <f>IF(Cebu!DS406=TRUE,"✓","")</f>
        <v/>
      </c>
    </row>
    <row r="407" spans="1:104" ht="80" x14ac:dyDescent="0.2">
      <c r="A407" t="s">
        <v>1195</v>
      </c>
      <c r="B407" t="s">
        <v>1232</v>
      </c>
      <c r="C407" t="s">
        <v>1263</v>
      </c>
      <c r="D407" t="s">
        <v>1264</v>
      </c>
      <c r="E407" t="s">
        <v>477</v>
      </c>
      <c r="F407" t="s">
        <v>35</v>
      </c>
      <c r="G407" t="s">
        <v>30</v>
      </c>
      <c r="H407" s="2" t="str">
        <f>IF(Cebu!H407=TRUE,"✓","")</f>
        <v>✓</v>
      </c>
      <c r="I407" s="2" t="str">
        <f>IF(Cebu!I407=TRUE,"✓","")</f>
        <v>✓</v>
      </c>
      <c r="J407" s="2" t="str">
        <f>IF(Cebu!J407=TRUE,"✓","")</f>
        <v>✓</v>
      </c>
      <c r="K407" s="2" t="str">
        <f>IF(Cebu!K407=TRUE,"✓","")</f>
        <v/>
      </c>
      <c r="L407" s="2" t="str">
        <f>IF(Cebu!L407=TRUE,"✓","")</f>
        <v/>
      </c>
      <c r="M407" s="2" t="str">
        <f>IF(Cebu!M407=TRUE,"✓","")</f>
        <v>✓</v>
      </c>
      <c r="N407">
        <v>1.25</v>
      </c>
      <c r="O407" t="s">
        <v>18</v>
      </c>
      <c r="P407" t="b">
        <v>1</v>
      </c>
      <c r="Q407" t="s">
        <v>4635</v>
      </c>
      <c r="R407" s="2" t="str">
        <f>IF(Cebu!S407=TRUE,"✓","")</f>
        <v>✓</v>
      </c>
      <c r="S407" s="2" t="str">
        <f>IF(Cebu!T407=TRUE,"✓","")</f>
        <v>✓</v>
      </c>
      <c r="T407" s="2" t="str">
        <f>IF(Cebu!U407=TRUE,"✓","")</f>
        <v>✓</v>
      </c>
      <c r="U407" s="2" t="str">
        <f>IF(Cebu!V407=TRUE,"✓","")</f>
        <v/>
      </c>
      <c r="V407" s="2" t="str">
        <f>IF(Cebu!W407=TRUE,"✓","")</f>
        <v>✓</v>
      </c>
      <c r="W407" s="2" t="str">
        <f>IF(Cebu!X407=TRUE,"✓","")</f>
        <v/>
      </c>
      <c r="X407" t="b">
        <v>1</v>
      </c>
      <c r="Y407" t="s">
        <v>4636</v>
      </c>
      <c r="Z407" s="2" t="str">
        <f>IF(Cebu!AD407=TRUE,"✓","")</f>
        <v>✓</v>
      </c>
      <c r="AA407" s="2" t="str">
        <f>IF(Cebu!AE407=TRUE,"✓","")</f>
        <v>✓</v>
      </c>
      <c r="AB407" s="2" t="str">
        <f>IF(Cebu!AF407=TRUE,"✓","")</f>
        <v>✓</v>
      </c>
      <c r="AC407" s="2" t="str">
        <f>IF(Cebu!AG407=TRUE,"✓","")</f>
        <v/>
      </c>
      <c r="AD407" s="2" t="str">
        <f>IF(Cebu!AH407=TRUE,"✓","")</f>
        <v>✓</v>
      </c>
      <c r="AE407" s="2" t="str">
        <f>IF(Cebu!AI407=TRUE,"✓","")</f>
        <v/>
      </c>
      <c r="AF407" t="b">
        <v>1</v>
      </c>
      <c r="AG407" s="1" t="s">
        <v>4637</v>
      </c>
      <c r="AH407" s="2" t="str">
        <f>IF(Cebu!AO407=TRUE,"✓","")</f>
        <v>✓</v>
      </c>
      <c r="AI407" s="2" t="str">
        <f>IF(Cebu!AP407=TRUE,"✓","")</f>
        <v>✓</v>
      </c>
      <c r="AJ407" s="2" t="str">
        <f>IF(Cebu!AQ407=TRUE,"✓","")</f>
        <v>✓</v>
      </c>
      <c r="AK407" s="2" t="str">
        <f>IF(Cebu!AR407=TRUE,"✓","")</f>
        <v/>
      </c>
      <c r="AL407" s="2" t="str">
        <f>IF(Cebu!AS407=TRUE,"✓","")</f>
        <v>✓</v>
      </c>
      <c r="AM407" s="2" t="str">
        <f>IF(Cebu!AT407=TRUE,"✓","")</f>
        <v/>
      </c>
      <c r="AN407" t="b">
        <v>1</v>
      </c>
      <c r="AO407" s="1" t="s">
        <v>4638</v>
      </c>
      <c r="AP407" s="2" t="str">
        <f>IF(Cebu!AZ407=TRUE,"✓","")</f>
        <v>✓</v>
      </c>
      <c r="AQ407" s="2" t="str">
        <f>IF(Cebu!BA407=TRUE,"✓","")</f>
        <v>✓</v>
      </c>
      <c r="AR407" s="2" t="str">
        <f>IF(Cebu!BB407=TRUE,"✓","")</f>
        <v>✓</v>
      </c>
      <c r="AS407" s="2" t="str">
        <f>IF(Cebu!BC407=TRUE,"✓","")</f>
        <v/>
      </c>
      <c r="AT407" s="2" t="str">
        <f>IF(Cebu!BD407=TRUE,"✓","")</f>
        <v>✓</v>
      </c>
      <c r="AU407" s="2" t="str">
        <f>IF(Cebu!BE407=TRUE,"✓","")</f>
        <v/>
      </c>
      <c r="AV407" t="s">
        <v>30</v>
      </c>
      <c r="AW407" t="b">
        <v>1</v>
      </c>
      <c r="AX407" s="1" t="s">
        <v>4639</v>
      </c>
      <c r="AY407" s="2" t="str">
        <f>IF(Cebu!BK407=TRUE,"✓","")</f>
        <v>✓</v>
      </c>
      <c r="AZ407" s="2" t="str">
        <f>IF(Cebu!BL407=TRUE,"✓","")</f>
        <v>✓</v>
      </c>
      <c r="BA407" s="2" t="str">
        <f>IF(Cebu!BM407=TRUE,"✓","")</f>
        <v>✓</v>
      </c>
      <c r="BB407" s="2" t="str">
        <f>IF(Cebu!BN407=TRUE,"✓","")</f>
        <v/>
      </c>
      <c r="BC407" s="2" t="str">
        <f>IF(Cebu!BO407=TRUE,"✓","")</f>
        <v>✓</v>
      </c>
      <c r="BD407" s="2" t="str">
        <f>IF(Cebu!BP407=TRUE,"✓","")</f>
        <v/>
      </c>
      <c r="BE407">
        <v>1.75</v>
      </c>
      <c r="BF407" t="s">
        <v>30</v>
      </c>
      <c r="BG407" t="b">
        <v>1</v>
      </c>
      <c r="BH407" s="1" t="s">
        <v>4640</v>
      </c>
      <c r="BI407" s="2" t="str">
        <f>IF(Cebu!BV407=TRUE,"✓","")</f>
        <v>✓</v>
      </c>
      <c r="BJ407" s="2" t="str">
        <f>IF(Cebu!BW407=TRUE,"✓","")</f>
        <v>✓</v>
      </c>
      <c r="BK407" s="2" t="str">
        <f>IF(Cebu!BX407=TRUE,"✓","")</f>
        <v>✓</v>
      </c>
      <c r="BL407" s="2" t="str">
        <f>IF(Cebu!BY407=TRUE,"✓","")</f>
        <v/>
      </c>
      <c r="BM407" s="2" t="str">
        <f>IF(Cebu!BZ407=TRUE,"✓","")</f>
        <v>✓</v>
      </c>
      <c r="BN407" s="2" t="str">
        <f>IF(Cebu!CA407=TRUE,"✓","")</f>
        <v/>
      </c>
      <c r="BO407">
        <v>1.75</v>
      </c>
      <c r="BP407" t="s">
        <v>30</v>
      </c>
      <c r="BQ407" s="2" t="str">
        <f>IF(Cebu!CG407=TRUE,"✓","")</f>
        <v>✓</v>
      </c>
      <c r="BR407" s="2" t="str">
        <f>IF(Cebu!CH407=TRUE,"✓","")</f>
        <v>✓</v>
      </c>
      <c r="BS407" s="2" t="str">
        <f>IF(Cebu!CI407=TRUE,"✓","")</f>
        <v>✓</v>
      </c>
      <c r="BT407" s="2" t="str">
        <f>IF(Cebu!CJ407=TRUE,"✓","")</f>
        <v/>
      </c>
      <c r="BU407" s="2" t="str">
        <f>IF(Cebu!CK407=TRUE,"✓","")</f>
        <v>✓</v>
      </c>
      <c r="BV407" s="2" t="str">
        <f>IF(Cebu!CL407=TRUE,"✓","")</f>
        <v/>
      </c>
      <c r="BW407">
        <v>1.75</v>
      </c>
      <c r="BX407" t="s">
        <v>30</v>
      </c>
      <c r="BY407" t="b">
        <v>1</v>
      </c>
      <c r="BZ407" s="1" t="s">
        <v>4642</v>
      </c>
      <c r="CA407" s="2" t="str">
        <f>IF(Cebu!CR407=TRUE,"✓","")</f>
        <v>✓</v>
      </c>
      <c r="CB407" s="2" t="str">
        <f>IF(Cebu!CS407=TRUE,"✓","")</f>
        <v>✓</v>
      </c>
      <c r="CC407" s="2" t="str">
        <f>IF(Cebu!CT407=TRUE,"✓","")</f>
        <v>✓</v>
      </c>
      <c r="CD407" s="2" t="str">
        <f>IF(Cebu!CU407=TRUE,"✓","")</f>
        <v/>
      </c>
      <c r="CE407" s="2" t="str">
        <f>IF(Cebu!CV407=TRUE,"✓","")</f>
        <v>✓</v>
      </c>
      <c r="CF407" s="2" t="str">
        <f>IF(Cebu!CW407=TRUE,"✓","")</f>
        <v/>
      </c>
      <c r="CG407">
        <v>1.75</v>
      </c>
      <c r="CH407" t="s">
        <v>30</v>
      </c>
      <c r="CI407" t="b">
        <v>1</v>
      </c>
      <c r="CJ407" s="1" t="s">
        <v>4643</v>
      </c>
      <c r="CK407" s="2" t="str">
        <f>IF(Cebu!DC407=TRUE,"✓","")</f>
        <v>✓</v>
      </c>
      <c r="CL407" s="2" t="str">
        <f>IF(Cebu!DD407=TRUE,"✓","")</f>
        <v>✓</v>
      </c>
      <c r="CM407" s="2" t="str">
        <f>IF(Cebu!DE407=TRUE,"✓","")</f>
        <v>✓</v>
      </c>
      <c r="CN407" s="2" t="str">
        <f>IF(Cebu!DF407=TRUE,"✓","")</f>
        <v/>
      </c>
      <c r="CO407" s="2" t="str">
        <f>IF(Cebu!DG407=TRUE,"✓","")</f>
        <v>✓</v>
      </c>
      <c r="CP407" s="2" t="str">
        <f>IF(Cebu!DH407=TRUE,"✓","")</f>
        <v/>
      </c>
      <c r="CQ407">
        <v>1.75</v>
      </c>
      <c r="CR407" t="s">
        <v>30</v>
      </c>
      <c r="CS407" t="b">
        <v>1</v>
      </c>
      <c r="CT407" s="1" t="s">
        <v>4644</v>
      </c>
      <c r="CU407" s="2" t="str">
        <f>IF(Cebu!DN407=TRUE,"✓","")</f>
        <v>✓</v>
      </c>
      <c r="CV407" s="2" t="str">
        <f>IF(Cebu!DO407=TRUE,"✓","")</f>
        <v>✓</v>
      </c>
      <c r="CW407" s="2" t="str">
        <f>IF(Cebu!DP407=TRUE,"✓","")</f>
        <v>✓</v>
      </c>
      <c r="CX407" s="2" t="str">
        <f>IF(Cebu!DQ407=TRUE,"✓","")</f>
        <v/>
      </c>
      <c r="CY407" s="2" t="str">
        <f>IF(Cebu!DR407=TRUE,"✓","")</f>
        <v>✓</v>
      </c>
      <c r="CZ407" s="2" t="str">
        <f>IF(Cebu!DS407=TRUE,"✓","")</f>
        <v/>
      </c>
    </row>
    <row r="408" spans="1:104" ht="80" x14ac:dyDescent="0.2">
      <c r="A408" t="s">
        <v>1195</v>
      </c>
      <c r="B408" t="s">
        <v>1232</v>
      </c>
      <c r="C408" t="s">
        <v>1265</v>
      </c>
      <c r="D408" t="s">
        <v>1266</v>
      </c>
      <c r="E408" t="s">
        <v>477</v>
      </c>
      <c r="F408" t="s">
        <v>35</v>
      </c>
      <c r="G408" t="s">
        <v>30</v>
      </c>
      <c r="H408" s="2" t="str">
        <f>IF(Cebu!H408=TRUE,"✓","")</f>
        <v>✓</v>
      </c>
      <c r="I408" s="2" t="str">
        <f>IF(Cebu!I408=TRUE,"✓","")</f>
        <v>✓</v>
      </c>
      <c r="J408" s="2" t="str">
        <f>IF(Cebu!J408=TRUE,"✓","")</f>
        <v>✓</v>
      </c>
      <c r="K408" s="2" t="str">
        <f>IF(Cebu!K408=TRUE,"✓","")</f>
        <v/>
      </c>
      <c r="L408" s="2" t="str">
        <f>IF(Cebu!L408=TRUE,"✓","")</f>
        <v/>
      </c>
      <c r="M408" s="2" t="str">
        <f>IF(Cebu!M408=TRUE,"✓","")</f>
        <v>✓</v>
      </c>
      <c r="N408">
        <v>1.25</v>
      </c>
      <c r="O408" t="s">
        <v>18</v>
      </c>
      <c r="P408" t="b">
        <v>1</v>
      </c>
      <c r="Q408" t="s">
        <v>4635</v>
      </c>
      <c r="R408" s="2" t="str">
        <f>IF(Cebu!S408=TRUE,"✓","")</f>
        <v>✓</v>
      </c>
      <c r="S408" s="2" t="str">
        <f>IF(Cebu!T408=TRUE,"✓","")</f>
        <v>✓</v>
      </c>
      <c r="T408" s="2" t="str">
        <f>IF(Cebu!U408=TRUE,"✓","")</f>
        <v>✓</v>
      </c>
      <c r="U408" s="2" t="str">
        <f>IF(Cebu!V408=TRUE,"✓","")</f>
        <v/>
      </c>
      <c r="V408" s="2" t="str">
        <f>IF(Cebu!W408=TRUE,"✓","")</f>
        <v>✓</v>
      </c>
      <c r="W408" s="2" t="str">
        <f>IF(Cebu!X408=TRUE,"✓","")</f>
        <v/>
      </c>
      <c r="X408" t="b">
        <v>1</v>
      </c>
      <c r="Y408" t="s">
        <v>4636</v>
      </c>
      <c r="Z408" s="2" t="str">
        <f>IF(Cebu!AD408=TRUE,"✓","")</f>
        <v>✓</v>
      </c>
      <c r="AA408" s="2" t="str">
        <f>IF(Cebu!AE408=TRUE,"✓","")</f>
        <v>✓</v>
      </c>
      <c r="AB408" s="2" t="str">
        <f>IF(Cebu!AF408=TRUE,"✓","")</f>
        <v>✓</v>
      </c>
      <c r="AC408" s="2" t="str">
        <f>IF(Cebu!AG408=TRUE,"✓","")</f>
        <v/>
      </c>
      <c r="AD408" s="2" t="str">
        <f>IF(Cebu!AH408=TRUE,"✓","")</f>
        <v>✓</v>
      </c>
      <c r="AE408" s="2" t="str">
        <f>IF(Cebu!AI408=TRUE,"✓","")</f>
        <v/>
      </c>
      <c r="AF408" t="b">
        <v>1</v>
      </c>
      <c r="AG408" s="1" t="s">
        <v>4637</v>
      </c>
      <c r="AH408" s="2" t="str">
        <f>IF(Cebu!AO408=TRUE,"✓","")</f>
        <v>✓</v>
      </c>
      <c r="AI408" s="2" t="str">
        <f>IF(Cebu!AP408=TRUE,"✓","")</f>
        <v>✓</v>
      </c>
      <c r="AJ408" s="2" t="str">
        <f>IF(Cebu!AQ408=TRUE,"✓","")</f>
        <v>✓</v>
      </c>
      <c r="AK408" s="2" t="str">
        <f>IF(Cebu!AR408=TRUE,"✓","")</f>
        <v/>
      </c>
      <c r="AL408" s="2" t="str">
        <f>IF(Cebu!AS408=TRUE,"✓","")</f>
        <v>✓</v>
      </c>
      <c r="AM408" s="2" t="str">
        <f>IF(Cebu!AT408=TRUE,"✓","")</f>
        <v/>
      </c>
      <c r="AN408" t="b">
        <v>1</v>
      </c>
      <c r="AO408" s="1" t="s">
        <v>4638</v>
      </c>
      <c r="AP408" s="2" t="str">
        <f>IF(Cebu!AZ408=TRUE,"✓","")</f>
        <v>✓</v>
      </c>
      <c r="AQ408" s="2" t="str">
        <f>IF(Cebu!BA408=TRUE,"✓","")</f>
        <v>✓</v>
      </c>
      <c r="AR408" s="2" t="str">
        <f>IF(Cebu!BB408=TRUE,"✓","")</f>
        <v>✓</v>
      </c>
      <c r="AS408" s="2" t="str">
        <f>IF(Cebu!BC408=TRUE,"✓","")</f>
        <v/>
      </c>
      <c r="AT408" s="2" t="str">
        <f>IF(Cebu!BD408=TRUE,"✓","")</f>
        <v>✓</v>
      </c>
      <c r="AU408" s="2" t="str">
        <f>IF(Cebu!BE408=TRUE,"✓","")</f>
        <v/>
      </c>
      <c r="AV408" t="s">
        <v>30</v>
      </c>
      <c r="AW408" t="b">
        <v>1</v>
      </c>
      <c r="AX408" s="1" t="s">
        <v>4639</v>
      </c>
      <c r="AY408" s="2" t="str">
        <f>IF(Cebu!BK408=TRUE,"✓","")</f>
        <v>✓</v>
      </c>
      <c r="AZ408" s="2" t="str">
        <f>IF(Cebu!BL408=TRUE,"✓","")</f>
        <v>✓</v>
      </c>
      <c r="BA408" s="2" t="str">
        <f>IF(Cebu!BM408=TRUE,"✓","")</f>
        <v>✓</v>
      </c>
      <c r="BB408" s="2" t="str">
        <f>IF(Cebu!BN408=TRUE,"✓","")</f>
        <v/>
      </c>
      <c r="BC408" s="2" t="str">
        <f>IF(Cebu!BO408=TRUE,"✓","")</f>
        <v>✓</v>
      </c>
      <c r="BD408" s="2" t="str">
        <f>IF(Cebu!BP408=TRUE,"✓","")</f>
        <v/>
      </c>
      <c r="BE408">
        <v>1.75</v>
      </c>
      <c r="BF408" t="s">
        <v>30</v>
      </c>
      <c r="BG408" t="b">
        <v>1</v>
      </c>
      <c r="BH408" s="1" t="s">
        <v>4640</v>
      </c>
      <c r="BI408" s="2" t="str">
        <f>IF(Cebu!BV408=TRUE,"✓","")</f>
        <v>✓</v>
      </c>
      <c r="BJ408" s="2" t="str">
        <f>IF(Cebu!BW408=TRUE,"✓","")</f>
        <v>✓</v>
      </c>
      <c r="BK408" s="2" t="str">
        <f>IF(Cebu!BX408=TRUE,"✓","")</f>
        <v>✓</v>
      </c>
      <c r="BL408" s="2" t="str">
        <f>IF(Cebu!BY408=TRUE,"✓","")</f>
        <v/>
      </c>
      <c r="BM408" s="2" t="str">
        <f>IF(Cebu!BZ408=TRUE,"✓","")</f>
        <v>✓</v>
      </c>
      <c r="BN408" s="2" t="str">
        <f>IF(Cebu!CA408=TRUE,"✓","")</f>
        <v/>
      </c>
      <c r="BO408">
        <v>1.75</v>
      </c>
      <c r="BP408" t="s">
        <v>30</v>
      </c>
      <c r="BQ408" s="2" t="str">
        <f>IF(Cebu!CG408=TRUE,"✓","")</f>
        <v>✓</v>
      </c>
      <c r="BR408" s="2" t="str">
        <f>IF(Cebu!CH408=TRUE,"✓","")</f>
        <v>✓</v>
      </c>
      <c r="BS408" s="2" t="str">
        <f>IF(Cebu!CI408=TRUE,"✓","")</f>
        <v>✓</v>
      </c>
      <c r="BT408" s="2" t="str">
        <f>IF(Cebu!CJ408=TRUE,"✓","")</f>
        <v/>
      </c>
      <c r="BU408" s="2" t="str">
        <f>IF(Cebu!CK408=TRUE,"✓","")</f>
        <v>✓</v>
      </c>
      <c r="BV408" s="2" t="str">
        <f>IF(Cebu!CL408=TRUE,"✓","")</f>
        <v/>
      </c>
      <c r="BW408">
        <v>1.75</v>
      </c>
      <c r="BX408" t="s">
        <v>30</v>
      </c>
      <c r="BY408" t="b">
        <v>1</v>
      </c>
      <c r="BZ408" s="1" t="s">
        <v>4642</v>
      </c>
      <c r="CA408" s="2" t="str">
        <f>IF(Cebu!CR408=TRUE,"✓","")</f>
        <v>✓</v>
      </c>
      <c r="CB408" s="2" t="str">
        <f>IF(Cebu!CS408=TRUE,"✓","")</f>
        <v>✓</v>
      </c>
      <c r="CC408" s="2" t="str">
        <f>IF(Cebu!CT408=TRUE,"✓","")</f>
        <v>✓</v>
      </c>
      <c r="CD408" s="2" t="str">
        <f>IF(Cebu!CU408=TRUE,"✓","")</f>
        <v/>
      </c>
      <c r="CE408" s="2" t="str">
        <f>IF(Cebu!CV408=TRUE,"✓","")</f>
        <v>✓</v>
      </c>
      <c r="CF408" s="2" t="str">
        <f>IF(Cebu!CW408=TRUE,"✓","")</f>
        <v/>
      </c>
      <c r="CG408">
        <v>1.75</v>
      </c>
      <c r="CH408" t="s">
        <v>30</v>
      </c>
      <c r="CI408" t="b">
        <v>1</v>
      </c>
      <c r="CJ408" s="1" t="s">
        <v>4643</v>
      </c>
      <c r="CK408" s="2" t="str">
        <f>IF(Cebu!DC408=TRUE,"✓","")</f>
        <v>✓</v>
      </c>
      <c r="CL408" s="2" t="str">
        <f>IF(Cebu!DD408=TRUE,"✓","")</f>
        <v>✓</v>
      </c>
      <c r="CM408" s="2" t="str">
        <f>IF(Cebu!DE408=TRUE,"✓","")</f>
        <v>✓</v>
      </c>
      <c r="CN408" s="2" t="str">
        <f>IF(Cebu!DF408=TRUE,"✓","")</f>
        <v/>
      </c>
      <c r="CO408" s="2" t="str">
        <f>IF(Cebu!DG408=TRUE,"✓","")</f>
        <v>✓</v>
      </c>
      <c r="CP408" s="2" t="str">
        <f>IF(Cebu!DH408=TRUE,"✓","")</f>
        <v/>
      </c>
      <c r="CQ408">
        <v>1.75</v>
      </c>
      <c r="CR408" t="s">
        <v>30</v>
      </c>
      <c r="CS408" t="b">
        <v>1</v>
      </c>
      <c r="CT408" s="1" t="s">
        <v>4644</v>
      </c>
      <c r="CU408" s="2" t="str">
        <f>IF(Cebu!DN408=TRUE,"✓","")</f>
        <v>✓</v>
      </c>
      <c r="CV408" s="2" t="str">
        <f>IF(Cebu!DO408=TRUE,"✓","")</f>
        <v>✓</v>
      </c>
      <c r="CW408" s="2" t="str">
        <f>IF(Cebu!DP408=TRUE,"✓","")</f>
        <v>✓</v>
      </c>
      <c r="CX408" s="2" t="str">
        <f>IF(Cebu!DQ408=TRUE,"✓","")</f>
        <v/>
      </c>
      <c r="CY408" s="2" t="str">
        <f>IF(Cebu!DR408=TRUE,"✓","")</f>
        <v>✓</v>
      </c>
      <c r="CZ408" s="2" t="str">
        <f>IF(Cebu!DS408=TRUE,"✓","")</f>
        <v/>
      </c>
    </row>
    <row r="409" spans="1:104" ht="96" x14ac:dyDescent="0.2">
      <c r="A409" t="s">
        <v>1195</v>
      </c>
      <c r="B409" t="s">
        <v>1232</v>
      </c>
      <c r="C409" t="s">
        <v>1265</v>
      </c>
      <c r="D409" t="s">
        <v>1267</v>
      </c>
      <c r="E409" t="s">
        <v>477</v>
      </c>
      <c r="F409" t="s">
        <v>35</v>
      </c>
      <c r="G409" t="s">
        <v>30</v>
      </c>
      <c r="H409" s="2" t="str">
        <f>IF(Cebu!H409=TRUE,"✓","")</f>
        <v>✓</v>
      </c>
      <c r="I409" s="2" t="str">
        <f>IF(Cebu!I409=TRUE,"✓","")</f>
        <v>✓</v>
      </c>
      <c r="J409" s="2" t="str">
        <f>IF(Cebu!J409=TRUE,"✓","")</f>
        <v>✓</v>
      </c>
      <c r="K409" s="2" t="str">
        <f>IF(Cebu!K409=TRUE,"✓","")</f>
        <v/>
      </c>
      <c r="L409" s="2" t="str">
        <f>IF(Cebu!L409=TRUE,"✓","")</f>
        <v/>
      </c>
      <c r="M409" s="2" t="str">
        <f>IF(Cebu!M409=TRUE,"✓","")</f>
        <v>✓</v>
      </c>
      <c r="N409">
        <v>1.25</v>
      </c>
      <c r="O409" t="s">
        <v>18</v>
      </c>
      <c r="P409" t="b">
        <v>1</v>
      </c>
      <c r="Q409" t="s">
        <v>4600</v>
      </c>
      <c r="R409" s="2" t="str">
        <f>IF(Cebu!S409=TRUE,"✓","")</f>
        <v>✓</v>
      </c>
      <c r="S409" s="2" t="str">
        <f>IF(Cebu!T409=TRUE,"✓","")</f>
        <v>✓</v>
      </c>
      <c r="T409" s="2" t="str">
        <f>IF(Cebu!U409=TRUE,"✓","")</f>
        <v>✓</v>
      </c>
      <c r="U409" s="2" t="str">
        <f>IF(Cebu!V409=TRUE,"✓","")</f>
        <v/>
      </c>
      <c r="V409" s="2" t="str">
        <f>IF(Cebu!W409=TRUE,"✓","")</f>
        <v>✓</v>
      </c>
      <c r="W409" s="2" t="str">
        <f>IF(Cebu!X409=TRUE,"✓","")</f>
        <v/>
      </c>
      <c r="X409" t="b">
        <v>1</v>
      </c>
      <c r="Y409" t="s">
        <v>4601</v>
      </c>
      <c r="Z409" s="2" t="str">
        <f>IF(Cebu!AD409=TRUE,"✓","")</f>
        <v>✓</v>
      </c>
      <c r="AA409" s="2" t="str">
        <f>IF(Cebu!AE409=TRUE,"✓","")</f>
        <v>✓</v>
      </c>
      <c r="AB409" s="2" t="str">
        <f>IF(Cebu!AF409=TRUE,"✓","")</f>
        <v>✓</v>
      </c>
      <c r="AC409" s="2" t="str">
        <f>IF(Cebu!AG409=TRUE,"✓","")</f>
        <v/>
      </c>
      <c r="AD409" s="2" t="str">
        <f>IF(Cebu!AH409=TRUE,"✓","")</f>
        <v>✓</v>
      </c>
      <c r="AE409" s="2" t="str">
        <f>IF(Cebu!AI409=TRUE,"✓","")</f>
        <v/>
      </c>
      <c r="AF409" t="b">
        <v>1</v>
      </c>
      <c r="AG409" s="1" t="s">
        <v>4602</v>
      </c>
      <c r="AH409" s="2" t="str">
        <f>IF(Cebu!AO409=TRUE,"✓","")</f>
        <v>✓</v>
      </c>
      <c r="AI409" s="2" t="str">
        <f>IF(Cebu!AP409=TRUE,"✓","")</f>
        <v>✓</v>
      </c>
      <c r="AJ409" s="2" t="str">
        <f>IF(Cebu!AQ409=TRUE,"✓","")</f>
        <v>✓</v>
      </c>
      <c r="AK409" s="2" t="str">
        <f>IF(Cebu!AR409=TRUE,"✓","")</f>
        <v/>
      </c>
      <c r="AL409" s="2" t="str">
        <f>IF(Cebu!AS409=TRUE,"✓","")</f>
        <v>✓</v>
      </c>
      <c r="AM409" s="2" t="str">
        <f>IF(Cebu!AT409=TRUE,"✓","")</f>
        <v/>
      </c>
      <c r="AN409" t="b">
        <v>1</v>
      </c>
      <c r="AO409" s="1" t="s">
        <v>4603</v>
      </c>
      <c r="AP409" s="2" t="str">
        <f>IF(Cebu!AZ409=TRUE,"✓","")</f>
        <v>✓</v>
      </c>
      <c r="AQ409" s="2" t="str">
        <f>IF(Cebu!BA409=TRUE,"✓","")</f>
        <v>✓</v>
      </c>
      <c r="AR409" s="2" t="str">
        <f>IF(Cebu!BB409=TRUE,"✓","")</f>
        <v>✓</v>
      </c>
      <c r="AS409" s="2" t="str">
        <f>IF(Cebu!BC409=TRUE,"✓","")</f>
        <v/>
      </c>
      <c r="AT409" s="2" t="str">
        <f>IF(Cebu!BD409=TRUE,"✓","")</f>
        <v>✓</v>
      </c>
      <c r="AU409" s="2" t="str">
        <f>IF(Cebu!BE409=TRUE,"✓","")</f>
        <v/>
      </c>
      <c r="AV409" t="s">
        <v>30</v>
      </c>
      <c r="AW409" t="b">
        <v>1</v>
      </c>
      <c r="AX409" s="1" t="s">
        <v>4604</v>
      </c>
      <c r="AY409" s="2" t="str">
        <f>IF(Cebu!BK409=TRUE,"✓","")</f>
        <v>✓</v>
      </c>
      <c r="AZ409" s="2" t="str">
        <f>IF(Cebu!BL409=TRUE,"✓","")</f>
        <v>✓</v>
      </c>
      <c r="BA409" s="2" t="str">
        <f>IF(Cebu!BM409=TRUE,"✓","")</f>
        <v>✓</v>
      </c>
      <c r="BB409" s="2" t="str">
        <f>IF(Cebu!BN409=TRUE,"✓","")</f>
        <v/>
      </c>
      <c r="BC409" s="2" t="str">
        <f>IF(Cebu!BO409=TRUE,"✓","")</f>
        <v>✓</v>
      </c>
      <c r="BD409" s="2" t="str">
        <f>IF(Cebu!BP409=TRUE,"✓","")</f>
        <v/>
      </c>
      <c r="BE409">
        <v>1.75</v>
      </c>
      <c r="BF409" t="s">
        <v>30</v>
      </c>
      <c r="BG409" t="b">
        <v>1</v>
      </c>
      <c r="BH409" s="1" t="s">
        <v>4605</v>
      </c>
      <c r="BI409" s="2" t="str">
        <f>IF(Cebu!BV409=TRUE,"✓","")</f>
        <v>✓</v>
      </c>
      <c r="BJ409" s="2" t="str">
        <f>IF(Cebu!BW409=TRUE,"✓","")</f>
        <v>✓</v>
      </c>
      <c r="BK409" s="2" t="str">
        <f>IF(Cebu!BX409=TRUE,"✓","")</f>
        <v>✓</v>
      </c>
      <c r="BL409" s="2" t="str">
        <f>IF(Cebu!BY409=TRUE,"✓","")</f>
        <v/>
      </c>
      <c r="BM409" s="2" t="str">
        <f>IF(Cebu!BZ409=TRUE,"✓","")</f>
        <v>✓</v>
      </c>
      <c r="BN409" s="2" t="str">
        <f>IF(Cebu!CA409=TRUE,"✓","")</f>
        <v/>
      </c>
      <c r="BO409">
        <v>1.75</v>
      </c>
      <c r="BP409" t="s">
        <v>30</v>
      </c>
      <c r="BQ409" s="2" t="str">
        <f>IF(Cebu!CG409=TRUE,"✓","")</f>
        <v>✓</v>
      </c>
      <c r="BR409" s="2" t="str">
        <f>IF(Cebu!CH409=TRUE,"✓","")</f>
        <v>✓</v>
      </c>
      <c r="BS409" s="2" t="str">
        <f>IF(Cebu!CI409=TRUE,"✓","")</f>
        <v>✓</v>
      </c>
      <c r="BT409" s="2" t="str">
        <f>IF(Cebu!CJ409=TRUE,"✓","")</f>
        <v/>
      </c>
      <c r="BU409" s="2" t="str">
        <f>IF(Cebu!CK409=TRUE,"✓","")</f>
        <v>✓</v>
      </c>
      <c r="BV409" s="2" t="str">
        <f>IF(Cebu!CL409=TRUE,"✓","")</f>
        <v/>
      </c>
      <c r="BW409">
        <v>1.75</v>
      </c>
      <c r="BX409" t="s">
        <v>30</v>
      </c>
      <c r="BY409" t="b">
        <v>1</v>
      </c>
      <c r="BZ409" s="1" t="s">
        <v>4607</v>
      </c>
      <c r="CA409" s="2" t="str">
        <f>IF(Cebu!CR409=TRUE,"✓","")</f>
        <v>✓</v>
      </c>
      <c r="CB409" s="2" t="str">
        <f>IF(Cebu!CS409=TRUE,"✓","")</f>
        <v>✓</v>
      </c>
      <c r="CC409" s="2" t="str">
        <f>IF(Cebu!CT409=TRUE,"✓","")</f>
        <v>✓</v>
      </c>
      <c r="CD409" s="2" t="str">
        <f>IF(Cebu!CU409=TRUE,"✓","")</f>
        <v/>
      </c>
      <c r="CE409" s="2" t="str">
        <f>IF(Cebu!CV409=TRUE,"✓","")</f>
        <v>✓</v>
      </c>
      <c r="CF409" s="2" t="str">
        <f>IF(Cebu!CW409=TRUE,"✓","")</f>
        <v/>
      </c>
      <c r="CG409">
        <v>1.75</v>
      </c>
      <c r="CH409" t="s">
        <v>30</v>
      </c>
      <c r="CI409" t="b">
        <v>1</v>
      </c>
      <c r="CJ409" s="1" t="s">
        <v>4608</v>
      </c>
      <c r="CK409" s="2" t="str">
        <f>IF(Cebu!DC409=TRUE,"✓","")</f>
        <v>✓</v>
      </c>
      <c r="CL409" s="2" t="str">
        <f>IF(Cebu!DD409=TRUE,"✓","")</f>
        <v>✓</v>
      </c>
      <c r="CM409" s="2" t="str">
        <f>IF(Cebu!DE409=TRUE,"✓","")</f>
        <v>✓</v>
      </c>
      <c r="CN409" s="2" t="str">
        <f>IF(Cebu!DF409=TRUE,"✓","")</f>
        <v/>
      </c>
      <c r="CO409" s="2" t="str">
        <f>IF(Cebu!DG409=TRUE,"✓","")</f>
        <v>✓</v>
      </c>
      <c r="CP409" s="2" t="str">
        <f>IF(Cebu!DH409=TRUE,"✓","")</f>
        <v/>
      </c>
      <c r="CQ409">
        <v>1.75</v>
      </c>
      <c r="CR409" t="s">
        <v>30</v>
      </c>
      <c r="CS409" t="b">
        <v>1</v>
      </c>
      <c r="CT409" s="1" t="s">
        <v>4609</v>
      </c>
      <c r="CU409" s="2" t="str">
        <f>IF(Cebu!DN409=TRUE,"✓","")</f>
        <v>✓</v>
      </c>
      <c r="CV409" s="2" t="str">
        <f>IF(Cebu!DO409=TRUE,"✓","")</f>
        <v>✓</v>
      </c>
      <c r="CW409" s="2" t="str">
        <f>IF(Cebu!DP409=TRUE,"✓","")</f>
        <v>✓</v>
      </c>
      <c r="CX409" s="2" t="str">
        <f>IF(Cebu!DQ409=TRUE,"✓","")</f>
        <v/>
      </c>
      <c r="CY409" s="2" t="str">
        <f>IF(Cebu!DR409=TRUE,"✓","")</f>
        <v>✓</v>
      </c>
      <c r="CZ409" s="2" t="str">
        <f>IF(Cebu!DS409=TRUE,"✓","")</f>
        <v/>
      </c>
    </row>
    <row r="410" spans="1:104" ht="80" x14ac:dyDescent="0.2">
      <c r="A410" t="s">
        <v>1195</v>
      </c>
      <c r="B410" t="s">
        <v>1232</v>
      </c>
      <c r="C410" t="s">
        <v>1233</v>
      </c>
      <c r="D410" t="s">
        <v>1268</v>
      </c>
      <c r="E410" t="s">
        <v>477</v>
      </c>
      <c r="F410" t="s">
        <v>35</v>
      </c>
      <c r="G410" t="s">
        <v>30</v>
      </c>
      <c r="H410" s="2" t="str">
        <f>IF(Cebu!H410=TRUE,"✓","")</f>
        <v>✓</v>
      </c>
      <c r="I410" s="2" t="str">
        <f>IF(Cebu!I410=TRUE,"✓","")</f>
        <v>✓</v>
      </c>
      <c r="J410" s="2" t="str">
        <f>IF(Cebu!J410=TRUE,"✓","")</f>
        <v>✓</v>
      </c>
      <c r="K410" s="2" t="str">
        <f>IF(Cebu!K410=TRUE,"✓","")</f>
        <v/>
      </c>
      <c r="L410" s="2" t="str">
        <f>IF(Cebu!L410=TRUE,"✓","")</f>
        <v>✓</v>
      </c>
      <c r="M410" s="2" t="str">
        <f>IF(Cebu!M410=TRUE,"✓","")</f>
        <v/>
      </c>
      <c r="N410">
        <v>1.75</v>
      </c>
      <c r="O410" t="s">
        <v>30</v>
      </c>
      <c r="P410" t="b">
        <v>1</v>
      </c>
      <c r="Q410" t="s">
        <v>4645</v>
      </c>
      <c r="R410" s="2" t="str">
        <f>IF(Cebu!S410=TRUE,"✓","")</f>
        <v>✓</v>
      </c>
      <c r="S410" s="2" t="str">
        <f>IF(Cebu!T410=TRUE,"✓","")</f>
        <v>✓</v>
      </c>
      <c r="T410" s="2" t="str">
        <f>IF(Cebu!U410=TRUE,"✓","")</f>
        <v>✓</v>
      </c>
      <c r="U410" s="2" t="str">
        <f>IF(Cebu!V410=TRUE,"✓","")</f>
        <v/>
      </c>
      <c r="V410" s="2" t="str">
        <f>IF(Cebu!W410=TRUE,"✓","")</f>
        <v>✓</v>
      </c>
      <c r="W410" s="2" t="str">
        <f>IF(Cebu!X410=TRUE,"✓","")</f>
        <v/>
      </c>
      <c r="X410" t="b">
        <v>1</v>
      </c>
      <c r="Y410" t="s">
        <v>4646</v>
      </c>
      <c r="Z410" s="2" t="str">
        <f>IF(Cebu!AD410=TRUE,"✓","")</f>
        <v>✓</v>
      </c>
      <c r="AA410" s="2" t="str">
        <f>IF(Cebu!AE410=TRUE,"✓","")</f>
        <v>✓</v>
      </c>
      <c r="AB410" s="2" t="str">
        <f>IF(Cebu!AF410=TRUE,"✓","")</f>
        <v>✓</v>
      </c>
      <c r="AC410" s="2" t="str">
        <f>IF(Cebu!AG410=TRUE,"✓","")</f>
        <v/>
      </c>
      <c r="AD410" s="2" t="str">
        <f>IF(Cebu!AH410=TRUE,"✓","")</f>
        <v>✓</v>
      </c>
      <c r="AE410" s="2" t="str">
        <f>IF(Cebu!AI410=TRUE,"✓","")</f>
        <v/>
      </c>
      <c r="AF410" t="b">
        <v>1</v>
      </c>
      <c r="AG410" s="1" t="s">
        <v>4647</v>
      </c>
      <c r="AH410" s="2" t="str">
        <f>IF(Cebu!AO410=TRUE,"✓","")</f>
        <v>✓</v>
      </c>
      <c r="AI410" s="2" t="str">
        <f>IF(Cebu!AP410=TRUE,"✓","")</f>
        <v>✓</v>
      </c>
      <c r="AJ410" s="2" t="str">
        <f>IF(Cebu!AQ410=TRUE,"✓","")</f>
        <v>✓</v>
      </c>
      <c r="AK410" s="2" t="str">
        <f>IF(Cebu!AR410=TRUE,"✓","")</f>
        <v/>
      </c>
      <c r="AL410" s="2" t="str">
        <f>IF(Cebu!AS410=TRUE,"✓","")</f>
        <v>✓</v>
      </c>
      <c r="AM410" s="2" t="str">
        <f>IF(Cebu!AT410=TRUE,"✓","")</f>
        <v/>
      </c>
      <c r="AN410" t="b">
        <v>1</v>
      </c>
      <c r="AO410" s="1" t="s">
        <v>4648</v>
      </c>
      <c r="AP410" s="2" t="str">
        <f>IF(Cebu!AZ410=TRUE,"✓","")</f>
        <v>✓</v>
      </c>
      <c r="AQ410" s="2" t="str">
        <f>IF(Cebu!BA410=TRUE,"✓","")</f>
        <v>✓</v>
      </c>
      <c r="AR410" s="2" t="str">
        <f>IF(Cebu!BB410=TRUE,"✓","")</f>
        <v>✓</v>
      </c>
      <c r="AS410" s="2" t="str">
        <f>IF(Cebu!BC410=TRUE,"✓","")</f>
        <v/>
      </c>
      <c r="AT410" s="2" t="str">
        <f>IF(Cebu!BD410=TRUE,"✓","")</f>
        <v>✓</v>
      </c>
      <c r="AU410" s="2" t="str">
        <f>IF(Cebu!BE410=TRUE,"✓","")</f>
        <v/>
      </c>
      <c r="AV410" t="s">
        <v>30</v>
      </c>
      <c r="AW410" t="b">
        <v>1</v>
      </c>
      <c r="AX410" s="1" t="s">
        <v>4649</v>
      </c>
      <c r="AY410" s="2" t="str">
        <f>IF(Cebu!BK410=TRUE,"✓","")</f>
        <v>✓</v>
      </c>
      <c r="AZ410" s="2" t="str">
        <f>IF(Cebu!BL410=TRUE,"✓","")</f>
        <v>✓</v>
      </c>
      <c r="BA410" s="2" t="str">
        <f>IF(Cebu!BM410=TRUE,"✓","")</f>
        <v>✓</v>
      </c>
      <c r="BB410" s="2" t="str">
        <f>IF(Cebu!BN410=TRUE,"✓","")</f>
        <v/>
      </c>
      <c r="BC410" s="2" t="str">
        <f>IF(Cebu!BO410=TRUE,"✓","")</f>
        <v>✓</v>
      </c>
      <c r="BD410" s="2" t="str">
        <f>IF(Cebu!BP410=TRUE,"✓","")</f>
        <v/>
      </c>
      <c r="BE410">
        <v>1.75</v>
      </c>
      <c r="BF410" t="s">
        <v>30</v>
      </c>
      <c r="BG410" t="b">
        <v>1</v>
      </c>
      <c r="BH410" s="1" t="s">
        <v>4650</v>
      </c>
      <c r="BI410" s="2" t="str">
        <f>IF(Cebu!BV410=TRUE,"✓","")</f>
        <v>✓</v>
      </c>
      <c r="BJ410" s="2" t="str">
        <f>IF(Cebu!BW410=TRUE,"✓","")</f>
        <v>✓</v>
      </c>
      <c r="BK410" s="2" t="str">
        <f>IF(Cebu!BX410=TRUE,"✓","")</f>
        <v>✓</v>
      </c>
      <c r="BL410" s="2" t="str">
        <f>IF(Cebu!BY410=TRUE,"✓","")</f>
        <v/>
      </c>
      <c r="BM410" s="2" t="str">
        <f>IF(Cebu!BZ410=TRUE,"✓","")</f>
        <v>✓</v>
      </c>
      <c r="BN410" s="2" t="str">
        <f>IF(Cebu!CA410=TRUE,"✓","")</f>
        <v/>
      </c>
      <c r="BO410">
        <v>1.75</v>
      </c>
      <c r="BP410" t="s">
        <v>30</v>
      </c>
      <c r="BQ410" s="2" t="str">
        <f>IF(Cebu!CG410=TRUE,"✓","")</f>
        <v>✓</v>
      </c>
      <c r="BR410" s="2" t="str">
        <f>IF(Cebu!CH410=TRUE,"✓","")</f>
        <v>✓</v>
      </c>
      <c r="BS410" s="2" t="str">
        <f>IF(Cebu!CI410=TRUE,"✓","")</f>
        <v>✓</v>
      </c>
      <c r="BT410" s="2" t="str">
        <f>IF(Cebu!CJ410=TRUE,"✓","")</f>
        <v/>
      </c>
      <c r="BU410" s="2" t="str">
        <f>IF(Cebu!CK410=TRUE,"✓","")</f>
        <v>✓</v>
      </c>
      <c r="BV410" s="2" t="str">
        <f>IF(Cebu!CL410=TRUE,"✓","")</f>
        <v/>
      </c>
      <c r="BW410">
        <v>1.75</v>
      </c>
      <c r="BX410" t="s">
        <v>30</v>
      </c>
      <c r="BY410" t="b">
        <v>1</v>
      </c>
      <c r="BZ410" s="1" t="s">
        <v>4652</v>
      </c>
      <c r="CA410" s="2" t="str">
        <f>IF(Cebu!CR410=TRUE,"✓","")</f>
        <v>✓</v>
      </c>
      <c r="CB410" s="2" t="str">
        <f>IF(Cebu!CS410=TRUE,"✓","")</f>
        <v>✓</v>
      </c>
      <c r="CC410" s="2" t="str">
        <f>IF(Cebu!CT410=TRUE,"✓","")</f>
        <v>✓</v>
      </c>
      <c r="CD410" s="2" t="str">
        <f>IF(Cebu!CU410=TRUE,"✓","")</f>
        <v/>
      </c>
      <c r="CE410" s="2" t="str">
        <f>IF(Cebu!CV410=TRUE,"✓","")</f>
        <v>✓</v>
      </c>
      <c r="CF410" s="2" t="str">
        <f>IF(Cebu!CW410=TRUE,"✓","")</f>
        <v/>
      </c>
      <c r="CG410">
        <v>1.75</v>
      </c>
      <c r="CH410" t="s">
        <v>30</v>
      </c>
      <c r="CI410" t="b">
        <v>1</v>
      </c>
      <c r="CJ410" s="1" t="s">
        <v>4653</v>
      </c>
      <c r="CK410" s="2" t="str">
        <f>IF(Cebu!DC410=TRUE,"✓","")</f>
        <v>✓</v>
      </c>
      <c r="CL410" s="2" t="str">
        <f>IF(Cebu!DD410=TRUE,"✓","")</f>
        <v>✓</v>
      </c>
      <c r="CM410" s="2" t="str">
        <f>IF(Cebu!DE410=TRUE,"✓","")</f>
        <v>✓</v>
      </c>
      <c r="CN410" s="2" t="str">
        <f>IF(Cebu!DF410=TRUE,"✓","")</f>
        <v/>
      </c>
      <c r="CO410" s="2" t="str">
        <f>IF(Cebu!DG410=TRUE,"✓","")</f>
        <v>✓</v>
      </c>
      <c r="CP410" s="2" t="str">
        <f>IF(Cebu!DH410=TRUE,"✓","")</f>
        <v/>
      </c>
      <c r="CQ410">
        <v>1.75</v>
      </c>
      <c r="CR410" t="s">
        <v>30</v>
      </c>
      <c r="CS410" t="b">
        <v>1</v>
      </c>
      <c r="CT410" s="1" t="s">
        <v>4654</v>
      </c>
      <c r="CU410" s="2" t="str">
        <f>IF(Cebu!DN410=TRUE,"✓","")</f>
        <v>✓</v>
      </c>
      <c r="CV410" s="2" t="str">
        <f>IF(Cebu!DO410=TRUE,"✓","")</f>
        <v>✓</v>
      </c>
      <c r="CW410" s="2" t="str">
        <f>IF(Cebu!DP410=TRUE,"✓","")</f>
        <v>✓</v>
      </c>
      <c r="CX410" s="2" t="str">
        <f>IF(Cebu!DQ410=TRUE,"✓","")</f>
        <v/>
      </c>
      <c r="CY410" s="2" t="str">
        <f>IF(Cebu!DR410=TRUE,"✓","")</f>
        <v>✓</v>
      </c>
      <c r="CZ410" s="2" t="str">
        <f>IF(Cebu!DS410=TRUE,"✓","")</f>
        <v/>
      </c>
    </row>
    <row r="411" spans="1:104" ht="96" x14ac:dyDescent="0.2">
      <c r="A411" t="s">
        <v>1195</v>
      </c>
      <c r="B411" t="s">
        <v>1232</v>
      </c>
      <c r="C411" t="s">
        <v>1269</v>
      </c>
      <c r="D411" t="s">
        <v>1270</v>
      </c>
      <c r="E411" t="s">
        <v>477</v>
      </c>
      <c r="F411" t="s">
        <v>35</v>
      </c>
      <c r="G411" t="s">
        <v>30</v>
      </c>
      <c r="H411" s="2" t="str">
        <f>IF(Cebu!H411=TRUE,"✓","")</f>
        <v>✓</v>
      </c>
      <c r="I411" s="2" t="str">
        <f>IF(Cebu!I411=TRUE,"✓","")</f>
        <v>✓</v>
      </c>
      <c r="J411" s="2" t="str">
        <f>IF(Cebu!J411=TRUE,"✓","")</f>
        <v>✓</v>
      </c>
      <c r="K411" s="2" t="str">
        <f>IF(Cebu!K411=TRUE,"✓","")</f>
        <v/>
      </c>
      <c r="L411" s="2" t="str">
        <f>IF(Cebu!L411=TRUE,"✓","")</f>
        <v>✓</v>
      </c>
      <c r="M411" s="2" t="str">
        <f>IF(Cebu!M411=TRUE,"✓","")</f>
        <v/>
      </c>
      <c r="N411">
        <v>1.75</v>
      </c>
      <c r="O411" t="s">
        <v>30</v>
      </c>
      <c r="P411" t="b">
        <v>1</v>
      </c>
      <c r="Q411" t="s">
        <v>4610</v>
      </c>
      <c r="R411" s="2" t="str">
        <f>IF(Cebu!S411=TRUE,"✓","")</f>
        <v>✓</v>
      </c>
      <c r="S411" s="2" t="str">
        <f>IF(Cebu!T411=TRUE,"✓","")</f>
        <v>✓</v>
      </c>
      <c r="T411" s="2" t="str">
        <f>IF(Cebu!U411=TRUE,"✓","")</f>
        <v>✓</v>
      </c>
      <c r="U411" s="2" t="str">
        <f>IF(Cebu!V411=TRUE,"✓","")</f>
        <v/>
      </c>
      <c r="V411" s="2" t="str">
        <f>IF(Cebu!W411=TRUE,"✓","")</f>
        <v>✓</v>
      </c>
      <c r="W411" s="2" t="str">
        <f>IF(Cebu!X411=TRUE,"✓","")</f>
        <v/>
      </c>
      <c r="X411" t="b">
        <v>1</v>
      </c>
      <c r="Y411" t="s">
        <v>4601</v>
      </c>
      <c r="Z411" s="2" t="str">
        <f>IF(Cebu!AD411=TRUE,"✓","")</f>
        <v>✓</v>
      </c>
      <c r="AA411" s="2" t="str">
        <f>IF(Cebu!AE411=TRUE,"✓","")</f>
        <v>✓</v>
      </c>
      <c r="AB411" s="2" t="str">
        <f>IF(Cebu!AF411=TRUE,"✓","")</f>
        <v>✓</v>
      </c>
      <c r="AC411" s="2" t="str">
        <f>IF(Cebu!AG411=TRUE,"✓","")</f>
        <v/>
      </c>
      <c r="AD411" s="2" t="str">
        <f>IF(Cebu!AH411=TRUE,"✓","")</f>
        <v>✓</v>
      </c>
      <c r="AE411" s="2" t="str">
        <f>IF(Cebu!AI411=TRUE,"✓","")</f>
        <v/>
      </c>
      <c r="AF411" t="b">
        <v>1</v>
      </c>
      <c r="AG411" s="1" t="s">
        <v>4602</v>
      </c>
      <c r="AH411" s="2" t="str">
        <f>IF(Cebu!AO411=TRUE,"✓","")</f>
        <v>✓</v>
      </c>
      <c r="AI411" s="2" t="str">
        <f>IF(Cebu!AP411=TRUE,"✓","")</f>
        <v>✓</v>
      </c>
      <c r="AJ411" s="2" t="str">
        <f>IF(Cebu!AQ411=TRUE,"✓","")</f>
        <v>✓</v>
      </c>
      <c r="AK411" s="2" t="str">
        <f>IF(Cebu!AR411=TRUE,"✓","")</f>
        <v/>
      </c>
      <c r="AL411" s="2" t="str">
        <f>IF(Cebu!AS411=TRUE,"✓","")</f>
        <v>✓</v>
      </c>
      <c r="AM411" s="2" t="str">
        <f>IF(Cebu!AT411=TRUE,"✓","")</f>
        <v/>
      </c>
      <c r="AN411" t="b">
        <v>1</v>
      </c>
      <c r="AO411" s="1" t="s">
        <v>4603</v>
      </c>
      <c r="AP411" s="2" t="str">
        <f>IF(Cebu!AZ411=TRUE,"✓","")</f>
        <v>✓</v>
      </c>
      <c r="AQ411" s="2" t="str">
        <f>IF(Cebu!BA411=TRUE,"✓","")</f>
        <v>✓</v>
      </c>
      <c r="AR411" s="2" t="str">
        <f>IF(Cebu!BB411=TRUE,"✓","")</f>
        <v>✓</v>
      </c>
      <c r="AS411" s="2" t="str">
        <f>IF(Cebu!BC411=TRUE,"✓","")</f>
        <v/>
      </c>
      <c r="AT411" s="2" t="str">
        <f>IF(Cebu!BD411=TRUE,"✓","")</f>
        <v>✓</v>
      </c>
      <c r="AU411" s="2" t="str">
        <f>IF(Cebu!BE411=TRUE,"✓","")</f>
        <v/>
      </c>
      <c r="AV411" t="s">
        <v>30</v>
      </c>
      <c r="AW411" t="b">
        <v>1</v>
      </c>
      <c r="AX411" s="1" t="s">
        <v>4604</v>
      </c>
      <c r="AY411" s="2" t="str">
        <f>IF(Cebu!BK411=TRUE,"✓","")</f>
        <v>✓</v>
      </c>
      <c r="AZ411" s="2" t="str">
        <f>IF(Cebu!BL411=TRUE,"✓","")</f>
        <v>✓</v>
      </c>
      <c r="BA411" s="2" t="str">
        <f>IF(Cebu!BM411=TRUE,"✓","")</f>
        <v>✓</v>
      </c>
      <c r="BB411" s="2" t="str">
        <f>IF(Cebu!BN411=TRUE,"✓","")</f>
        <v/>
      </c>
      <c r="BC411" s="2" t="str">
        <f>IF(Cebu!BO411=TRUE,"✓","")</f>
        <v>✓</v>
      </c>
      <c r="BD411" s="2" t="str">
        <f>IF(Cebu!BP411=TRUE,"✓","")</f>
        <v/>
      </c>
      <c r="BE411">
        <v>1.75</v>
      </c>
      <c r="BF411" t="s">
        <v>30</v>
      </c>
      <c r="BG411" t="b">
        <v>1</v>
      </c>
      <c r="BH411" s="1" t="s">
        <v>4605</v>
      </c>
      <c r="BI411" s="2" t="str">
        <f>IF(Cebu!BV411=TRUE,"✓","")</f>
        <v>✓</v>
      </c>
      <c r="BJ411" s="2" t="str">
        <f>IF(Cebu!BW411=TRUE,"✓","")</f>
        <v>✓</v>
      </c>
      <c r="BK411" s="2" t="str">
        <f>IF(Cebu!BX411=TRUE,"✓","")</f>
        <v>✓</v>
      </c>
      <c r="BL411" s="2" t="str">
        <f>IF(Cebu!BY411=TRUE,"✓","")</f>
        <v/>
      </c>
      <c r="BM411" s="2" t="str">
        <f>IF(Cebu!BZ411=TRUE,"✓","")</f>
        <v>✓</v>
      </c>
      <c r="BN411" s="2" t="str">
        <f>IF(Cebu!CA411=TRUE,"✓","")</f>
        <v/>
      </c>
      <c r="BO411">
        <v>1.75</v>
      </c>
      <c r="BP411" t="s">
        <v>30</v>
      </c>
      <c r="BQ411" s="2" t="str">
        <f>IF(Cebu!CG411=TRUE,"✓","")</f>
        <v>✓</v>
      </c>
      <c r="BR411" s="2" t="str">
        <f>IF(Cebu!CH411=TRUE,"✓","")</f>
        <v>✓</v>
      </c>
      <c r="BS411" s="2" t="str">
        <f>IF(Cebu!CI411=TRUE,"✓","")</f>
        <v>✓</v>
      </c>
      <c r="BT411" s="2" t="str">
        <f>IF(Cebu!CJ411=TRUE,"✓","")</f>
        <v/>
      </c>
      <c r="BU411" s="2" t="str">
        <f>IF(Cebu!CK411=TRUE,"✓","")</f>
        <v>✓</v>
      </c>
      <c r="BV411" s="2" t="str">
        <f>IF(Cebu!CL411=TRUE,"✓","")</f>
        <v/>
      </c>
      <c r="BW411">
        <v>1.75</v>
      </c>
      <c r="BX411" t="s">
        <v>30</v>
      </c>
      <c r="BY411" t="b">
        <v>1</v>
      </c>
      <c r="BZ411" s="1" t="s">
        <v>4607</v>
      </c>
      <c r="CA411" s="2" t="str">
        <f>IF(Cebu!CR411=TRUE,"✓","")</f>
        <v>✓</v>
      </c>
      <c r="CB411" s="2" t="str">
        <f>IF(Cebu!CS411=TRUE,"✓","")</f>
        <v>✓</v>
      </c>
      <c r="CC411" s="2" t="str">
        <f>IF(Cebu!CT411=TRUE,"✓","")</f>
        <v>✓</v>
      </c>
      <c r="CD411" s="2" t="str">
        <f>IF(Cebu!CU411=TRUE,"✓","")</f>
        <v/>
      </c>
      <c r="CE411" s="2" t="str">
        <f>IF(Cebu!CV411=TRUE,"✓","")</f>
        <v>✓</v>
      </c>
      <c r="CF411" s="2" t="str">
        <f>IF(Cebu!CW411=TRUE,"✓","")</f>
        <v/>
      </c>
      <c r="CG411">
        <v>1.75</v>
      </c>
      <c r="CH411" t="s">
        <v>30</v>
      </c>
      <c r="CI411" t="b">
        <v>1</v>
      </c>
      <c r="CJ411" s="1" t="s">
        <v>4608</v>
      </c>
      <c r="CK411" s="2" t="str">
        <f>IF(Cebu!DC411=TRUE,"✓","")</f>
        <v>✓</v>
      </c>
      <c r="CL411" s="2" t="str">
        <f>IF(Cebu!DD411=TRUE,"✓","")</f>
        <v>✓</v>
      </c>
      <c r="CM411" s="2" t="str">
        <f>IF(Cebu!DE411=TRUE,"✓","")</f>
        <v>✓</v>
      </c>
      <c r="CN411" s="2" t="str">
        <f>IF(Cebu!DF411=TRUE,"✓","")</f>
        <v/>
      </c>
      <c r="CO411" s="2" t="str">
        <f>IF(Cebu!DG411=TRUE,"✓","")</f>
        <v>✓</v>
      </c>
      <c r="CP411" s="2" t="str">
        <f>IF(Cebu!DH411=TRUE,"✓","")</f>
        <v/>
      </c>
      <c r="CQ411">
        <v>1.75</v>
      </c>
      <c r="CR411" t="s">
        <v>30</v>
      </c>
      <c r="CS411" t="b">
        <v>1</v>
      </c>
      <c r="CT411" s="1" t="s">
        <v>4609</v>
      </c>
      <c r="CU411" s="2" t="str">
        <f>IF(Cebu!DN411=TRUE,"✓","")</f>
        <v>✓</v>
      </c>
      <c r="CV411" s="2" t="str">
        <f>IF(Cebu!DO411=TRUE,"✓","")</f>
        <v>✓</v>
      </c>
      <c r="CW411" s="2" t="str">
        <f>IF(Cebu!DP411=TRUE,"✓","")</f>
        <v>✓</v>
      </c>
      <c r="CX411" s="2" t="str">
        <f>IF(Cebu!DQ411=TRUE,"✓","")</f>
        <v/>
      </c>
      <c r="CY411" s="2" t="str">
        <f>IF(Cebu!DR411=TRUE,"✓","")</f>
        <v>✓</v>
      </c>
      <c r="CZ411" s="2" t="str">
        <f>IF(Cebu!DS411=TRUE,"✓","")</f>
        <v/>
      </c>
    </row>
    <row r="412" spans="1:104" ht="96" x14ac:dyDescent="0.2">
      <c r="A412" t="s">
        <v>1195</v>
      </c>
      <c r="B412" t="s">
        <v>1232</v>
      </c>
      <c r="C412" t="s">
        <v>1233</v>
      </c>
      <c r="D412" t="s">
        <v>1271</v>
      </c>
      <c r="E412" t="s">
        <v>477</v>
      </c>
      <c r="F412" t="s">
        <v>35</v>
      </c>
      <c r="G412" t="s">
        <v>30</v>
      </c>
      <c r="H412" s="2" t="str">
        <f>IF(Cebu!H412=TRUE,"✓","")</f>
        <v>✓</v>
      </c>
      <c r="I412" s="2" t="str">
        <f>IF(Cebu!I412=TRUE,"✓","")</f>
        <v>✓</v>
      </c>
      <c r="J412" s="2" t="str">
        <f>IF(Cebu!J412=TRUE,"✓","")</f>
        <v>✓</v>
      </c>
      <c r="K412" s="2" t="str">
        <f>IF(Cebu!K412=TRUE,"✓","")</f>
        <v/>
      </c>
      <c r="L412" s="2" t="str">
        <f>IF(Cebu!L412=TRUE,"✓","")</f>
        <v>✓</v>
      </c>
      <c r="M412" s="2" t="str">
        <f>IF(Cebu!M412=TRUE,"✓","")</f>
        <v/>
      </c>
      <c r="N412">
        <v>1.75</v>
      </c>
      <c r="O412" t="s">
        <v>30</v>
      </c>
      <c r="P412" t="b">
        <v>1</v>
      </c>
      <c r="Q412" t="s">
        <v>4610</v>
      </c>
      <c r="R412" s="2" t="str">
        <f>IF(Cebu!S412=TRUE,"✓","")</f>
        <v>✓</v>
      </c>
      <c r="S412" s="2" t="str">
        <f>IF(Cebu!T412=TRUE,"✓","")</f>
        <v>✓</v>
      </c>
      <c r="T412" s="2" t="str">
        <f>IF(Cebu!U412=TRUE,"✓","")</f>
        <v>✓</v>
      </c>
      <c r="U412" s="2" t="str">
        <f>IF(Cebu!V412=TRUE,"✓","")</f>
        <v/>
      </c>
      <c r="V412" s="2" t="str">
        <f>IF(Cebu!W412=TRUE,"✓","")</f>
        <v>✓</v>
      </c>
      <c r="W412" s="2" t="str">
        <f>IF(Cebu!X412=TRUE,"✓","")</f>
        <v/>
      </c>
      <c r="X412" t="b">
        <v>1</v>
      </c>
      <c r="Y412" t="s">
        <v>4601</v>
      </c>
      <c r="Z412" s="2" t="str">
        <f>IF(Cebu!AD412=TRUE,"✓","")</f>
        <v>✓</v>
      </c>
      <c r="AA412" s="2" t="str">
        <f>IF(Cebu!AE412=TRUE,"✓","")</f>
        <v>✓</v>
      </c>
      <c r="AB412" s="2" t="str">
        <f>IF(Cebu!AF412=TRUE,"✓","")</f>
        <v>✓</v>
      </c>
      <c r="AC412" s="2" t="str">
        <f>IF(Cebu!AG412=TRUE,"✓","")</f>
        <v/>
      </c>
      <c r="AD412" s="2" t="str">
        <f>IF(Cebu!AH412=TRUE,"✓","")</f>
        <v>✓</v>
      </c>
      <c r="AE412" s="2" t="str">
        <f>IF(Cebu!AI412=TRUE,"✓","")</f>
        <v/>
      </c>
      <c r="AF412" t="b">
        <v>1</v>
      </c>
      <c r="AG412" s="1" t="s">
        <v>4602</v>
      </c>
      <c r="AH412" s="2" t="str">
        <f>IF(Cebu!AO412=TRUE,"✓","")</f>
        <v>✓</v>
      </c>
      <c r="AI412" s="2" t="str">
        <f>IF(Cebu!AP412=TRUE,"✓","")</f>
        <v>✓</v>
      </c>
      <c r="AJ412" s="2" t="str">
        <f>IF(Cebu!AQ412=TRUE,"✓","")</f>
        <v>✓</v>
      </c>
      <c r="AK412" s="2" t="str">
        <f>IF(Cebu!AR412=TRUE,"✓","")</f>
        <v/>
      </c>
      <c r="AL412" s="2" t="str">
        <f>IF(Cebu!AS412=TRUE,"✓","")</f>
        <v>✓</v>
      </c>
      <c r="AM412" s="2" t="str">
        <f>IF(Cebu!AT412=TRUE,"✓","")</f>
        <v/>
      </c>
      <c r="AN412" t="b">
        <v>1</v>
      </c>
      <c r="AO412" s="1" t="s">
        <v>4603</v>
      </c>
      <c r="AP412" s="2" t="str">
        <f>IF(Cebu!AZ412=TRUE,"✓","")</f>
        <v>✓</v>
      </c>
      <c r="AQ412" s="2" t="str">
        <f>IF(Cebu!BA412=TRUE,"✓","")</f>
        <v>✓</v>
      </c>
      <c r="AR412" s="2" t="str">
        <f>IF(Cebu!BB412=TRUE,"✓","")</f>
        <v>✓</v>
      </c>
      <c r="AS412" s="2" t="str">
        <f>IF(Cebu!BC412=TRUE,"✓","")</f>
        <v/>
      </c>
      <c r="AT412" s="2" t="str">
        <f>IF(Cebu!BD412=TRUE,"✓","")</f>
        <v>✓</v>
      </c>
      <c r="AU412" s="2" t="str">
        <f>IF(Cebu!BE412=TRUE,"✓","")</f>
        <v/>
      </c>
      <c r="AV412" t="s">
        <v>30</v>
      </c>
      <c r="AW412" t="b">
        <v>1</v>
      </c>
      <c r="AX412" s="1" t="s">
        <v>4604</v>
      </c>
      <c r="AY412" s="2" t="str">
        <f>IF(Cebu!BK412=TRUE,"✓","")</f>
        <v>✓</v>
      </c>
      <c r="AZ412" s="2" t="str">
        <f>IF(Cebu!BL412=TRUE,"✓","")</f>
        <v>✓</v>
      </c>
      <c r="BA412" s="2" t="str">
        <f>IF(Cebu!BM412=TRUE,"✓","")</f>
        <v>✓</v>
      </c>
      <c r="BB412" s="2" t="str">
        <f>IF(Cebu!BN412=TRUE,"✓","")</f>
        <v/>
      </c>
      <c r="BC412" s="2" t="str">
        <f>IF(Cebu!BO412=TRUE,"✓","")</f>
        <v>✓</v>
      </c>
      <c r="BD412" s="2" t="str">
        <f>IF(Cebu!BP412=TRUE,"✓","")</f>
        <v/>
      </c>
      <c r="BE412">
        <v>1.75</v>
      </c>
      <c r="BF412" t="s">
        <v>30</v>
      </c>
      <c r="BG412" t="b">
        <v>1</v>
      </c>
      <c r="BH412" s="1" t="s">
        <v>4605</v>
      </c>
      <c r="BI412" s="2" t="str">
        <f>IF(Cebu!BV412=TRUE,"✓","")</f>
        <v>✓</v>
      </c>
      <c r="BJ412" s="2" t="str">
        <f>IF(Cebu!BW412=TRUE,"✓","")</f>
        <v>✓</v>
      </c>
      <c r="BK412" s="2" t="str">
        <f>IF(Cebu!BX412=TRUE,"✓","")</f>
        <v>✓</v>
      </c>
      <c r="BL412" s="2" t="str">
        <f>IF(Cebu!BY412=TRUE,"✓","")</f>
        <v/>
      </c>
      <c r="BM412" s="2" t="str">
        <f>IF(Cebu!BZ412=TRUE,"✓","")</f>
        <v>✓</v>
      </c>
      <c r="BN412" s="2" t="str">
        <f>IF(Cebu!CA412=TRUE,"✓","")</f>
        <v/>
      </c>
      <c r="BO412">
        <v>1.75</v>
      </c>
      <c r="BP412" t="s">
        <v>30</v>
      </c>
      <c r="BQ412" s="2" t="str">
        <f>IF(Cebu!CG412=TRUE,"✓","")</f>
        <v>✓</v>
      </c>
      <c r="BR412" s="2" t="str">
        <f>IF(Cebu!CH412=TRUE,"✓","")</f>
        <v>✓</v>
      </c>
      <c r="BS412" s="2" t="str">
        <f>IF(Cebu!CI412=TRUE,"✓","")</f>
        <v>✓</v>
      </c>
      <c r="BT412" s="2" t="str">
        <f>IF(Cebu!CJ412=TRUE,"✓","")</f>
        <v/>
      </c>
      <c r="BU412" s="2" t="str">
        <f>IF(Cebu!CK412=TRUE,"✓","")</f>
        <v>✓</v>
      </c>
      <c r="BV412" s="2" t="str">
        <f>IF(Cebu!CL412=TRUE,"✓","")</f>
        <v/>
      </c>
      <c r="BW412">
        <v>1.75</v>
      </c>
      <c r="BX412" t="s">
        <v>30</v>
      </c>
      <c r="BY412" t="b">
        <v>1</v>
      </c>
      <c r="BZ412" s="1" t="s">
        <v>4607</v>
      </c>
      <c r="CA412" s="2" t="str">
        <f>IF(Cebu!CR412=TRUE,"✓","")</f>
        <v>✓</v>
      </c>
      <c r="CB412" s="2" t="str">
        <f>IF(Cebu!CS412=TRUE,"✓","")</f>
        <v>✓</v>
      </c>
      <c r="CC412" s="2" t="str">
        <f>IF(Cebu!CT412=TRUE,"✓","")</f>
        <v>✓</v>
      </c>
      <c r="CD412" s="2" t="str">
        <f>IF(Cebu!CU412=TRUE,"✓","")</f>
        <v/>
      </c>
      <c r="CE412" s="2" t="str">
        <f>IF(Cebu!CV412=TRUE,"✓","")</f>
        <v>✓</v>
      </c>
      <c r="CF412" s="2" t="str">
        <f>IF(Cebu!CW412=TRUE,"✓","")</f>
        <v/>
      </c>
      <c r="CG412">
        <v>1.75</v>
      </c>
      <c r="CH412" t="s">
        <v>30</v>
      </c>
      <c r="CI412" t="b">
        <v>1</v>
      </c>
      <c r="CJ412" s="1" t="s">
        <v>4608</v>
      </c>
      <c r="CK412" s="2" t="str">
        <f>IF(Cebu!DC412=TRUE,"✓","")</f>
        <v>✓</v>
      </c>
      <c r="CL412" s="2" t="str">
        <f>IF(Cebu!DD412=TRUE,"✓","")</f>
        <v>✓</v>
      </c>
      <c r="CM412" s="2" t="str">
        <f>IF(Cebu!DE412=TRUE,"✓","")</f>
        <v>✓</v>
      </c>
      <c r="CN412" s="2" t="str">
        <f>IF(Cebu!DF412=TRUE,"✓","")</f>
        <v/>
      </c>
      <c r="CO412" s="2" t="str">
        <f>IF(Cebu!DG412=TRUE,"✓","")</f>
        <v>✓</v>
      </c>
      <c r="CP412" s="2" t="str">
        <f>IF(Cebu!DH412=TRUE,"✓","")</f>
        <v/>
      </c>
      <c r="CQ412">
        <v>1.75</v>
      </c>
      <c r="CR412" t="s">
        <v>30</v>
      </c>
      <c r="CS412" t="b">
        <v>1</v>
      </c>
      <c r="CT412" s="1" t="s">
        <v>4609</v>
      </c>
      <c r="CU412" s="2" t="str">
        <f>IF(Cebu!DN412=TRUE,"✓","")</f>
        <v>✓</v>
      </c>
      <c r="CV412" s="2" t="str">
        <f>IF(Cebu!DO412=TRUE,"✓","")</f>
        <v>✓</v>
      </c>
      <c r="CW412" s="2" t="str">
        <f>IF(Cebu!DP412=TRUE,"✓","")</f>
        <v>✓</v>
      </c>
      <c r="CX412" s="2" t="str">
        <f>IF(Cebu!DQ412=TRUE,"✓","")</f>
        <v/>
      </c>
      <c r="CY412" s="2" t="str">
        <f>IF(Cebu!DR412=TRUE,"✓","")</f>
        <v>✓</v>
      </c>
      <c r="CZ412" s="2" t="str">
        <f>IF(Cebu!DS412=TRUE,"✓","")</f>
        <v/>
      </c>
    </row>
    <row r="413" spans="1:104" ht="96" x14ac:dyDescent="0.2">
      <c r="A413" t="s">
        <v>1195</v>
      </c>
      <c r="B413" t="s">
        <v>1232</v>
      </c>
      <c r="C413" t="s">
        <v>1233</v>
      </c>
      <c r="D413" t="s">
        <v>1272</v>
      </c>
      <c r="E413" t="s">
        <v>477</v>
      </c>
      <c r="F413" t="s">
        <v>35</v>
      </c>
      <c r="G413" t="s">
        <v>30</v>
      </c>
      <c r="H413" s="2" t="str">
        <f>IF(Cebu!H413=TRUE,"✓","")</f>
        <v>✓</v>
      </c>
      <c r="I413" s="2" t="str">
        <f>IF(Cebu!I413=TRUE,"✓","")</f>
        <v>✓</v>
      </c>
      <c r="J413" s="2" t="str">
        <f>IF(Cebu!J413=TRUE,"✓","")</f>
        <v>✓</v>
      </c>
      <c r="K413" s="2" t="str">
        <f>IF(Cebu!K413=TRUE,"✓","")</f>
        <v/>
      </c>
      <c r="L413" s="2" t="str">
        <f>IF(Cebu!L413=TRUE,"✓","")</f>
        <v>✓</v>
      </c>
      <c r="M413" s="2" t="str">
        <f>IF(Cebu!M413=TRUE,"✓","")</f>
        <v/>
      </c>
      <c r="N413">
        <v>1.75</v>
      </c>
      <c r="O413" t="s">
        <v>30</v>
      </c>
      <c r="P413" t="b">
        <v>1</v>
      </c>
      <c r="Q413" t="s">
        <v>4610</v>
      </c>
      <c r="R413" s="2" t="str">
        <f>IF(Cebu!S413=TRUE,"✓","")</f>
        <v>✓</v>
      </c>
      <c r="S413" s="2" t="str">
        <f>IF(Cebu!T413=TRUE,"✓","")</f>
        <v>✓</v>
      </c>
      <c r="T413" s="2" t="str">
        <f>IF(Cebu!U413=TRUE,"✓","")</f>
        <v>✓</v>
      </c>
      <c r="U413" s="2" t="str">
        <f>IF(Cebu!V413=TRUE,"✓","")</f>
        <v/>
      </c>
      <c r="V413" s="2" t="str">
        <f>IF(Cebu!W413=TRUE,"✓","")</f>
        <v>✓</v>
      </c>
      <c r="W413" s="2" t="str">
        <f>IF(Cebu!X413=TRUE,"✓","")</f>
        <v/>
      </c>
      <c r="X413" t="b">
        <v>1</v>
      </c>
      <c r="Y413" t="s">
        <v>4601</v>
      </c>
      <c r="Z413" s="2" t="str">
        <f>IF(Cebu!AD413=TRUE,"✓","")</f>
        <v>✓</v>
      </c>
      <c r="AA413" s="2" t="str">
        <f>IF(Cebu!AE413=TRUE,"✓","")</f>
        <v>✓</v>
      </c>
      <c r="AB413" s="2" t="str">
        <f>IF(Cebu!AF413=TRUE,"✓","")</f>
        <v>✓</v>
      </c>
      <c r="AC413" s="2" t="str">
        <f>IF(Cebu!AG413=TRUE,"✓","")</f>
        <v/>
      </c>
      <c r="AD413" s="2" t="str">
        <f>IF(Cebu!AH413=TRUE,"✓","")</f>
        <v>✓</v>
      </c>
      <c r="AE413" s="2" t="str">
        <f>IF(Cebu!AI413=TRUE,"✓","")</f>
        <v/>
      </c>
      <c r="AF413" t="b">
        <v>1</v>
      </c>
      <c r="AG413" s="1" t="s">
        <v>4602</v>
      </c>
      <c r="AH413" s="2" t="str">
        <f>IF(Cebu!AO413=TRUE,"✓","")</f>
        <v>✓</v>
      </c>
      <c r="AI413" s="2" t="str">
        <f>IF(Cebu!AP413=TRUE,"✓","")</f>
        <v>✓</v>
      </c>
      <c r="AJ413" s="2" t="str">
        <f>IF(Cebu!AQ413=TRUE,"✓","")</f>
        <v>✓</v>
      </c>
      <c r="AK413" s="2" t="str">
        <f>IF(Cebu!AR413=TRUE,"✓","")</f>
        <v/>
      </c>
      <c r="AL413" s="2" t="str">
        <f>IF(Cebu!AS413=TRUE,"✓","")</f>
        <v>✓</v>
      </c>
      <c r="AM413" s="2" t="str">
        <f>IF(Cebu!AT413=TRUE,"✓","")</f>
        <v/>
      </c>
      <c r="AN413" t="b">
        <v>1</v>
      </c>
      <c r="AO413" s="1" t="s">
        <v>4603</v>
      </c>
      <c r="AP413" s="2" t="str">
        <f>IF(Cebu!AZ413=TRUE,"✓","")</f>
        <v>✓</v>
      </c>
      <c r="AQ413" s="2" t="str">
        <f>IF(Cebu!BA413=TRUE,"✓","")</f>
        <v>✓</v>
      </c>
      <c r="AR413" s="2" t="str">
        <f>IF(Cebu!BB413=TRUE,"✓","")</f>
        <v>✓</v>
      </c>
      <c r="AS413" s="2" t="str">
        <f>IF(Cebu!BC413=TRUE,"✓","")</f>
        <v/>
      </c>
      <c r="AT413" s="2" t="str">
        <f>IF(Cebu!BD413=TRUE,"✓","")</f>
        <v>✓</v>
      </c>
      <c r="AU413" s="2" t="str">
        <f>IF(Cebu!BE413=TRUE,"✓","")</f>
        <v/>
      </c>
      <c r="AV413" t="s">
        <v>30</v>
      </c>
      <c r="AW413" t="b">
        <v>1</v>
      </c>
      <c r="AX413" s="1" t="s">
        <v>4604</v>
      </c>
      <c r="AY413" s="2" t="str">
        <f>IF(Cebu!BK413=TRUE,"✓","")</f>
        <v>✓</v>
      </c>
      <c r="AZ413" s="2" t="str">
        <f>IF(Cebu!BL413=TRUE,"✓","")</f>
        <v>✓</v>
      </c>
      <c r="BA413" s="2" t="str">
        <f>IF(Cebu!BM413=TRUE,"✓","")</f>
        <v>✓</v>
      </c>
      <c r="BB413" s="2" t="str">
        <f>IF(Cebu!BN413=TRUE,"✓","")</f>
        <v/>
      </c>
      <c r="BC413" s="2" t="str">
        <f>IF(Cebu!BO413=TRUE,"✓","")</f>
        <v>✓</v>
      </c>
      <c r="BD413" s="2" t="str">
        <f>IF(Cebu!BP413=TRUE,"✓","")</f>
        <v/>
      </c>
      <c r="BE413">
        <v>1.75</v>
      </c>
      <c r="BF413" t="s">
        <v>30</v>
      </c>
      <c r="BG413" t="b">
        <v>1</v>
      </c>
      <c r="BH413" s="1" t="s">
        <v>4605</v>
      </c>
      <c r="BI413" s="2" t="str">
        <f>IF(Cebu!BV413=TRUE,"✓","")</f>
        <v>✓</v>
      </c>
      <c r="BJ413" s="2" t="str">
        <f>IF(Cebu!BW413=TRUE,"✓","")</f>
        <v>✓</v>
      </c>
      <c r="BK413" s="2" t="str">
        <f>IF(Cebu!BX413=TRUE,"✓","")</f>
        <v>✓</v>
      </c>
      <c r="BL413" s="2" t="str">
        <f>IF(Cebu!BY413=TRUE,"✓","")</f>
        <v/>
      </c>
      <c r="BM413" s="2" t="str">
        <f>IF(Cebu!BZ413=TRUE,"✓","")</f>
        <v>✓</v>
      </c>
      <c r="BN413" s="2" t="str">
        <f>IF(Cebu!CA413=TRUE,"✓","")</f>
        <v/>
      </c>
      <c r="BO413">
        <v>1.75</v>
      </c>
      <c r="BP413" t="s">
        <v>30</v>
      </c>
      <c r="BQ413" s="2" t="str">
        <f>IF(Cebu!CG413=TRUE,"✓","")</f>
        <v>✓</v>
      </c>
      <c r="BR413" s="2" t="str">
        <f>IF(Cebu!CH413=TRUE,"✓","")</f>
        <v>✓</v>
      </c>
      <c r="BS413" s="2" t="str">
        <f>IF(Cebu!CI413=TRUE,"✓","")</f>
        <v>✓</v>
      </c>
      <c r="BT413" s="2" t="str">
        <f>IF(Cebu!CJ413=TRUE,"✓","")</f>
        <v/>
      </c>
      <c r="BU413" s="2" t="str">
        <f>IF(Cebu!CK413=TRUE,"✓","")</f>
        <v>✓</v>
      </c>
      <c r="BV413" s="2" t="str">
        <f>IF(Cebu!CL413=TRUE,"✓","")</f>
        <v/>
      </c>
      <c r="BW413">
        <v>1.75</v>
      </c>
      <c r="BX413" t="s">
        <v>30</v>
      </c>
      <c r="BY413" t="b">
        <v>1</v>
      </c>
      <c r="BZ413" s="1" t="s">
        <v>4607</v>
      </c>
      <c r="CA413" s="2" t="str">
        <f>IF(Cebu!CR413=TRUE,"✓","")</f>
        <v>✓</v>
      </c>
      <c r="CB413" s="2" t="str">
        <f>IF(Cebu!CS413=TRUE,"✓","")</f>
        <v>✓</v>
      </c>
      <c r="CC413" s="2" t="str">
        <f>IF(Cebu!CT413=TRUE,"✓","")</f>
        <v>✓</v>
      </c>
      <c r="CD413" s="2" t="str">
        <f>IF(Cebu!CU413=TRUE,"✓","")</f>
        <v/>
      </c>
      <c r="CE413" s="2" t="str">
        <f>IF(Cebu!CV413=TRUE,"✓","")</f>
        <v>✓</v>
      </c>
      <c r="CF413" s="2" t="str">
        <f>IF(Cebu!CW413=TRUE,"✓","")</f>
        <v/>
      </c>
      <c r="CG413">
        <v>1.75</v>
      </c>
      <c r="CH413" t="s">
        <v>30</v>
      </c>
      <c r="CI413" t="b">
        <v>1</v>
      </c>
      <c r="CJ413" s="1" t="s">
        <v>4608</v>
      </c>
      <c r="CK413" s="2" t="str">
        <f>IF(Cebu!DC413=TRUE,"✓","")</f>
        <v>✓</v>
      </c>
      <c r="CL413" s="2" t="str">
        <f>IF(Cebu!DD413=TRUE,"✓","")</f>
        <v>✓</v>
      </c>
      <c r="CM413" s="2" t="str">
        <f>IF(Cebu!DE413=TRUE,"✓","")</f>
        <v>✓</v>
      </c>
      <c r="CN413" s="2" t="str">
        <f>IF(Cebu!DF413=TRUE,"✓","")</f>
        <v/>
      </c>
      <c r="CO413" s="2" t="str">
        <f>IF(Cebu!DG413=TRUE,"✓","")</f>
        <v>✓</v>
      </c>
      <c r="CP413" s="2" t="str">
        <f>IF(Cebu!DH413=TRUE,"✓","")</f>
        <v/>
      </c>
      <c r="CQ413">
        <v>1.75</v>
      </c>
      <c r="CR413" t="s">
        <v>30</v>
      </c>
      <c r="CS413" t="b">
        <v>1</v>
      </c>
      <c r="CT413" s="1" t="s">
        <v>4609</v>
      </c>
      <c r="CU413" s="2" t="str">
        <f>IF(Cebu!DN413=TRUE,"✓","")</f>
        <v>✓</v>
      </c>
      <c r="CV413" s="2" t="str">
        <f>IF(Cebu!DO413=TRUE,"✓","")</f>
        <v>✓</v>
      </c>
      <c r="CW413" s="2" t="str">
        <f>IF(Cebu!DP413=TRUE,"✓","")</f>
        <v>✓</v>
      </c>
      <c r="CX413" s="2" t="str">
        <f>IF(Cebu!DQ413=TRUE,"✓","")</f>
        <v/>
      </c>
      <c r="CY413" s="2" t="str">
        <f>IF(Cebu!DR413=TRUE,"✓","")</f>
        <v>✓</v>
      </c>
      <c r="CZ413" s="2" t="str">
        <f>IF(Cebu!DS413=TRUE,"✓","")</f>
        <v/>
      </c>
    </row>
    <row r="414" spans="1:104" ht="80" x14ac:dyDescent="0.2">
      <c r="A414" t="s">
        <v>1195</v>
      </c>
      <c r="B414" t="s">
        <v>1232</v>
      </c>
      <c r="C414" t="s">
        <v>1233</v>
      </c>
      <c r="D414" t="s">
        <v>1273</v>
      </c>
      <c r="E414" t="s">
        <v>477</v>
      </c>
      <c r="F414" t="s">
        <v>35</v>
      </c>
      <c r="G414" t="s">
        <v>30</v>
      </c>
      <c r="H414" s="2" t="str">
        <f>IF(Cebu!H414=TRUE,"✓","")</f>
        <v>✓</v>
      </c>
      <c r="I414" s="2" t="str">
        <f>IF(Cebu!I414=TRUE,"✓","")</f>
        <v>✓</v>
      </c>
      <c r="J414" s="2" t="str">
        <f>IF(Cebu!J414=TRUE,"✓","")</f>
        <v>✓</v>
      </c>
      <c r="K414" s="2" t="str">
        <f>IF(Cebu!K414=TRUE,"✓","")</f>
        <v/>
      </c>
      <c r="L414" s="2" t="str">
        <f>IF(Cebu!L414=TRUE,"✓","")</f>
        <v/>
      </c>
      <c r="M414" s="2" t="str">
        <f>IF(Cebu!M414=TRUE,"✓","")</f>
        <v>✓</v>
      </c>
      <c r="N414">
        <v>1.25</v>
      </c>
      <c r="O414" t="s">
        <v>18</v>
      </c>
      <c r="P414" t="b">
        <v>1</v>
      </c>
      <c r="Q414" t="s">
        <v>4655</v>
      </c>
      <c r="R414" s="2" t="str">
        <f>IF(Cebu!S414=TRUE,"✓","")</f>
        <v>✓</v>
      </c>
      <c r="S414" s="2" t="str">
        <f>IF(Cebu!T414=TRUE,"✓","")</f>
        <v>✓</v>
      </c>
      <c r="T414" s="2" t="str">
        <f>IF(Cebu!U414=TRUE,"✓","")</f>
        <v>✓</v>
      </c>
      <c r="U414" s="2" t="str">
        <f>IF(Cebu!V414=TRUE,"✓","")</f>
        <v/>
      </c>
      <c r="V414" s="2" t="str">
        <f>IF(Cebu!W414=TRUE,"✓","")</f>
        <v>✓</v>
      </c>
      <c r="W414" s="2" t="str">
        <f>IF(Cebu!X414=TRUE,"✓","")</f>
        <v/>
      </c>
      <c r="X414" t="b">
        <v>1</v>
      </c>
      <c r="Y414" t="s">
        <v>4646</v>
      </c>
      <c r="Z414" s="2" t="str">
        <f>IF(Cebu!AD414=TRUE,"✓","")</f>
        <v>✓</v>
      </c>
      <c r="AA414" s="2" t="str">
        <f>IF(Cebu!AE414=TRUE,"✓","")</f>
        <v>✓</v>
      </c>
      <c r="AB414" s="2" t="str">
        <f>IF(Cebu!AF414=TRUE,"✓","")</f>
        <v>✓</v>
      </c>
      <c r="AC414" s="2" t="str">
        <f>IF(Cebu!AG414=TRUE,"✓","")</f>
        <v/>
      </c>
      <c r="AD414" s="2" t="str">
        <f>IF(Cebu!AH414=TRUE,"✓","")</f>
        <v>✓</v>
      </c>
      <c r="AE414" s="2" t="str">
        <f>IF(Cebu!AI414=TRUE,"✓","")</f>
        <v/>
      </c>
      <c r="AF414" t="b">
        <v>1</v>
      </c>
      <c r="AG414" s="1" t="s">
        <v>4647</v>
      </c>
      <c r="AH414" s="2" t="str">
        <f>IF(Cebu!AO414=TRUE,"✓","")</f>
        <v>✓</v>
      </c>
      <c r="AI414" s="2" t="str">
        <f>IF(Cebu!AP414=TRUE,"✓","")</f>
        <v>✓</v>
      </c>
      <c r="AJ414" s="2" t="str">
        <f>IF(Cebu!AQ414=TRUE,"✓","")</f>
        <v>✓</v>
      </c>
      <c r="AK414" s="2" t="str">
        <f>IF(Cebu!AR414=TRUE,"✓","")</f>
        <v/>
      </c>
      <c r="AL414" s="2" t="str">
        <f>IF(Cebu!AS414=TRUE,"✓","")</f>
        <v>✓</v>
      </c>
      <c r="AM414" s="2" t="str">
        <f>IF(Cebu!AT414=TRUE,"✓","")</f>
        <v/>
      </c>
      <c r="AN414" t="b">
        <v>1</v>
      </c>
      <c r="AO414" s="1" t="s">
        <v>4648</v>
      </c>
      <c r="AP414" s="2" t="str">
        <f>IF(Cebu!AZ414=TRUE,"✓","")</f>
        <v>✓</v>
      </c>
      <c r="AQ414" s="2" t="str">
        <f>IF(Cebu!BA414=TRUE,"✓","")</f>
        <v>✓</v>
      </c>
      <c r="AR414" s="2" t="str">
        <f>IF(Cebu!BB414=TRUE,"✓","")</f>
        <v>✓</v>
      </c>
      <c r="AS414" s="2" t="str">
        <f>IF(Cebu!BC414=TRUE,"✓","")</f>
        <v/>
      </c>
      <c r="AT414" s="2" t="str">
        <f>IF(Cebu!BD414=TRUE,"✓","")</f>
        <v>✓</v>
      </c>
      <c r="AU414" s="2" t="str">
        <f>IF(Cebu!BE414=TRUE,"✓","")</f>
        <v/>
      </c>
      <c r="AV414" t="s">
        <v>30</v>
      </c>
      <c r="AW414" t="b">
        <v>1</v>
      </c>
      <c r="AX414" s="1" t="s">
        <v>4649</v>
      </c>
      <c r="AY414" s="2" t="str">
        <f>IF(Cebu!BK414=TRUE,"✓","")</f>
        <v>✓</v>
      </c>
      <c r="AZ414" s="2" t="str">
        <f>IF(Cebu!BL414=TRUE,"✓","")</f>
        <v>✓</v>
      </c>
      <c r="BA414" s="2" t="str">
        <f>IF(Cebu!BM414=TRUE,"✓","")</f>
        <v>✓</v>
      </c>
      <c r="BB414" s="2" t="str">
        <f>IF(Cebu!BN414=TRUE,"✓","")</f>
        <v/>
      </c>
      <c r="BC414" s="2" t="str">
        <f>IF(Cebu!BO414=TRUE,"✓","")</f>
        <v>✓</v>
      </c>
      <c r="BD414" s="2" t="str">
        <f>IF(Cebu!BP414=TRUE,"✓","")</f>
        <v/>
      </c>
      <c r="BE414">
        <v>1.75</v>
      </c>
      <c r="BF414" t="s">
        <v>30</v>
      </c>
      <c r="BG414" t="b">
        <v>1</v>
      </c>
      <c r="BH414" s="1" t="s">
        <v>4650</v>
      </c>
      <c r="BI414" s="2" t="str">
        <f>IF(Cebu!BV414=TRUE,"✓","")</f>
        <v>✓</v>
      </c>
      <c r="BJ414" s="2" t="str">
        <f>IF(Cebu!BW414=TRUE,"✓","")</f>
        <v>✓</v>
      </c>
      <c r="BK414" s="2" t="str">
        <f>IF(Cebu!BX414=TRUE,"✓","")</f>
        <v>✓</v>
      </c>
      <c r="BL414" s="2" t="str">
        <f>IF(Cebu!BY414=TRUE,"✓","")</f>
        <v/>
      </c>
      <c r="BM414" s="2" t="str">
        <f>IF(Cebu!BZ414=TRUE,"✓","")</f>
        <v>✓</v>
      </c>
      <c r="BN414" s="2" t="str">
        <f>IF(Cebu!CA414=TRUE,"✓","")</f>
        <v/>
      </c>
      <c r="BO414">
        <v>1.75</v>
      </c>
      <c r="BP414" t="s">
        <v>30</v>
      </c>
      <c r="BQ414" s="2" t="str">
        <f>IF(Cebu!CG414=TRUE,"✓","")</f>
        <v>✓</v>
      </c>
      <c r="BR414" s="2" t="str">
        <f>IF(Cebu!CH414=TRUE,"✓","")</f>
        <v>✓</v>
      </c>
      <c r="BS414" s="2" t="str">
        <f>IF(Cebu!CI414=TRUE,"✓","")</f>
        <v>✓</v>
      </c>
      <c r="BT414" s="2" t="str">
        <f>IF(Cebu!CJ414=TRUE,"✓","")</f>
        <v/>
      </c>
      <c r="BU414" s="2" t="str">
        <f>IF(Cebu!CK414=TRUE,"✓","")</f>
        <v>✓</v>
      </c>
      <c r="BV414" s="2" t="str">
        <f>IF(Cebu!CL414=TRUE,"✓","")</f>
        <v/>
      </c>
      <c r="BW414">
        <v>1.75</v>
      </c>
      <c r="BX414" t="s">
        <v>30</v>
      </c>
      <c r="BY414" t="b">
        <v>1</v>
      </c>
      <c r="BZ414" s="1" t="s">
        <v>4652</v>
      </c>
      <c r="CA414" s="2" t="str">
        <f>IF(Cebu!CR414=TRUE,"✓","")</f>
        <v>✓</v>
      </c>
      <c r="CB414" s="2" t="str">
        <f>IF(Cebu!CS414=TRUE,"✓","")</f>
        <v>✓</v>
      </c>
      <c r="CC414" s="2" t="str">
        <f>IF(Cebu!CT414=TRUE,"✓","")</f>
        <v>✓</v>
      </c>
      <c r="CD414" s="2" t="str">
        <f>IF(Cebu!CU414=TRUE,"✓","")</f>
        <v/>
      </c>
      <c r="CE414" s="2" t="str">
        <f>IF(Cebu!CV414=TRUE,"✓","")</f>
        <v>✓</v>
      </c>
      <c r="CF414" s="2" t="str">
        <f>IF(Cebu!CW414=TRUE,"✓","")</f>
        <v/>
      </c>
      <c r="CG414">
        <v>1.75</v>
      </c>
      <c r="CH414" t="s">
        <v>30</v>
      </c>
      <c r="CI414" t="b">
        <v>1</v>
      </c>
      <c r="CJ414" s="1" t="s">
        <v>4653</v>
      </c>
      <c r="CK414" s="2" t="str">
        <f>IF(Cebu!DC414=TRUE,"✓","")</f>
        <v>✓</v>
      </c>
      <c r="CL414" s="2" t="str">
        <f>IF(Cebu!DD414=TRUE,"✓","")</f>
        <v>✓</v>
      </c>
      <c r="CM414" s="2" t="str">
        <f>IF(Cebu!DE414=TRUE,"✓","")</f>
        <v>✓</v>
      </c>
      <c r="CN414" s="2" t="str">
        <f>IF(Cebu!DF414=TRUE,"✓","")</f>
        <v/>
      </c>
      <c r="CO414" s="2" t="str">
        <f>IF(Cebu!DG414=TRUE,"✓","")</f>
        <v>✓</v>
      </c>
      <c r="CP414" s="2" t="str">
        <f>IF(Cebu!DH414=TRUE,"✓","")</f>
        <v/>
      </c>
      <c r="CQ414">
        <v>1.75</v>
      </c>
      <c r="CR414" t="s">
        <v>30</v>
      </c>
      <c r="CS414" t="b">
        <v>1</v>
      </c>
      <c r="CT414" s="1" t="s">
        <v>4654</v>
      </c>
      <c r="CU414" s="2" t="str">
        <f>IF(Cebu!DN414=TRUE,"✓","")</f>
        <v>✓</v>
      </c>
      <c r="CV414" s="2" t="str">
        <f>IF(Cebu!DO414=TRUE,"✓","")</f>
        <v>✓</v>
      </c>
      <c r="CW414" s="2" t="str">
        <f>IF(Cebu!DP414=TRUE,"✓","")</f>
        <v>✓</v>
      </c>
      <c r="CX414" s="2" t="str">
        <f>IF(Cebu!DQ414=TRUE,"✓","")</f>
        <v/>
      </c>
      <c r="CY414" s="2" t="str">
        <f>IF(Cebu!DR414=TRUE,"✓","")</f>
        <v>✓</v>
      </c>
      <c r="CZ414" s="2" t="str">
        <f>IF(Cebu!DS414=TRUE,"✓","")</f>
        <v/>
      </c>
    </row>
    <row r="415" spans="1:104" ht="80" x14ac:dyDescent="0.2">
      <c r="A415" t="s">
        <v>1195</v>
      </c>
      <c r="B415" t="s">
        <v>1232</v>
      </c>
      <c r="C415" t="s">
        <v>1269</v>
      </c>
      <c r="D415" t="s">
        <v>1274</v>
      </c>
      <c r="E415" t="s">
        <v>477</v>
      </c>
      <c r="F415" t="s">
        <v>35</v>
      </c>
      <c r="G415" t="s">
        <v>30</v>
      </c>
      <c r="H415" s="2" t="str">
        <f>IF(Cebu!H415=TRUE,"✓","")</f>
        <v>✓</v>
      </c>
      <c r="I415" s="2" t="str">
        <f>IF(Cebu!I415=TRUE,"✓","")</f>
        <v>✓</v>
      </c>
      <c r="J415" s="2" t="str">
        <f>IF(Cebu!J415=TRUE,"✓","")</f>
        <v>✓</v>
      </c>
      <c r="K415" s="2" t="str">
        <f>IF(Cebu!K415=TRUE,"✓","")</f>
        <v/>
      </c>
      <c r="L415" s="2" t="str">
        <f>IF(Cebu!L415=TRUE,"✓","")</f>
        <v>✓</v>
      </c>
      <c r="M415" s="2" t="str">
        <f>IF(Cebu!M415=TRUE,"✓","")</f>
        <v/>
      </c>
      <c r="N415">
        <v>1.75</v>
      </c>
      <c r="O415" t="s">
        <v>30</v>
      </c>
      <c r="P415" t="b">
        <v>1</v>
      </c>
      <c r="Q415" t="s">
        <v>4656</v>
      </c>
      <c r="R415" s="2" t="str">
        <f>IF(Cebu!S415=TRUE,"✓","")</f>
        <v>✓</v>
      </c>
      <c r="S415" s="2" t="str">
        <f>IF(Cebu!T415=TRUE,"✓","")</f>
        <v>✓</v>
      </c>
      <c r="T415" s="2" t="str">
        <f>IF(Cebu!U415=TRUE,"✓","")</f>
        <v>✓</v>
      </c>
      <c r="U415" s="2" t="str">
        <f>IF(Cebu!V415=TRUE,"✓","")</f>
        <v/>
      </c>
      <c r="V415" s="2" t="str">
        <f>IF(Cebu!W415=TRUE,"✓","")</f>
        <v/>
      </c>
      <c r="W415" s="2" t="str">
        <f>IF(Cebu!X415=TRUE,"✓","")</f>
        <v>✓</v>
      </c>
      <c r="X415" t="b">
        <v>1</v>
      </c>
      <c r="Y415" t="s">
        <v>4657</v>
      </c>
      <c r="Z415" s="2" t="str">
        <f>IF(Cebu!AD415=TRUE,"✓","")</f>
        <v>✓</v>
      </c>
      <c r="AA415" s="2" t="str">
        <f>IF(Cebu!AE415=TRUE,"✓","")</f>
        <v>✓</v>
      </c>
      <c r="AB415" s="2" t="str">
        <f>IF(Cebu!AF415=TRUE,"✓","")</f>
        <v>✓</v>
      </c>
      <c r="AC415" s="2" t="str">
        <f>IF(Cebu!AG415=TRUE,"✓","")</f>
        <v/>
      </c>
      <c r="AD415" s="2" t="str">
        <f>IF(Cebu!AH415=TRUE,"✓","")</f>
        <v>✓</v>
      </c>
      <c r="AE415" s="2" t="str">
        <f>IF(Cebu!AI415=TRUE,"✓","")</f>
        <v/>
      </c>
      <c r="AF415" t="b">
        <v>1</v>
      </c>
      <c r="AG415" s="1" t="s">
        <v>4658</v>
      </c>
      <c r="AH415" s="2" t="str">
        <f>IF(Cebu!AO415=TRUE,"✓","")</f>
        <v>✓</v>
      </c>
      <c r="AI415" s="2" t="str">
        <f>IF(Cebu!AP415=TRUE,"✓","")</f>
        <v>✓</v>
      </c>
      <c r="AJ415" s="2" t="str">
        <f>IF(Cebu!AQ415=TRUE,"✓","")</f>
        <v>✓</v>
      </c>
      <c r="AK415" s="2" t="str">
        <f>IF(Cebu!AR415=TRUE,"✓","")</f>
        <v/>
      </c>
      <c r="AL415" s="2" t="str">
        <f>IF(Cebu!AS415=TRUE,"✓","")</f>
        <v>✓</v>
      </c>
      <c r="AM415" s="2" t="str">
        <f>IF(Cebu!AT415=TRUE,"✓","")</f>
        <v/>
      </c>
      <c r="AN415" t="b">
        <v>1</v>
      </c>
      <c r="AO415" s="1" t="s">
        <v>4659</v>
      </c>
      <c r="AP415" s="2" t="str">
        <f>IF(Cebu!AZ415=TRUE,"✓","")</f>
        <v>✓</v>
      </c>
      <c r="AQ415" s="2" t="str">
        <f>IF(Cebu!BA415=TRUE,"✓","")</f>
        <v>✓</v>
      </c>
      <c r="AR415" s="2" t="str">
        <f>IF(Cebu!BB415=TRUE,"✓","")</f>
        <v>✓</v>
      </c>
      <c r="AS415" s="2" t="str">
        <f>IF(Cebu!BC415=TRUE,"✓","")</f>
        <v/>
      </c>
      <c r="AT415" s="2" t="str">
        <f>IF(Cebu!BD415=TRUE,"✓","")</f>
        <v>✓</v>
      </c>
      <c r="AU415" s="2" t="str">
        <f>IF(Cebu!BE415=TRUE,"✓","")</f>
        <v/>
      </c>
      <c r="AV415" t="s">
        <v>30</v>
      </c>
      <c r="AW415" t="b">
        <v>1</v>
      </c>
      <c r="AX415" s="1" t="s">
        <v>4660</v>
      </c>
      <c r="AY415" s="2" t="str">
        <f>IF(Cebu!BK415=TRUE,"✓","")</f>
        <v>✓</v>
      </c>
      <c r="AZ415" s="2" t="str">
        <f>IF(Cebu!BL415=TRUE,"✓","")</f>
        <v>✓</v>
      </c>
      <c r="BA415" s="2" t="str">
        <f>IF(Cebu!BM415=TRUE,"✓","")</f>
        <v>✓</v>
      </c>
      <c r="BB415" s="2" t="str">
        <f>IF(Cebu!BN415=TRUE,"✓","")</f>
        <v/>
      </c>
      <c r="BC415" s="2" t="str">
        <f>IF(Cebu!BO415=TRUE,"✓","")</f>
        <v>✓</v>
      </c>
      <c r="BD415" s="2" t="str">
        <f>IF(Cebu!BP415=TRUE,"✓","")</f>
        <v/>
      </c>
      <c r="BE415">
        <v>1.75</v>
      </c>
      <c r="BF415" t="s">
        <v>30</v>
      </c>
      <c r="BG415" t="b">
        <v>1</v>
      </c>
      <c r="BH415" s="1" t="s">
        <v>4661</v>
      </c>
      <c r="BI415" s="2" t="str">
        <f>IF(Cebu!BV415=TRUE,"✓","")</f>
        <v>✓</v>
      </c>
      <c r="BJ415" s="2" t="str">
        <f>IF(Cebu!BW415=TRUE,"✓","")</f>
        <v>✓</v>
      </c>
      <c r="BK415" s="2" t="str">
        <f>IF(Cebu!BX415=TRUE,"✓","")</f>
        <v>✓</v>
      </c>
      <c r="BL415" s="2" t="str">
        <f>IF(Cebu!BY415=TRUE,"✓","")</f>
        <v/>
      </c>
      <c r="BM415" s="2" t="str">
        <f>IF(Cebu!BZ415=TRUE,"✓","")</f>
        <v>✓</v>
      </c>
      <c r="BN415" s="2" t="str">
        <f>IF(Cebu!CA415=TRUE,"✓","")</f>
        <v/>
      </c>
      <c r="BO415">
        <v>1.75</v>
      </c>
      <c r="BP415" t="s">
        <v>30</v>
      </c>
      <c r="BQ415" s="2" t="str">
        <f>IF(Cebu!CG415=TRUE,"✓","")</f>
        <v>✓</v>
      </c>
      <c r="BR415" s="2" t="str">
        <f>IF(Cebu!CH415=TRUE,"✓","")</f>
        <v>✓</v>
      </c>
      <c r="BS415" s="2" t="str">
        <f>IF(Cebu!CI415=TRUE,"✓","")</f>
        <v>✓</v>
      </c>
      <c r="BT415" s="2" t="str">
        <f>IF(Cebu!CJ415=TRUE,"✓","")</f>
        <v/>
      </c>
      <c r="BU415" s="2" t="str">
        <f>IF(Cebu!CK415=TRUE,"✓","")</f>
        <v>✓</v>
      </c>
      <c r="BV415" s="2" t="str">
        <f>IF(Cebu!CL415=TRUE,"✓","")</f>
        <v/>
      </c>
      <c r="BW415">
        <v>1.75</v>
      </c>
      <c r="BX415" t="s">
        <v>30</v>
      </c>
      <c r="BY415" t="b">
        <v>1</v>
      </c>
      <c r="BZ415" s="1" t="s">
        <v>4663</v>
      </c>
      <c r="CA415" s="2" t="str">
        <f>IF(Cebu!CR415=TRUE,"✓","")</f>
        <v>✓</v>
      </c>
      <c r="CB415" s="2" t="str">
        <f>IF(Cebu!CS415=TRUE,"✓","")</f>
        <v>✓</v>
      </c>
      <c r="CC415" s="2" t="str">
        <f>IF(Cebu!CT415=TRUE,"✓","")</f>
        <v>✓</v>
      </c>
      <c r="CD415" s="2" t="str">
        <f>IF(Cebu!CU415=TRUE,"✓","")</f>
        <v/>
      </c>
      <c r="CE415" s="2" t="str">
        <f>IF(Cebu!CV415=TRUE,"✓","")</f>
        <v>✓</v>
      </c>
      <c r="CF415" s="2" t="str">
        <f>IF(Cebu!CW415=TRUE,"✓","")</f>
        <v/>
      </c>
      <c r="CG415">
        <v>1.75</v>
      </c>
      <c r="CH415" t="s">
        <v>30</v>
      </c>
      <c r="CI415" t="b">
        <v>1</v>
      </c>
      <c r="CJ415" s="1" t="s">
        <v>4664</v>
      </c>
      <c r="CK415" s="2" t="str">
        <f>IF(Cebu!DC415=TRUE,"✓","")</f>
        <v>✓</v>
      </c>
      <c r="CL415" s="2" t="str">
        <f>IF(Cebu!DD415=TRUE,"✓","")</f>
        <v>✓</v>
      </c>
      <c r="CM415" s="2" t="str">
        <f>IF(Cebu!DE415=TRUE,"✓","")</f>
        <v>✓</v>
      </c>
      <c r="CN415" s="2" t="str">
        <f>IF(Cebu!DF415=TRUE,"✓","")</f>
        <v/>
      </c>
      <c r="CO415" s="2" t="str">
        <f>IF(Cebu!DG415=TRUE,"✓","")</f>
        <v>✓</v>
      </c>
      <c r="CP415" s="2" t="str">
        <f>IF(Cebu!DH415=TRUE,"✓","")</f>
        <v/>
      </c>
      <c r="CQ415">
        <v>1.75</v>
      </c>
      <c r="CR415" t="s">
        <v>30</v>
      </c>
      <c r="CS415" t="b">
        <v>1</v>
      </c>
      <c r="CT415" s="1" t="s">
        <v>4665</v>
      </c>
      <c r="CU415" s="2" t="str">
        <f>IF(Cebu!DN415=TRUE,"✓","")</f>
        <v>✓</v>
      </c>
      <c r="CV415" s="2" t="str">
        <f>IF(Cebu!DO415=TRUE,"✓","")</f>
        <v>✓</v>
      </c>
      <c r="CW415" s="2" t="str">
        <f>IF(Cebu!DP415=TRUE,"✓","")</f>
        <v>✓</v>
      </c>
      <c r="CX415" s="2" t="str">
        <f>IF(Cebu!DQ415=TRUE,"✓","")</f>
        <v/>
      </c>
      <c r="CY415" s="2" t="str">
        <f>IF(Cebu!DR415=TRUE,"✓","")</f>
        <v>✓</v>
      </c>
      <c r="CZ415" s="2" t="str">
        <f>IF(Cebu!DS415=TRUE,"✓","")</f>
        <v/>
      </c>
    </row>
    <row r="416" spans="1:104" ht="80" x14ac:dyDescent="0.2">
      <c r="A416" t="s">
        <v>1195</v>
      </c>
      <c r="B416" t="s">
        <v>1232</v>
      </c>
      <c r="C416" t="s">
        <v>1275</v>
      </c>
      <c r="D416" t="s">
        <v>1276</v>
      </c>
      <c r="E416" t="s">
        <v>477</v>
      </c>
      <c r="F416" t="s">
        <v>35</v>
      </c>
      <c r="G416" t="s">
        <v>30</v>
      </c>
      <c r="H416" s="2" t="str">
        <f>IF(Cebu!H416=TRUE,"✓","")</f>
        <v>✓</v>
      </c>
      <c r="I416" s="2" t="str">
        <f>IF(Cebu!I416=TRUE,"✓","")</f>
        <v>✓</v>
      </c>
      <c r="J416" s="2" t="str">
        <f>IF(Cebu!J416=TRUE,"✓","")</f>
        <v>✓</v>
      </c>
      <c r="K416" s="2" t="str">
        <f>IF(Cebu!K416=TRUE,"✓","")</f>
        <v/>
      </c>
      <c r="L416" s="2" t="str">
        <f>IF(Cebu!L416=TRUE,"✓","")</f>
        <v>✓</v>
      </c>
      <c r="M416" s="2" t="str">
        <f>IF(Cebu!M416=TRUE,"✓","")</f>
        <v/>
      </c>
      <c r="N416">
        <v>1.75</v>
      </c>
      <c r="O416" t="s">
        <v>30</v>
      </c>
      <c r="P416" t="b">
        <v>1</v>
      </c>
      <c r="Q416" t="s">
        <v>4656</v>
      </c>
      <c r="R416" s="2" t="str">
        <f>IF(Cebu!S416=TRUE,"✓","")</f>
        <v>✓</v>
      </c>
      <c r="S416" s="2" t="str">
        <f>IF(Cebu!T416=TRUE,"✓","")</f>
        <v>✓</v>
      </c>
      <c r="T416" s="2" t="str">
        <f>IF(Cebu!U416=TRUE,"✓","")</f>
        <v>✓</v>
      </c>
      <c r="U416" s="2" t="str">
        <f>IF(Cebu!V416=TRUE,"✓","")</f>
        <v/>
      </c>
      <c r="V416" s="2" t="str">
        <f>IF(Cebu!W416=TRUE,"✓","")</f>
        <v>✓</v>
      </c>
      <c r="W416" s="2" t="str">
        <f>IF(Cebu!X416=TRUE,"✓","")</f>
        <v/>
      </c>
      <c r="X416" t="b">
        <v>1</v>
      </c>
      <c r="Y416" t="s">
        <v>4666</v>
      </c>
      <c r="Z416" s="2" t="str">
        <f>IF(Cebu!AD416=TRUE,"✓","")</f>
        <v>✓</v>
      </c>
      <c r="AA416" s="2" t="str">
        <f>IF(Cebu!AE416=TRUE,"✓","")</f>
        <v>✓</v>
      </c>
      <c r="AB416" s="2" t="str">
        <f>IF(Cebu!AF416=TRUE,"✓","")</f>
        <v>✓</v>
      </c>
      <c r="AC416" s="2" t="str">
        <f>IF(Cebu!AG416=TRUE,"✓","")</f>
        <v/>
      </c>
      <c r="AD416" s="2" t="str">
        <f>IF(Cebu!AH416=TRUE,"✓","")</f>
        <v>✓</v>
      </c>
      <c r="AE416" s="2" t="str">
        <f>IF(Cebu!AI416=TRUE,"✓","")</f>
        <v/>
      </c>
      <c r="AF416" t="b">
        <v>1</v>
      </c>
      <c r="AG416" s="1" t="s">
        <v>4658</v>
      </c>
      <c r="AH416" s="2" t="str">
        <f>IF(Cebu!AO416=TRUE,"✓","")</f>
        <v>✓</v>
      </c>
      <c r="AI416" s="2" t="str">
        <f>IF(Cebu!AP416=TRUE,"✓","")</f>
        <v>✓</v>
      </c>
      <c r="AJ416" s="2" t="str">
        <f>IF(Cebu!AQ416=TRUE,"✓","")</f>
        <v>✓</v>
      </c>
      <c r="AK416" s="2" t="str">
        <f>IF(Cebu!AR416=TRUE,"✓","")</f>
        <v/>
      </c>
      <c r="AL416" s="2" t="str">
        <f>IF(Cebu!AS416=TRUE,"✓","")</f>
        <v>✓</v>
      </c>
      <c r="AM416" s="2" t="str">
        <f>IF(Cebu!AT416=TRUE,"✓","")</f>
        <v/>
      </c>
      <c r="AN416" t="b">
        <v>1</v>
      </c>
      <c r="AO416" s="1" t="s">
        <v>4659</v>
      </c>
      <c r="AP416" s="2" t="str">
        <f>IF(Cebu!AZ416=TRUE,"✓","")</f>
        <v>✓</v>
      </c>
      <c r="AQ416" s="2" t="str">
        <f>IF(Cebu!BA416=TRUE,"✓","")</f>
        <v>✓</v>
      </c>
      <c r="AR416" s="2" t="str">
        <f>IF(Cebu!BB416=TRUE,"✓","")</f>
        <v>✓</v>
      </c>
      <c r="AS416" s="2" t="str">
        <f>IF(Cebu!BC416=TRUE,"✓","")</f>
        <v/>
      </c>
      <c r="AT416" s="2" t="str">
        <f>IF(Cebu!BD416=TRUE,"✓","")</f>
        <v>✓</v>
      </c>
      <c r="AU416" s="2" t="str">
        <f>IF(Cebu!BE416=TRUE,"✓","")</f>
        <v/>
      </c>
      <c r="AV416" t="s">
        <v>30</v>
      </c>
      <c r="AW416" t="b">
        <v>1</v>
      </c>
      <c r="AX416" s="1" t="s">
        <v>4660</v>
      </c>
      <c r="AY416" s="2" t="str">
        <f>IF(Cebu!BK416=TRUE,"✓","")</f>
        <v>✓</v>
      </c>
      <c r="AZ416" s="2" t="str">
        <f>IF(Cebu!BL416=TRUE,"✓","")</f>
        <v>✓</v>
      </c>
      <c r="BA416" s="2" t="str">
        <f>IF(Cebu!BM416=TRUE,"✓","")</f>
        <v>✓</v>
      </c>
      <c r="BB416" s="2" t="str">
        <f>IF(Cebu!BN416=TRUE,"✓","")</f>
        <v/>
      </c>
      <c r="BC416" s="2" t="str">
        <f>IF(Cebu!BO416=TRUE,"✓","")</f>
        <v>✓</v>
      </c>
      <c r="BD416" s="2" t="str">
        <f>IF(Cebu!BP416=TRUE,"✓","")</f>
        <v/>
      </c>
      <c r="BE416">
        <v>1.75</v>
      </c>
      <c r="BF416" t="s">
        <v>30</v>
      </c>
      <c r="BG416" t="b">
        <v>1</v>
      </c>
      <c r="BH416" s="1" t="s">
        <v>4661</v>
      </c>
      <c r="BI416" s="2" t="str">
        <f>IF(Cebu!BV416=TRUE,"✓","")</f>
        <v>✓</v>
      </c>
      <c r="BJ416" s="2" t="str">
        <f>IF(Cebu!BW416=TRUE,"✓","")</f>
        <v>✓</v>
      </c>
      <c r="BK416" s="2" t="str">
        <f>IF(Cebu!BX416=TRUE,"✓","")</f>
        <v>✓</v>
      </c>
      <c r="BL416" s="2" t="str">
        <f>IF(Cebu!BY416=TRUE,"✓","")</f>
        <v/>
      </c>
      <c r="BM416" s="2" t="str">
        <f>IF(Cebu!BZ416=TRUE,"✓","")</f>
        <v>✓</v>
      </c>
      <c r="BN416" s="2" t="str">
        <f>IF(Cebu!CA416=TRUE,"✓","")</f>
        <v/>
      </c>
      <c r="BO416">
        <v>1.75</v>
      </c>
      <c r="BP416" t="s">
        <v>30</v>
      </c>
      <c r="BQ416" s="2" t="str">
        <f>IF(Cebu!CG416=TRUE,"✓","")</f>
        <v>✓</v>
      </c>
      <c r="BR416" s="2" t="str">
        <f>IF(Cebu!CH416=TRUE,"✓","")</f>
        <v>✓</v>
      </c>
      <c r="BS416" s="2" t="str">
        <f>IF(Cebu!CI416=TRUE,"✓","")</f>
        <v>✓</v>
      </c>
      <c r="BT416" s="2" t="str">
        <f>IF(Cebu!CJ416=TRUE,"✓","")</f>
        <v/>
      </c>
      <c r="BU416" s="2" t="str">
        <f>IF(Cebu!CK416=TRUE,"✓","")</f>
        <v>✓</v>
      </c>
      <c r="BV416" s="2" t="str">
        <f>IF(Cebu!CL416=TRUE,"✓","")</f>
        <v/>
      </c>
      <c r="BW416">
        <v>1.75</v>
      </c>
      <c r="BX416" t="s">
        <v>30</v>
      </c>
      <c r="BY416" t="b">
        <v>1</v>
      </c>
      <c r="BZ416" s="1" t="s">
        <v>4663</v>
      </c>
      <c r="CA416" s="2" t="str">
        <f>IF(Cebu!CR416=TRUE,"✓","")</f>
        <v>✓</v>
      </c>
      <c r="CB416" s="2" t="str">
        <f>IF(Cebu!CS416=TRUE,"✓","")</f>
        <v>✓</v>
      </c>
      <c r="CC416" s="2" t="str">
        <f>IF(Cebu!CT416=TRUE,"✓","")</f>
        <v>✓</v>
      </c>
      <c r="CD416" s="2" t="str">
        <f>IF(Cebu!CU416=TRUE,"✓","")</f>
        <v/>
      </c>
      <c r="CE416" s="2" t="str">
        <f>IF(Cebu!CV416=TRUE,"✓","")</f>
        <v>✓</v>
      </c>
      <c r="CF416" s="2" t="str">
        <f>IF(Cebu!CW416=TRUE,"✓","")</f>
        <v/>
      </c>
      <c r="CG416">
        <v>1.75</v>
      </c>
      <c r="CH416" t="s">
        <v>30</v>
      </c>
      <c r="CI416" t="b">
        <v>1</v>
      </c>
      <c r="CJ416" s="1" t="s">
        <v>4664</v>
      </c>
      <c r="CK416" s="2" t="str">
        <f>IF(Cebu!DC416=TRUE,"✓","")</f>
        <v>✓</v>
      </c>
      <c r="CL416" s="2" t="str">
        <f>IF(Cebu!DD416=TRUE,"✓","")</f>
        <v>✓</v>
      </c>
      <c r="CM416" s="2" t="str">
        <f>IF(Cebu!DE416=TRUE,"✓","")</f>
        <v>✓</v>
      </c>
      <c r="CN416" s="2" t="str">
        <f>IF(Cebu!DF416=TRUE,"✓","")</f>
        <v/>
      </c>
      <c r="CO416" s="2" t="str">
        <f>IF(Cebu!DG416=TRUE,"✓","")</f>
        <v>✓</v>
      </c>
      <c r="CP416" s="2" t="str">
        <f>IF(Cebu!DH416=TRUE,"✓","")</f>
        <v/>
      </c>
      <c r="CQ416">
        <v>1.75</v>
      </c>
      <c r="CR416" t="s">
        <v>30</v>
      </c>
      <c r="CS416" t="b">
        <v>1</v>
      </c>
      <c r="CT416" s="1" t="s">
        <v>4665</v>
      </c>
      <c r="CU416" s="2" t="str">
        <f>IF(Cebu!DN416=TRUE,"✓","")</f>
        <v>✓</v>
      </c>
      <c r="CV416" s="2" t="str">
        <f>IF(Cebu!DO416=TRUE,"✓","")</f>
        <v>✓</v>
      </c>
      <c r="CW416" s="2" t="str">
        <f>IF(Cebu!DP416=TRUE,"✓","")</f>
        <v>✓</v>
      </c>
      <c r="CX416" s="2" t="str">
        <f>IF(Cebu!DQ416=TRUE,"✓","")</f>
        <v/>
      </c>
      <c r="CY416" s="2" t="str">
        <f>IF(Cebu!DR416=TRUE,"✓","")</f>
        <v>✓</v>
      </c>
      <c r="CZ416" s="2" t="str">
        <f>IF(Cebu!DS416=TRUE,"✓","")</f>
        <v/>
      </c>
    </row>
    <row r="417" spans="1:104" ht="80" x14ac:dyDescent="0.2">
      <c r="A417" t="s">
        <v>1195</v>
      </c>
      <c r="B417" t="s">
        <v>1232</v>
      </c>
      <c r="C417" t="s">
        <v>1275</v>
      </c>
      <c r="D417" t="s">
        <v>1277</v>
      </c>
      <c r="E417" t="s">
        <v>477</v>
      </c>
      <c r="F417" t="s">
        <v>35</v>
      </c>
      <c r="G417" t="s">
        <v>30</v>
      </c>
      <c r="H417" s="2" t="str">
        <f>IF(Cebu!H417=TRUE,"✓","")</f>
        <v>✓</v>
      </c>
      <c r="I417" s="2" t="str">
        <f>IF(Cebu!I417=TRUE,"✓","")</f>
        <v>✓</v>
      </c>
      <c r="J417" s="2" t="str">
        <f>IF(Cebu!J417=TRUE,"✓","")</f>
        <v>✓</v>
      </c>
      <c r="K417" s="2" t="str">
        <f>IF(Cebu!K417=TRUE,"✓","")</f>
        <v/>
      </c>
      <c r="L417" s="2" t="str">
        <f>IF(Cebu!L417=TRUE,"✓","")</f>
        <v>✓</v>
      </c>
      <c r="M417" s="2" t="str">
        <f>IF(Cebu!M417=TRUE,"✓","")</f>
        <v/>
      </c>
      <c r="N417">
        <v>1.75</v>
      </c>
      <c r="O417" t="s">
        <v>30</v>
      </c>
      <c r="P417" t="b">
        <v>1</v>
      </c>
      <c r="Q417" t="s">
        <v>4656</v>
      </c>
      <c r="R417" s="2" t="str">
        <f>IF(Cebu!S417=TRUE,"✓","")</f>
        <v>✓</v>
      </c>
      <c r="S417" s="2" t="str">
        <f>IF(Cebu!T417=TRUE,"✓","")</f>
        <v>✓</v>
      </c>
      <c r="T417" s="2" t="str">
        <f>IF(Cebu!U417=TRUE,"✓","")</f>
        <v>✓</v>
      </c>
      <c r="U417" s="2" t="str">
        <f>IF(Cebu!V417=TRUE,"✓","")</f>
        <v/>
      </c>
      <c r="V417" s="2" t="str">
        <f>IF(Cebu!W417=TRUE,"✓","")</f>
        <v>✓</v>
      </c>
      <c r="W417" s="2" t="str">
        <f>IF(Cebu!X417=TRUE,"✓","")</f>
        <v/>
      </c>
      <c r="X417" t="b">
        <v>1</v>
      </c>
      <c r="Y417" t="s">
        <v>4666</v>
      </c>
      <c r="Z417" s="2" t="str">
        <f>IF(Cebu!AD417=TRUE,"✓","")</f>
        <v>✓</v>
      </c>
      <c r="AA417" s="2" t="str">
        <f>IF(Cebu!AE417=TRUE,"✓","")</f>
        <v>✓</v>
      </c>
      <c r="AB417" s="2" t="str">
        <f>IF(Cebu!AF417=TRUE,"✓","")</f>
        <v>✓</v>
      </c>
      <c r="AC417" s="2" t="str">
        <f>IF(Cebu!AG417=TRUE,"✓","")</f>
        <v/>
      </c>
      <c r="AD417" s="2" t="str">
        <f>IF(Cebu!AH417=TRUE,"✓","")</f>
        <v>✓</v>
      </c>
      <c r="AE417" s="2" t="str">
        <f>IF(Cebu!AI417=TRUE,"✓","")</f>
        <v/>
      </c>
      <c r="AF417" t="b">
        <v>1</v>
      </c>
      <c r="AG417" s="1" t="s">
        <v>4658</v>
      </c>
      <c r="AH417" s="2" t="str">
        <f>IF(Cebu!AO417=TRUE,"✓","")</f>
        <v>✓</v>
      </c>
      <c r="AI417" s="2" t="str">
        <f>IF(Cebu!AP417=TRUE,"✓","")</f>
        <v>✓</v>
      </c>
      <c r="AJ417" s="2" t="str">
        <f>IF(Cebu!AQ417=TRUE,"✓","")</f>
        <v>✓</v>
      </c>
      <c r="AK417" s="2" t="str">
        <f>IF(Cebu!AR417=TRUE,"✓","")</f>
        <v/>
      </c>
      <c r="AL417" s="2" t="str">
        <f>IF(Cebu!AS417=TRUE,"✓","")</f>
        <v>✓</v>
      </c>
      <c r="AM417" s="2" t="str">
        <f>IF(Cebu!AT417=TRUE,"✓","")</f>
        <v/>
      </c>
      <c r="AN417" t="b">
        <v>1</v>
      </c>
      <c r="AO417" s="1" t="s">
        <v>4659</v>
      </c>
      <c r="AP417" s="2" t="str">
        <f>IF(Cebu!AZ417=TRUE,"✓","")</f>
        <v>✓</v>
      </c>
      <c r="AQ417" s="2" t="str">
        <f>IF(Cebu!BA417=TRUE,"✓","")</f>
        <v>✓</v>
      </c>
      <c r="AR417" s="2" t="str">
        <f>IF(Cebu!BB417=TRUE,"✓","")</f>
        <v>✓</v>
      </c>
      <c r="AS417" s="2" t="str">
        <f>IF(Cebu!BC417=TRUE,"✓","")</f>
        <v/>
      </c>
      <c r="AT417" s="2" t="str">
        <f>IF(Cebu!BD417=TRUE,"✓","")</f>
        <v>✓</v>
      </c>
      <c r="AU417" s="2" t="str">
        <f>IF(Cebu!BE417=TRUE,"✓","")</f>
        <v/>
      </c>
      <c r="AV417" t="s">
        <v>30</v>
      </c>
      <c r="AW417" t="b">
        <v>1</v>
      </c>
      <c r="AX417" s="1" t="s">
        <v>4660</v>
      </c>
      <c r="AY417" s="2" t="str">
        <f>IF(Cebu!BK417=TRUE,"✓","")</f>
        <v>✓</v>
      </c>
      <c r="AZ417" s="2" t="str">
        <f>IF(Cebu!BL417=TRUE,"✓","")</f>
        <v>✓</v>
      </c>
      <c r="BA417" s="2" t="str">
        <f>IF(Cebu!BM417=TRUE,"✓","")</f>
        <v>✓</v>
      </c>
      <c r="BB417" s="2" t="str">
        <f>IF(Cebu!BN417=TRUE,"✓","")</f>
        <v/>
      </c>
      <c r="BC417" s="2" t="str">
        <f>IF(Cebu!BO417=TRUE,"✓","")</f>
        <v>✓</v>
      </c>
      <c r="BD417" s="2" t="str">
        <f>IF(Cebu!BP417=TRUE,"✓","")</f>
        <v/>
      </c>
      <c r="BE417">
        <v>1.75</v>
      </c>
      <c r="BF417" t="s">
        <v>30</v>
      </c>
      <c r="BG417" t="b">
        <v>1</v>
      </c>
      <c r="BH417" s="1" t="s">
        <v>4661</v>
      </c>
      <c r="BI417" s="2" t="str">
        <f>IF(Cebu!BV417=TRUE,"✓","")</f>
        <v>✓</v>
      </c>
      <c r="BJ417" s="2" t="str">
        <f>IF(Cebu!BW417=TRUE,"✓","")</f>
        <v>✓</v>
      </c>
      <c r="BK417" s="2" t="str">
        <f>IF(Cebu!BX417=TRUE,"✓","")</f>
        <v>✓</v>
      </c>
      <c r="BL417" s="2" t="str">
        <f>IF(Cebu!BY417=TRUE,"✓","")</f>
        <v/>
      </c>
      <c r="BM417" s="2" t="str">
        <f>IF(Cebu!BZ417=TRUE,"✓","")</f>
        <v>✓</v>
      </c>
      <c r="BN417" s="2" t="str">
        <f>IF(Cebu!CA417=TRUE,"✓","")</f>
        <v/>
      </c>
      <c r="BO417">
        <v>1.75</v>
      </c>
      <c r="BP417" t="s">
        <v>30</v>
      </c>
      <c r="BQ417" s="2" t="str">
        <f>IF(Cebu!CG417=TRUE,"✓","")</f>
        <v>✓</v>
      </c>
      <c r="BR417" s="2" t="str">
        <f>IF(Cebu!CH417=TRUE,"✓","")</f>
        <v>✓</v>
      </c>
      <c r="BS417" s="2" t="str">
        <f>IF(Cebu!CI417=TRUE,"✓","")</f>
        <v>✓</v>
      </c>
      <c r="BT417" s="2" t="str">
        <f>IF(Cebu!CJ417=TRUE,"✓","")</f>
        <v/>
      </c>
      <c r="BU417" s="2" t="str">
        <f>IF(Cebu!CK417=TRUE,"✓","")</f>
        <v>✓</v>
      </c>
      <c r="BV417" s="2" t="str">
        <f>IF(Cebu!CL417=TRUE,"✓","")</f>
        <v/>
      </c>
      <c r="BW417">
        <v>1.75</v>
      </c>
      <c r="BX417" t="s">
        <v>30</v>
      </c>
      <c r="BY417" t="b">
        <v>1</v>
      </c>
      <c r="BZ417" s="1" t="s">
        <v>4663</v>
      </c>
      <c r="CA417" s="2" t="str">
        <f>IF(Cebu!CR417=TRUE,"✓","")</f>
        <v>✓</v>
      </c>
      <c r="CB417" s="2" t="str">
        <f>IF(Cebu!CS417=TRUE,"✓","")</f>
        <v>✓</v>
      </c>
      <c r="CC417" s="2" t="str">
        <f>IF(Cebu!CT417=TRUE,"✓","")</f>
        <v>✓</v>
      </c>
      <c r="CD417" s="2" t="str">
        <f>IF(Cebu!CU417=TRUE,"✓","")</f>
        <v/>
      </c>
      <c r="CE417" s="2" t="str">
        <f>IF(Cebu!CV417=TRUE,"✓","")</f>
        <v>✓</v>
      </c>
      <c r="CF417" s="2" t="str">
        <f>IF(Cebu!CW417=TRUE,"✓","")</f>
        <v/>
      </c>
      <c r="CG417">
        <v>1.75</v>
      </c>
      <c r="CH417" t="s">
        <v>30</v>
      </c>
      <c r="CI417" t="b">
        <v>1</v>
      </c>
      <c r="CJ417" s="1" t="s">
        <v>4664</v>
      </c>
      <c r="CK417" s="2" t="str">
        <f>IF(Cebu!DC417=TRUE,"✓","")</f>
        <v>✓</v>
      </c>
      <c r="CL417" s="2" t="str">
        <f>IF(Cebu!DD417=TRUE,"✓","")</f>
        <v>✓</v>
      </c>
      <c r="CM417" s="2" t="str">
        <f>IF(Cebu!DE417=TRUE,"✓","")</f>
        <v>✓</v>
      </c>
      <c r="CN417" s="2" t="str">
        <f>IF(Cebu!DF417=TRUE,"✓","")</f>
        <v/>
      </c>
      <c r="CO417" s="2" t="str">
        <f>IF(Cebu!DG417=TRUE,"✓","")</f>
        <v>✓</v>
      </c>
      <c r="CP417" s="2" t="str">
        <f>IF(Cebu!DH417=TRUE,"✓","")</f>
        <v/>
      </c>
      <c r="CQ417">
        <v>1.75</v>
      </c>
      <c r="CR417" t="s">
        <v>30</v>
      </c>
      <c r="CS417" t="b">
        <v>1</v>
      </c>
      <c r="CT417" s="1" t="s">
        <v>4665</v>
      </c>
      <c r="CU417" s="2" t="str">
        <f>IF(Cebu!DN417=TRUE,"✓","")</f>
        <v>✓</v>
      </c>
      <c r="CV417" s="2" t="str">
        <f>IF(Cebu!DO417=TRUE,"✓","")</f>
        <v>✓</v>
      </c>
      <c r="CW417" s="2" t="str">
        <f>IF(Cebu!DP417=TRUE,"✓","")</f>
        <v>✓</v>
      </c>
      <c r="CX417" s="2" t="str">
        <f>IF(Cebu!DQ417=TRUE,"✓","")</f>
        <v/>
      </c>
      <c r="CY417" s="2" t="str">
        <f>IF(Cebu!DR417=TRUE,"✓","")</f>
        <v>✓</v>
      </c>
      <c r="CZ417" s="2" t="str">
        <f>IF(Cebu!DS417=TRUE,"✓","")</f>
        <v/>
      </c>
    </row>
    <row r="418" spans="1:104" ht="80" x14ac:dyDescent="0.2">
      <c r="A418" t="s">
        <v>1195</v>
      </c>
      <c r="B418" t="s">
        <v>1232</v>
      </c>
      <c r="C418" t="s">
        <v>1275</v>
      </c>
      <c r="D418" t="s">
        <v>1278</v>
      </c>
      <c r="E418" t="s">
        <v>477</v>
      </c>
      <c r="F418" t="s">
        <v>35</v>
      </c>
      <c r="G418" t="s">
        <v>30</v>
      </c>
      <c r="H418" s="2" t="str">
        <f>IF(Cebu!H418=TRUE,"✓","")</f>
        <v>✓</v>
      </c>
      <c r="I418" s="2" t="str">
        <f>IF(Cebu!I418=TRUE,"✓","")</f>
        <v>✓</v>
      </c>
      <c r="J418" s="2" t="str">
        <f>IF(Cebu!J418=TRUE,"✓","")</f>
        <v>✓</v>
      </c>
      <c r="K418" s="2" t="str">
        <f>IF(Cebu!K418=TRUE,"✓","")</f>
        <v/>
      </c>
      <c r="L418" s="2" t="str">
        <f>IF(Cebu!L418=TRUE,"✓","")</f>
        <v>✓</v>
      </c>
      <c r="M418" s="2" t="str">
        <f>IF(Cebu!M418=TRUE,"✓","")</f>
        <v/>
      </c>
      <c r="N418">
        <v>1.75</v>
      </c>
      <c r="O418" t="s">
        <v>30</v>
      </c>
      <c r="P418" t="b">
        <v>1</v>
      </c>
      <c r="Q418" t="s">
        <v>4656</v>
      </c>
      <c r="R418" s="2" t="str">
        <f>IF(Cebu!S418=TRUE,"✓","")</f>
        <v>✓</v>
      </c>
      <c r="S418" s="2" t="str">
        <f>IF(Cebu!T418=TRUE,"✓","")</f>
        <v>✓</v>
      </c>
      <c r="T418" s="2" t="str">
        <f>IF(Cebu!U418=TRUE,"✓","")</f>
        <v>✓</v>
      </c>
      <c r="U418" s="2" t="str">
        <f>IF(Cebu!V418=TRUE,"✓","")</f>
        <v/>
      </c>
      <c r="V418" s="2" t="str">
        <f>IF(Cebu!W418=TRUE,"✓","")</f>
        <v>✓</v>
      </c>
      <c r="W418" s="2" t="str">
        <f>IF(Cebu!X418=TRUE,"✓","")</f>
        <v/>
      </c>
      <c r="X418" t="b">
        <v>1</v>
      </c>
      <c r="Y418" t="s">
        <v>4666</v>
      </c>
      <c r="Z418" s="2" t="str">
        <f>IF(Cebu!AD418=TRUE,"✓","")</f>
        <v>✓</v>
      </c>
      <c r="AA418" s="2" t="str">
        <f>IF(Cebu!AE418=TRUE,"✓","")</f>
        <v>✓</v>
      </c>
      <c r="AB418" s="2" t="str">
        <f>IF(Cebu!AF418=TRUE,"✓","")</f>
        <v>✓</v>
      </c>
      <c r="AC418" s="2" t="str">
        <f>IF(Cebu!AG418=TRUE,"✓","")</f>
        <v/>
      </c>
      <c r="AD418" s="2" t="str">
        <f>IF(Cebu!AH418=TRUE,"✓","")</f>
        <v>✓</v>
      </c>
      <c r="AE418" s="2" t="str">
        <f>IF(Cebu!AI418=TRUE,"✓","")</f>
        <v/>
      </c>
      <c r="AF418" t="b">
        <v>1</v>
      </c>
      <c r="AG418" s="1" t="s">
        <v>4658</v>
      </c>
      <c r="AH418" s="2" t="str">
        <f>IF(Cebu!AO418=TRUE,"✓","")</f>
        <v>✓</v>
      </c>
      <c r="AI418" s="2" t="str">
        <f>IF(Cebu!AP418=TRUE,"✓","")</f>
        <v>✓</v>
      </c>
      <c r="AJ418" s="2" t="str">
        <f>IF(Cebu!AQ418=TRUE,"✓","")</f>
        <v>✓</v>
      </c>
      <c r="AK418" s="2" t="str">
        <f>IF(Cebu!AR418=TRUE,"✓","")</f>
        <v/>
      </c>
      <c r="AL418" s="2" t="str">
        <f>IF(Cebu!AS418=TRUE,"✓","")</f>
        <v>✓</v>
      </c>
      <c r="AM418" s="2" t="str">
        <f>IF(Cebu!AT418=TRUE,"✓","")</f>
        <v/>
      </c>
      <c r="AN418" t="b">
        <v>1</v>
      </c>
      <c r="AO418" s="1" t="s">
        <v>4659</v>
      </c>
      <c r="AP418" s="2" t="str">
        <f>IF(Cebu!AZ418=TRUE,"✓","")</f>
        <v>✓</v>
      </c>
      <c r="AQ418" s="2" t="str">
        <f>IF(Cebu!BA418=TRUE,"✓","")</f>
        <v>✓</v>
      </c>
      <c r="AR418" s="2" t="str">
        <f>IF(Cebu!BB418=TRUE,"✓","")</f>
        <v>✓</v>
      </c>
      <c r="AS418" s="2" t="str">
        <f>IF(Cebu!BC418=TRUE,"✓","")</f>
        <v/>
      </c>
      <c r="AT418" s="2" t="str">
        <f>IF(Cebu!BD418=TRUE,"✓","")</f>
        <v>✓</v>
      </c>
      <c r="AU418" s="2" t="str">
        <f>IF(Cebu!BE418=TRUE,"✓","")</f>
        <v/>
      </c>
      <c r="AV418" t="s">
        <v>30</v>
      </c>
      <c r="AW418" t="b">
        <v>1</v>
      </c>
      <c r="AX418" s="1" t="s">
        <v>4660</v>
      </c>
      <c r="AY418" s="2" t="str">
        <f>IF(Cebu!BK418=TRUE,"✓","")</f>
        <v>✓</v>
      </c>
      <c r="AZ418" s="2" t="str">
        <f>IF(Cebu!BL418=TRUE,"✓","")</f>
        <v>✓</v>
      </c>
      <c r="BA418" s="2" t="str">
        <f>IF(Cebu!BM418=TRUE,"✓","")</f>
        <v>✓</v>
      </c>
      <c r="BB418" s="2" t="str">
        <f>IF(Cebu!BN418=TRUE,"✓","")</f>
        <v/>
      </c>
      <c r="BC418" s="2" t="str">
        <f>IF(Cebu!BO418=TRUE,"✓","")</f>
        <v>✓</v>
      </c>
      <c r="BD418" s="2" t="str">
        <f>IF(Cebu!BP418=TRUE,"✓","")</f>
        <v/>
      </c>
      <c r="BE418">
        <v>1.75</v>
      </c>
      <c r="BF418" t="s">
        <v>30</v>
      </c>
      <c r="BG418" t="b">
        <v>1</v>
      </c>
      <c r="BH418" s="1" t="s">
        <v>4661</v>
      </c>
      <c r="BI418" s="2" t="str">
        <f>IF(Cebu!BV418=TRUE,"✓","")</f>
        <v>✓</v>
      </c>
      <c r="BJ418" s="2" t="str">
        <f>IF(Cebu!BW418=TRUE,"✓","")</f>
        <v>✓</v>
      </c>
      <c r="BK418" s="2" t="str">
        <f>IF(Cebu!BX418=TRUE,"✓","")</f>
        <v>✓</v>
      </c>
      <c r="BL418" s="2" t="str">
        <f>IF(Cebu!BY418=TRUE,"✓","")</f>
        <v/>
      </c>
      <c r="BM418" s="2" t="str">
        <f>IF(Cebu!BZ418=TRUE,"✓","")</f>
        <v>✓</v>
      </c>
      <c r="BN418" s="2" t="str">
        <f>IF(Cebu!CA418=TRUE,"✓","")</f>
        <v/>
      </c>
      <c r="BO418">
        <v>1.75</v>
      </c>
      <c r="BP418" t="s">
        <v>30</v>
      </c>
      <c r="BQ418" s="2" t="str">
        <f>IF(Cebu!CG418=TRUE,"✓","")</f>
        <v>✓</v>
      </c>
      <c r="BR418" s="2" t="str">
        <f>IF(Cebu!CH418=TRUE,"✓","")</f>
        <v>✓</v>
      </c>
      <c r="BS418" s="2" t="str">
        <f>IF(Cebu!CI418=TRUE,"✓","")</f>
        <v>✓</v>
      </c>
      <c r="BT418" s="2" t="str">
        <f>IF(Cebu!CJ418=TRUE,"✓","")</f>
        <v/>
      </c>
      <c r="BU418" s="2" t="str">
        <f>IF(Cebu!CK418=TRUE,"✓","")</f>
        <v>✓</v>
      </c>
      <c r="BV418" s="2" t="str">
        <f>IF(Cebu!CL418=TRUE,"✓","")</f>
        <v/>
      </c>
      <c r="BW418">
        <v>1.75</v>
      </c>
      <c r="BX418" t="s">
        <v>30</v>
      </c>
      <c r="BY418" t="b">
        <v>1</v>
      </c>
      <c r="BZ418" s="1" t="s">
        <v>4663</v>
      </c>
      <c r="CA418" s="2" t="str">
        <f>IF(Cebu!CR418=TRUE,"✓","")</f>
        <v>✓</v>
      </c>
      <c r="CB418" s="2" t="str">
        <f>IF(Cebu!CS418=TRUE,"✓","")</f>
        <v>✓</v>
      </c>
      <c r="CC418" s="2" t="str">
        <f>IF(Cebu!CT418=TRUE,"✓","")</f>
        <v>✓</v>
      </c>
      <c r="CD418" s="2" t="str">
        <f>IF(Cebu!CU418=TRUE,"✓","")</f>
        <v/>
      </c>
      <c r="CE418" s="2" t="str">
        <f>IF(Cebu!CV418=TRUE,"✓","")</f>
        <v>✓</v>
      </c>
      <c r="CF418" s="2" t="str">
        <f>IF(Cebu!CW418=TRUE,"✓","")</f>
        <v/>
      </c>
      <c r="CG418">
        <v>1.75</v>
      </c>
      <c r="CH418" t="s">
        <v>30</v>
      </c>
      <c r="CI418" t="b">
        <v>1</v>
      </c>
      <c r="CJ418" s="1" t="s">
        <v>4664</v>
      </c>
      <c r="CK418" s="2" t="str">
        <f>IF(Cebu!DC418=TRUE,"✓","")</f>
        <v>✓</v>
      </c>
      <c r="CL418" s="2" t="str">
        <f>IF(Cebu!DD418=TRUE,"✓","")</f>
        <v>✓</v>
      </c>
      <c r="CM418" s="2" t="str">
        <f>IF(Cebu!DE418=TRUE,"✓","")</f>
        <v>✓</v>
      </c>
      <c r="CN418" s="2" t="str">
        <f>IF(Cebu!DF418=TRUE,"✓","")</f>
        <v/>
      </c>
      <c r="CO418" s="2" t="str">
        <f>IF(Cebu!DG418=TRUE,"✓","")</f>
        <v>✓</v>
      </c>
      <c r="CP418" s="2" t="str">
        <f>IF(Cebu!DH418=TRUE,"✓","")</f>
        <v/>
      </c>
      <c r="CQ418">
        <v>1.75</v>
      </c>
      <c r="CR418" t="s">
        <v>30</v>
      </c>
      <c r="CS418" t="b">
        <v>1</v>
      </c>
      <c r="CT418" s="1" t="s">
        <v>4665</v>
      </c>
      <c r="CU418" s="2" t="str">
        <f>IF(Cebu!DN418=TRUE,"✓","")</f>
        <v>✓</v>
      </c>
      <c r="CV418" s="2" t="str">
        <f>IF(Cebu!DO418=TRUE,"✓","")</f>
        <v>✓</v>
      </c>
      <c r="CW418" s="2" t="str">
        <f>IF(Cebu!DP418=TRUE,"✓","")</f>
        <v>✓</v>
      </c>
      <c r="CX418" s="2" t="str">
        <f>IF(Cebu!DQ418=TRUE,"✓","")</f>
        <v/>
      </c>
      <c r="CY418" s="2" t="str">
        <f>IF(Cebu!DR418=TRUE,"✓","")</f>
        <v>✓</v>
      </c>
      <c r="CZ418" s="2" t="str">
        <f>IF(Cebu!DS418=TRUE,"✓","")</f>
        <v/>
      </c>
    </row>
    <row r="419" spans="1:104" ht="80" x14ac:dyDescent="0.2">
      <c r="A419" t="s">
        <v>1195</v>
      </c>
      <c r="B419" t="s">
        <v>1232</v>
      </c>
      <c r="C419" t="s">
        <v>1275</v>
      </c>
      <c r="D419" t="s">
        <v>1279</v>
      </c>
      <c r="E419" t="s">
        <v>477</v>
      </c>
      <c r="F419" t="s">
        <v>35</v>
      </c>
      <c r="G419" t="s">
        <v>30</v>
      </c>
      <c r="H419" s="2" t="str">
        <f>IF(Cebu!H419=TRUE,"✓","")</f>
        <v>✓</v>
      </c>
      <c r="I419" s="2" t="str">
        <f>IF(Cebu!I419=TRUE,"✓","")</f>
        <v>✓</v>
      </c>
      <c r="J419" s="2" t="str">
        <f>IF(Cebu!J419=TRUE,"✓","")</f>
        <v>✓</v>
      </c>
      <c r="K419" s="2" t="str">
        <f>IF(Cebu!K419=TRUE,"✓","")</f>
        <v/>
      </c>
      <c r="L419" s="2" t="str">
        <f>IF(Cebu!L419=TRUE,"✓","")</f>
        <v>✓</v>
      </c>
      <c r="M419" s="2" t="str">
        <f>IF(Cebu!M419=TRUE,"✓","")</f>
        <v/>
      </c>
      <c r="N419">
        <v>1.75</v>
      </c>
      <c r="O419" t="s">
        <v>30</v>
      </c>
      <c r="P419" t="b">
        <v>1</v>
      </c>
      <c r="Q419" t="s">
        <v>4656</v>
      </c>
      <c r="R419" s="2" t="str">
        <f>IF(Cebu!S419=TRUE,"✓","")</f>
        <v>✓</v>
      </c>
      <c r="S419" s="2" t="str">
        <f>IF(Cebu!T419=TRUE,"✓","")</f>
        <v>✓</v>
      </c>
      <c r="T419" s="2" t="str">
        <f>IF(Cebu!U419=TRUE,"✓","")</f>
        <v>✓</v>
      </c>
      <c r="U419" s="2" t="str">
        <f>IF(Cebu!V419=TRUE,"✓","")</f>
        <v/>
      </c>
      <c r="V419" s="2" t="str">
        <f>IF(Cebu!W419=TRUE,"✓","")</f>
        <v>✓</v>
      </c>
      <c r="W419" s="2" t="str">
        <f>IF(Cebu!X419=TRUE,"✓","")</f>
        <v/>
      </c>
      <c r="X419" t="b">
        <v>1</v>
      </c>
      <c r="Y419" t="s">
        <v>4666</v>
      </c>
      <c r="Z419" s="2" t="str">
        <f>IF(Cebu!AD419=TRUE,"✓","")</f>
        <v>✓</v>
      </c>
      <c r="AA419" s="2" t="str">
        <f>IF(Cebu!AE419=TRUE,"✓","")</f>
        <v>✓</v>
      </c>
      <c r="AB419" s="2" t="str">
        <f>IF(Cebu!AF419=TRUE,"✓","")</f>
        <v>✓</v>
      </c>
      <c r="AC419" s="2" t="str">
        <f>IF(Cebu!AG419=TRUE,"✓","")</f>
        <v/>
      </c>
      <c r="AD419" s="2" t="str">
        <f>IF(Cebu!AH419=TRUE,"✓","")</f>
        <v>✓</v>
      </c>
      <c r="AE419" s="2" t="str">
        <f>IF(Cebu!AI419=TRUE,"✓","")</f>
        <v/>
      </c>
      <c r="AF419" t="b">
        <v>1</v>
      </c>
      <c r="AG419" s="1" t="s">
        <v>4658</v>
      </c>
      <c r="AH419" s="2" t="str">
        <f>IF(Cebu!AO419=TRUE,"✓","")</f>
        <v>✓</v>
      </c>
      <c r="AI419" s="2" t="str">
        <f>IF(Cebu!AP419=TRUE,"✓","")</f>
        <v>✓</v>
      </c>
      <c r="AJ419" s="2" t="str">
        <f>IF(Cebu!AQ419=TRUE,"✓","")</f>
        <v>✓</v>
      </c>
      <c r="AK419" s="2" t="str">
        <f>IF(Cebu!AR419=TRUE,"✓","")</f>
        <v/>
      </c>
      <c r="AL419" s="2" t="str">
        <f>IF(Cebu!AS419=TRUE,"✓","")</f>
        <v>✓</v>
      </c>
      <c r="AM419" s="2" t="str">
        <f>IF(Cebu!AT419=TRUE,"✓","")</f>
        <v/>
      </c>
      <c r="AN419" t="b">
        <v>1</v>
      </c>
      <c r="AO419" s="1" t="s">
        <v>4659</v>
      </c>
      <c r="AP419" s="2" t="str">
        <f>IF(Cebu!AZ419=TRUE,"✓","")</f>
        <v>✓</v>
      </c>
      <c r="AQ419" s="2" t="str">
        <f>IF(Cebu!BA419=TRUE,"✓","")</f>
        <v>✓</v>
      </c>
      <c r="AR419" s="2" t="str">
        <f>IF(Cebu!BB419=TRUE,"✓","")</f>
        <v>✓</v>
      </c>
      <c r="AS419" s="2" t="str">
        <f>IF(Cebu!BC419=TRUE,"✓","")</f>
        <v/>
      </c>
      <c r="AT419" s="2" t="str">
        <f>IF(Cebu!BD419=TRUE,"✓","")</f>
        <v>✓</v>
      </c>
      <c r="AU419" s="2" t="str">
        <f>IF(Cebu!BE419=TRUE,"✓","")</f>
        <v/>
      </c>
      <c r="AV419" t="s">
        <v>30</v>
      </c>
      <c r="AW419" t="b">
        <v>1</v>
      </c>
      <c r="AX419" s="1" t="s">
        <v>4660</v>
      </c>
      <c r="AY419" s="2" t="str">
        <f>IF(Cebu!BK419=TRUE,"✓","")</f>
        <v>✓</v>
      </c>
      <c r="AZ419" s="2" t="str">
        <f>IF(Cebu!BL419=TRUE,"✓","")</f>
        <v>✓</v>
      </c>
      <c r="BA419" s="2" t="str">
        <f>IF(Cebu!BM419=TRUE,"✓","")</f>
        <v>✓</v>
      </c>
      <c r="BB419" s="2" t="str">
        <f>IF(Cebu!BN419=TRUE,"✓","")</f>
        <v/>
      </c>
      <c r="BC419" s="2" t="str">
        <f>IF(Cebu!BO419=TRUE,"✓","")</f>
        <v>✓</v>
      </c>
      <c r="BD419" s="2" t="str">
        <f>IF(Cebu!BP419=TRUE,"✓","")</f>
        <v/>
      </c>
      <c r="BE419">
        <v>1.75</v>
      </c>
      <c r="BF419" t="s">
        <v>30</v>
      </c>
      <c r="BG419" t="b">
        <v>1</v>
      </c>
      <c r="BH419" s="1" t="s">
        <v>4661</v>
      </c>
      <c r="BI419" s="2" t="str">
        <f>IF(Cebu!BV419=TRUE,"✓","")</f>
        <v>✓</v>
      </c>
      <c r="BJ419" s="2" t="str">
        <f>IF(Cebu!BW419=TRUE,"✓","")</f>
        <v>✓</v>
      </c>
      <c r="BK419" s="2" t="str">
        <f>IF(Cebu!BX419=TRUE,"✓","")</f>
        <v>✓</v>
      </c>
      <c r="BL419" s="2" t="str">
        <f>IF(Cebu!BY419=TRUE,"✓","")</f>
        <v/>
      </c>
      <c r="BM419" s="2" t="str">
        <f>IF(Cebu!BZ419=TRUE,"✓","")</f>
        <v>✓</v>
      </c>
      <c r="BN419" s="2" t="str">
        <f>IF(Cebu!CA419=TRUE,"✓","")</f>
        <v/>
      </c>
      <c r="BO419">
        <v>1.75</v>
      </c>
      <c r="BP419" t="s">
        <v>30</v>
      </c>
      <c r="BQ419" s="2" t="str">
        <f>IF(Cebu!CG419=TRUE,"✓","")</f>
        <v>✓</v>
      </c>
      <c r="BR419" s="2" t="str">
        <f>IF(Cebu!CH419=TRUE,"✓","")</f>
        <v>✓</v>
      </c>
      <c r="BS419" s="2" t="str">
        <f>IF(Cebu!CI419=TRUE,"✓","")</f>
        <v>✓</v>
      </c>
      <c r="BT419" s="2" t="str">
        <f>IF(Cebu!CJ419=TRUE,"✓","")</f>
        <v/>
      </c>
      <c r="BU419" s="2" t="str">
        <f>IF(Cebu!CK419=TRUE,"✓","")</f>
        <v>✓</v>
      </c>
      <c r="BV419" s="2" t="str">
        <f>IF(Cebu!CL419=TRUE,"✓","")</f>
        <v/>
      </c>
      <c r="BW419">
        <v>1.75</v>
      </c>
      <c r="BX419" t="s">
        <v>30</v>
      </c>
      <c r="BY419" t="b">
        <v>1</v>
      </c>
      <c r="BZ419" s="1" t="s">
        <v>4663</v>
      </c>
      <c r="CA419" s="2" t="str">
        <f>IF(Cebu!CR419=TRUE,"✓","")</f>
        <v>✓</v>
      </c>
      <c r="CB419" s="2" t="str">
        <f>IF(Cebu!CS419=TRUE,"✓","")</f>
        <v>✓</v>
      </c>
      <c r="CC419" s="2" t="str">
        <f>IF(Cebu!CT419=TRUE,"✓","")</f>
        <v>✓</v>
      </c>
      <c r="CD419" s="2" t="str">
        <f>IF(Cebu!CU419=TRUE,"✓","")</f>
        <v/>
      </c>
      <c r="CE419" s="2" t="str">
        <f>IF(Cebu!CV419=TRUE,"✓","")</f>
        <v>✓</v>
      </c>
      <c r="CF419" s="2" t="str">
        <f>IF(Cebu!CW419=TRUE,"✓","")</f>
        <v/>
      </c>
      <c r="CG419">
        <v>1.75</v>
      </c>
      <c r="CH419" t="s">
        <v>30</v>
      </c>
      <c r="CI419" t="b">
        <v>1</v>
      </c>
      <c r="CJ419" s="1" t="s">
        <v>4664</v>
      </c>
      <c r="CK419" s="2" t="str">
        <f>IF(Cebu!DC419=TRUE,"✓","")</f>
        <v>✓</v>
      </c>
      <c r="CL419" s="2" t="str">
        <f>IF(Cebu!DD419=TRUE,"✓","")</f>
        <v>✓</v>
      </c>
      <c r="CM419" s="2" t="str">
        <f>IF(Cebu!DE419=TRUE,"✓","")</f>
        <v>✓</v>
      </c>
      <c r="CN419" s="2" t="str">
        <f>IF(Cebu!DF419=TRUE,"✓","")</f>
        <v/>
      </c>
      <c r="CO419" s="2" t="str">
        <f>IF(Cebu!DG419=TRUE,"✓","")</f>
        <v>✓</v>
      </c>
      <c r="CP419" s="2" t="str">
        <f>IF(Cebu!DH419=TRUE,"✓","")</f>
        <v/>
      </c>
      <c r="CQ419">
        <v>1.75</v>
      </c>
      <c r="CR419" t="s">
        <v>30</v>
      </c>
      <c r="CS419" t="b">
        <v>1</v>
      </c>
      <c r="CT419" s="1" t="s">
        <v>4665</v>
      </c>
      <c r="CU419" s="2" t="str">
        <f>IF(Cebu!DN419=TRUE,"✓","")</f>
        <v>✓</v>
      </c>
      <c r="CV419" s="2" t="str">
        <f>IF(Cebu!DO419=TRUE,"✓","")</f>
        <v>✓</v>
      </c>
      <c r="CW419" s="2" t="str">
        <f>IF(Cebu!DP419=TRUE,"✓","")</f>
        <v>✓</v>
      </c>
      <c r="CX419" s="2" t="str">
        <f>IF(Cebu!DQ419=TRUE,"✓","")</f>
        <v/>
      </c>
      <c r="CY419" s="2" t="str">
        <f>IF(Cebu!DR419=TRUE,"✓","")</f>
        <v>✓</v>
      </c>
      <c r="CZ419" s="2" t="str">
        <f>IF(Cebu!DS419=TRUE,"✓","")</f>
        <v/>
      </c>
    </row>
    <row r="420" spans="1:104" ht="80" x14ac:dyDescent="0.2">
      <c r="A420" t="s">
        <v>1195</v>
      </c>
      <c r="B420" t="s">
        <v>1232</v>
      </c>
      <c r="C420" t="s">
        <v>1275</v>
      </c>
      <c r="D420" t="s">
        <v>1280</v>
      </c>
      <c r="E420" t="s">
        <v>477</v>
      </c>
      <c r="F420" t="s">
        <v>35</v>
      </c>
      <c r="G420" t="s">
        <v>30</v>
      </c>
      <c r="H420" s="2" t="str">
        <f>IF(Cebu!H420=TRUE,"✓","")</f>
        <v>✓</v>
      </c>
      <c r="I420" s="2" t="str">
        <f>IF(Cebu!I420=TRUE,"✓","")</f>
        <v>✓</v>
      </c>
      <c r="J420" s="2" t="str">
        <f>IF(Cebu!J420=TRUE,"✓","")</f>
        <v>✓</v>
      </c>
      <c r="K420" s="2" t="str">
        <f>IF(Cebu!K420=TRUE,"✓","")</f>
        <v/>
      </c>
      <c r="L420" s="2" t="str">
        <f>IF(Cebu!L420=TRUE,"✓","")</f>
        <v>✓</v>
      </c>
      <c r="M420" s="2" t="str">
        <f>IF(Cebu!M420=TRUE,"✓","")</f>
        <v/>
      </c>
      <c r="N420">
        <v>1.75</v>
      </c>
      <c r="O420" t="s">
        <v>30</v>
      </c>
      <c r="P420" t="b">
        <v>1</v>
      </c>
      <c r="Q420" t="s">
        <v>4645</v>
      </c>
      <c r="R420" s="2" t="str">
        <f>IF(Cebu!S420=TRUE,"✓","")</f>
        <v>✓</v>
      </c>
      <c r="S420" s="2" t="str">
        <f>IF(Cebu!T420=TRUE,"✓","")</f>
        <v>✓</v>
      </c>
      <c r="T420" s="2" t="str">
        <f>IF(Cebu!U420=TRUE,"✓","")</f>
        <v>✓</v>
      </c>
      <c r="U420" s="2" t="str">
        <f>IF(Cebu!V420=TRUE,"✓","")</f>
        <v/>
      </c>
      <c r="V420" s="2" t="str">
        <f>IF(Cebu!W420=TRUE,"✓","")</f>
        <v>✓</v>
      </c>
      <c r="W420" s="2" t="str">
        <f>IF(Cebu!X420=TRUE,"✓","")</f>
        <v/>
      </c>
      <c r="X420" t="b">
        <v>1</v>
      </c>
      <c r="Y420" t="s">
        <v>4646</v>
      </c>
      <c r="Z420" s="2" t="str">
        <f>IF(Cebu!AD420=TRUE,"✓","")</f>
        <v>✓</v>
      </c>
      <c r="AA420" s="2" t="str">
        <f>IF(Cebu!AE420=TRUE,"✓","")</f>
        <v>✓</v>
      </c>
      <c r="AB420" s="2" t="str">
        <f>IF(Cebu!AF420=TRUE,"✓","")</f>
        <v>✓</v>
      </c>
      <c r="AC420" s="2" t="str">
        <f>IF(Cebu!AG420=TRUE,"✓","")</f>
        <v/>
      </c>
      <c r="AD420" s="2" t="str">
        <f>IF(Cebu!AH420=TRUE,"✓","")</f>
        <v>✓</v>
      </c>
      <c r="AE420" s="2" t="str">
        <f>IF(Cebu!AI420=TRUE,"✓","")</f>
        <v/>
      </c>
      <c r="AF420" t="b">
        <v>1</v>
      </c>
      <c r="AG420" s="1" t="s">
        <v>4647</v>
      </c>
      <c r="AH420" s="2" t="str">
        <f>IF(Cebu!AO420=TRUE,"✓","")</f>
        <v>✓</v>
      </c>
      <c r="AI420" s="2" t="str">
        <f>IF(Cebu!AP420=TRUE,"✓","")</f>
        <v>✓</v>
      </c>
      <c r="AJ420" s="2" t="str">
        <f>IF(Cebu!AQ420=TRUE,"✓","")</f>
        <v>✓</v>
      </c>
      <c r="AK420" s="2" t="str">
        <f>IF(Cebu!AR420=TRUE,"✓","")</f>
        <v/>
      </c>
      <c r="AL420" s="2" t="str">
        <f>IF(Cebu!AS420=TRUE,"✓","")</f>
        <v>✓</v>
      </c>
      <c r="AM420" s="2" t="str">
        <f>IF(Cebu!AT420=TRUE,"✓","")</f>
        <v/>
      </c>
      <c r="AN420" t="b">
        <v>1</v>
      </c>
      <c r="AO420" s="1" t="s">
        <v>4648</v>
      </c>
      <c r="AP420" s="2" t="str">
        <f>IF(Cebu!AZ420=TRUE,"✓","")</f>
        <v>✓</v>
      </c>
      <c r="AQ420" s="2" t="str">
        <f>IF(Cebu!BA420=TRUE,"✓","")</f>
        <v>✓</v>
      </c>
      <c r="AR420" s="2" t="str">
        <f>IF(Cebu!BB420=TRUE,"✓","")</f>
        <v>✓</v>
      </c>
      <c r="AS420" s="2" t="str">
        <f>IF(Cebu!BC420=TRUE,"✓","")</f>
        <v/>
      </c>
      <c r="AT420" s="2" t="str">
        <f>IF(Cebu!BD420=TRUE,"✓","")</f>
        <v>✓</v>
      </c>
      <c r="AU420" s="2" t="str">
        <f>IF(Cebu!BE420=TRUE,"✓","")</f>
        <v/>
      </c>
      <c r="AV420" t="s">
        <v>30</v>
      </c>
      <c r="AW420" t="b">
        <v>1</v>
      </c>
      <c r="AX420" s="1" t="s">
        <v>4649</v>
      </c>
      <c r="AY420" s="2" t="str">
        <f>IF(Cebu!BK420=TRUE,"✓","")</f>
        <v>✓</v>
      </c>
      <c r="AZ420" s="2" t="str">
        <f>IF(Cebu!BL420=TRUE,"✓","")</f>
        <v>✓</v>
      </c>
      <c r="BA420" s="2" t="str">
        <f>IF(Cebu!BM420=TRUE,"✓","")</f>
        <v>✓</v>
      </c>
      <c r="BB420" s="2" t="str">
        <f>IF(Cebu!BN420=TRUE,"✓","")</f>
        <v/>
      </c>
      <c r="BC420" s="2" t="str">
        <f>IF(Cebu!BO420=TRUE,"✓","")</f>
        <v>✓</v>
      </c>
      <c r="BD420" s="2" t="str">
        <f>IF(Cebu!BP420=TRUE,"✓","")</f>
        <v/>
      </c>
      <c r="BE420">
        <v>1.75</v>
      </c>
      <c r="BF420" t="s">
        <v>30</v>
      </c>
      <c r="BG420" t="b">
        <v>1</v>
      </c>
      <c r="BH420" s="1" t="s">
        <v>4650</v>
      </c>
      <c r="BI420" s="2" t="str">
        <f>IF(Cebu!BV420=TRUE,"✓","")</f>
        <v>✓</v>
      </c>
      <c r="BJ420" s="2" t="str">
        <f>IF(Cebu!BW420=TRUE,"✓","")</f>
        <v>✓</v>
      </c>
      <c r="BK420" s="2" t="str">
        <f>IF(Cebu!BX420=TRUE,"✓","")</f>
        <v>✓</v>
      </c>
      <c r="BL420" s="2" t="str">
        <f>IF(Cebu!BY420=TRUE,"✓","")</f>
        <v/>
      </c>
      <c r="BM420" s="2" t="str">
        <f>IF(Cebu!BZ420=TRUE,"✓","")</f>
        <v>✓</v>
      </c>
      <c r="BN420" s="2" t="str">
        <f>IF(Cebu!CA420=TRUE,"✓","")</f>
        <v/>
      </c>
      <c r="BO420">
        <v>1.75</v>
      </c>
      <c r="BP420" t="s">
        <v>30</v>
      </c>
      <c r="BQ420" s="2" t="str">
        <f>IF(Cebu!CG420=TRUE,"✓","")</f>
        <v>✓</v>
      </c>
      <c r="BR420" s="2" t="str">
        <f>IF(Cebu!CH420=TRUE,"✓","")</f>
        <v>✓</v>
      </c>
      <c r="BS420" s="2" t="str">
        <f>IF(Cebu!CI420=TRUE,"✓","")</f>
        <v>✓</v>
      </c>
      <c r="BT420" s="2" t="str">
        <f>IF(Cebu!CJ420=TRUE,"✓","")</f>
        <v/>
      </c>
      <c r="BU420" s="2" t="str">
        <f>IF(Cebu!CK420=TRUE,"✓","")</f>
        <v>✓</v>
      </c>
      <c r="BV420" s="2" t="str">
        <f>IF(Cebu!CL420=TRUE,"✓","")</f>
        <v/>
      </c>
      <c r="BW420">
        <v>1.75</v>
      </c>
      <c r="BX420" t="s">
        <v>30</v>
      </c>
      <c r="BY420" t="b">
        <v>1</v>
      </c>
      <c r="BZ420" s="1" t="s">
        <v>4652</v>
      </c>
      <c r="CA420" s="2" t="str">
        <f>IF(Cebu!CR420=TRUE,"✓","")</f>
        <v>✓</v>
      </c>
      <c r="CB420" s="2" t="str">
        <f>IF(Cebu!CS420=TRUE,"✓","")</f>
        <v>✓</v>
      </c>
      <c r="CC420" s="2" t="str">
        <f>IF(Cebu!CT420=TRUE,"✓","")</f>
        <v>✓</v>
      </c>
      <c r="CD420" s="2" t="str">
        <f>IF(Cebu!CU420=TRUE,"✓","")</f>
        <v/>
      </c>
      <c r="CE420" s="2" t="str">
        <f>IF(Cebu!CV420=TRUE,"✓","")</f>
        <v>✓</v>
      </c>
      <c r="CF420" s="2" t="str">
        <f>IF(Cebu!CW420=TRUE,"✓","")</f>
        <v/>
      </c>
      <c r="CG420">
        <v>1.75</v>
      </c>
      <c r="CH420" t="s">
        <v>30</v>
      </c>
      <c r="CI420" t="b">
        <v>1</v>
      </c>
      <c r="CJ420" s="1" t="s">
        <v>4653</v>
      </c>
      <c r="CK420" s="2" t="str">
        <f>IF(Cebu!DC420=TRUE,"✓","")</f>
        <v>✓</v>
      </c>
      <c r="CL420" s="2" t="str">
        <f>IF(Cebu!DD420=TRUE,"✓","")</f>
        <v>✓</v>
      </c>
      <c r="CM420" s="2" t="str">
        <f>IF(Cebu!DE420=TRUE,"✓","")</f>
        <v>✓</v>
      </c>
      <c r="CN420" s="2" t="str">
        <f>IF(Cebu!DF420=TRUE,"✓","")</f>
        <v/>
      </c>
      <c r="CO420" s="2" t="str">
        <f>IF(Cebu!DG420=TRUE,"✓","")</f>
        <v>✓</v>
      </c>
      <c r="CP420" s="2" t="str">
        <f>IF(Cebu!DH420=TRUE,"✓","")</f>
        <v/>
      </c>
      <c r="CQ420">
        <v>1.75</v>
      </c>
      <c r="CR420" t="s">
        <v>30</v>
      </c>
      <c r="CS420" t="b">
        <v>1</v>
      </c>
      <c r="CT420" s="1" t="s">
        <v>4654</v>
      </c>
      <c r="CU420" s="2" t="str">
        <f>IF(Cebu!DN420=TRUE,"✓","")</f>
        <v>✓</v>
      </c>
      <c r="CV420" s="2" t="str">
        <f>IF(Cebu!DO420=TRUE,"✓","")</f>
        <v>✓</v>
      </c>
      <c r="CW420" s="2" t="str">
        <f>IF(Cebu!DP420=TRUE,"✓","")</f>
        <v>✓</v>
      </c>
      <c r="CX420" s="2" t="str">
        <f>IF(Cebu!DQ420=TRUE,"✓","")</f>
        <v/>
      </c>
      <c r="CY420" s="2" t="str">
        <f>IF(Cebu!DR420=TRUE,"✓","")</f>
        <v>✓</v>
      </c>
      <c r="CZ420" s="2" t="str">
        <f>IF(Cebu!DS420=TRUE,"✓","")</f>
        <v/>
      </c>
    </row>
    <row r="421" spans="1:104" ht="80" x14ac:dyDescent="0.2">
      <c r="A421" t="s">
        <v>1195</v>
      </c>
      <c r="B421" t="s">
        <v>1232</v>
      </c>
      <c r="C421" t="s">
        <v>1269</v>
      </c>
      <c r="D421" t="s">
        <v>1281</v>
      </c>
      <c r="E421" t="s">
        <v>477</v>
      </c>
      <c r="F421" t="s">
        <v>35</v>
      </c>
      <c r="G421" t="s">
        <v>30</v>
      </c>
      <c r="H421" s="2" t="str">
        <f>IF(Cebu!H421=TRUE,"✓","")</f>
        <v>✓</v>
      </c>
      <c r="I421" s="2" t="str">
        <f>IF(Cebu!I421=TRUE,"✓","")</f>
        <v>✓</v>
      </c>
      <c r="J421" s="2" t="str">
        <f>IF(Cebu!J421=TRUE,"✓","")</f>
        <v>✓</v>
      </c>
      <c r="K421" s="2" t="str">
        <f>IF(Cebu!K421=TRUE,"✓","")</f>
        <v/>
      </c>
      <c r="L421" s="2" t="str">
        <f>IF(Cebu!L421=TRUE,"✓","")</f>
        <v>✓</v>
      </c>
      <c r="M421" s="2" t="str">
        <f>IF(Cebu!M421=TRUE,"✓","")</f>
        <v/>
      </c>
      <c r="N421">
        <v>1.75</v>
      </c>
      <c r="O421" t="s">
        <v>30</v>
      </c>
      <c r="P421" t="b">
        <v>1</v>
      </c>
      <c r="Q421" t="s">
        <v>4645</v>
      </c>
      <c r="R421" s="2" t="str">
        <f>IF(Cebu!S421=TRUE,"✓","")</f>
        <v>✓</v>
      </c>
      <c r="S421" s="2" t="str">
        <f>IF(Cebu!T421=TRUE,"✓","")</f>
        <v>✓</v>
      </c>
      <c r="T421" s="2" t="str">
        <f>IF(Cebu!U421=TRUE,"✓","")</f>
        <v>✓</v>
      </c>
      <c r="U421" s="2" t="str">
        <f>IF(Cebu!V421=TRUE,"✓","")</f>
        <v/>
      </c>
      <c r="V421" s="2" t="str">
        <f>IF(Cebu!W421=TRUE,"✓","")</f>
        <v>✓</v>
      </c>
      <c r="W421" s="2" t="str">
        <f>IF(Cebu!X421=TRUE,"✓","")</f>
        <v/>
      </c>
      <c r="X421" t="b">
        <v>1</v>
      </c>
      <c r="Y421" t="s">
        <v>4646</v>
      </c>
      <c r="Z421" s="2" t="str">
        <f>IF(Cebu!AD421=TRUE,"✓","")</f>
        <v>✓</v>
      </c>
      <c r="AA421" s="2" t="str">
        <f>IF(Cebu!AE421=TRUE,"✓","")</f>
        <v>✓</v>
      </c>
      <c r="AB421" s="2" t="str">
        <f>IF(Cebu!AF421=TRUE,"✓","")</f>
        <v>✓</v>
      </c>
      <c r="AC421" s="2" t="str">
        <f>IF(Cebu!AG421=TRUE,"✓","")</f>
        <v/>
      </c>
      <c r="AD421" s="2" t="str">
        <f>IF(Cebu!AH421=TRUE,"✓","")</f>
        <v>✓</v>
      </c>
      <c r="AE421" s="2" t="str">
        <f>IF(Cebu!AI421=TRUE,"✓","")</f>
        <v/>
      </c>
      <c r="AF421" t="b">
        <v>1</v>
      </c>
      <c r="AG421" s="1" t="s">
        <v>4647</v>
      </c>
      <c r="AH421" s="2" t="str">
        <f>IF(Cebu!AO421=TRUE,"✓","")</f>
        <v>✓</v>
      </c>
      <c r="AI421" s="2" t="str">
        <f>IF(Cebu!AP421=TRUE,"✓","")</f>
        <v>✓</v>
      </c>
      <c r="AJ421" s="2" t="str">
        <f>IF(Cebu!AQ421=TRUE,"✓","")</f>
        <v>✓</v>
      </c>
      <c r="AK421" s="2" t="str">
        <f>IF(Cebu!AR421=TRUE,"✓","")</f>
        <v/>
      </c>
      <c r="AL421" s="2" t="str">
        <f>IF(Cebu!AS421=TRUE,"✓","")</f>
        <v>✓</v>
      </c>
      <c r="AM421" s="2" t="str">
        <f>IF(Cebu!AT421=TRUE,"✓","")</f>
        <v/>
      </c>
      <c r="AN421" t="b">
        <v>1</v>
      </c>
      <c r="AO421" s="1" t="s">
        <v>4648</v>
      </c>
      <c r="AP421" s="2" t="str">
        <f>IF(Cebu!AZ421=TRUE,"✓","")</f>
        <v>✓</v>
      </c>
      <c r="AQ421" s="2" t="str">
        <f>IF(Cebu!BA421=TRUE,"✓","")</f>
        <v>✓</v>
      </c>
      <c r="AR421" s="2" t="str">
        <f>IF(Cebu!BB421=TRUE,"✓","")</f>
        <v>✓</v>
      </c>
      <c r="AS421" s="2" t="str">
        <f>IF(Cebu!BC421=TRUE,"✓","")</f>
        <v/>
      </c>
      <c r="AT421" s="2" t="str">
        <f>IF(Cebu!BD421=TRUE,"✓","")</f>
        <v>✓</v>
      </c>
      <c r="AU421" s="2" t="str">
        <f>IF(Cebu!BE421=TRUE,"✓","")</f>
        <v/>
      </c>
      <c r="AV421" t="s">
        <v>30</v>
      </c>
      <c r="AW421" t="b">
        <v>1</v>
      </c>
      <c r="AX421" s="1" t="s">
        <v>4649</v>
      </c>
      <c r="AY421" s="2" t="str">
        <f>IF(Cebu!BK421=TRUE,"✓","")</f>
        <v>✓</v>
      </c>
      <c r="AZ421" s="2" t="str">
        <f>IF(Cebu!BL421=TRUE,"✓","")</f>
        <v>✓</v>
      </c>
      <c r="BA421" s="2" t="str">
        <f>IF(Cebu!BM421=TRUE,"✓","")</f>
        <v>✓</v>
      </c>
      <c r="BB421" s="2" t="str">
        <f>IF(Cebu!BN421=TRUE,"✓","")</f>
        <v/>
      </c>
      <c r="BC421" s="2" t="str">
        <f>IF(Cebu!BO421=TRUE,"✓","")</f>
        <v>✓</v>
      </c>
      <c r="BD421" s="2" t="str">
        <f>IF(Cebu!BP421=TRUE,"✓","")</f>
        <v/>
      </c>
      <c r="BE421">
        <v>1.75</v>
      </c>
      <c r="BF421" t="s">
        <v>30</v>
      </c>
      <c r="BG421" t="b">
        <v>1</v>
      </c>
      <c r="BH421" s="1" t="s">
        <v>4650</v>
      </c>
      <c r="BI421" s="2" t="str">
        <f>IF(Cebu!BV421=TRUE,"✓","")</f>
        <v>✓</v>
      </c>
      <c r="BJ421" s="2" t="str">
        <f>IF(Cebu!BW421=TRUE,"✓","")</f>
        <v>✓</v>
      </c>
      <c r="BK421" s="2" t="str">
        <f>IF(Cebu!BX421=TRUE,"✓","")</f>
        <v>✓</v>
      </c>
      <c r="BL421" s="2" t="str">
        <f>IF(Cebu!BY421=TRUE,"✓","")</f>
        <v/>
      </c>
      <c r="BM421" s="2" t="str">
        <f>IF(Cebu!BZ421=TRUE,"✓","")</f>
        <v>✓</v>
      </c>
      <c r="BN421" s="2" t="str">
        <f>IF(Cebu!CA421=TRUE,"✓","")</f>
        <v/>
      </c>
      <c r="BO421">
        <v>1.75</v>
      </c>
      <c r="BP421" t="s">
        <v>30</v>
      </c>
      <c r="BQ421" s="2" t="str">
        <f>IF(Cebu!CG421=TRUE,"✓","")</f>
        <v>✓</v>
      </c>
      <c r="BR421" s="2" t="str">
        <f>IF(Cebu!CH421=TRUE,"✓","")</f>
        <v>✓</v>
      </c>
      <c r="BS421" s="2" t="str">
        <f>IF(Cebu!CI421=TRUE,"✓","")</f>
        <v>✓</v>
      </c>
      <c r="BT421" s="2" t="str">
        <f>IF(Cebu!CJ421=TRUE,"✓","")</f>
        <v/>
      </c>
      <c r="BU421" s="2" t="str">
        <f>IF(Cebu!CK421=TRUE,"✓","")</f>
        <v>✓</v>
      </c>
      <c r="BV421" s="2" t="str">
        <f>IF(Cebu!CL421=TRUE,"✓","")</f>
        <v/>
      </c>
      <c r="BW421">
        <v>1.75</v>
      </c>
      <c r="BX421" t="s">
        <v>30</v>
      </c>
      <c r="BY421" t="b">
        <v>1</v>
      </c>
      <c r="BZ421" s="1" t="s">
        <v>4652</v>
      </c>
      <c r="CA421" s="2" t="str">
        <f>IF(Cebu!CR421=TRUE,"✓","")</f>
        <v>✓</v>
      </c>
      <c r="CB421" s="2" t="str">
        <f>IF(Cebu!CS421=TRUE,"✓","")</f>
        <v>✓</v>
      </c>
      <c r="CC421" s="2" t="str">
        <f>IF(Cebu!CT421=TRUE,"✓","")</f>
        <v>✓</v>
      </c>
      <c r="CD421" s="2" t="str">
        <f>IF(Cebu!CU421=TRUE,"✓","")</f>
        <v/>
      </c>
      <c r="CE421" s="2" t="str">
        <f>IF(Cebu!CV421=TRUE,"✓","")</f>
        <v>✓</v>
      </c>
      <c r="CF421" s="2" t="str">
        <f>IF(Cebu!CW421=TRUE,"✓","")</f>
        <v/>
      </c>
      <c r="CG421">
        <v>1.75</v>
      </c>
      <c r="CH421" t="s">
        <v>30</v>
      </c>
      <c r="CI421" t="b">
        <v>1</v>
      </c>
      <c r="CJ421" s="1" t="s">
        <v>4653</v>
      </c>
      <c r="CK421" s="2" t="str">
        <f>IF(Cebu!DC421=TRUE,"✓","")</f>
        <v>✓</v>
      </c>
      <c r="CL421" s="2" t="str">
        <f>IF(Cebu!DD421=TRUE,"✓","")</f>
        <v>✓</v>
      </c>
      <c r="CM421" s="2" t="str">
        <f>IF(Cebu!DE421=TRUE,"✓","")</f>
        <v>✓</v>
      </c>
      <c r="CN421" s="2" t="str">
        <f>IF(Cebu!DF421=TRUE,"✓","")</f>
        <v/>
      </c>
      <c r="CO421" s="2" t="str">
        <f>IF(Cebu!DG421=TRUE,"✓","")</f>
        <v>✓</v>
      </c>
      <c r="CP421" s="2" t="str">
        <f>IF(Cebu!DH421=TRUE,"✓","")</f>
        <v/>
      </c>
      <c r="CQ421">
        <v>1.75</v>
      </c>
      <c r="CR421" t="s">
        <v>30</v>
      </c>
      <c r="CS421" t="b">
        <v>1</v>
      </c>
      <c r="CT421" s="1" t="s">
        <v>4654</v>
      </c>
      <c r="CU421" s="2" t="str">
        <f>IF(Cebu!DN421=TRUE,"✓","")</f>
        <v>✓</v>
      </c>
      <c r="CV421" s="2" t="str">
        <f>IF(Cebu!DO421=TRUE,"✓","")</f>
        <v>✓</v>
      </c>
      <c r="CW421" s="2" t="str">
        <f>IF(Cebu!DP421=TRUE,"✓","")</f>
        <v>✓</v>
      </c>
      <c r="CX421" s="2" t="str">
        <f>IF(Cebu!DQ421=TRUE,"✓","")</f>
        <v/>
      </c>
      <c r="CY421" s="2" t="str">
        <f>IF(Cebu!DR421=TRUE,"✓","")</f>
        <v>✓</v>
      </c>
      <c r="CZ421" s="2" t="str">
        <f>IF(Cebu!DS421=TRUE,"✓","")</f>
        <v/>
      </c>
    </row>
    <row r="422" spans="1:104" ht="80" x14ac:dyDescent="0.2">
      <c r="A422" t="s">
        <v>1195</v>
      </c>
      <c r="B422" t="s">
        <v>1232</v>
      </c>
      <c r="C422" t="s">
        <v>1269</v>
      </c>
      <c r="D422" t="s">
        <v>1282</v>
      </c>
      <c r="E422" t="s">
        <v>477</v>
      </c>
      <c r="F422" t="s">
        <v>35</v>
      </c>
      <c r="G422" t="s">
        <v>30</v>
      </c>
      <c r="H422" s="2" t="str">
        <f>IF(Cebu!H422=TRUE,"✓","")</f>
        <v>✓</v>
      </c>
      <c r="I422" s="2" t="str">
        <f>IF(Cebu!I422=TRUE,"✓","")</f>
        <v>✓</v>
      </c>
      <c r="J422" s="2" t="str">
        <f>IF(Cebu!J422=TRUE,"✓","")</f>
        <v>✓</v>
      </c>
      <c r="K422" s="2" t="str">
        <f>IF(Cebu!K422=TRUE,"✓","")</f>
        <v/>
      </c>
      <c r="L422" s="2" t="str">
        <f>IF(Cebu!L422=TRUE,"✓","")</f>
        <v>✓</v>
      </c>
      <c r="M422" s="2" t="str">
        <f>IF(Cebu!M422=TRUE,"✓","")</f>
        <v/>
      </c>
      <c r="N422">
        <v>1.75</v>
      </c>
      <c r="O422" t="s">
        <v>30</v>
      </c>
      <c r="P422" t="b">
        <v>1</v>
      </c>
      <c r="Q422" t="s">
        <v>4645</v>
      </c>
      <c r="R422" s="2" t="str">
        <f>IF(Cebu!S422=TRUE,"✓","")</f>
        <v>✓</v>
      </c>
      <c r="S422" s="2" t="str">
        <f>IF(Cebu!T422=TRUE,"✓","")</f>
        <v>✓</v>
      </c>
      <c r="T422" s="2" t="str">
        <f>IF(Cebu!U422=TRUE,"✓","")</f>
        <v>✓</v>
      </c>
      <c r="U422" s="2" t="str">
        <f>IF(Cebu!V422=TRUE,"✓","")</f>
        <v/>
      </c>
      <c r="V422" s="2" t="str">
        <f>IF(Cebu!W422=TRUE,"✓","")</f>
        <v>✓</v>
      </c>
      <c r="W422" s="2" t="str">
        <f>IF(Cebu!X422=TRUE,"✓","")</f>
        <v/>
      </c>
      <c r="X422" t="b">
        <v>1</v>
      </c>
      <c r="Y422" t="s">
        <v>4646</v>
      </c>
      <c r="Z422" s="2" t="str">
        <f>IF(Cebu!AD422=TRUE,"✓","")</f>
        <v>✓</v>
      </c>
      <c r="AA422" s="2" t="str">
        <f>IF(Cebu!AE422=TRUE,"✓","")</f>
        <v>✓</v>
      </c>
      <c r="AB422" s="2" t="str">
        <f>IF(Cebu!AF422=TRUE,"✓","")</f>
        <v>✓</v>
      </c>
      <c r="AC422" s="2" t="str">
        <f>IF(Cebu!AG422=TRUE,"✓","")</f>
        <v/>
      </c>
      <c r="AD422" s="2" t="str">
        <f>IF(Cebu!AH422=TRUE,"✓","")</f>
        <v>✓</v>
      </c>
      <c r="AE422" s="2" t="str">
        <f>IF(Cebu!AI422=TRUE,"✓","")</f>
        <v/>
      </c>
      <c r="AF422" t="b">
        <v>1</v>
      </c>
      <c r="AG422" s="1" t="s">
        <v>4647</v>
      </c>
      <c r="AH422" s="2" t="str">
        <f>IF(Cebu!AO422=TRUE,"✓","")</f>
        <v>✓</v>
      </c>
      <c r="AI422" s="2" t="str">
        <f>IF(Cebu!AP422=TRUE,"✓","")</f>
        <v>✓</v>
      </c>
      <c r="AJ422" s="2" t="str">
        <f>IF(Cebu!AQ422=TRUE,"✓","")</f>
        <v>✓</v>
      </c>
      <c r="AK422" s="2" t="str">
        <f>IF(Cebu!AR422=TRUE,"✓","")</f>
        <v/>
      </c>
      <c r="AL422" s="2" t="str">
        <f>IF(Cebu!AS422=TRUE,"✓","")</f>
        <v>✓</v>
      </c>
      <c r="AM422" s="2" t="str">
        <f>IF(Cebu!AT422=TRUE,"✓","")</f>
        <v/>
      </c>
      <c r="AN422" t="b">
        <v>1</v>
      </c>
      <c r="AO422" s="1" t="s">
        <v>4648</v>
      </c>
      <c r="AP422" s="2" t="str">
        <f>IF(Cebu!AZ422=TRUE,"✓","")</f>
        <v>✓</v>
      </c>
      <c r="AQ422" s="2" t="str">
        <f>IF(Cebu!BA422=TRUE,"✓","")</f>
        <v>✓</v>
      </c>
      <c r="AR422" s="2" t="str">
        <f>IF(Cebu!BB422=TRUE,"✓","")</f>
        <v>✓</v>
      </c>
      <c r="AS422" s="2" t="str">
        <f>IF(Cebu!BC422=TRUE,"✓","")</f>
        <v/>
      </c>
      <c r="AT422" s="2" t="str">
        <f>IF(Cebu!BD422=TRUE,"✓","")</f>
        <v>✓</v>
      </c>
      <c r="AU422" s="2" t="str">
        <f>IF(Cebu!BE422=TRUE,"✓","")</f>
        <v/>
      </c>
      <c r="AV422" t="s">
        <v>30</v>
      </c>
      <c r="AW422" t="b">
        <v>1</v>
      </c>
      <c r="AX422" s="1" t="s">
        <v>4649</v>
      </c>
      <c r="AY422" s="2" t="str">
        <f>IF(Cebu!BK422=TRUE,"✓","")</f>
        <v>✓</v>
      </c>
      <c r="AZ422" s="2" t="str">
        <f>IF(Cebu!BL422=TRUE,"✓","")</f>
        <v>✓</v>
      </c>
      <c r="BA422" s="2" t="str">
        <f>IF(Cebu!BM422=TRUE,"✓","")</f>
        <v>✓</v>
      </c>
      <c r="BB422" s="2" t="str">
        <f>IF(Cebu!BN422=TRUE,"✓","")</f>
        <v/>
      </c>
      <c r="BC422" s="2" t="str">
        <f>IF(Cebu!BO422=TRUE,"✓","")</f>
        <v>✓</v>
      </c>
      <c r="BD422" s="2" t="str">
        <f>IF(Cebu!BP422=TRUE,"✓","")</f>
        <v/>
      </c>
      <c r="BE422">
        <v>1.75</v>
      </c>
      <c r="BF422" t="s">
        <v>30</v>
      </c>
      <c r="BG422" t="b">
        <v>1</v>
      </c>
      <c r="BH422" s="1" t="s">
        <v>4650</v>
      </c>
      <c r="BI422" s="2" t="str">
        <f>IF(Cebu!BV422=TRUE,"✓","")</f>
        <v>✓</v>
      </c>
      <c r="BJ422" s="2" t="str">
        <f>IF(Cebu!BW422=TRUE,"✓","")</f>
        <v>✓</v>
      </c>
      <c r="BK422" s="2" t="str">
        <f>IF(Cebu!BX422=TRUE,"✓","")</f>
        <v>✓</v>
      </c>
      <c r="BL422" s="2" t="str">
        <f>IF(Cebu!BY422=TRUE,"✓","")</f>
        <v/>
      </c>
      <c r="BM422" s="2" t="str">
        <f>IF(Cebu!BZ422=TRUE,"✓","")</f>
        <v>✓</v>
      </c>
      <c r="BN422" s="2" t="str">
        <f>IF(Cebu!CA422=TRUE,"✓","")</f>
        <v/>
      </c>
      <c r="BO422">
        <v>1.75</v>
      </c>
      <c r="BP422" t="s">
        <v>30</v>
      </c>
      <c r="BQ422" s="2" t="str">
        <f>IF(Cebu!CG422=TRUE,"✓","")</f>
        <v>✓</v>
      </c>
      <c r="BR422" s="2" t="str">
        <f>IF(Cebu!CH422=TRUE,"✓","")</f>
        <v>✓</v>
      </c>
      <c r="BS422" s="2" t="str">
        <f>IF(Cebu!CI422=TRUE,"✓","")</f>
        <v>✓</v>
      </c>
      <c r="BT422" s="2" t="str">
        <f>IF(Cebu!CJ422=TRUE,"✓","")</f>
        <v/>
      </c>
      <c r="BU422" s="2" t="str">
        <f>IF(Cebu!CK422=TRUE,"✓","")</f>
        <v>✓</v>
      </c>
      <c r="BV422" s="2" t="str">
        <f>IF(Cebu!CL422=TRUE,"✓","")</f>
        <v/>
      </c>
      <c r="BW422">
        <v>1.75</v>
      </c>
      <c r="BX422" t="s">
        <v>30</v>
      </c>
      <c r="BY422" t="b">
        <v>1</v>
      </c>
      <c r="BZ422" s="1" t="s">
        <v>4652</v>
      </c>
      <c r="CA422" s="2" t="str">
        <f>IF(Cebu!CR422=TRUE,"✓","")</f>
        <v>✓</v>
      </c>
      <c r="CB422" s="2" t="str">
        <f>IF(Cebu!CS422=TRUE,"✓","")</f>
        <v>✓</v>
      </c>
      <c r="CC422" s="2" t="str">
        <f>IF(Cebu!CT422=TRUE,"✓","")</f>
        <v>✓</v>
      </c>
      <c r="CD422" s="2" t="str">
        <f>IF(Cebu!CU422=TRUE,"✓","")</f>
        <v/>
      </c>
      <c r="CE422" s="2" t="str">
        <f>IF(Cebu!CV422=TRUE,"✓","")</f>
        <v>✓</v>
      </c>
      <c r="CF422" s="2" t="str">
        <f>IF(Cebu!CW422=TRUE,"✓","")</f>
        <v/>
      </c>
      <c r="CG422">
        <v>1.75</v>
      </c>
      <c r="CH422" t="s">
        <v>30</v>
      </c>
      <c r="CI422" t="b">
        <v>1</v>
      </c>
      <c r="CJ422" s="1" t="s">
        <v>4653</v>
      </c>
      <c r="CK422" s="2" t="str">
        <f>IF(Cebu!DC422=TRUE,"✓","")</f>
        <v>✓</v>
      </c>
      <c r="CL422" s="2" t="str">
        <f>IF(Cebu!DD422=TRUE,"✓","")</f>
        <v>✓</v>
      </c>
      <c r="CM422" s="2" t="str">
        <f>IF(Cebu!DE422=TRUE,"✓","")</f>
        <v>✓</v>
      </c>
      <c r="CN422" s="2" t="str">
        <f>IF(Cebu!DF422=TRUE,"✓","")</f>
        <v/>
      </c>
      <c r="CO422" s="2" t="str">
        <f>IF(Cebu!DG422=TRUE,"✓","")</f>
        <v>✓</v>
      </c>
      <c r="CP422" s="2" t="str">
        <f>IF(Cebu!DH422=TRUE,"✓","")</f>
        <v/>
      </c>
      <c r="CQ422">
        <v>1.75</v>
      </c>
      <c r="CR422" t="s">
        <v>30</v>
      </c>
      <c r="CS422" t="b">
        <v>1</v>
      </c>
      <c r="CT422" s="1" t="s">
        <v>4654</v>
      </c>
      <c r="CU422" s="2" t="str">
        <f>IF(Cebu!DN422=TRUE,"✓","")</f>
        <v>✓</v>
      </c>
      <c r="CV422" s="2" t="str">
        <f>IF(Cebu!DO422=TRUE,"✓","")</f>
        <v>✓</v>
      </c>
      <c r="CW422" s="2" t="str">
        <f>IF(Cebu!DP422=TRUE,"✓","")</f>
        <v>✓</v>
      </c>
      <c r="CX422" s="2" t="str">
        <f>IF(Cebu!DQ422=TRUE,"✓","")</f>
        <v/>
      </c>
      <c r="CY422" s="2" t="str">
        <f>IF(Cebu!DR422=TRUE,"✓","")</f>
        <v>✓</v>
      </c>
      <c r="CZ422" s="2" t="str">
        <f>IF(Cebu!DS422=TRUE,"✓","")</f>
        <v/>
      </c>
    </row>
    <row r="423" spans="1:104" ht="96" x14ac:dyDescent="0.2">
      <c r="A423" t="s">
        <v>1195</v>
      </c>
      <c r="B423" t="s">
        <v>1232</v>
      </c>
      <c r="C423" t="s">
        <v>1269</v>
      </c>
      <c r="D423" t="s">
        <v>1283</v>
      </c>
      <c r="E423" t="s">
        <v>477</v>
      </c>
      <c r="F423" t="s">
        <v>35</v>
      </c>
      <c r="G423" t="s">
        <v>30</v>
      </c>
      <c r="H423" s="2" t="str">
        <f>IF(Cebu!H423=TRUE,"✓","")</f>
        <v>✓</v>
      </c>
      <c r="I423" s="2" t="str">
        <f>IF(Cebu!I423=TRUE,"✓","")</f>
        <v>✓</v>
      </c>
      <c r="J423" s="2" t="str">
        <f>IF(Cebu!J423=TRUE,"✓","")</f>
        <v>✓</v>
      </c>
      <c r="K423" s="2" t="str">
        <f>IF(Cebu!K423=TRUE,"✓","")</f>
        <v/>
      </c>
      <c r="L423" s="2" t="str">
        <f>IF(Cebu!L423=TRUE,"✓","")</f>
        <v>✓</v>
      </c>
      <c r="M423" s="2" t="str">
        <f>IF(Cebu!M423=TRUE,"✓","")</f>
        <v/>
      </c>
      <c r="N423">
        <v>1.75</v>
      </c>
      <c r="O423" t="s">
        <v>30</v>
      </c>
      <c r="P423" t="b">
        <v>1</v>
      </c>
      <c r="Q423" t="s">
        <v>4610</v>
      </c>
      <c r="R423" s="2" t="str">
        <f>IF(Cebu!S423=TRUE,"✓","")</f>
        <v>✓</v>
      </c>
      <c r="S423" s="2" t="str">
        <f>IF(Cebu!T423=TRUE,"✓","")</f>
        <v>✓</v>
      </c>
      <c r="T423" s="2" t="str">
        <f>IF(Cebu!U423=TRUE,"✓","")</f>
        <v>✓</v>
      </c>
      <c r="U423" s="2" t="str">
        <f>IF(Cebu!V423=TRUE,"✓","")</f>
        <v/>
      </c>
      <c r="V423" s="2" t="str">
        <f>IF(Cebu!W423=TRUE,"✓","")</f>
        <v>✓</v>
      </c>
      <c r="W423" s="2" t="str">
        <f>IF(Cebu!X423=TRUE,"✓","")</f>
        <v/>
      </c>
      <c r="X423" t="b">
        <v>1</v>
      </c>
      <c r="Y423" t="s">
        <v>4601</v>
      </c>
      <c r="Z423" s="2" t="str">
        <f>IF(Cebu!AD423=TRUE,"✓","")</f>
        <v>✓</v>
      </c>
      <c r="AA423" s="2" t="str">
        <f>IF(Cebu!AE423=TRUE,"✓","")</f>
        <v>✓</v>
      </c>
      <c r="AB423" s="2" t="str">
        <f>IF(Cebu!AF423=TRUE,"✓","")</f>
        <v>✓</v>
      </c>
      <c r="AC423" s="2" t="str">
        <f>IF(Cebu!AG423=TRUE,"✓","")</f>
        <v/>
      </c>
      <c r="AD423" s="2" t="str">
        <f>IF(Cebu!AH423=TRUE,"✓","")</f>
        <v>✓</v>
      </c>
      <c r="AE423" s="2" t="str">
        <f>IF(Cebu!AI423=TRUE,"✓","")</f>
        <v/>
      </c>
      <c r="AF423" t="b">
        <v>1</v>
      </c>
      <c r="AG423" s="1" t="s">
        <v>4602</v>
      </c>
      <c r="AH423" s="2" t="str">
        <f>IF(Cebu!AO423=TRUE,"✓","")</f>
        <v>✓</v>
      </c>
      <c r="AI423" s="2" t="str">
        <f>IF(Cebu!AP423=TRUE,"✓","")</f>
        <v>✓</v>
      </c>
      <c r="AJ423" s="2" t="str">
        <f>IF(Cebu!AQ423=TRUE,"✓","")</f>
        <v>✓</v>
      </c>
      <c r="AK423" s="2" t="str">
        <f>IF(Cebu!AR423=TRUE,"✓","")</f>
        <v/>
      </c>
      <c r="AL423" s="2" t="str">
        <f>IF(Cebu!AS423=TRUE,"✓","")</f>
        <v>✓</v>
      </c>
      <c r="AM423" s="2" t="str">
        <f>IF(Cebu!AT423=TRUE,"✓","")</f>
        <v/>
      </c>
      <c r="AN423" t="b">
        <v>1</v>
      </c>
      <c r="AO423" s="1" t="s">
        <v>4603</v>
      </c>
      <c r="AP423" s="2" t="str">
        <f>IF(Cebu!AZ423=TRUE,"✓","")</f>
        <v>✓</v>
      </c>
      <c r="AQ423" s="2" t="str">
        <f>IF(Cebu!BA423=TRUE,"✓","")</f>
        <v>✓</v>
      </c>
      <c r="AR423" s="2" t="str">
        <f>IF(Cebu!BB423=TRUE,"✓","")</f>
        <v>✓</v>
      </c>
      <c r="AS423" s="2" t="str">
        <f>IF(Cebu!BC423=TRUE,"✓","")</f>
        <v/>
      </c>
      <c r="AT423" s="2" t="str">
        <f>IF(Cebu!BD423=TRUE,"✓","")</f>
        <v>✓</v>
      </c>
      <c r="AU423" s="2" t="str">
        <f>IF(Cebu!BE423=TRUE,"✓","")</f>
        <v/>
      </c>
      <c r="AV423" t="s">
        <v>30</v>
      </c>
      <c r="AW423" t="b">
        <v>1</v>
      </c>
      <c r="AX423" s="1" t="s">
        <v>4604</v>
      </c>
      <c r="AY423" s="2" t="str">
        <f>IF(Cebu!BK423=TRUE,"✓","")</f>
        <v>✓</v>
      </c>
      <c r="AZ423" s="2" t="str">
        <f>IF(Cebu!BL423=TRUE,"✓","")</f>
        <v>✓</v>
      </c>
      <c r="BA423" s="2" t="str">
        <f>IF(Cebu!BM423=TRUE,"✓","")</f>
        <v>✓</v>
      </c>
      <c r="BB423" s="2" t="str">
        <f>IF(Cebu!BN423=TRUE,"✓","")</f>
        <v/>
      </c>
      <c r="BC423" s="2" t="str">
        <f>IF(Cebu!BO423=TRUE,"✓","")</f>
        <v>✓</v>
      </c>
      <c r="BD423" s="2" t="str">
        <f>IF(Cebu!BP423=TRUE,"✓","")</f>
        <v/>
      </c>
      <c r="BE423">
        <v>1.75</v>
      </c>
      <c r="BF423" t="s">
        <v>30</v>
      </c>
      <c r="BG423" t="b">
        <v>1</v>
      </c>
      <c r="BH423" s="1" t="s">
        <v>4605</v>
      </c>
      <c r="BI423" s="2" t="str">
        <f>IF(Cebu!BV423=TRUE,"✓","")</f>
        <v>✓</v>
      </c>
      <c r="BJ423" s="2" t="str">
        <f>IF(Cebu!BW423=TRUE,"✓","")</f>
        <v>✓</v>
      </c>
      <c r="BK423" s="2" t="str">
        <f>IF(Cebu!BX423=TRUE,"✓","")</f>
        <v>✓</v>
      </c>
      <c r="BL423" s="2" t="str">
        <f>IF(Cebu!BY423=TRUE,"✓","")</f>
        <v/>
      </c>
      <c r="BM423" s="2" t="str">
        <f>IF(Cebu!BZ423=TRUE,"✓","")</f>
        <v>✓</v>
      </c>
      <c r="BN423" s="2" t="str">
        <f>IF(Cebu!CA423=TRUE,"✓","")</f>
        <v/>
      </c>
      <c r="BO423">
        <v>1.75</v>
      </c>
      <c r="BP423" t="s">
        <v>30</v>
      </c>
      <c r="BQ423" s="2" t="str">
        <f>IF(Cebu!CG423=TRUE,"✓","")</f>
        <v>✓</v>
      </c>
      <c r="BR423" s="2" t="str">
        <f>IF(Cebu!CH423=TRUE,"✓","")</f>
        <v>✓</v>
      </c>
      <c r="BS423" s="2" t="str">
        <f>IF(Cebu!CI423=TRUE,"✓","")</f>
        <v>✓</v>
      </c>
      <c r="BT423" s="2" t="str">
        <f>IF(Cebu!CJ423=TRUE,"✓","")</f>
        <v/>
      </c>
      <c r="BU423" s="2" t="str">
        <f>IF(Cebu!CK423=TRUE,"✓","")</f>
        <v>✓</v>
      </c>
      <c r="BV423" s="2" t="str">
        <f>IF(Cebu!CL423=TRUE,"✓","")</f>
        <v/>
      </c>
      <c r="BW423">
        <v>1.75</v>
      </c>
      <c r="BX423" t="s">
        <v>30</v>
      </c>
      <c r="BY423" t="b">
        <v>1</v>
      </c>
      <c r="BZ423" s="1" t="s">
        <v>4607</v>
      </c>
      <c r="CA423" s="2" t="str">
        <f>IF(Cebu!CR423=TRUE,"✓","")</f>
        <v>✓</v>
      </c>
      <c r="CB423" s="2" t="str">
        <f>IF(Cebu!CS423=TRUE,"✓","")</f>
        <v>✓</v>
      </c>
      <c r="CC423" s="2" t="str">
        <f>IF(Cebu!CT423=TRUE,"✓","")</f>
        <v>✓</v>
      </c>
      <c r="CD423" s="2" t="str">
        <f>IF(Cebu!CU423=TRUE,"✓","")</f>
        <v/>
      </c>
      <c r="CE423" s="2" t="str">
        <f>IF(Cebu!CV423=TRUE,"✓","")</f>
        <v>✓</v>
      </c>
      <c r="CF423" s="2" t="str">
        <f>IF(Cebu!CW423=TRUE,"✓","")</f>
        <v/>
      </c>
      <c r="CG423">
        <v>1.75</v>
      </c>
      <c r="CH423" t="s">
        <v>30</v>
      </c>
      <c r="CI423" t="b">
        <v>1</v>
      </c>
      <c r="CJ423" s="1" t="s">
        <v>4608</v>
      </c>
      <c r="CK423" s="2" t="str">
        <f>IF(Cebu!DC423=TRUE,"✓","")</f>
        <v>✓</v>
      </c>
      <c r="CL423" s="2" t="str">
        <f>IF(Cebu!DD423=TRUE,"✓","")</f>
        <v>✓</v>
      </c>
      <c r="CM423" s="2" t="str">
        <f>IF(Cebu!DE423=TRUE,"✓","")</f>
        <v>✓</v>
      </c>
      <c r="CN423" s="2" t="str">
        <f>IF(Cebu!DF423=TRUE,"✓","")</f>
        <v/>
      </c>
      <c r="CO423" s="2" t="str">
        <f>IF(Cebu!DG423=TRUE,"✓","")</f>
        <v>✓</v>
      </c>
      <c r="CP423" s="2" t="str">
        <f>IF(Cebu!DH423=TRUE,"✓","")</f>
        <v/>
      </c>
      <c r="CQ423">
        <v>1.75</v>
      </c>
      <c r="CR423" t="s">
        <v>30</v>
      </c>
      <c r="CS423" t="b">
        <v>1</v>
      </c>
      <c r="CT423" s="1" t="s">
        <v>4609</v>
      </c>
      <c r="CU423" s="2" t="str">
        <f>IF(Cebu!DN423=TRUE,"✓","")</f>
        <v>✓</v>
      </c>
      <c r="CV423" s="2" t="str">
        <f>IF(Cebu!DO423=TRUE,"✓","")</f>
        <v>✓</v>
      </c>
      <c r="CW423" s="2" t="str">
        <f>IF(Cebu!DP423=TRUE,"✓","")</f>
        <v>✓</v>
      </c>
      <c r="CX423" s="2" t="str">
        <f>IF(Cebu!DQ423=TRUE,"✓","")</f>
        <v/>
      </c>
      <c r="CY423" s="2" t="str">
        <f>IF(Cebu!DR423=TRUE,"✓","")</f>
        <v>✓</v>
      </c>
      <c r="CZ423" s="2" t="str">
        <f>IF(Cebu!DS423=TRUE,"✓","")</f>
        <v/>
      </c>
    </row>
    <row r="424" spans="1:104" ht="96" x14ac:dyDescent="0.2">
      <c r="A424" t="s">
        <v>1195</v>
      </c>
      <c r="B424" t="s">
        <v>1232</v>
      </c>
      <c r="C424" t="s">
        <v>1233</v>
      </c>
      <c r="D424" t="s">
        <v>1284</v>
      </c>
      <c r="E424" t="s">
        <v>477</v>
      </c>
      <c r="F424" t="s">
        <v>35</v>
      </c>
      <c r="G424" t="s">
        <v>30</v>
      </c>
      <c r="H424" s="2" t="str">
        <f>IF(Cebu!H424=TRUE,"✓","")</f>
        <v>✓</v>
      </c>
      <c r="I424" s="2" t="str">
        <f>IF(Cebu!I424=TRUE,"✓","")</f>
        <v>✓</v>
      </c>
      <c r="J424" s="2" t="str">
        <f>IF(Cebu!J424=TRUE,"✓","")</f>
        <v>✓</v>
      </c>
      <c r="K424" s="2" t="str">
        <f>IF(Cebu!K424=TRUE,"✓","")</f>
        <v/>
      </c>
      <c r="L424" s="2" t="str">
        <f>IF(Cebu!L424=TRUE,"✓","")</f>
        <v>✓</v>
      </c>
      <c r="M424" s="2" t="str">
        <f>IF(Cebu!M424=TRUE,"✓","")</f>
        <v/>
      </c>
      <c r="N424">
        <v>1.75</v>
      </c>
      <c r="O424" t="s">
        <v>30</v>
      </c>
      <c r="P424" t="b">
        <v>1</v>
      </c>
      <c r="Q424" t="s">
        <v>4610</v>
      </c>
      <c r="R424" s="2" t="str">
        <f>IF(Cebu!S424=TRUE,"✓","")</f>
        <v>✓</v>
      </c>
      <c r="S424" s="2" t="str">
        <f>IF(Cebu!T424=TRUE,"✓","")</f>
        <v>✓</v>
      </c>
      <c r="T424" s="2" t="str">
        <f>IF(Cebu!U424=TRUE,"✓","")</f>
        <v>✓</v>
      </c>
      <c r="U424" s="2" t="str">
        <f>IF(Cebu!V424=TRUE,"✓","")</f>
        <v/>
      </c>
      <c r="V424" s="2" t="str">
        <f>IF(Cebu!W424=TRUE,"✓","")</f>
        <v>✓</v>
      </c>
      <c r="W424" s="2" t="str">
        <f>IF(Cebu!X424=TRUE,"✓","")</f>
        <v/>
      </c>
      <c r="X424" t="b">
        <v>1</v>
      </c>
      <c r="Y424" t="s">
        <v>4601</v>
      </c>
      <c r="Z424" s="2" t="str">
        <f>IF(Cebu!AD424=TRUE,"✓","")</f>
        <v>✓</v>
      </c>
      <c r="AA424" s="2" t="str">
        <f>IF(Cebu!AE424=TRUE,"✓","")</f>
        <v>✓</v>
      </c>
      <c r="AB424" s="2" t="str">
        <f>IF(Cebu!AF424=TRUE,"✓","")</f>
        <v>✓</v>
      </c>
      <c r="AC424" s="2" t="str">
        <f>IF(Cebu!AG424=TRUE,"✓","")</f>
        <v/>
      </c>
      <c r="AD424" s="2" t="str">
        <f>IF(Cebu!AH424=TRUE,"✓","")</f>
        <v>✓</v>
      </c>
      <c r="AE424" s="2" t="str">
        <f>IF(Cebu!AI424=TRUE,"✓","")</f>
        <v/>
      </c>
      <c r="AF424" t="b">
        <v>1</v>
      </c>
      <c r="AG424" s="1" t="s">
        <v>4602</v>
      </c>
      <c r="AH424" s="2" t="str">
        <f>IF(Cebu!AO424=TRUE,"✓","")</f>
        <v>✓</v>
      </c>
      <c r="AI424" s="2" t="str">
        <f>IF(Cebu!AP424=TRUE,"✓","")</f>
        <v>✓</v>
      </c>
      <c r="AJ424" s="2" t="str">
        <f>IF(Cebu!AQ424=TRUE,"✓","")</f>
        <v>✓</v>
      </c>
      <c r="AK424" s="2" t="str">
        <f>IF(Cebu!AR424=TRUE,"✓","")</f>
        <v/>
      </c>
      <c r="AL424" s="2" t="str">
        <f>IF(Cebu!AS424=TRUE,"✓","")</f>
        <v>✓</v>
      </c>
      <c r="AM424" s="2" t="str">
        <f>IF(Cebu!AT424=TRUE,"✓","")</f>
        <v/>
      </c>
      <c r="AN424" t="b">
        <v>1</v>
      </c>
      <c r="AO424" s="1" t="s">
        <v>4603</v>
      </c>
      <c r="AP424" s="2" t="str">
        <f>IF(Cebu!AZ424=TRUE,"✓","")</f>
        <v>✓</v>
      </c>
      <c r="AQ424" s="2" t="str">
        <f>IF(Cebu!BA424=TRUE,"✓","")</f>
        <v>✓</v>
      </c>
      <c r="AR424" s="2" t="str">
        <f>IF(Cebu!BB424=TRUE,"✓","")</f>
        <v>✓</v>
      </c>
      <c r="AS424" s="2" t="str">
        <f>IF(Cebu!BC424=TRUE,"✓","")</f>
        <v/>
      </c>
      <c r="AT424" s="2" t="str">
        <f>IF(Cebu!BD424=TRUE,"✓","")</f>
        <v>✓</v>
      </c>
      <c r="AU424" s="2" t="str">
        <f>IF(Cebu!BE424=TRUE,"✓","")</f>
        <v/>
      </c>
      <c r="AV424" t="s">
        <v>30</v>
      </c>
      <c r="AW424" t="b">
        <v>1</v>
      </c>
      <c r="AX424" s="1" t="s">
        <v>4604</v>
      </c>
      <c r="AY424" s="2" t="str">
        <f>IF(Cebu!BK424=TRUE,"✓","")</f>
        <v>✓</v>
      </c>
      <c r="AZ424" s="2" t="str">
        <f>IF(Cebu!BL424=TRUE,"✓","")</f>
        <v>✓</v>
      </c>
      <c r="BA424" s="2" t="str">
        <f>IF(Cebu!BM424=TRUE,"✓","")</f>
        <v>✓</v>
      </c>
      <c r="BB424" s="2" t="str">
        <f>IF(Cebu!BN424=TRUE,"✓","")</f>
        <v/>
      </c>
      <c r="BC424" s="2" t="str">
        <f>IF(Cebu!BO424=TRUE,"✓","")</f>
        <v>✓</v>
      </c>
      <c r="BD424" s="2" t="str">
        <f>IF(Cebu!BP424=TRUE,"✓","")</f>
        <v/>
      </c>
      <c r="BE424">
        <v>1.75</v>
      </c>
      <c r="BF424" t="s">
        <v>30</v>
      </c>
      <c r="BG424" t="b">
        <v>1</v>
      </c>
      <c r="BH424" s="1" t="s">
        <v>4605</v>
      </c>
      <c r="BI424" s="2" t="str">
        <f>IF(Cebu!BV424=TRUE,"✓","")</f>
        <v>✓</v>
      </c>
      <c r="BJ424" s="2" t="str">
        <f>IF(Cebu!BW424=TRUE,"✓","")</f>
        <v>✓</v>
      </c>
      <c r="BK424" s="2" t="str">
        <f>IF(Cebu!BX424=TRUE,"✓","")</f>
        <v>✓</v>
      </c>
      <c r="BL424" s="2" t="str">
        <f>IF(Cebu!BY424=TRUE,"✓","")</f>
        <v/>
      </c>
      <c r="BM424" s="2" t="str">
        <f>IF(Cebu!BZ424=TRUE,"✓","")</f>
        <v>✓</v>
      </c>
      <c r="BN424" s="2" t="str">
        <f>IF(Cebu!CA424=TRUE,"✓","")</f>
        <v/>
      </c>
      <c r="BO424">
        <v>1.75</v>
      </c>
      <c r="BP424" t="s">
        <v>30</v>
      </c>
      <c r="BQ424" s="2" t="str">
        <f>IF(Cebu!CG424=TRUE,"✓","")</f>
        <v>✓</v>
      </c>
      <c r="BR424" s="2" t="str">
        <f>IF(Cebu!CH424=TRUE,"✓","")</f>
        <v>✓</v>
      </c>
      <c r="BS424" s="2" t="str">
        <f>IF(Cebu!CI424=TRUE,"✓","")</f>
        <v>✓</v>
      </c>
      <c r="BT424" s="2" t="str">
        <f>IF(Cebu!CJ424=TRUE,"✓","")</f>
        <v/>
      </c>
      <c r="BU424" s="2" t="str">
        <f>IF(Cebu!CK424=TRUE,"✓","")</f>
        <v>✓</v>
      </c>
      <c r="BV424" s="2" t="str">
        <f>IF(Cebu!CL424=TRUE,"✓","")</f>
        <v/>
      </c>
      <c r="BW424">
        <v>1.75</v>
      </c>
      <c r="BX424" t="s">
        <v>30</v>
      </c>
      <c r="BY424" t="b">
        <v>1</v>
      </c>
      <c r="BZ424" s="1" t="s">
        <v>4607</v>
      </c>
      <c r="CA424" s="2" t="str">
        <f>IF(Cebu!CR424=TRUE,"✓","")</f>
        <v>✓</v>
      </c>
      <c r="CB424" s="2" t="str">
        <f>IF(Cebu!CS424=TRUE,"✓","")</f>
        <v>✓</v>
      </c>
      <c r="CC424" s="2" t="str">
        <f>IF(Cebu!CT424=TRUE,"✓","")</f>
        <v>✓</v>
      </c>
      <c r="CD424" s="2" t="str">
        <f>IF(Cebu!CU424=TRUE,"✓","")</f>
        <v/>
      </c>
      <c r="CE424" s="2" t="str">
        <f>IF(Cebu!CV424=TRUE,"✓","")</f>
        <v>✓</v>
      </c>
      <c r="CF424" s="2" t="str">
        <f>IF(Cebu!CW424=TRUE,"✓","")</f>
        <v/>
      </c>
      <c r="CG424">
        <v>1.75</v>
      </c>
      <c r="CH424" t="s">
        <v>30</v>
      </c>
      <c r="CI424" t="b">
        <v>1</v>
      </c>
      <c r="CJ424" s="1" t="s">
        <v>4608</v>
      </c>
      <c r="CK424" s="2" t="str">
        <f>IF(Cebu!DC424=TRUE,"✓","")</f>
        <v>✓</v>
      </c>
      <c r="CL424" s="2" t="str">
        <f>IF(Cebu!DD424=TRUE,"✓","")</f>
        <v>✓</v>
      </c>
      <c r="CM424" s="2" t="str">
        <f>IF(Cebu!DE424=TRUE,"✓","")</f>
        <v>✓</v>
      </c>
      <c r="CN424" s="2" t="str">
        <f>IF(Cebu!DF424=TRUE,"✓","")</f>
        <v/>
      </c>
      <c r="CO424" s="2" t="str">
        <f>IF(Cebu!DG424=TRUE,"✓","")</f>
        <v>✓</v>
      </c>
      <c r="CP424" s="2" t="str">
        <f>IF(Cebu!DH424=TRUE,"✓","")</f>
        <v/>
      </c>
      <c r="CQ424">
        <v>1.75</v>
      </c>
      <c r="CR424" t="s">
        <v>30</v>
      </c>
      <c r="CS424" t="b">
        <v>1</v>
      </c>
      <c r="CT424" s="1" t="s">
        <v>4609</v>
      </c>
      <c r="CU424" s="2" t="str">
        <f>IF(Cebu!DN424=TRUE,"✓","")</f>
        <v>✓</v>
      </c>
      <c r="CV424" s="2" t="str">
        <f>IF(Cebu!DO424=TRUE,"✓","")</f>
        <v>✓</v>
      </c>
      <c r="CW424" s="2" t="str">
        <f>IF(Cebu!DP424=TRUE,"✓","")</f>
        <v>✓</v>
      </c>
      <c r="CX424" s="2" t="str">
        <f>IF(Cebu!DQ424=TRUE,"✓","")</f>
        <v/>
      </c>
      <c r="CY424" s="2" t="str">
        <f>IF(Cebu!DR424=TRUE,"✓","")</f>
        <v>✓</v>
      </c>
      <c r="CZ424" s="2" t="str">
        <f>IF(Cebu!DS424=TRUE,"✓","")</f>
        <v/>
      </c>
    </row>
    <row r="425" spans="1:104" ht="96" x14ac:dyDescent="0.2">
      <c r="A425" t="s">
        <v>1195</v>
      </c>
      <c r="B425" t="s">
        <v>1232</v>
      </c>
      <c r="C425" t="s">
        <v>1233</v>
      </c>
      <c r="D425" t="s">
        <v>1284</v>
      </c>
      <c r="E425" t="s">
        <v>477</v>
      </c>
      <c r="F425" t="s">
        <v>35</v>
      </c>
      <c r="G425" t="s">
        <v>30</v>
      </c>
      <c r="H425" s="2" t="str">
        <f>IF(Cebu!H425=TRUE,"✓","")</f>
        <v>✓</v>
      </c>
      <c r="I425" s="2" t="str">
        <f>IF(Cebu!I425=TRUE,"✓","")</f>
        <v>✓</v>
      </c>
      <c r="J425" s="2" t="str">
        <f>IF(Cebu!J425=TRUE,"✓","")</f>
        <v>✓</v>
      </c>
      <c r="K425" s="2" t="str">
        <f>IF(Cebu!K425=TRUE,"✓","")</f>
        <v/>
      </c>
      <c r="L425" s="2" t="str">
        <f>IF(Cebu!L425=TRUE,"✓","")</f>
        <v>✓</v>
      </c>
      <c r="M425" s="2" t="str">
        <f>IF(Cebu!M425=TRUE,"✓","")</f>
        <v/>
      </c>
      <c r="N425">
        <v>1.75</v>
      </c>
      <c r="O425" t="s">
        <v>30</v>
      </c>
      <c r="P425" t="b">
        <v>1</v>
      </c>
      <c r="Q425" t="s">
        <v>4610</v>
      </c>
      <c r="R425" s="2" t="str">
        <f>IF(Cebu!S425=TRUE,"✓","")</f>
        <v>✓</v>
      </c>
      <c r="S425" s="2" t="str">
        <f>IF(Cebu!T425=TRUE,"✓","")</f>
        <v>✓</v>
      </c>
      <c r="T425" s="2" t="str">
        <f>IF(Cebu!U425=TRUE,"✓","")</f>
        <v>✓</v>
      </c>
      <c r="U425" s="2" t="str">
        <f>IF(Cebu!V425=TRUE,"✓","")</f>
        <v/>
      </c>
      <c r="V425" s="2" t="str">
        <f>IF(Cebu!W425=TRUE,"✓","")</f>
        <v>✓</v>
      </c>
      <c r="W425" s="2" t="str">
        <f>IF(Cebu!X425=TRUE,"✓","")</f>
        <v/>
      </c>
      <c r="X425" t="b">
        <v>1</v>
      </c>
      <c r="Y425" t="s">
        <v>4601</v>
      </c>
      <c r="Z425" s="2" t="str">
        <f>IF(Cebu!AD425=TRUE,"✓","")</f>
        <v>✓</v>
      </c>
      <c r="AA425" s="2" t="str">
        <f>IF(Cebu!AE425=TRUE,"✓","")</f>
        <v>✓</v>
      </c>
      <c r="AB425" s="2" t="str">
        <f>IF(Cebu!AF425=TRUE,"✓","")</f>
        <v>✓</v>
      </c>
      <c r="AC425" s="2" t="str">
        <f>IF(Cebu!AG425=TRUE,"✓","")</f>
        <v/>
      </c>
      <c r="AD425" s="2" t="str">
        <f>IF(Cebu!AH425=TRUE,"✓","")</f>
        <v>✓</v>
      </c>
      <c r="AE425" s="2" t="str">
        <f>IF(Cebu!AI425=TRUE,"✓","")</f>
        <v/>
      </c>
      <c r="AF425" t="b">
        <v>1</v>
      </c>
      <c r="AG425" s="1" t="s">
        <v>4602</v>
      </c>
      <c r="AH425" s="2" t="str">
        <f>IF(Cebu!AO425=TRUE,"✓","")</f>
        <v>✓</v>
      </c>
      <c r="AI425" s="2" t="str">
        <f>IF(Cebu!AP425=TRUE,"✓","")</f>
        <v>✓</v>
      </c>
      <c r="AJ425" s="2" t="str">
        <f>IF(Cebu!AQ425=TRUE,"✓","")</f>
        <v>✓</v>
      </c>
      <c r="AK425" s="2" t="str">
        <f>IF(Cebu!AR425=TRUE,"✓","")</f>
        <v/>
      </c>
      <c r="AL425" s="2" t="str">
        <f>IF(Cebu!AS425=TRUE,"✓","")</f>
        <v>✓</v>
      </c>
      <c r="AM425" s="2" t="str">
        <f>IF(Cebu!AT425=TRUE,"✓","")</f>
        <v/>
      </c>
      <c r="AN425" t="b">
        <v>1</v>
      </c>
      <c r="AO425" s="1" t="s">
        <v>4603</v>
      </c>
      <c r="AP425" s="2" t="str">
        <f>IF(Cebu!AZ425=TRUE,"✓","")</f>
        <v>✓</v>
      </c>
      <c r="AQ425" s="2" t="str">
        <f>IF(Cebu!BA425=TRUE,"✓","")</f>
        <v>✓</v>
      </c>
      <c r="AR425" s="2" t="str">
        <f>IF(Cebu!BB425=TRUE,"✓","")</f>
        <v>✓</v>
      </c>
      <c r="AS425" s="2" t="str">
        <f>IF(Cebu!BC425=TRUE,"✓","")</f>
        <v/>
      </c>
      <c r="AT425" s="2" t="str">
        <f>IF(Cebu!BD425=TRUE,"✓","")</f>
        <v>✓</v>
      </c>
      <c r="AU425" s="2" t="str">
        <f>IF(Cebu!BE425=TRUE,"✓","")</f>
        <v/>
      </c>
      <c r="AV425" t="s">
        <v>30</v>
      </c>
      <c r="AW425" t="b">
        <v>1</v>
      </c>
      <c r="AX425" s="1" t="s">
        <v>4604</v>
      </c>
      <c r="AY425" s="2" t="str">
        <f>IF(Cebu!BK425=TRUE,"✓","")</f>
        <v>✓</v>
      </c>
      <c r="AZ425" s="2" t="str">
        <f>IF(Cebu!BL425=TRUE,"✓","")</f>
        <v>✓</v>
      </c>
      <c r="BA425" s="2" t="str">
        <f>IF(Cebu!BM425=TRUE,"✓","")</f>
        <v>✓</v>
      </c>
      <c r="BB425" s="2" t="str">
        <f>IF(Cebu!BN425=TRUE,"✓","")</f>
        <v/>
      </c>
      <c r="BC425" s="2" t="str">
        <f>IF(Cebu!BO425=TRUE,"✓","")</f>
        <v>✓</v>
      </c>
      <c r="BD425" s="2" t="str">
        <f>IF(Cebu!BP425=TRUE,"✓","")</f>
        <v/>
      </c>
      <c r="BE425">
        <v>1.75</v>
      </c>
      <c r="BF425" t="s">
        <v>30</v>
      </c>
      <c r="BG425" t="b">
        <v>1</v>
      </c>
      <c r="BH425" s="1" t="s">
        <v>4605</v>
      </c>
      <c r="BI425" s="2" t="str">
        <f>IF(Cebu!BV425=TRUE,"✓","")</f>
        <v>✓</v>
      </c>
      <c r="BJ425" s="2" t="str">
        <f>IF(Cebu!BW425=TRUE,"✓","")</f>
        <v>✓</v>
      </c>
      <c r="BK425" s="2" t="str">
        <f>IF(Cebu!BX425=TRUE,"✓","")</f>
        <v>✓</v>
      </c>
      <c r="BL425" s="2" t="str">
        <f>IF(Cebu!BY425=TRUE,"✓","")</f>
        <v/>
      </c>
      <c r="BM425" s="2" t="str">
        <f>IF(Cebu!BZ425=TRUE,"✓","")</f>
        <v>✓</v>
      </c>
      <c r="BN425" s="2" t="str">
        <f>IF(Cebu!CA425=TRUE,"✓","")</f>
        <v/>
      </c>
      <c r="BO425">
        <v>1.75</v>
      </c>
      <c r="BP425" t="s">
        <v>30</v>
      </c>
      <c r="BQ425" s="2" t="str">
        <f>IF(Cebu!CG425=TRUE,"✓","")</f>
        <v>✓</v>
      </c>
      <c r="BR425" s="2" t="str">
        <f>IF(Cebu!CH425=TRUE,"✓","")</f>
        <v>✓</v>
      </c>
      <c r="BS425" s="2" t="str">
        <f>IF(Cebu!CI425=TRUE,"✓","")</f>
        <v>✓</v>
      </c>
      <c r="BT425" s="2" t="str">
        <f>IF(Cebu!CJ425=TRUE,"✓","")</f>
        <v/>
      </c>
      <c r="BU425" s="2" t="str">
        <f>IF(Cebu!CK425=TRUE,"✓","")</f>
        <v>✓</v>
      </c>
      <c r="BV425" s="2" t="str">
        <f>IF(Cebu!CL425=TRUE,"✓","")</f>
        <v/>
      </c>
      <c r="BW425">
        <v>1.75</v>
      </c>
      <c r="BX425" t="s">
        <v>30</v>
      </c>
      <c r="BY425" t="b">
        <v>1</v>
      </c>
      <c r="BZ425" s="1" t="s">
        <v>4607</v>
      </c>
      <c r="CA425" s="2" t="str">
        <f>IF(Cebu!CR425=TRUE,"✓","")</f>
        <v>✓</v>
      </c>
      <c r="CB425" s="2" t="str">
        <f>IF(Cebu!CS425=TRUE,"✓","")</f>
        <v>✓</v>
      </c>
      <c r="CC425" s="2" t="str">
        <f>IF(Cebu!CT425=TRUE,"✓","")</f>
        <v>✓</v>
      </c>
      <c r="CD425" s="2" t="str">
        <f>IF(Cebu!CU425=TRUE,"✓","")</f>
        <v/>
      </c>
      <c r="CE425" s="2" t="str">
        <f>IF(Cebu!CV425=TRUE,"✓","")</f>
        <v>✓</v>
      </c>
      <c r="CF425" s="2" t="str">
        <f>IF(Cebu!CW425=TRUE,"✓","")</f>
        <v/>
      </c>
      <c r="CG425">
        <v>1.75</v>
      </c>
      <c r="CH425" t="s">
        <v>30</v>
      </c>
      <c r="CI425" t="b">
        <v>1</v>
      </c>
      <c r="CJ425" s="1" t="s">
        <v>4608</v>
      </c>
      <c r="CK425" s="2" t="str">
        <f>IF(Cebu!DC425=TRUE,"✓","")</f>
        <v>✓</v>
      </c>
      <c r="CL425" s="2" t="str">
        <f>IF(Cebu!DD425=TRUE,"✓","")</f>
        <v>✓</v>
      </c>
      <c r="CM425" s="2" t="str">
        <f>IF(Cebu!DE425=TRUE,"✓","")</f>
        <v>✓</v>
      </c>
      <c r="CN425" s="2" t="str">
        <f>IF(Cebu!DF425=TRUE,"✓","")</f>
        <v/>
      </c>
      <c r="CO425" s="2" t="str">
        <f>IF(Cebu!DG425=TRUE,"✓","")</f>
        <v>✓</v>
      </c>
      <c r="CP425" s="2" t="str">
        <f>IF(Cebu!DH425=TRUE,"✓","")</f>
        <v/>
      </c>
      <c r="CQ425">
        <v>1.75</v>
      </c>
      <c r="CR425" t="s">
        <v>30</v>
      </c>
      <c r="CS425" t="b">
        <v>1</v>
      </c>
      <c r="CT425" s="1" t="s">
        <v>4609</v>
      </c>
      <c r="CU425" s="2" t="str">
        <f>IF(Cebu!DN425=TRUE,"✓","")</f>
        <v>✓</v>
      </c>
      <c r="CV425" s="2" t="str">
        <f>IF(Cebu!DO425=TRUE,"✓","")</f>
        <v>✓</v>
      </c>
      <c r="CW425" s="2" t="str">
        <f>IF(Cebu!DP425=TRUE,"✓","")</f>
        <v>✓</v>
      </c>
      <c r="CX425" s="2" t="str">
        <f>IF(Cebu!DQ425=TRUE,"✓","")</f>
        <v/>
      </c>
      <c r="CY425" s="2" t="str">
        <f>IF(Cebu!DR425=TRUE,"✓","")</f>
        <v>✓</v>
      </c>
      <c r="CZ425" s="2" t="str">
        <f>IF(Cebu!DS425=TRUE,"✓","")</f>
        <v/>
      </c>
    </row>
    <row r="426" spans="1:104" ht="96" x14ac:dyDescent="0.2">
      <c r="A426" t="s">
        <v>1195</v>
      </c>
      <c r="B426" t="s">
        <v>1232</v>
      </c>
      <c r="C426" t="s">
        <v>1233</v>
      </c>
      <c r="D426" t="s">
        <v>1284</v>
      </c>
      <c r="E426" t="s">
        <v>477</v>
      </c>
      <c r="F426" t="s">
        <v>35</v>
      </c>
      <c r="G426" t="s">
        <v>30</v>
      </c>
      <c r="H426" s="2" t="str">
        <f>IF(Cebu!H426=TRUE,"✓","")</f>
        <v>✓</v>
      </c>
      <c r="I426" s="2" t="str">
        <f>IF(Cebu!I426=TRUE,"✓","")</f>
        <v>✓</v>
      </c>
      <c r="J426" s="2" t="str">
        <f>IF(Cebu!J426=TRUE,"✓","")</f>
        <v>✓</v>
      </c>
      <c r="K426" s="2" t="str">
        <f>IF(Cebu!K426=TRUE,"✓","")</f>
        <v/>
      </c>
      <c r="L426" s="2" t="str">
        <f>IF(Cebu!L426=TRUE,"✓","")</f>
        <v>✓</v>
      </c>
      <c r="M426" s="2" t="str">
        <f>IF(Cebu!M426=TRUE,"✓","")</f>
        <v/>
      </c>
      <c r="N426">
        <v>1.75</v>
      </c>
      <c r="O426" t="s">
        <v>30</v>
      </c>
      <c r="P426" t="b">
        <v>1</v>
      </c>
      <c r="Q426" t="s">
        <v>4610</v>
      </c>
      <c r="R426" s="2" t="str">
        <f>IF(Cebu!S426=TRUE,"✓","")</f>
        <v>✓</v>
      </c>
      <c r="S426" s="2" t="str">
        <f>IF(Cebu!T426=TRUE,"✓","")</f>
        <v>✓</v>
      </c>
      <c r="T426" s="2" t="str">
        <f>IF(Cebu!U426=TRUE,"✓","")</f>
        <v>✓</v>
      </c>
      <c r="U426" s="2" t="str">
        <f>IF(Cebu!V426=TRUE,"✓","")</f>
        <v/>
      </c>
      <c r="V426" s="2" t="str">
        <f>IF(Cebu!W426=TRUE,"✓","")</f>
        <v>✓</v>
      </c>
      <c r="W426" s="2" t="str">
        <f>IF(Cebu!X426=TRUE,"✓","")</f>
        <v/>
      </c>
      <c r="X426" t="b">
        <v>1</v>
      </c>
      <c r="Y426" t="s">
        <v>4601</v>
      </c>
      <c r="Z426" s="2" t="str">
        <f>IF(Cebu!AD426=TRUE,"✓","")</f>
        <v>✓</v>
      </c>
      <c r="AA426" s="2" t="str">
        <f>IF(Cebu!AE426=TRUE,"✓","")</f>
        <v>✓</v>
      </c>
      <c r="AB426" s="2" t="str">
        <f>IF(Cebu!AF426=TRUE,"✓","")</f>
        <v>✓</v>
      </c>
      <c r="AC426" s="2" t="str">
        <f>IF(Cebu!AG426=TRUE,"✓","")</f>
        <v/>
      </c>
      <c r="AD426" s="2" t="str">
        <f>IF(Cebu!AH426=TRUE,"✓","")</f>
        <v>✓</v>
      </c>
      <c r="AE426" s="2" t="str">
        <f>IF(Cebu!AI426=TRUE,"✓","")</f>
        <v/>
      </c>
      <c r="AF426" t="b">
        <v>1</v>
      </c>
      <c r="AG426" s="1" t="s">
        <v>4602</v>
      </c>
      <c r="AH426" s="2" t="str">
        <f>IF(Cebu!AO426=TRUE,"✓","")</f>
        <v>✓</v>
      </c>
      <c r="AI426" s="2" t="str">
        <f>IF(Cebu!AP426=TRUE,"✓","")</f>
        <v>✓</v>
      </c>
      <c r="AJ426" s="2" t="str">
        <f>IF(Cebu!AQ426=TRUE,"✓","")</f>
        <v>✓</v>
      </c>
      <c r="AK426" s="2" t="str">
        <f>IF(Cebu!AR426=TRUE,"✓","")</f>
        <v/>
      </c>
      <c r="AL426" s="2" t="str">
        <f>IF(Cebu!AS426=TRUE,"✓","")</f>
        <v>✓</v>
      </c>
      <c r="AM426" s="2" t="str">
        <f>IF(Cebu!AT426=TRUE,"✓","")</f>
        <v/>
      </c>
      <c r="AN426" t="b">
        <v>1</v>
      </c>
      <c r="AO426" s="1" t="s">
        <v>4603</v>
      </c>
      <c r="AP426" s="2" t="str">
        <f>IF(Cebu!AZ426=TRUE,"✓","")</f>
        <v>✓</v>
      </c>
      <c r="AQ426" s="2" t="str">
        <f>IF(Cebu!BA426=TRUE,"✓","")</f>
        <v>✓</v>
      </c>
      <c r="AR426" s="2" t="str">
        <f>IF(Cebu!BB426=TRUE,"✓","")</f>
        <v>✓</v>
      </c>
      <c r="AS426" s="2" t="str">
        <f>IF(Cebu!BC426=TRUE,"✓","")</f>
        <v/>
      </c>
      <c r="AT426" s="2" t="str">
        <f>IF(Cebu!BD426=TRUE,"✓","")</f>
        <v>✓</v>
      </c>
      <c r="AU426" s="2" t="str">
        <f>IF(Cebu!BE426=TRUE,"✓","")</f>
        <v/>
      </c>
      <c r="AV426" t="s">
        <v>30</v>
      </c>
      <c r="AW426" t="b">
        <v>1</v>
      </c>
      <c r="AX426" s="1" t="s">
        <v>4604</v>
      </c>
      <c r="AY426" s="2" t="str">
        <f>IF(Cebu!BK426=TRUE,"✓","")</f>
        <v>✓</v>
      </c>
      <c r="AZ426" s="2" t="str">
        <f>IF(Cebu!BL426=TRUE,"✓","")</f>
        <v>✓</v>
      </c>
      <c r="BA426" s="2" t="str">
        <f>IF(Cebu!BM426=TRUE,"✓","")</f>
        <v>✓</v>
      </c>
      <c r="BB426" s="2" t="str">
        <f>IF(Cebu!BN426=TRUE,"✓","")</f>
        <v/>
      </c>
      <c r="BC426" s="2" t="str">
        <f>IF(Cebu!BO426=TRUE,"✓","")</f>
        <v>✓</v>
      </c>
      <c r="BD426" s="2" t="str">
        <f>IF(Cebu!BP426=TRUE,"✓","")</f>
        <v/>
      </c>
      <c r="BE426">
        <v>1.75</v>
      </c>
      <c r="BF426" t="s">
        <v>30</v>
      </c>
      <c r="BG426" t="b">
        <v>1</v>
      </c>
      <c r="BH426" s="1" t="s">
        <v>4605</v>
      </c>
      <c r="BI426" s="2" t="str">
        <f>IF(Cebu!BV426=TRUE,"✓","")</f>
        <v>✓</v>
      </c>
      <c r="BJ426" s="2" t="str">
        <f>IF(Cebu!BW426=TRUE,"✓","")</f>
        <v>✓</v>
      </c>
      <c r="BK426" s="2" t="str">
        <f>IF(Cebu!BX426=TRUE,"✓","")</f>
        <v>✓</v>
      </c>
      <c r="BL426" s="2" t="str">
        <f>IF(Cebu!BY426=TRUE,"✓","")</f>
        <v/>
      </c>
      <c r="BM426" s="2" t="str">
        <f>IF(Cebu!BZ426=TRUE,"✓","")</f>
        <v>✓</v>
      </c>
      <c r="BN426" s="2" t="str">
        <f>IF(Cebu!CA426=TRUE,"✓","")</f>
        <v/>
      </c>
      <c r="BO426">
        <v>1.75</v>
      </c>
      <c r="BP426" t="s">
        <v>30</v>
      </c>
      <c r="BQ426" s="2" t="str">
        <f>IF(Cebu!CG426=TRUE,"✓","")</f>
        <v>✓</v>
      </c>
      <c r="BR426" s="2" t="str">
        <f>IF(Cebu!CH426=TRUE,"✓","")</f>
        <v>✓</v>
      </c>
      <c r="BS426" s="2" t="str">
        <f>IF(Cebu!CI426=TRUE,"✓","")</f>
        <v>✓</v>
      </c>
      <c r="BT426" s="2" t="str">
        <f>IF(Cebu!CJ426=TRUE,"✓","")</f>
        <v/>
      </c>
      <c r="BU426" s="2" t="str">
        <f>IF(Cebu!CK426=TRUE,"✓","")</f>
        <v>✓</v>
      </c>
      <c r="BV426" s="2" t="str">
        <f>IF(Cebu!CL426=TRUE,"✓","")</f>
        <v/>
      </c>
      <c r="BW426">
        <v>1.75</v>
      </c>
      <c r="BX426" t="s">
        <v>30</v>
      </c>
      <c r="BY426" t="b">
        <v>1</v>
      </c>
      <c r="BZ426" s="1" t="s">
        <v>4607</v>
      </c>
      <c r="CA426" s="2" t="str">
        <f>IF(Cebu!CR426=TRUE,"✓","")</f>
        <v>✓</v>
      </c>
      <c r="CB426" s="2" t="str">
        <f>IF(Cebu!CS426=TRUE,"✓","")</f>
        <v>✓</v>
      </c>
      <c r="CC426" s="2" t="str">
        <f>IF(Cebu!CT426=TRUE,"✓","")</f>
        <v>✓</v>
      </c>
      <c r="CD426" s="2" t="str">
        <f>IF(Cebu!CU426=TRUE,"✓","")</f>
        <v/>
      </c>
      <c r="CE426" s="2" t="str">
        <f>IF(Cebu!CV426=TRUE,"✓","")</f>
        <v>✓</v>
      </c>
      <c r="CF426" s="2" t="str">
        <f>IF(Cebu!CW426=TRUE,"✓","")</f>
        <v/>
      </c>
      <c r="CG426">
        <v>1.75</v>
      </c>
      <c r="CH426" t="s">
        <v>30</v>
      </c>
      <c r="CI426" t="b">
        <v>1</v>
      </c>
      <c r="CJ426" s="1" t="s">
        <v>4608</v>
      </c>
      <c r="CK426" s="2" t="str">
        <f>IF(Cebu!DC426=TRUE,"✓","")</f>
        <v>✓</v>
      </c>
      <c r="CL426" s="2" t="str">
        <f>IF(Cebu!DD426=TRUE,"✓","")</f>
        <v>✓</v>
      </c>
      <c r="CM426" s="2" t="str">
        <f>IF(Cebu!DE426=TRUE,"✓","")</f>
        <v>✓</v>
      </c>
      <c r="CN426" s="2" t="str">
        <f>IF(Cebu!DF426=TRUE,"✓","")</f>
        <v/>
      </c>
      <c r="CO426" s="2" t="str">
        <f>IF(Cebu!DG426=TRUE,"✓","")</f>
        <v>✓</v>
      </c>
      <c r="CP426" s="2" t="str">
        <f>IF(Cebu!DH426=TRUE,"✓","")</f>
        <v/>
      </c>
      <c r="CQ426">
        <v>1.75</v>
      </c>
      <c r="CR426" t="s">
        <v>30</v>
      </c>
      <c r="CS426" t="b">
        <v>1</v>
      </c>
      <c r="CT426" s="1" t="s">
        <v>4609</v>
      </c>
      <c r="CU426" s="2" t="str">
        <f>IF(Cebu!DN426=TRUE,"✓","")</f>
        <v>✓</v>
      </c>
      <c r="CV426" s="2" t="str">
        <f>IF(Cebu!DO426=TRUE,"✓","")</f>
        <v>✓</v>
      </c>
      <c r="CW426" s="2" t="str">
        <f>IF(Cebu!DP426=TRUE,"✓","")</f>
        <v>✓</v>
      </c>
      <c r="CX426" s="2" t="str">
        <f>IF(Cebu!DQ426=TRUE,"✓","")</f>
        <v/>
      </c>
      <c r="CY426" s="2" t="str">
        <f>IF(Cebu!DR426=TRUE,"✓","")</f>
        <v>✓</v>
      </c>
      <c r="CZ426" s="2" t="str">
        <f>IF(Cebu!DS426=TRUE,"✓","")</f>
        <v/>
      </c>
    </row>
    <row r="427" spans="1:104" ht="96" x14ac:dyDescent="0.2">
      <c r="A427" t="s">
        <v>1195</v>
      </c>
      <c r="B427" t="s">
        <v>1232</v>
      </c>
      <c r="C427" t="s">
        <v>1233</v>
      </c>
      <c r="D427" t="s">
        <v>1284</v>
      </c>
      <c r="E427" t="s">
        <v>477</v>
      </c>
      <c r="F427" t="s">
        <v>35</v>
      </c>
      <c r="G427" t="s">
        <v>30</v>
      </c>
      <c r="H427" s="2" t="str">
        <f>IF(Cebu!H427=TRUE,"✓","")</f>
        <v>✓</v>
      </c>
      <c r="I427" s="2" t="str">
        <f>IF(Cebu!I427=TRUE,"✓","")</f>
        <v>✓</v>
      </c>
      <c r="J427" s="2" t="str">
        <f>IF(Cebu!J427=TRUE,"✓","")</f>
        <v>✓</v>
      </c>
      <c r="K427" s="2" t="str">
        <f>IF(Cebu!K427=TRUE,"✓","")</f>
        <v/>
      </c>
      <c r="L427" s="2" t="str">
        <f>IF(Cebu!L427=TRUE,"✓","")</f>
        <v>✓</v>
      </c>
      <c r="M427" s="2" t="str">
        <f>IF(Cebu!M427=TRUE,"✓","")</f>
        <v/>
      </c>
      <c r="N427">
        <v>1.75</v>
      </c>
      <c r="O427" t="s">
        <v>30</v>
      </c>
      <c r="P427" t="b">
        <v>1</v>
      </c>
      <c r="Q427" t="s">
        <v>4610</v>
      </c>
      <c r="R427" s="2" t="str">
        <f>IF(Cebu!S427=TRUE,"✓","")</f>
        <v>✓</v>
      </c>
      <c r="S427" s="2" t="str">
        <f>IF(Cebu!T427=TRUE,"✓","")</f>
        <v>✓</v>
      </c>
      <c r="T427" s="2" t="str">
        <f>IF(Cebu!U427=TRUE,"✓","")</f>
        <v>✓</v>
      </c>
      <c r="U427" s="2" t="str">
        <f>IF(Cebu!V427=TRUE,"✓","")</f>
        <v/>
      </c>
      <c r="V427" s="2" t="str">
        <f>IF(Cebu!W427=TRUE,"✓","")</f>
        <v>✓</v>
      </c>
      <c r="W427" s="2" t="str">
        <f>IF(Cebu!X427=TRUE,"✓","")</f>
        <v/>
      </c>
      <c r="X427" t="b">
        <v>1</v>
      </c>
      <c r="Y427" t="s">
        <v>4601</v>
      </c>
      <c r="Z427" s="2" t="str">
        <f>IF(Cebu!AD427=TRUE,"✓","")</f>
        <v>✓</v>
      </c>
      <c r="AA427" s="2" t="str">
        <f>IF(Cebu!AE427=TRUE,"✓","")</f>
        <v>✓</v>
      </c>
      <c r="AB427" s="2" t="str">
        <f>IF(Cebu!AF427=TRUE,"✓","")</f>
        <v>✓</v>
      </c>
      <c r="AC427" s="2" t="str">
        <f>IF(Cebu!AG427=TRUE,"✓","")</f>
        <v/>
      </c>
      <c r="AD427" s="2" t="str">
        <f>IF(Cebu!AH427=TRUE,"✓","")</f>
        <v>✓</v>
      </c>
      <c r="AE427" s="2" t="str">
        <f>IF(Cebu!AI427=TRUE,"✓","")</f>
        <v/>
      </c>
      <c r="AF427" t="b">
        <v>1</v>
      </c>
      <c r="AG427" s="1" t="s">
        <v>4602</v>
      </c>
      <c r="AH427" s="2" t="str">
        <f>IF(Cebu!AO427=TRUE,"✓","")</f>
        <v>✓</v>
      </c>
      <c r="AI427" s="2" t="str">
        <f>IF(Cebu!AP427=TRUE,"✓","")</f>
        <v>✓</v>
      </c>
      <c r="AJ427" s="2" t="str">
        <f>IF(Cebu!AQ427=TRUE,"✓","")</f>
        <v>✓</v>
      </c>
      <c r="AK427" s="2" t="str">
        <f>IF(Cebu!AR427=TRUE,"✓","")</f>
        <v/>
      </c>
      <c r="AL427" s="2" t="str">
        <f>IF(Cebu!AS427=TRUE,"✓","")</f>
        <v>✓</v>
      </c>
      <c r="AM427" s="2" t="str">
        <f>IF(Cebu!AT427=TRUE,"✓","")</f>
        <v/>
      </c>
      <c r="AN427" t="b">
        <v>1</v>
      </c>
      <c r="AO427" s="1" t="s">
        <v>4603</v>
      </c>
      <c r="AP427" s="2" t="str">
        <f>IF(Cebu!AZ427=TRUE,"✓","")</f>
        <v>✓</v>
      </c>
      <c r="AQ427" s="2" t="str">
        <f>IF(Cebu!BA427=TRUE,"✓","")</f>
        <v>✓</v>
      </c>
      <c r="AR427" s="2" t="str">
        <f>IF(Cebu!BB427=TRUE,"✓","")</f>
        <v>✓</v>
      </c>
      <c r="AS427" s="2" t="str">
        <f>IF(Cebu!BC427=TRUE,"✓","")</f>
        <v/>
      </c>
      <c r="AT427" s="2" t="str">
        <f>IF(Cebu!BD427=TRUE,"✓","")</f>
        <v>✓</v>
      </c>
      <c r="AU427" s="2" t="str">
        <f>IF(Cebu!BE427=TRUE,"✓","")</f>
        <v/>
      </c>
      <c r="AV427" t="s">
        <v>30</v>
      </c>
      <c r="AW427" t="b">
        <v>1</v>
      </c>
      <c r="AX427" s="1" t="s">
        <v>4604</v>
      </c>
      <c r="AY427" s="2" t="str">
        <f>IF(Cebu!BK427=TRUE,"✓","")</f>
        <v>✓</v>
      </c>
      <c r="AZ427" s="2" t="str">
        <f>IF(Cebu!BL427=TRUE,"✓","")</f>
        <v>✓</v>
      </c>
      <c r="BA427" s="2" t="str">
        <f>IF(Cebu!BM427=TRUE,"✓","")</f>
        <v>✓</v>
      </c>
      <c r="BB427" s="2" t="str">
        <f>IF(Cebu!BN427=TRUE,"✓","")</f>
        <v/>
      </c>
      <c r="BC427" s="2" t="str">
        <f>IF(Cebu!BO427=TRUE,"✓","")</f>
        <v>✓</v>
      </c>
      <c r="BD427" s="2" t="str">
        <f>IF(Cebu!BP427=TRUE,"✓","")</f>
        <v/>
      </c>
      <c r="BE427">
        <v>1.75</v>
      </c>
      <c r="BF427" t="s">
        <v>30</v>
      </c>
      <c r="BG427" t="b">
        <v>1</v>
      </c>
      <c r="BH427" s="1" t="s">
        <v>4605</v>
      </c>
      <c r="BI427" s="2" t="str">
        <f>IF(Cebu!BV427=TRUE,"✓","")</f>
        <v>✓</v>
      </c>
      <c r="BJ427" s="2" t="str">
        <f>IF(Cebu!BW427=TRUE,"✓","")</f>
        <v>✓</v>
      </c>
      <c r="BK427" s="2" t="str">
        <f>IF(Cebu!BX427=TRUE,"✓","")</f>
        <v>✓</v>
      </c>
      <c r="BL427" s="2" t="str">
        <f>IF(Cebu!BY427=TRUE,"✓","")</f>
        <v/>
      </c>
      <c r="BM427" s="2" t="str">
        <f>IF(Cebu!BZ427=TRUE,"✓","")</f>
        <v>✓</v>
      </c>
      <c r="BN427" s="2" t="str">
        <f>IF(Cebu!CA427=TRUE,"✓","")</f>
        <v/>
      </c>
      <c r="BO427">
        <v>1.75</v>
      </c>
      <c r="BP427" t="s">
        <v>30</v>
      </c>
      <c r="BQ427" s="2" t="str">
        <f>IF(Cebu!CG427=TRUE,"✓","")</f>
        <v>✓</v>
      </c>
      <c r="BR427" s="2" t="str">
        <f>IF(Cebu!CH427=TRUE,"✓","")</f>
        <v>✓</v>
      </c>
      <c r="BS427" s="2" t="str">
        <f>IF(Cebu!CI427=TRUE,"✓","")</f>
        <v>✓</v>
      </c>
      <c r="BT427" s="2" t="str">
        <f>IF(Cebu!CJ427=TRUE,"✓","")</f>
        <v/>
      </c>
      <c r="BU427" s="2" t="str">
        <f>IF(Cebu!CK427=TRUE,"✓","")</f>
        <v>✓</v>
      </c>
      <c r="BV427" s="2" t="str">
        <f>IF(Cebu!CL427=TRUE,"✓","")</f>
        <v/>
      </c>
      <c r="BW427">
        <v>1.75</v>
      </c>
      <c r="BX427" t="s">
        <v>30</v>
      </c>
      <c r="BY427" t="b">
        <v>1</v>
      </c>
      <c r="BZ427" s="1" t="s">
        <v>4607</v>
      </c>
      <c r="CA427" s="2" t="str">
        <f>IF(Cebu!CR427=TRUE,"✓","")</f>
        <v>✓</v>
      </c>
      <c r="CB427" s="2" t="str">
        <f>IF(Cebu!CS427=TRUE,"✓","")</f>
        <v>✓</v>
      </c>
      <c r="CC427" s="2" t="str">
        <f>IF(Cebu!CT427=TRUE,"✓","")</f>
        <v>✓</v>
      </c>
      <c r="CD427" s="2" t="str">
        <f>IF(Cebu!CU427=TRUE,"✓","")</f>
        <v/>
      </c>
      <c r="CE427" s="2" t="str">
        <f>IF(Cebu!CV427=TRUE,"✓","")</f>
        <v>✓</v>
      </c>
      <c r="CF427" s="2" t="str">
        <f>IF(Cebu!CW427=TRUE,"✓","")</f>
        <v/>
      </c>
      <c r="CG427">
        <v>1.75</v>
      </c>
      <c r="CH427" t="s">
        <v>30</v>
      </c>
      <c r="CI427" t="b">
        <v>1</v>
      </c>
      <c r="CJ427" s="1" t="s">
        <v>4608</v>
      </c>
      <c r="CK427" s="2" t="str">
        <f>IF(Cebu!DC427=TRUE,"✓","")</f>
        <v>✓</v>
      </c>
      <c r="CL427" s="2" t="str">
        <f>IF(Cebu!DD427=TRUE,"✓","")</f>
        <v>✓</v>
      </c>
      <c r="CM427" s="2" t="str">
        <f>IF(Cebu!DE427=TRUE,"✓","")</f>
        <v>✓</v>
      </c>
      <c r="CN427" s="2" t="str">
        <f>IF(Cebu!DF427=TRUE,"✓","")</f>
        <v/>
      </c>
      <c r="CO427" s="2" t="str">
        <f>IF(Cebu!DG427=TRUE,"✓","")</f>
        <v>✓</v>
      </c>
      <c r="CP427" s="2" t="str">
        <f>IF(Cebu!DH427=TRUE,"✓","")</f>
        <v/>
      </c>
      <c r="CQ427">
        <v>1.75</v>
      </c>
      <c r="CR427" t="s">
        <v>30</v>
      </c>
      <c r="CS427" t="b">
        <v>1</v>
      </c>
      <c r="CT427" s="1" t="s">
        <v>4609</v>
      </c>
      <c r="CU427" s="2" t="str">
        <f>IF(Cebu!DN427=TRUE,"✓","")</f>
        <v>✓</v>
      </c>
      <c r="CV427" s="2" t="str">
        <f>IF(Cebu!DO427=TRUE,"✓","")</f>
        <v>✓</v>
      </c>
      <c r="CW427" s="2" t="str">
        <f>IF(Cebu!DP427=TRUE,"✓","")</f>
        <v>✓</v>
      </c>
      <c r="CX427" s="2" t="str">
        <f>IF(Cebu!DQ427=TRUE,"✓","")</f>
        <v/>
      </c>
      <c r="CY427" s="2" t="str">
        <f>IF(Cebu!DR427=TRUE,"✓","")</f>
        <v>✓</v>
      </c>
      <c r="CZ427" s="2" t="str">
        <f>IF(Cebu!DS427=TRUE,"✓","")</f>
        <v/>
      </c>
    </row>
    <row r="428" spans="1:104" ht="96" x14ac:dyDescent="0.2">
      <c r="A428" t="s">
        <v>1195</v>
      </c>
      <c r="B428" t="s">
        <v>1232</v>
      </c>
      <c r="C428" t="s">
        <v>1233</v>
      </c>
      <c r="D428" t="s">
        <v>1284</v>
      </c>
      <c r="E428" t="s">
        <v>477</v>
      </c>
      <c r="F428" t="s">
        <v>35</v>
      </c>
      <c r="G428" t="s">
        <v>30</v>
      </c>
      <c r="H428" s="2" t="str">
        <f>IF(Cebu!H428=TRUE,"✓","")</f>
        <v>✓</v>
      </c>
      <c r="I428" s="2" t="str">
        <f>IF(Cebu!I428=TRUE,"✓","")</f>
        <v>✓</v>
      </c>
      <c r="J428" s="2" t="str">
        <f>IF(Cebu!J428=TRUE,"✓","")</f>
        <v>✓</v>
      </c>
      <c r="K428" s="2" t="str">
        <f>IF(Cebu!K428=TRUE,"✓","")</f>
        <v/>
      </c>
      <c r="L428" s="2" t="str">
        <f>IF(Cebu!L428=TRUE,"✓","")</f>
        <v/>
      </c>
      <c r="M428" s="2" t="str">
        <f>IF(Cebu!M428=TRUE,"✓","")</f>
        <v>✓</v>
      </c>
      <c r="N428">
        <v>1.25</v>
      </c>
      <c r="O428" t="s">
        <v>18</v>
      </c>
      <c r="P428" t="b">
        <v>1</v>
      </c>
      <c r="Q428" t="s">
        <v>4600</v>
      </c>
      <c r="R428" s="2" t="str">
        <f>IF(Cebu!S428=TRUE,"✓","")</f>
        <v>✓</v>
      </c>
      <c r="S428" s="2" t="str">
        <f>IF(Cebu!T428=TRUE,"✓","")</f>
        <v>✓</v>
      </c>
      <c r="T428" s="2" t="str">
        <f>IF(Cebu!U428=TRUE,"✓","")</f>
        <v>✓</v>
      </c>
      <c r="U428" s="2" t="str">
        <f>IF(Cebu!V428=TRUE,"✓","")</f>
        <v/>
      </c>
      <c r="V428" s="2" t="str">
        <f>IF(Cebu!W428=TRUE,"✓","")</f>
        <v>✓</v>
      </c>
      <c r="W428" s="2" t="str">
        <f>IF(Cebu!X428=TRUE,"✓","")</f>
        <v/>
      </c>
      <c r="X428" t="b">
        <v>1</v>
      </c>
      <c r="Y428" t="s">
        <v>4601</v>
      </c>
      <c r="Z428" s="2" t="str">
        <f>IF(Cebu!AD428=TRUE,"✓","")</f>
        <v>✓</v>
      </c>
      <c r="AA428" s="2" t="str">
        <f>IF(Cebu!AE428=TRUE,"✓","")</f>
        <v>✓</v>
      </c>
      <c r="AB428" s="2" t="str">
        <f>IF(Cebu!AF428=TRUE,"✓","")</f>
        <v>✓</v>
      </c>
      <c r="AC428" s="2" t="str">
        <f>IF(Cebu!AG428=TRUE,"✓","")</f>
        <v/>
      </c>
      <c r="AD428" s="2" t="str">
        <f>IF(Cebu!AH428=TRUE,"✓","")</f>
        <v>✓</v>
      </c>
      <c r="AE428" s="2" t="str">
        <f>IF(Cebu!AI428=TRUE,"✓","")</f>
        <v/>
      </c>
      <c r="AF428" t="b">
        <v>1</v>
      </c>
      <c r="AG428" s="1" t="s">
        <v>4602</v>
      </c>
      <c r="AH428" s="2" t="str">
        <f>IF(Cebu!AO428=TRUE,"✓","")</f>
        <v>✓</v>
      </c>
      <c r="AI428" s="2" t="str">
        <f>IF(Cebu!AP428=TRUE,"✓","")</f>
        <v>✓</v>
      </c>
      <c r="AJ428" s="2" t="str">
        <f>IF(Cebu!AQ428=TRUE,"✓","")</f>
        <v>✓</v>
      </c>
      <c r="AK428" s="2" t="str">
        <f>IF(Cebu!AR428=TRUE,"✓","")</f>
        <v/>
      </c>
      <c r="AL428" s="2" t="str">
        <f>IF(Cebu!AS428=TRUE,"✓","")</f>
        <v>✓</v>
      </c>
      <c r="AM428" s="2" t="str">
        <f>IF(Cebu!AT428=TRUE,"✓","")</f>
        <v/>
      </c>
      <c r="AN428" t="b">
        <v>1</v>
      </c>
      <c r="AO428" s="1" t="s">
        <v>4603</v>
      </c>
      <c r="AP428" s="2" t="str">
        <f>IF(Cebu!AZ428=TRUE,"✓","")</f>
        <v>✓</v>
      </c>
      <c r="AQ428" s="2" t="str">
        <f>IF(Cebu!BA428=TRUE,"✓","")</f>
        <v>✓</v>
      </c>
      <c r="AR428" s="2" t="str">
        <f>IF(Cebu!BB428=TRUE,"✓","")</f>
        <v>✓</v>
      </c>
      <c r="AS428" s="2" t="str">
        <f>IF(Cebu!BC428=TRUE,"✓","")</f>
        <v/>
      </c>
      <c r="AT428" s="2" t="str">
        <f>IF(Cebu!BD428=TRUE,"✓","")</f>
        <v>✓</v>
      </c>
      <c r="AU428" s="2" t="str">
        <f>IF(Cebu!BE428=TRUE,"✓","")</f>
        <v/>
      </c>
      <c r="AV428" t="s">
        <v>30</v>
      </c>
      <c r="AW428" t="b">
        <v>1</v>
      </c>
      <c r="AX428" s="1" t="s">
        <v>4604</v>
      </c>
      <c r="AY428" s="2" t="str">
        <f>IF(Cebu!BK428=TRUE,"✓","")</f>
        <v>✓</v>
      </c>
      <c r="AZ428" s="2" t="str">
        <f>IF(Cebu!BL428=TRUE,"✓","")</f>
        <v>✓</v>
      </c>
      <c r="BA428" s="2" t="str">
        <f>IF(Cebu!BM428=TRUE,"✓","")</f>
        <v>✓</v>
      </c>
      <c r="BB428" s="2" t="str">
        <f>IF(Cebu!BN428=TRUE,"✓","")</f>
        <v/>
      </c>
      <c r="BC428" s="2" t="str">
        <f>IF(Cebu!BO428=TRUE,"✓","")</f>
        <v>✓</v>
      </c>
      <c r="BD428" s="2" t="str">
        <f>IF(Cebu!BP428=TRUE,"✓","")</f>
        <v/>
      </c>
      <c r="BE428">
        <v>1.75</v>
      </c>
      <c r="BF428" t="s">
        <v>30</v>
      </c>
      <c r="BG428" t="b">
        <v>1</v>
      </c>
      <c r="BH428" s="1" t="s">
        <v>4605</v>
      </c>
      <c r="BI428" s="2" t="str">
        <f>IF(Cebu!BV428=TRUE,"✓","")</f>
        <v>✓</v>
      </c>
      <c r="BJ428" s="2" t="str">
        <f>IF(Cebu!BW428=TRUE,"✓","")</f>
        <v>✓</v>
      </c>
      <c r="BK428" s="2" t="str">
        <f>IF(Cebu!BX428=TRUE,"✓","")</f>
        <v>✓</v>
      </c>
      <c r="BL428" s="2" t="str">
        <f>IF(Cebu!BY428=TRUE,"✓","")</f>
        <v/>
      </c>
      <c r="BM428" s="2" t="str">
        <f>IF(Cebu!BZ428=TRUE,"✓","")</f>
        <v>✓</v>
      </c>
      <c r="BN428" s="2" t="str">
        <f>IF(Cebu!CA428=TRUE,"✓","")</f>
        <v/>
      </c>
      <c r="BO428">
        <v>1.75</v>
      </c>
      <c r="BP428" t="s">
        <v>30</v>
      </c>
      <c r="BQ428" s="2" t="str">
        <f>IF(Cebu!CG428=TRUE,"✓","")</f>
        <v>✓</v>
      </c>
      <c r="BR428" s="2" t="str">
        <f>IF(Cebu!CH428=TRUE,"✓","")</f>
        <v>✓</v>
      </c>
      <c r="BS428" s="2" t="str">
        <f>IF(Cebu!CI428=TRUE,"✓","")</f>
        <v>✓</v>
      </c>
      <c r="BT428" s="2" t="str">
        <f>IF(Cebu!CJ428=TRUE,"✓","")</f>
        <v/>
      </c>
      <c r="BU428" s="2" t="str">
        <f>IF(Cebu!CK428=TRUE,"✓","")</f>
        <v>✓</v>
      </c>
      <c r="BV428" s="2" t="str">
        <f>IF(Cebu!CL428=TRUE,"✓","")</f>
        <v/>
      </c>
      <c r="BW428">
        <v>1.75</v>
      </c>
      <c r="BX428" t="s">
        <v>30</v>
      </c>
      <c r="BY428" t="b">
        <v>1</v>
      </c>
      <c r="BZ428" s="1" t="s">
        <v>4607</v>
      </c>
      <c r="CA428" s="2" t="str">
        <f>IF(Cebu!CR428=TRUE,"✓","")</f>
        <v>✓</v>
      </c>
      <c r="CB428" s="2" t="str">
        <f>IF(Cebu!CS428=TRUE,"✓","")</f>
        <v>✓</v>
      </c>
      <c r="CC428" s="2" t="str">
        <f>IF(Cebu!CT428=TRUE,"✓","")</f>
        <v>✓</v>
      </c>
      <c r="CD428" s="2" t="str">
        <f>IF(Cebu!CU428=TRUE,"✓","")</f>
        <v/>
      </c>
      <c r="CE428" s="2" t="str">
        <f>IF(Cebu!CV428=TRUE,"✓","")</f>
        <v>✓</v>
      </c>
      <c r="CF428" s="2" t="str">
        <f>IF(Cebu!CW428=TRUE,"✓","")</f>
        <v/>
      </c>
      <c r="CG428">
        <v>1.75</v>
      </c>
      <c r="CH428" t="s">
        <v>30</v>
      </c>
      <c r="CI428" t="b">
        <v>1</v>
      </c>
      <c r="CJ428" s="1" t="s">
        <v>4608</v>
      </c>
      <c r="CK428" s="2" t="str">
        <f>IF(Cebu!DC428=TRUE,"✓","")</f>
        <v>✓</v>
      </c>
      <c r="CL428" s="2" t="str">
        <f>IF(Cebu!DD428=TRUE,"✓","")</f>
        <v>✓</v>
      </c>
      <c r="CM428" s="2" t="str">
        <f>IF(Cebu!DE428=TRUE,"✓","")</f>
        <v>✓</v>
      </c>
      <c r="CN428" s="2" t="str">
        <f>IF(Cebu!DF428=TRUE,"✓","")</f>
        <v/>
      </c>
      <c r="CO428" s="2" t="str">
        <f>IF(Cebu!DG428=TRUE,"✓","")</f>
        <v>✓</v>
      </c>
      <c r="CP428" s="2" t="str">
        <f>IF(Cebu!DH428=TRUE,"✓","")</f>
        <v/>
      </c>
      <c r="CQ428">
        <v>1.75</v>
      </c>
      <c r="CR428" t="s">
        <v>30</v>
      </c>
      <c r="CS428" t="b">
        <v>1</v>
      </c>
      <c r="CT428" s="1" t="s">
        <v>4609</v>
      </c>
      <c r="CU428" s="2" t="str">
        <f>IF(Cebu!DN428=TRUE,"✓","")</f>
        <v>✓</v>
      </c>
      <c r="CV428" s="2" t="str">
        <f>IF(Cebu!DO428=TRUE,"✓","")</f>
        <v>✓</v>
      </c>
      <c r="CW428" s="2" t="str">
        <f>IF(Cebu!DP428=TRUE,"✓","")</f>
        <v>✓</v>
      </c>
      <c r="CX428" s="2" t="str">
        <f>IF(Cebu!DQ428=TRUE,"✓","")</f>
        <v/>
      </c>
      <c r="CY428" s="2" t="str">
        <f>IF(Cebu!DR428=TRUE,"✓","")</f>
        <v>✓</v>
      </c>
      <c r="CZ428" s="2" t="str">
        <f>IF(Cebu!DS428=TRUE,"✓","")</f>
        <v/>
      </c>
    </row>
    <row r="429" spans="1:104" ht="96" x14ac:dyDescent="0.2">
      <c r="A429" t="s">
        <v>1195</v>
      </c>
      <c r="B429" t="s">
        <v>1232</v>
      </c>
      <c r="C429" t="s">
        <v>1233</v>
      </c>
      <c r="D429" t="s">
        <v>1285</v>
      </c>
      <c r="E429" t="s">
        <v>477</v>
      </c>
      <c r="F429" t="s">
        <v>35</v>
      </c>
      <c r="G429" t="s">
        <v>30</v>
      </c>
      <c r="H429" s="2" t="str">
        <f>IF(Cebu!H429=TRUE,"✓","")</f>
        <v>✓</v>
      </c>
      <c r="I429" s="2" t="str">
        <f>IF(Cebu!I429=TRUE,"✓","")</f>
        <v>✓</v>
      </c>
      <c r="J429" s="2" t="str">
        <f>IF(Cebu!J429=TRUE,"✓","")</f>
        <v>✓</v>
      </c>
      <c r="K429" s="2" t="str">
        <f>IF(Cebu!K429=TRUE,"✓","")</f>
        <v/>
      </c>
      <c r="L429" s="2" t="str">
        <f>IF(Cebu!L429=TRUE,"✓","")</f>
        <v/>
      </c>
      <c r="M429" s="2" t="str">
        <f>IF(Cebu!M429=TRUE,"✓","")</f>
        <v>✓</v>
      </c>
      <c r="N429">
        <v>1.25</v>
      </c>
      <c r="O429" t="s">
        <v>18</v>
      </c>
      <c r="P429" t="b">
        <v>1</v>
      </c>
      <c r="Q429" t="s">
        <v>4600</v>
      </c>
      <c r="R429" s="2" t="str">
        <f>IF(Cebu!S429=TRUE,"✓","")</f>
        <v>✓</v>
      </c>
      <c r="S429" s="2" t="str">
        <f>IF(Cebu!T429=TRUE,"✓","")</f>
        <v>✓</v>
      </c>
      <c r="T429" s="2" t="str">
        <f>IF(Cebu!U429=TRUE,"✓","")</f>
        <v>✓</v>
      </c>
      <c r="U429" s="2" t="str">
        <f>IF(Cebu!V429=TRUE,"✓","")</f>
        <v/>
      </c>
      <c r="V429" s="2" t="str">
        <f>IF(Cebu!W429=TRUE,"✓","")</f>
        <v>✓</v>
      </c>
      <c r="W429" s="2" t="str">
        <f>IF(Cebu!X429=TRUE,"✓","")</f>
        <v/>
      </c>
      <c r="X429" t="b">
        <v>1</v>
      </c>
      <c r="Y429" t="s">
        <v>4601</v>
      </c>
      <c r="Z429" s="2" t="str">
        <f>IF(Cebu!AD429=TRUE,"✓","")</f>
        <v>✓</v>
      </c>
      <c r="AA429" s="2" t="str">
        <f>IF(Cebu!AE429=TRUE,"✓","")</f>
        <v>✓</v>
      </c>
      <c r="AB429" s="2" t="str">
        <f>IF(Cebu!AF429=TRUE,"✓","")</f>
        <v>✓</v>
      </c>
      <c r="AC429" s="2" t="str">
        <f>IF(Cebu!AG429=TRUE,"✓","")</f>
        <v/>
      </c>
      <c r="AD429" s="2" t="str">
        <f>IF(Cebu!AH429=TRUE,"✓","")</f>
        <v>✓</v>
      </c>
      <c r="AE429" s="2" t="str">
        <f>IF(Cebu!AI429=TRUE,"✓","")</f>
        <v/>
      </c>
      <c r="AF429" t="b">
        <v>1</v>
      </c>
      <c r="AG429" s="1" t="s">
        <v>4602</v>
      </c>
      <c r="AH429" s="2" t="str">
        <f>IF(Cebu!AO429=TRUE,"✓","")</f>
        <v>✓</v>
      </c>
      <c r="AI429" s="2" t="str">
        <f>IF(Cebu!AP429=TRUE,"✓","")</f>
        <v>✓</v>
      </c>
      <c r="AJ429" s="2" t="str">
        <f>IF(Cebu!AQ429=TRUE,"✓","")</f>
        <v>✓</v>
      </c>
      <c r="AK429" s="2" t="str">
        <f>IF(Cebu!AR429=TRUE,"✓","")</f>
        <v/>
      </c>
      <c r="AL429" s="2" t="str">
        <f>IF(Cebu!AS429=TRUE,"✓","")</f>
        <v>✓</v>
      </c>
      <c r="AM429" s="2" t="str">
        <f>IF(Cebu!AT429=TRUE,"✓","")</f>
        <v/>
      </c>
      <c r="AN429" t="b">
        <v>1</v>
      </c>
      <c r="AO429" s="1" t="s">
        <v>4603</v>
      </c>
      <c r="AP429" s="2" t="str">
        <f>IF(Cebu!AZ429=TRUE,"✓","")</f>
        <v>✓</v>
      </c>
      <c r="AQ429" s="2" t="str">
        <f>IF(Cebu!BA429=TRUE,"✓","")</f>
        <v>✓</v>
      </c>
      <c r="AR429" s="2" t="str">
        <f>IF(Cebu!BB429=TRUE,"✓","")</f>
        <v>✓</v>
      </c>
      <c r="AS429" s="2" t="str">
        <f>IF(Cebu!BC429=TRUE,"✓","")</f>
        <v/>
      </c>
      <c r="AT429" s="2" t="str">
        <f>IF(Cebu!BD429=TRUE,"✓","")</f>
        <v>✓</v>
      </c>
      <c r="AU429" s="2" t="str">
        <f>IF(Cebu!BE429=TRUE,"✓","")</f>
        <v/>
      </c>
      <c r="AV429" t="s">
        <v>30</v>
      </c>
      <c r="AW429" t="b">
        <v>1</v>
      </c>
      <c r="AX429" s="1" t="s">
        <v>4604</v>
      </c>
      <c r="AY429" s="2" t="str">
        <f>IF(Cebu!BK429=TRUE,"✓","")</f>
        <v>✓</v>
      </c>
      <c r="AZ429" s="2" t="str">
        <f>IF(Cebu!BL429=TRUE,"✓","")</f>
        <v>✓</v>
      </c>
      <c r="BA429" s="2" t="str">
        <f>IF(Cebu!BM429=TRUE,"✓","")</f>
        <v>✓</v>
      </c>
      <c r="BB429" s="2" t="str">
        <f>IF(Cebu!BN429=TRUE,"✓","")</f>
        <v/>
      </c>
      <c r="BC429" s="2" t="str">
        <f>IF(Cebu!BO429=TRUE,"✓","")</f>
        <v>✓</v>
      </c>
      <c r="BD429" s="2" t="str">
        <f>IF(Cebu!BP429=TRUE,"✓","")</f>
        <v/>
      </c>
      <c r="BE429">
        <v>1.75</v>
      </c>
      <c r="BF429" t="s">
        <v>30</v>
      </c>
      <c r="BG429" t="b">
        <v>1</v>
      </c>
      <c r="BH429" s="1" t="s">
        <v>4605</v>
      </c>
      <c r="BI429" s="2" t="str">
        <f>IF(Cebu!BV429=TRUE,"✓","")</f>
        <v>✓</v>
      </c>
      <c r="BJ429" s="2" t="str">
        <f>IF(Cebu!BW429=TRUE,"✓","")</f>
        <v>✓</v>
      </c>
      <c r="BK429" s="2" t="str">
        <f>IF(Cebu!BX429=TRUE,"✓","")</f>
        <v>✓</v>
      </c>
      <c r="BL429" s="2" t="str">
        <f>IF(Cebu!BY429=TRUE,"✓","")</f>
        <v/>
      </c>
      <c r="BM429" s="2" t="str">
        <f>IF(Cebu!BZ429=TRUE,"✓","")</f>
        <v>✓</v>
      </c>
      <c r="BN429" s="2" t="str">
        <f>IF(Cebu!CA429=TRUE,"✓","")</f>
        <v/>
      </c>
      <c r="BO429">
        <v>1.75</v>
      </c>
      <c r="BP429" t="s">
        <v>30</v>
      </c>
      <c r="BQ429" s="2" t="str">
        <f>IF(Cebu!CG429=TRUE,"✓","")</f>
        <v>✓</v>
      </c>
      <c r="BR429" s="2" t="str">
        <f>IF(Cebu!CH429=TRUE,"✓","")</f>
        <v>✓</v>
      </c>
      <c r="BS429" s="2" t="str">
        <f>IF(Cebu!CI429=TRUE,"✓","")</f>
        <v>✓</v>
      </c>
      <c r="BT429" s="2" t="str">
        <f>IF(Cebu!CJ429=TRUE,"✓","")</f>
        <v/>
      </c>
      <c r="BU429" s="2" t="str">
        <f>IF(Cebu!CK429=TRUE,"✓","")</f>
        <v>✓</v>
      </c>
      <c r="BV429" s="2" t="str">
        <f>IF(Cebu!CL429=TRUE,"✓","")</f>
        <v/>
      </c>
      <c r="BW429">
        <v>1.75</v>
      </c>
      <c r="BX429" t="s">
        <v>30</v>
      </c>
      <c r="BY429" t="b">
        <v>1</v>
      </c>
      <c r="BZ429" s="1" t="s">
        <v>4607</v>
      </c>
      <c r="CA429" s="2" t="str">
        <f>IF(Cebu!CR429=TRUE,"✓","")</f>
        <v>✓</v>
      </c>
      <c r="CB429" s="2" t="str">
        <f>IF(Cebu!CS429=TRUE,"✓","")</f>
        <v>✓</v>
      </c>
      <c r="CC429" s="2" t="str">
        <f>IF(Cebu!CT429=TRUE,"✓","")</f>
        <v>✓</v>
      </c>
      <c r="CD429" s="2" t="str">
        <f>IF(Cebu!CU429=TRUE,"✓","")</f>
        <v/>
      </c>
      <c r="CE429" s="2" t="str">
        <f>IF(Cebu!CV429=TRUE,"✓","")</f>
        <v>✓</v>
      </c>
      <c r="CF429" s="2" t="str">
        <f>IF(Cebu!CW429=TRUE,"✓","")</f>
        <v/>
      </c>
      <c r="CG429">
        <v>1.75</v>
      </c>
      <c r="CH429" t="s">
        <v>30</v>
      </c>
      <c r="CI429" t="b">
        <v>1</v>
      </c>
      <c r="CJ429" s="1" t="s">
        <v>4608</v>
      </c>
      <c r="CK429" s="2" t="str">
        <f>IF(Cebu!DC429=TRUE,"✓","")</f>
        <v>✓</v>
      </c>
      <c r="CL429" s="2" t="str">
        <f>IF(Cebu!DD429=TRUE,"✓","")</f>
        <v>✓</v>
      </c>
      <c r="CM429" s="2" t="str">
        <f>IF(Cebu!DE429=TRUE,"✓","")</f>
        <v>✓</v>
      </c>
      <c r="CN429" s="2" t="str">
        <f>IF(Cebu!DF429=TRUE,"✓","")</f>
        <v/>
      </c>
      <c r="CO429" s="2" t="str">
        <f>IF(Cebu!DG429=TRUE,"✓","")</f>
        <v>✓</v>
      </c>
      <c r="CP429" s="2" t="str">
        <f>IF(Cebu!DH429=TRUE,"✓","")</f>
        <v/>
      </c>
      <c r="CQ429">
        <v>1.75</v>
      </c>
      <c r="CR429" t="s">
        <v>30</v>
      </c>
      <c r="CS429" t="b">
        <v>1</v>
      </c>
      <c r="CT429" s="1" t="s">
        <v>4609</v>
      </c>
      <c r="CU429" s="2" t="str">
        <f>IF(Cebu!DN429=TRUE,"✓","")</f>
        <v>✓</v>
      </c>
      <c r="CV429" s="2" t="str">
        <f>IF(Cebu!DO429=TRUE,"✓","")</f>
        <v>✓</v>
      </c>
      <c r="CW429" s="2" t="str">
        <f>IF(Cebu!DP429=TRUE,"✓","")</f>
        <v>✓</v>
      </c>
      <c r="CX429" s="2" t="str">
        <f>IF(Cebu!DQ429=TRUE,"✓","")</f>
        <v/>
      </c>
      <c r="CY429" s="2" t="str">
        <f>IF(Cebu!DR429=TRUE,"✓","")</f>
        <v>✓</v>
      </c>
      <c r="CZ429" s="2" t="str">
        <f>IF(Cebu!DS429=TRUE,"✓","")</f>
        <v/>
      </c>
    </row>
    <row r="430" spans="1:104" ht="96" x14ac:dyDescent="0.2">
      <c r="A430" t="s">
        <v>1195</v>
      </c>
      <c r="B430" t="s">
        <v>1232</v>
      </c>
      <c r="C430" t="s">
        <v>1233</v>
      </c>
      <c r="D430" t="s">
        <v>1286</v>
      </c>
      <c r="E430" t="s">
        <v>477</v>
      </c>
      <c r="F430" t="s">
        <v>35</v>
      </c>
      <c r="G430" t="s">
        <v>30</v>
      </c>
      <c r="H430" s="2" t="str">
        <f>IF(Cebu!H430=TRUE,"✓","")</f>
        <v>✓</v>
      </c>
      <c r="I430" s="2" t="str">
        <f>IF(Cebu!I430=TRUE,"✓","")</f>
        <v>✓</v>
      </c>
      <c r="J430" s="2" t="str">
        <f>IF(Cebu!J430=TRUE,"✓","")</f>
        <v>✓</v>
      </c>
      <c r="K430" s="2" t="str">
        <f>IF(Cebu!K430=TRUE,"✓","")</f>
        <v/>
      </c>
      <c r="L430" s="2" t="str">
        <f>IF(Cebu!L430=TRUE,"✓","")</f>
        <v/>
      </c>
      <c r="M430" s="2" t="str">
        <f>IF(Cebu!M430=TRUE,"✓","")</f>
        <v>✓</v>
      </c>
      <c r="N430">
        <v>1.25</v>
      </c>
      <c r="O430" t="s">
        <v>18</v>
      </c>
      <c r="P430" t="b">
        <v>1</v>
      </c>
      <c r="Q430" t="s">
        <v>4600</v>
      </c>
      <c r="R430" s="2" t="str">
        <f>IF(Cebu!S430=TRUE,"✓","")</f>
        <v>✓</v>
      </c>
      <c r="S430" s="2" t="str">
        <f>IF(Cebu!T430=TRUE,"✓","")</f>
        <v>✓</v>
      </c>
      <c r="T430" s="2" t="str">
        <f>IF(Cebu!U430=TRUE,"✓","")</f>
        <v>✓</v>
      </c>
      <c r="U430" s="2" t="str">
        <f>IF(Cebu!V430=TRUE,"✓","")</f>
        <v/>
      </c>
      <c r="V430" s="2" t="str">
        <f>IF(Cebu!W430=TRUE,"✓","")</f>
        <v>✓</v>
      </c>
      <c r="W430" s="2" t="str">
        <f>IF(Cebu!X430=TRUE,"✓","")</f>
        <v/>
      </c>
      <c r="X430" t="b">
        <v>1</v>
      </c>
      <c r="Y430" t="s">
        <v>4601</v>
      </c>
      <c r="Z430" s="2" t="str">
        <f>IF(Cebu!AD430=TRUE,"✓","")</f>
        <v>✓</v>
      </c>
      <c r="AA430" s="2" t="str">
        <f>IF(Cebu!AE430=TRUE,"✓","")</f>
        <v>✓</v>
      </c>
      <c r="AB430" s="2" t="str">
        <f>IF(Cebu!AF430=TRUE,"✓","")</f>
        <v>✓</v>
      </c>
      <c r="AC430" s="2" t="str">
        <f>IF(Cebu!AG430=TRUE,"✓","")</f>
        <v/>
      </c>
      <c r="AD430" s="2" t="str">
        <f>IF(Cebu!AH430=TRUE,"✓","")</f>
        <v>✓</v>
      </c>
      <c r="AE430" s="2" t="str">
        <f>IF(Cebu!AI430=TRUE,"✓","")</f>
        <v/>
      </c>
      <c r="AF430" t="b">
        <v>1</v>
      </c>
      <c r="AG430" s="1" t="s">
        <v>4602</v>
      </c>
      <c r="AH430" s="2" t="str">
        <f>IF(Cebu!AO430=TRUE,"✓","")</f>
        <v>✓</v>
      </c>
      <c r="AI430" s="2" t="str">
        <f>IF(Cebu!AP430=TRUE,"✓","")</f>
        <v>✓</v>
      </c>
      <c r="AJ430" s="2" t="str">
        <f>IF(Cebu!AQ430=TRUE,"✓","")</f>
        <v>✓</v>
      </c>
      <c r="AK430" s="2" t="str">
        <f>IF(Cebu!AR430=TRUE,"✓","")</f>
        <v/>
      </c>
      <c r="AL430" s="2" t="str">
        <f>IF(Cebu!AS430=TRUE,"✓","")</f>
        <v>✓</v>
      </c>
      <c r="AM430" s="2" t="str">
        <f>IF(Cebu!AT430=TRUE,"✓","")</f>
        <v/>
      </c>
      <c r="AN430" t="b">
        <v>1</v>
      </c>
      <c r="AO430" s="1" t="s">
        <v>4603</v>
      </c>
      <c r="AP430" s="2" t="str">
        <f>IF(Cebu!AZ430=TRUE,"✓","")</f>
        <v>✓</v>
      </c>
      <c r="AQ430" s="2" t="str">
        <f>IF(Cebu!BA430=TRUE,"✓","")</f>
        <v>✓</v>
      </c>
      <c r="AR430" s="2" t="str">
        <f>IF(Cebu!BB430=TRUE,"✓","")</f>
        <v>✓</v>
      </c>
      <c r="AS430" s="2" t="str">
        <f>IF(Cebu!BC430=TRUE,"✓","")</f>
        <v/>
      </c>
      <c r="AT430" s="2" t="str">
        <f>IF(Cebu!BD430=TRUE,"✓","")</f>
        <v>✓</v>
      </c>
      <c r="AU430" s="2" t="str">
        <f>IF(Cebu!BE430=TRUE,"✓","")</f>
        <v/>
      </c>
      <c r="AV430" t="s">
        <v>30</v>
      </c>
      <c r="AW430" t="b">
        <v>1</v>
      </c>
      <c r="AX430" s="1" t="s">
        <v>4604</v>
      </c>
      <c r="AY430" s="2" t="str">
        <f>IF(Cebu!BK430=TRUE,"✓","")</f>
        <v>✓</v>
      </c>
      <c r="AZ430" s="2" t="str">
        <f>IF(Cebu!BL430=TRUE,"✓","")</f>
        <v>✓</v>
      </c>
      <c r="BA430" s="2" t="str">
        <f>IF(Cebu!BM430=TRUE,"✓","")</f>
        <v>✓</v>
      </c>
      <c r="BB430" s="2" t="str">
        <f>IF(Cebu!BN430=TRUE,"✓","")</f>
        <v/>
      </c>
      <c r="BC430" s="2" t="str">
        <f>IF(Cebu!BO430=TRUE,"✓","")</f>
        <v>✓</v>
      </c>
      <c r="BD430" s="2" t="str">
        <f>IF(Cebu!BP430=TRUE,"✓","")</f>
        <v/>
      </c>
      <c r="BE430">
        <v>1.75</v>
      </c>
      <c r="BF430" t="s">
        <v>30</v>
      </c>
      <c r="BG430" t="b">
        <v>1</v>
      </c>
      <c r="BH430" s="1" t="s">
        <v>4605</v>
      </c>
      <c r="BI430" s="2" t="str">
        <f>IF(Cebu!BV430=TRUE,"✓","")</f>
        <v>✓</v>
      </c>
      <c r="BJ430" s="2" t="str">
        <f>IF(Cebu!BW430=TRUE,"✓","")</f>
        <v>✓</v>
      </c>
      <c r="BK430" s="2" t="str">
        <f>IF(Cebu!BX430=TRUE,"✓","")</f>
        <v>✓</v>
      </c>
      <c r="BL430" s="2" t="str">
        <f>IF(Cebu!BY430=TRUE,"✓","")</f>
        <v/>
      </c>
      <c r="BM430" s="2" t="str">
        <f>IF(Cebu!BZ430=TRUE,"✓","")</f>
        <v>✓</v>
      </c>
      <c r="BN430" s="2" t="str">
        <f>IF(Cebu!CA430=TRUE,"✓","")</f>
        <v/>
      </c>
      <c r="BO430">
        <v>1.75</v>
      </c>
      <c r="BP430" t="s">
        <v>30</v>
      </c>
      <c r="BQ430" s="2" t="str">
        <f>IF(Cebu!CG430=TRUE,"✓","")</f>
        <v>✓</v>
      </c>
      <c r="BR430" s="2" t="str">
        <f>IF(Cebu!CH430=TRUE,"✓","")</f>
        <v>✓</v>
      </c>
      <c r="BS430" s="2" t="str">
        <f>IF(Cebu!CI430=TRUE,"✓","")</f>
        <v>✓</v>
      </c>
      <c r="BT430" s="2" t="str">
        <f>IF(Cebu!CJ430=TRUE,"✓","")</f>
        <v/>
      </c>
      <c r="BU430" s="2" t="str">
        <f>IF(Cebu!CK430=TRUE,"✓","")</f>
        <v>✓</v>
      </c>
      <c r="BV430" s="2" t="str">
        <f>IF(Cebu!CL430=TRUE,"✓","")</f>
        <v/>
      </c>
      <c r="BW430">
        <v>1.75</v>
      </c>
      <c r="BX430" t="s">
        <v>30</v>
      </c>
      <c r="BY430" t="b">
        <v>1</v>
      </c>
      <c r="BZ430" s="1" t="s">
        <v>4607</v>
      </c>
      <c r="CA430" s="2" t="str">
        <f>IF(Cebu!CR430=TRUE,"✓","")</f>
        <v>✓</v>
      </c>
      <c r="CB430" s="2" t="str">
        <f>IF(Cebu!CS430=TRUE,"✓","")</f>
        <v>✓</v>
      </c>
      <c r="CC430" s="2" t="str">
        <f>IF(Cebu!CT430=TRUE,"✓","")</f>
        <v>✓</v>
      </c>
      <c r="CD430" s="2" t="str">
        <f>IF(Cebu!CU430=TRUE,"✓","")</f>
        <v/>
      </c>
      <c r="CE430" s="2" t="str">
        <f>IF(Cebu!CV430=TRUE,"✓","")</f>
        <v>✓</v>
      </c>
      <c r="CF430" s="2" t="str">
        <f>IF(Cebu!CW430=TRUE,"✓","")</f>
        <v/>
      </c>
      <c r="CG430">
        <v>1.75</v>
      </c>
      <c r="CH430" t="s">
        <v>30</v>
      </c>
      <c r="CI430" t="b">
        <v>1</v>
      </c>
      <c r="CJ430" s="1" t="s">
        <v>4608</v>
      </c>
      <c r="CK430" s="2" t="str">
        <f>IF(Cebu!DC430=TRUE,"✓","")</f>
        <v>✓</v>
      </c>
      <c r="CL430" s="2" t="str">
        <f>IF(Cebu!DD430=TRUE,"✓","")</f>
        <v>✓</v>
      </c>
      <c r="CM430" s="2" t="str">
        <f>IF(Cebu!DE430=TRUE,"✓","")</f>
        <v>✓</v>
      </c>
      <c r="CN430" s="2" t="str">
        <f>IF(Cebu!DF430=TRUE,"✓","")</f>
        <v/>
      </c>
      <c r="CO430" s="2" t="str">
        <f>IF(Cebu!DG430=TRUE,"✓","")</f>
        <v>✓</v>
      </c>
      <c r="CP430" s="2" t="str">
        <f>IF(Cebu!DH430=TRUE,"✓","")</f>
        <v/>
      </c>
      <c r="CQ430">
        <v>1.75</v>
      </c>
      <c r="CR430" t="s">
        <v>30</v>
      </c>
      <c r="CS430" t="b">
        <v>1</v>
      </c>
      <c r="CT430" s="1" t="s">
        <v>4609</v>
      </c>
      <c r="CU430" s="2" t="str">
        <f>IF(Cebu!DN430=TRUE,"✓","")</f>
        <v>✓</v>
      </c>
      <c r="CV430" s="2" t="str">
        <f>IF(Cebu!DO430=TRUE,"✓","")</f>
        <v>✓</v>
      </c>
      <c r="CW430" s="2" t="str">
        <f>IF(Cebu!DP430=TRUE,"✓","")</f>
        <v>✓</v>
      </c>
      <c r="CX430" s="2" t="str">
        <f>IF(Cebu!DQ430=TRUE,"✓","")</f>
        <v/>
      </c>
      <c r="CY430" s="2" t="str">
        <f>IF(Cebu!DR430=TRUE,"✓","")</f>
        <v>✓</v>
      </c>
      <c r="CZ430" s="2" t="str">
        <f>IF(Cebu!DS430=TRUE,"✓","")</f>
        <v/>
      </c>
    </row>
    <row r="431" spans="1:104" ht="96" x14ac:dyDescent="0.2">
      <c r="A431" t="s">
        <v>1195</v>
      </c>
      <c r="B431" t="s">
        <v>1232</v>
      </c>
      <c r="C431" t="s">
        <v>1233</v>
      </c>
      <c r="D431" t="s">
        <v>1287</v>
      </c>
      <c r="E431" t="s">
        <v>477</v>
      </c>
      <c r="F431" t="s">
        <v>35</v>
      </c>
      <c r="G431" t="s">
        <v>30</v>
      </c>
      <c r="H431" s="2" t="str">
        <f>IF(Cebu!H431=TRUE,"✓","")</f>
        <v>✓</v>
      </c>
      <c r="I431" s="2" t="str">
        <f>IF(Cebu!I431=TRUE,"✓","")</f>
        <v>✓</v>
      </c>
      <c r="J431" s="2" t="str">
        <f>IF(Cebu!J431=TRUE,"✓","")</f>
        <v>✓</v>
      </c>
      <c r="K431" s="2" t="str">
        <f>IF(Cebu!K431=TRUE,"✓","")</f>
        <v/>
      </c>
      <c r="L431" s="2" t="str">
        <f>IF(Cebu!L431=TRUE,"✓","")</f>
        <v/>
      </c>
      <c r="M431" s="2" t="str">
        <f>IF(Cebu!M431=TRUE,"✓","")</f>
        <v>✓</v>
      </c>
      <c r="N431">
        <v>1.25</v>
      </c>
      <c r="O431" t="s">
        <v>18</v>
      </c>
      <c r="P431" t="b">
        <v>1</v>
      </c>
      <c r="Q431" t="s">
        <v>4600</v>
      </c>
      <c r="R431" s="2" t="str">
        <f>IF(Cebu!S431=TRUE,"✓","")</f>
        <v>✓</v>
      </c>
      <c r="S431" s="2" t="str">
        <f>IF(Cebu!T431=TRUE,"✓","")</f>
        <v>✓</v>
      </c>
      <c r="T431" s="2" t="str">
        <f>IF(Cebu!U431=TRUE,"✓","")</f>
        <v>✓</v>
      </c>
      <c r="U431" s="2" t="str">
        <f>IF(Cebu!V431=TRUE,"✓","")</f>
        <v/>
      </c>
      <c r="V431" s="2" t="str">
        <f>IF(Cebu!W431=TRUE,"✓","")</f>
        <v>✓</v>
      </c>
      <c r="W431" s="2" t="str">
        <f>IF(Cebu!X431=TRUE,"✓","")</f>
        <v/>
      </c>
      <c r="X431" t="b">
        <v>1</v>
      </c>
      <c r="Y431" t="s">
        <v>4601</v>
      </c>
      <c r="Z431" s="2" t="str">
        <f>IF(Cebu!AD431=TRUE,"✓","")</f>
        <v>✓</v>
      </c>
      <c r="AA431" s="2" t="str">
        <f>IF(Cebu!AE431=TRUE,"✓","")</f>
        <v>✓</v>
      </c>
      <c r="AB431" s="2" t="str">
        <f>IF(Cebu!AF431=TRUE,"✓","")</f>
        <v>✓</v>
      </c>
      <c r="AC431" s="2" t="str">
        <f>IF(Cebu!AG431=TRUE,"✓","")</f>
        <v/>
      </c>
      <c r="AD431" s="2" t="str">
        <f>IF(Cebu!AH431=TRUE,"✓","")</f>
        <v>✓</v>
      </c>
      <c r="AE431" s="2" t="str">
        <f>IF(Cebu!AI431=TRUE,"✓","")</f>
        <v/>
      </c>
      <c r="AF431" t="b">
        <v>1</v>
      </c>
      <c r="AG431" s="1" t="s">
        <v>4602</v>
      </c>
      <c r="AH431" s="2" t="str">
        <f>IF(Cebu!AO431=TRUE,"✓","")</f>
        <v>✓</v>
      </c>
      <c r="AI431" s="2" t="str">
        <f>IF(Cebu!AP431=TRUE,"✓","")</f>
        <v>✓</v>
      </c>
      <c r="AJ431" s="2" t="str">
        <f>IF(Cebu!AQ431=TRUE,"✓","")</f>
        <v>✓</v>
      </c>
      <c r="AK431" s="2" t="str">
        <f>IF(Cebu!AR431=TRUE,"✓","")</f>
        <v/>
      </c>
      <c r="AL431" s="2" t="str">
        <f>IF(Cebu!AS431=TRUE,"✓","")</f>
        <v>✓</v>
      </c>
      <c r="AM431" s="2" t="str">
        <f>IF(Cebu!AT431=TRUE,"✓","")</f>
        <v/>
      </c>
      <c r="AN431" t="b">
        <v>1</v>
      </c>
      <c r="AO431" s="1" t="s">
        <v>4603</v>
      </c>
      <c r="AP431" s="2" t="str">
        <f>IF(Cebu!AZ431=TRUE,"✓","")</f>
        <v>✓</v>
      </c>
      <c r="AQ431" s="2" t="str">
        <f>IF(Cebu!BA431=TRUE,"✓","")</f>
        <v>✓</v>
      </c>
      <c r="AR431" s="2" t="str">
        <f>IF(Cebu!BB431=TRUE,"✓","")</f>
        <v>✓</v>
      </c>
      <c r="AS431" s="2" t="str">
        <f>IF(Cebu!BC431=TRUE,"✓","")</f>
        <v/>
      </c>
      <c r="AT431" s="2" t="str">
        <f>IF(Cebu!BD431=TRUE,"✓","")</f>
        <v>✓</v>
      </c>
      <c r="AU431" s="2" t="str">
        <f>IF(Cebu!BE431=TRUE,"✓","")</f>
        <v/>
      </c>
      <c r="AV431" t="s">
        <v>30</v>
      </c>
      <c r="AW431" t="b">
        <v>1</v>
      </c>
      <c r="AX431" s="1" t="s">
        <v>4604</v>
      </c>
      <c r="AY431" s="2" t="str">
        <f>IF(Cebu!BK431=TRUE,"✓","")</f>
        <v>✓</v>
      </c>
      <c r="AZ431" s="2" t="str">
        <f>IF(Cebu!BL431=TRUE,"✓","")</f>
        <v>✓</v>
      </c>
      <c r="BA431" s="2" t="str">
        <f>IF(Cebu!BM431=TRUE,"✓","")</f>
        <v>✓</v>
      </c>
      <c r="BB431" s="2" t="str">
        <f>IF(Cebu!BN431=TRUE,"✓","")</f>
        <v/>
      </c>
      <c r="BC431" s="2" t="str">
        <f>IF(Cebu!BO431=TRUE,"✓","")</f>
        <v>✓</v>
      </c>
      <c r="BD431" s="2" t="str">
        <f>IF(Cebu!BP431=TRUE,"✓","")</f>
        <v/>
      </c>
      <c r="BE431">
        <v>1.75</v>
      </c>
      <c r="BF431" t="s">
        <v>30</v>
      </c>
      <c r="BG431" t="b">
        <v>1</v>
      </c>
      <c r="BH431" s="1" t="s">
        <v>4605</v>
      </c>
      <c r="BI431" s="2" t="str">
        <f>IF(Cebu!BV431=TRUE,"✓","")</f>
        <v>✓</v>
      </c>
      <c r="BJ431" s="2" t="str">
        <f>IF(Cebu!BW431=TRUE,"✓","")</f>
        <v>✓</v>
      </c>
      <c r="BK431" s="2" t="str">
        <f>IF(Cebu!BX431=TRUE,"✓","")</f>
        <v>✓</v>
      </c>
      <c r="BL431" s="2" t="str">
        <f>IF(Cebu!BY431=TRUE,"✓","")</f>
        <v/>
      </c>
      <c r="BM431" s="2" t="str">
        <f>IF(Cebu!BZ431=TRUE,"✓","")</f>
        <v>✓</v>
      </c>
      <c r="BN431" s="2" t="str">
        <f>IF(Cebu!CA431=TRUE,"✓","")</f>
        <v/>
      </c>
      <c r="BO431">
        <v>1.75</v>
      </c>
      <c r="BP431" t="s">
        <v>30</v>
      </c>
      <c r="BQ431" s="2" t="str">
        <f>IF(Cebu!CG431=TRUE,"✓","")</f>
        <v>✓</v>
      </c>
      <c r="BR431" s="2" t="str">
        <f>IF(Cebu!CH431=TRUE,"✓","")</f>
        <v>✓</v>
      </c>
      <c r="BS431" s="2" t="str">
        <f>IF(Cebu!CI431=TRUE,"✓","")</f>
        <v>✓</v>
      </c>
      <c r="BT431" s="2" t="str">
        <f>IF(Cebu!CJ431=TRUE,"✓","")</f>
        <v/>
      </c>
      <c r="BU431" s="2" t="str">
        <f>IF(Cebu!CK431=TRUE,"✓","")</f>
        <v>✓</v>
      </c>
      <c r="BV431" s="2" t="str">
        <f>IF(Cebu!CL431=TRUE,"✓","")</f>
        <v/>
      </c>
      <c r="BW431">
        <v>1.75</v>
      </c>
      <c r="BX431" t="s">
        <v>30</v>
      </c>
      <c r="BY431" t="b">
        <v>1</v>
      </c>
      <c r="BZ431" s="1" t="s">
        <v>4607</v>
      </c>
      <c r="CA431" s="2" t="str">
        <f>IF(Cebu!CR431=TRUE,"✓","")</f>
        <v>✓</v>
      </c>
      <c r="CB431" s="2" t="str">
        <f>IF(Cebu!CS431=TRUE,"✓","")</f>
        <v>✓</v>
      </c>
      <c r="CC431" s="2" t="str">
        <f>IF(Cebu!CT431=TRUE,"✓","")</f>
        <v>✓</v>
      </c>
      <c r="CD431" s="2" t="str">
        <f>IF(Cebu!CU431=TRUE,"✓","")</f>
        <v/>
      </c>
      <c r="CE431" s="2" t="str">
        <f>IF(Cebu!CV431=TRUE,"✓","")</f>
        <v>✓</v>
      </c>
      <c r="CF431" s="2" t="str">
        <f>IF(Cebu!CW431=TRUE,"✓","")</f>
        <v/>
      </c>
      <c r="CG431">
        <v>1.75</v>
      </c>
      <c r="CH431" t="s">
        <v>30</v>
      </c>
      <c r="CI431" t="b">
        <v>1</v>
      </c>
      <c r="CJ431" s="1" t="s">
        <v>4608</v>
      </c>
      <c r="CK431" s="2" t="str">
        <f>IF(Cebu!DC431=TRUE,"✓","")</f>
        <v>✓</v>
      </c>
      <c r="CL431" s="2" t="str">
        <f>IF(Cebu!DD431=TRUE,"✓","")</f>
        <v>✓</v>
      </c>
      <c r="CM431" s="2" t="str">
        <f>IF(Cebu!DE431=TRUE,"✓","")</f>
        <v>✓</v>
      </c>
      <c r="CN431" s="2" t="str">
        <f>IF(Cebu!DF431=TRUE,"✓","")</f>
        <v/>
      </c>
      <c r="CO431" s="2" t="str">
        <f>IF(Cebu!DG431=TRUE,"✓","")</f>
        <v>✓</v>
      </c>
      <c r="CP431" s="2" t="str">
        <f>IF(Cebu!DH431=TRUE,"✓","")</f>
        <v/>
      </c>
      <c r="CQ431">
        <v>1.75</v>
      </c>
      <c r="CR431" t="s">
        <v>30</v>
      </c>
      <c r="CS431" t="b">
        <v>1</v>
      </c>
      <c r="CT431" s="1" t="s">
        <v>4609</v>
      </c>
      <c r="CU431" s="2" t="str">
        <f>IF(Cebu!DN431=TRUE,"✓","")</f>
        <v>✓</v>
      </c>
      <c r="CV431" s="2" t="str">
        <f>IF(Cebu!DO431=TRUE,"✓","")</f>
        <v>✓</v>
      </c>
      <c r="CW431" s="2" t="str">
        <f>IF(Cebu!DP431=TRUE,"✓","")</f>
        <v>✓</v>
      </c>
      <c r="CX431" s="2" t="str">
        <f>IF(Cebu!DQ431=TRUE,"✓","")</f>
        <v/>
      </c>
      <c r="CY431" s="2" t="str">
        <f>IF(Cebu!DR431=TRUE,"✓","")</f>
        <v>✓</v>
      </c>
      <c r="CZ431" s="2" t="str">
        <f>IF(Cebu!DS431=TRUE,"✓","")</f>
        <v/>
      </c>
    </row>
    <row r="432" spans="1:104" ht="96" x14ac:dyDescent="0.2">
      <c r="A432" t="s">
        <v>1195</v>
      </c>
      <c r="B432" t="s">
        <v>1232</v>
      </c>
      <c r="C432" t="s">
        <v>1233</v>
      </c>
      <c r="D432" t="s">
        <v>1288</v>
      </c>
      <c r="E432" t="s">
        <v>477</v>
      </c>
      <c r="F432" t="s">
        <v>35</v>
      </c>
      <c r="G432" t="s">
        <v>30</v>
      </c>
      <c r="H432" s="2" t="str">
        <f>IF(Cebu!H432=TRUE,"✓","")</f>
        <v>✓</v>
      </c>
      <c r="I432" s="2" t="str">
        <f>IF(Cebu!I432=TRUE,"✓","")</f>
        <v>✓</v>
      </c>
      <c r="J432" s="2" t="str">
        <f>IF(Cebu!J432=TRUE,"✓","")</f>
        <v>✓</v>
      </c>
      <c r="K432" s="2" t="str">
        <f>IF(Cebu!K432=TRUE,"✓","")</f>
        <v/>
      </c>
      <c r="L432" s="2" t="str">
        <f>IF(Cebu!L432=TRUE,"✓","")</f>
        <v/>
      </c>
      <c r="M432" s="2" t="str">
        <f>IF(Cebu!M432=TRUE,"✓","")</f>
        <v>✓</v>
      </c>
      <c r="N432">
        <v>1.25</v>
      </c>
      <c r="O432" t="s">
        <v>18</v>
      </c>
      <c r="P432" t="b">
        <v>1</v>
      </c>
      <c r="Q432" t="s">
        <v>4600</v>
      </c>
      <c r="R432" s="2" t="str">
        <f>IF(Cebu!S432=TRUE,"✓","")</f>
        <v>✓</v>
      </c>
      <c r="S432" s="2" t="str">
        <f>IF(Cebu!T432=TRUE,"✓","")</f>
        <v>✓</v>
      </c>
      <c r="T432" s="2" t="str">
        <f>IF(Cebu!U432=TRUE,"✓","")</f>
        <v>✓</v>
      </c>
      <c r="U432" s="2" t="str">
        <f>IF(Cebu!V432=TRUE,"✓","")</f>
        <v/>
      </c>
      <c r="V432" s="2" t="str">
        <f>IF(Cebu!W432=TRUE,"✓","")</f>
        <v>✓</v>
      </c>
      <c r="W432" s="2" t="str">
        <f>IF(Cebu!X432=TRUE,"✓","")</f>
        <v/>
      </c>
      <c r="X432" t="b">
        <v>1</v>
      </c>
      <c r="Y432" t="s">
        <v>4601</v>
      </c>
      <c r="Z432" s="2" t="str">
        <f>IF(Cebu!AD432=TRUE,"✓","")</f>
        <v>✓</v>
      </c>
      <c r="AA432" s="2" t="str">
        <f>IF(Cebu!AE432=TRUE,"✓","")</f>
        <v>✓</v>
      </c>
      <c r="AB432" s="2" t="str">
        <f>IF(Cebu!AF432=TRUE,"✓","")</f>
        <v>✓</v>
      </c>
      <c r="AC432" s="2" t="str">
        <f>IF(Cebu!AG432=TRUE,"✓","")</f>
        <v/>
      </c>
      <c r="AD432" s="2" t="str">
        <f>IF(Cebu!AH432=TRUE,"✓","")</f>
        <v>✓</v>
      </c>
      <c r="AE432" s="2" t="str">
        <f>IF(Cebu!AI432=TRUE,"✓","")</f>
        <v/>
      </c>
      <c r="AF432" t="b">
        <v>1</v>
      </c>
      <c r="AG432" s="1" t="s">
        <v>4602</v>
      </c>
      <c r="AH432" s="2" t="str">
        <f>IF(Cebu!AO432=TRUE,"✓","")</f>
        <v>✓</v>
      </c>
      <c r="AI432" s="2" t="str">
        <f>IF(Cebu!AP432=TRUE,"✓","")</f>
        <v>✓</v>
      </c>
      <c r="AJ432" s="2" t="str">
        <f>IF(Cebu!AQ432=TRUE,"✓","")</f>
        <v>✓</v>
      </c>
      <c r="AK432" s="2" t="str">
        <f>IF(Cebu!AR432=TRUE,"✓","")</f>
        <v/>
      </c>
      <c r="AL432" s="2" t="str">
        <f>IF(Cebu!AS432=TRUE,"✓","")</f>
        <v>✓</v>
      </c>
      <c r="AM432" s="2" t="str">
        <f>IF(Cebu!AT432=TRUE,"✓","")</f>
        <v/>
      </c>
      <c r="AN432" t="b">
        <v>1</v>
      </c>
      <c r="AO432" s="1" t="s">
        <v>4603</v>
      </c>
      <c r="AP432" s="2" t="str">
        <f>IF(Cebu!AZ432=TRUE,"✓","")</f>
        <v>✓</v>
      </c>
      <c r="AQ432" s="2" t="str">
        <f>IF(Cebu!BA432=TRUE,"✓","")</f>
        <v>✓</v>
      </c>
      <c r="AR432" s="2" t="str">
        <f>IF(Cebu!BB432=TRUE,"✓","")</f>
        <v>✓</v>
      </c>
      <c r="AS432" s="2" t="str">
        <f>IF(Cebu!BC432=TRUE,"✓","")</f>
        <v/>
      </c>
      <c r="AT432" s="2" t="str">
        <f>IF(Cebu!BD432=TRUE,"✓","")</f>
        <v>✓</v>
      </c>
      <c r="AU432" s="2" t="str">
        <f>IF(Cebu!BE432=TRUE,"✓","")</f>
        <v/>
      </c>
      <c r="AV432" t="s">
        <v>30</v>
      </c>
      <c r="AW432" t="b">
        <v>1</v>
      </c>
      <c r="AX432" s="1" t="s">
        <v>4604</v>
      </c>
      <c r="AY432" s="2" t="str">
        <f>IF(Cebu!BK432=TRUE,"✓","")</f>
        <v>✓</v>
      </c>
      <c r="AZ432" s="2" t="str">
        <f>IF(Cebu!BL432=TRUE,"✓","")</f>
        <v>✓</v>
      </c>
      <c r="BA432" s="2" t="str">
        <f>IF(Cebu!BM432=TRUE,"✓","")</f>
        <v>✓</v>
      </c>
      <c r="BB432" s="2" t="str">
        <f>IF(Cebu!BN432=TRUE,"✓","")</f>
        <v/>
      </c>
      <c r="BC432" s="2" t="str">
        <f>IF(Cebu!BO432=TRUE,"✓","")</f>
        <v>✓</v>
      </c>
      <c r="BD432" s="2" t="str">
        <f>IF(Cebu!BP432=TRUE,"✓","")</f>
        <v/>
      </c>
      <c r="BE432">
        <v>1.75</v>
      </c>
      <c r="BF432" t="s">
        <v>30</v>
      </c>
      <c r="BG432" t="b">
        <v>1</v>
      </c>
      <c r="BH432" s="1" t="s">
        <v>4605</v>
      </c>
      <c r="BI432" s="2" t="str">
        <f>IF(Cebu!BV432=TRUE,"✓","")</f>
        <v>✓</v>
      </c>
      <c r="BJ432" s="2" t="str">
        <f>IF(Cebu!BW432=TRUE,"✓","")</f>
        <v>✓</v>
      </c>
      <c r="BK432" s="2" t="str">
        <f>IF(Cebu!BX432=TRUE,"✓","")</f>
        <v>✓</v>
      </c>
      <c r="BL432" s="2" t="str">
        <f>IF(Cebu!BY432=TRUE,"✓","")</f>
        <v/>
      </c>
      <c r="BM432" s="2" t="str">
        <f>IF(Cebu!BZ432=TRUE,"✓","")</f>
        <v>✓</v>
      </c>
      <c r="BN432" s="2" t="str">
        <f>IF(Cebu!CA432=TRUE,"✓","")</f>
        <v/>
      </c>
      <c r="BO432">
        <v>1.75</v>
      </c>
      <c r="BP432" t="s">
        <v>30</v>
      </c>
      <c r="BQ432" s="2" t="str">
        <f>IF(Cebu!CG432=TRUE,"✓","")</f>
        <v>✓</v>
      </c>
      <c r="BR432" s="2" t="str">
        <f>IF(Cebu!CH432=TRUE,"✓","")</f>
        <v>✓</v>
      </c>
      <c r="BS432" s="2" t="str">
        <f>IF(Cebu!CI432=TRUE,"✓","")</f>
        <v>✓</v>
      </c>
      <c r="BT432" s="2" t="str">
        <f>IF(Cebu!CJ432=TRUE,"✓","")</f>
        <v/>
      </c>
      <c r="BU432" s="2" t="str">
        <f>IF(Cebu!CK432=TRUE,"✓","")</f>
        <v>✓</v>
      </c>
      <c r="BV432" s="2" t="str">
        <f>IF(Cebu!CL432=TRUE,"✓","")</f>
        <v/>
      </c>
      <c r="BW432">
        <v>1.75</v>
      </c>
      <c r="BX432" t="s">
        <v>30</v>
      </c>
      <c r="BY432" t="b">
        <v>1</v>
      </c>
      <c r="BZ432" s="1" t="s">
        <v>4607</v>
      </c>
      <c r="CA432" s="2" t="str">
        <f>IF(Cebu!CR432=TRUE,"✓","")</f>
        <v>✓</v>
      </c>
      <c r="CB432" s="2" t="str">
        <f>IF(Cebu!CS432=TRUE,"✓","")</f>
        <v>✓</v>
      </c>
      <c r="CC432" s="2" t="str">
        <f>IF(Cebu!CT432=TRUE,"✓","")</f>
        <v>✓</v>
      </c>
      <c r="CD432" s="2" t="str">
        <f>IF(Cebu!CU432=TRUE,"✓","")</f>
        <v/>
      </c>
      <c r="CE432" s="2" t="str">
        <f>IF(Cebu!CV432=TRUE,"✓","")</f>
        <v>✓</v>
      </c>
      <c r="CF432" s="2" t="str">
        <f>IF(Cebu!CW432=TRUE,"✓","")</f>
        <v/>
      </c>
      <c r="CG432">
        <v>1.75</v>
      </c>
      <c r="CH432" t="s">
        <v>30</v>
      </c>
      <c r="CI432" t="b">
        <v>1</v>
      </c>
      <c r="CJ432" s="1" t="s">
        <v>4608</v>
      </c>
      <c r="CK432" s="2" t="str">
        <f>IF(Cebu!DC432=TRUE,"✓","")</f>
        <v>✓</v>
      </c>
      <c r="CL432" s="2" t="str">
        <f>IF(Cebu!DD432=TRUE,"✓","")</f>
        <v>✓</v>
      </c>
      <c r="CM432" s="2" t="str">
        <f>IF(Cebu!DE432=TRUE,"✓","")</f>
        <v>✓</v>
      </c>
      <c r="CN432" s="2" t="str">
        <f>IF(Cebu!DF432=TRUE,"✓","")</f>
        <v/>
      </c>
      <c r="CO432" s="2" t="str">
        <f>IF(Cebu!DG432=TRUE,"✓","")</f>
        <v>✓</v>
      </c>
      <c r="CP432" s="2" t="str">
        <f>IF(Cebu!DH432=TRUE,"✓","")</f>
        <v/>
      </c>
      <c r="CQ432">
        <v>1.75</v>
      </c>
      <c r="CR432" t="s">
        <v>30</v>
      </c>
      <c r="CS432" t="b">
        <v>1</v>
      </c>
      <c r="CT432" s="1" t="s">
        <v>4609</v>
      </c>
      <c r="CU432" s="2" t="str">
        <f>IF(Cebu!DN432=TRUE,"✓","")</f>
        <v>✓</v>
      </c>
      <c r="CV432" s="2" t="str">
        <f>IF(Cebu!DO432=TRUE,"✓","")</f>
        <v>✓</v>
      </c>
      <c r="CW432" s="2" t="str">
        <f>IF(Cebu!DP432=TRUE,"✓","")</f>
        <v>✓</v>
      </c>
      <c r="CX432" s="2" t="str">
        <f>IF(Cebu!DQ432=TRUE,"✓","")</f>
        <v/>
      </c>
      <c r="CY432" s="2" t="str">
        <f>IF(Cebu!DR432=TRUE,"✓","")</f>
        <v>✓</v>
      </c>
      <c r="CZ432" s="2" t="str">
        <f>IF(Cebu!DS432=TRUE,"✓","")</f>
        <v/>
      </c>
    </row>
    <row r="433" spans="1:104" ht="96" x14ac:dyDescent="0.2">
      <c r="A433" t="s">
        <v>1195</v>
      </c>
      <c r="B433" t="s">
        <v>1232</v>
      </c>
      <c r="C433" t="s">
        <v>1233</v>
      </c>
      <c r="D433" t="s">
        <v>1289</v>
      </c>
      <c r="E433" t="s">
        <v>477</v>
      </c>
      <c r="F433" t="s">
        <v>35</v>
      </c>
      <c r="G433" t="s">
        <v>30</v>
      </c>
      <c r="H433" s="2" t="str">
        <f>IF(Cebu!H433=TRUE,"✓","")</f>
        <v>✓</v>
      </c>
      <c r="I433" s="2" t="str">
        <f>IF(Cebu!I433=TRUE,"✓","")</f>
        <v>✓</v>
      </c>
      <c r="J433" s="2" t="str">
        <f>IF(Cebu!J433=TRUE,"✓","")</f>
        <v>✓</v>
      </c>
      <c r="K433" s="2" t="str">
        <f>IF(Cebu!K433=TRUE,"✓","")</f>
        <v/>
      </c>
      <c r="L433" s="2" t="str">
        <f>IF(Cebu!L433=TRUE,"✓","")</f>
        <v/>
      </c>
      <c r="M433" s="2" t="str">
        <f>IF(Cebu!M433=TRUE,"✓","")</f>
        <v>✓</v>
      </c>
      <c r="N433">
        <v>1.25</v>
      </c>
      <c r="O433" t="s">
        <v>18</v>
      </c>
      <c r="P433" t="b">
        <v>1</v>
      </c>
      <c r="Q433" t="s">
        <v>4600</v>
      </c>
      <c r="R433" s="2" t="str">
        <f>IF(Cebu!S433=TRUE,"✓","")</f>
        <v>✓</v>
      </c>
      <c r="S433" s="2" t="str">
        <f>IF(Cebu!T433=TRUE,"✓","")</f>
        <v>✓</v>
      </c>
      <c r="T433" s="2" t="str">
        <f>IF(Cebu!U433=TRUE,"✓","")</f>
        <v>✓</v>
      </c>
      <c r="U433" s="2" t="str">
        <f>IF(Cebu!V433=TRUE,"✓","")</f>
        <v/>
      </c>
      <c r="V433" s="2" t="str">
        <f>IF(Cebu!W433=TRUE,"✓","")</f>
        <v>✓</v>
      </c>
      <c r="W433" s="2" t="str">
        <f>IF(Cebu!X433=TRUE,"✓","")</f>
        <v/>
      </c>
      <c r="X433" t="b">
        <v>1</v>
      </c>
      <c r="Y433" t="s">
        <v>4601</v>
      </c>
      <c r="Z433" s="2" t="str">
        <f>IF(Cebu!AD433=TRUE,"✓","")</f>
        <v>✓</v>
      </c>
      <c r="AA433" s="2" t="str">
        <f>IF(Cebu!AE433=TRUE,"✓","")</f>
        <v>✓</v>
      </c>
      <c r="AB433" s="2" t="str">
        <f>IF(Cebu!AF433=TRUE,"✓","")</f>
        <v>✓</v>
      </c>
      <c r="AC433" s="2" t="str">
        <f>IF(Cebu!AG433=TRUE,"✓","")</f>
        <v/>
      </c>
      <c r="AD433" s="2" t="str">
        <f>IF(Cebu!AH433=TRUE,"✓","")</f>
        <v>✓</v>
      </c>
      <c r="AE433" s="2" t="str">
        <f>IF(Cebu!AI433=TRUE,"✓","")</f>
        <v/>
      </c>
      <c r="AF433" t="b">
        <v>1</v>
      </c>
      <c r="AG433" s="1" t="s">
        <v>4602</v>
      </c>
      <c r="AH433" s="2" t="str">
        <f>IF(Cebu!AO433=TRUE,"✓","")</f>
        <v>✓</v>
      </c>
      <c r="AI433" s="2" t="str">
        <f>IF(Cebu!AP433=TRUE,"✓","")</f>
        <v>✓</v>
      </c>
      <c r="AJ433" s="2" t="str">
        <f>IF(Cebu!AQ433=TRUE,"✓","")</f>
        <v>✓</v>
      </c>
      <c r="AK433" s="2" t="str">
        <f>IF(Cebu!AR433=TRUE,"✓","")</f>
        <v/>
      </c>
      <c r="AL433" s="2" t="str">
        <f>IF(Cebu!AS433=TRUE,"✓","")</f>
        <v>✓</v>
      </c>
      <c r="AM433" s="2" t="str">
        <f>IF(Cebu!AT433=TRUE,"✓","")</f>
        <v/>
      </c>
      <c r="AN433" t="b">
        <v>1</v>
      </c>
      <c r="AO433" s="1" t="s">
        <v>4603</v>
      </c>
      <c r="AP433" s="2" t="str">
        <f>IF(Cebu!AZ433=TRUE,"✓","")</f>
        <v>✓</v>
      </c>
      <c r="AQ433" s="2" t="str">
        <f>IF(Cebu!BA433=TRUE,"✓","")</f>
        <v>✓</v>
      </c>
      <c r="AR433" s="2" t="str">
        <f>IF(Cebu!BB433=TRUE,"✓","")</f>
        <v>✓</v>
      </c>
      <c r="AS433" s="2" t="str">
        <f>IF(Cebu!BC433=TRUE,"✓","")</f>
        <v/>
      </c>
      <c r="AT433" s="2" t="str">
        <f>IF(Cebu!BD433=TRUE,"✓","")</f>
        <v>✓</v>
      </c>
      <c r="AU433" s="2" t="str">
        <f>IF(Cebu!BE433=TRUE,"✓","")</f>
        <v/>
      </c>
      <c r="AV433" t="s">
        <v>30</v>
      </c>
      <c r="AW433" t="b">
        <v>1</v>
      </c>
      <c r="AX433" s="1" t="s">
        <v>4604</v>
      </c>
      <c r="AY433" s="2" t="str">
        <f>IF(Cebu!BK433=TRUE,"✓","")</f>
        <v>✓</v>
      </c>
      <c r="AZ433" s="2" t="str">
        <f>IF(Cebu!BL433=TRUE,"✓","")</f>
        <v>✓</v>
      </c>
      <c r="BA433" s="2" t="str">
        <f>IF(Cebu!BM433=TRUE,"✓","")</f>
        <v>✓</v>
      </c>
      <c r="BB433" s="2" t="str">
        <f>IF(Cebu!BN433=TRUE,"✓","")</f>
        <v/>
      </c>
      <c r="BC433" s="2" t="str">
        <f>IF(Cebu!BO433=TRUE,"✓","")</f>
        <v>✓</v>
      </c>
      <c r="BD433" s="2" t="str">
        <f>IF(Cebu!BP433=TRUE,"✓","")</f>
        <v/>
      </c>
      <c r="BE433">
        <v>1.75</v>
      </c>
      <c r="BF433" t="s">
        <v>30</v>
      </c>
      <c r="BG433" t="b">
        <v>1</v>
      </c>
      <c r="BH433" s="1" t="s">
        <v>4605</v>
      </c>
      <c r="BI433" s="2" t="str">
        <f>IF(Cebu!BV433=TRUE,"✓","")</f>
        <v>✓</v>
      </c>
      <c r="BJ433" s="2" t="str">
        <f>IF(Cebu!BW433=TRUE,"✓","")</f>
        <v>✓</v>
      </c>
      <c r="BK433" s="2" t="str">
        <f>IF(Cebu!BX433=TRUE,"✓","")</f>
        <v>✓</v>
      </c>
      <c r="BL433" s="2" t="str">
        <f>IF(Cebu!BY433=TRUE,"✓","")</f>
        <v/>
      </c>
      <c r="BM433" s="2" t="str">
        <f>IF(Cebu!BZ433=TRUE,"✓","")</f>
        <v>✓</v>
      </c>
      <c r="BN433" s="2" t="str">
        <f>IF(Cebu!CA433=TRUE,"✓","")</f>
        <v/>
      </c>
      <c r="BO433">
        <v>1.75</v>
      </c>
      <c r="BP433" t="s">
        <v>30</v>
      </c>
      <c r="BQ433" s="2" t="str">
        <f>IF(Cebu!CG433=TRUE,"✓","")</f>
        <v>✓</v>
      </c>
      <c r="BR433" s="2" t="str">
        <f>IF(Cebu!CH433=TRUE,"✓","")</f>
        <v>✓</v>
      </c>
      <c r="BS433" s="2" t="str">
        <f>IF(Cebu!CI433=TRUE,"✓","")</f>
        <v>✓</v>
      </c>
      <c r="BT433" s="2" t="str">
        <f>IF(Cebu!CJ433=TRUE,"✓","")</f>
        <v/>
      </c>
      <c r="BU433" s="2" t="str">
        <f>IF(Cebu!CK433=TRUE,"✓","")</f>
        <v>✓</v>
      </c>
      <c r="BV433" s="2" t="str">
        <f>IF(Cebu!CL433=TRUE,"✓","")</f>
        <v/>
      </c>
      <c r="BW433">
        <v>1.75</v>
      </c>
      <c r="BX433" t="s">
        <v>30</v>
      </c>
      <c r="BY433" t="b">
        <v>1</v>
      </c>
      <c r="BZ433" s="1" t="s">
        <v>4607</v>
      </c>
      <c r="CA433" s="2" t="str">
        <f>IF(Cebu!CR433=TRUE,"✓","")</f>
        <v>✓</v>
      </c>
      <c r="CB433" s="2" t="str">
        <f>IF(Cebu!CS433=TRUE,"✓","")</f>
        <v>✓</v>
      </c>
      <c r="CC433" s="2" t="str">
        <f>IF(Cebu!CT433=TRUE,"✓","")</f>
        <v>✓</v>
      </c>
      <c r="CD433" s="2" t="str">
        <f>IF(Cebu!CU433=TRUE,"✓","")</f>
        <v/>
      </c>
      <c r="CE433" s="2" t="str">
        <f>IF(Cebu!CV433=TRUE,"✓","")</f>
        <v>✓</v>
      </c>
      <c r="CF433" s="2" t="str">
        <f>IF(Cebu!CW433=TRUE,"✓","")</f>
        <v/>
      </c>
      <c r="CG433">
        <v>1.75</v>
      </c>
      <c r="CH433" t="s">
        <v>30</v>
      </c>
      <c r="CI433" t="b">
        <v>1</v>
      </c>
      <c r="CJ433" s="1" t="s">
        <v>4608</v>
      </c>
      <c r="CK433" s="2" t="str">
        <f>IF(Cebu!DC433=TRUE,"✓","")</f>
        <v>✓</v>
      </c>
      <c r="CL433" s="2" t="str">
        <f>IF(Cebu!DD433=TRUE,"✓","")</f>
        <v>✓</v>
      </c>
      <c r="CM433" s="2" t="str">
        <f>IF(Cebu!DE433=TRUE,"✓","")</f>
        <v>✓</v>
      </c>
      <c r="CN433" s="2" t="str">
        <f>IF(Cebu!DF433=TRUE,"✓","")</f>
        <v/>
      </c>
      <c r="CO433" s="2" t="str">
        <f>IF(Cebu!DG433=TRUE,"✓","")</f>
        <v>✓</v>
      </c>
      <c r="CP433" s="2" t="str">
        <f>IF(Cebu!DH433=TRUE,"✓","")</f>
        <v/>
      </c>
      <c r="CQ433">
        <v>1.75</v>
      </c>
      <c r="CR433" t="s">
        <v>30</v>
      </c>
      <c r="CS433" t="b">
        <v>1</v>
      </c>
      <c r="CT433" s="1" t="s">
        <v>4609</v>
      </c>
      <c r="CU433" s="2" t="str">
        <f>IF(Cebu!DN433=TRUE,"✓","")</f>
        <v>✓</v>
      </c>
      <c r="CV433" s="2" t="str">
        <f>IF(Cebu!DO433=TRUE,"✓","")</f>
        <v>✓</v>
      </c>
      <c r="CW433" s="2" t="str">
        <f>IF(Cebu!DP433=TRUE,"✓","")</f>
        <v>✓</v>
      </c>
      <c r="CX433" s="2" t="str">
        <f>IF(Cebu!DQ433=TRUE,"✓","")</f>
        <v/>
      </c>
      <c r="CY433" s="2" t="str">
        <f>IF(Cebu!DR433=TRUE,"✓","")</f>
        <v>✓</v>
      </c>
      <c r="CZ433" s="2" t="str">
        <f>IF(Cebu!DS433=TRUE,"✓","")</f>
        <v/>
      </c>
    </row>
    <row r="434" spans="1:104" ht="96" x14ac:dyDescent="0.2">
      <c r="A434" t="s">
        <v>1195</v>
      </c>
      <c r="B434" t="s">
        <v>1232</v>
      </c>
      <c r="C434" t="s">
        <v>1233</v>
      </c>
      <c r="D434" t="s">
        <v>1290</v>
      </c>
      <c r="E434" t="s">
        <v>477</v>
      </c>
      <c r="F434" t="s">
        <v>35</v>
      </c>
      <c r="G434" t="s">
        <v>30</v>
      </c>
      <c r="H434" s="2" t="str">
        <f>IF(Cebu!H434=TRUE,"✓","")</f>
        <v>✓</v>
      </c>
      <c r="I434" s="2" t="str">
        <f>IF(Cebu!I434=TRUE,"✓","")</f>
        <v>✓</v>
      </c>
      <c r="J434" s="2" t="str">
        <f>IF(Cebu!J434=TRUE,"✓","")</f>
        <v>✓</v>
      </c>
      <c r="K434" s="2" t="str">
        <f>IF(Cebu!K434=TRUE,"✓","")</f>
        <v/>
      </c>
      <c r="L434" s="2" t="str">
        <f>IF(Cebu!L434=TRUE,"✓","")</f>
        <v/>
      </c>
      <c r="M434" s="2" t="str">
        <f>IF(Cebu!M434=TRUE,"✓","")</f>
        <v>✓</v>
      </c>
      <c r="N434">
        <v>1.25</v>
      </c>
      <c r="O434" t="s">
        <v>18</v>
      </c>
      <c r="P434" t="b">
        <v>1</v>
      </c>
      <c r="Q434" t="s">
        <v>4600</v>
      </c>
      <c r="R434" s="2" t="str">
        <f>IF(Cebu!S434=TRUE,"✓","")</f>
        <v>✓</v>
      </c>
      <c r="S434" s="2" t="str">
        <f>IF(Cebu!T434=TRUE,"✓","")</f>
        <v>✓</v>
      </c>
      <c r="T434" s="2" t="str">
        <f>IF(Cebu!U434=TRUE,"✓","")</f>
        <v>✓</v>
      </c>
      <c r="U434" s="2" t="str">
        <f>IF(Cebu!V434=TRUE,"✓","")</f>
        <v/>
      </c>
      <c r="V434" s="2" t="str">
        <f>IF(Cebu!W434=TRUE,"✓","")</f>
        <v>✓</v>
      </c>
      <c r="W434" s="2" t="str">
        <f>IF(Cebu!X434=TRUE,"✓","")</f>
        <v/>
      </c>
      <c r="X434" t="b">
        <v>1</v>
      </c>
      <c r="Y434" t="s">
        <v>4601</v>
      </c>
      <c r="Z434" s="2" t="str">
        <f>IF(Cebu!AD434=TRUE,"✓","")</f>
        <v>✓</v>
      </c>
      <c r="AA434" s="2" t="str">
        <f>IF(Cebu!AE434=TRUE,"✓","")</f>
        <v>✓</v>
      </c>
      <c r="AB434" s="2" t="str">
        <f>IF(Cebu!AF434=TRUE,"✓","")</f>
        <v>✓</v>
      </c>
      <c r="AC434" s="2" t="str">
        <f>IF(Cebu!AG434=TRUE,"✓","")</f>
        <v/>
      </c>
      <c r="AD434" s="2" t="str">
        <f>IF(Cebu!AH434=TRUE,"✓","")</f>
        <v>✓</v>
      </c>
      <c r="AE434" s="2" t="str">
        <f>IF(Cebu!AI434=TRUE,"✓","")</f>
        <v/>
      </c>
      <c r="AF434" t="b">
        <v>1</v>
      </c>
      <c r="AG434" s="1" t="s">
        <v>4602</v>
      </c>
      <c r="AH434" s="2" t="str">
        <f>IF(Cebu!AO434=TRUE,"✓","")</f>
        <v>✓</v>
      </c>
      <c r="AI434" s="2" t="str">
        <f>IF(Cebu!AP434=TRUE,"✓","")</f>
        <v>✓</v>
      </c>
      <c r="AJ434" s="2" t="str">
        <f>IF(Cebu!AQ434=TRUE,"✓","")</f>
        <v>✓</v>
      </c>
      <c r="AK434" s="2" t="str">
        <f>IF(Cebu!AR434=TRUE,"✓","")</f>
        <v/>
      </c>
      <c r="AL434" s="2" t="str">
        <f>IF(Cebu!AS434=TRUE,"✓","")</f>
        <v>✓</v>
      </c>
      <c r="AM434" s="2" t="str">
        <f>IF(Cebu!AT434=TRUE,"✓","")</f>
        <v/>
      </c>
      <c r="AN434" t="b">
        <v>1</v>
      </c>
      <c r="AO434" s="1" t="s">
        <v>4603</v>
      </c>
      <c r="AP434" s="2" t="str">
        <f>IF(Cebu!AZ434=TRUE,"✓","")</f>
        <v>✓</v>
      </c>
      <c r="AQ434" s="2" t="str">
        <f>IF(Cebu!BA434=TRUE,"✓","")</f>
        <v>✓</v>
      </c>
      <c r="AR434" s="2" t="str">
        <f>IF(Cebu!BB434=TRUE,"✓","")</f>
        <v>✓</v>
      </c>
      <c r="AS434" s="2" t="str">
        <f>IF(Cebu!BC434=TRUE,"✓","")</f>
        <v/>
      </c>
      <c r="AT434" s="2" t="str">
        <f>IF(Cebu!BD434=TRUE,"✓","")</f>
        <v>✓</v>
      </c>
      <c r="AU434" s="2" t="str">
        <f>IF(Cebu!BE434=TRUE,"✓","")</f>
        <v/>
      </c>
      <c r="AV434" t="s">
        <v>30</v>
      </c>
      <c r="AW434" t="b">
        <v>1</v>
      </c>
      <c r="AX434" s="1" t="s">
        <v>4604</v>
      </c>
      <c r="AY434" s="2" t="str">
        <f>IF(Cebu!BK434=TRUE,"✓","")</f>
        <v>✓</v>
      </c>
      <c r="AZ434" s="2" t="str">
        <f>IF(Cebu!BL434=TRUE,"✓","")</f>
        <v>✓</v>
      </c>
      <c r="BA434" s="2" t="str">
        <f>IF(Cebu!BM434=TRUE,"✓","")</f>
        <v>✓</v>
      </c>
      <c r="BB434" s="2" t="str">
        <f>IF(Cebu!BN434=TRUE,"✓","")</f>
        <v/>
      </c>
      <c r="BC434" s="2" t="str">
        <f>IF(Cebu!BO434=TRUE,"✓","")</f>
        <v>✓</v>
      </c>
      <c r="BD434" s="2" t="str">
        <f>IF(Cebu!BP434=TRUE,"✓","")</f>
        <v/>
      </c>
      <c r="BE434">
        <v>1.75</v>
      </c>
      <c r="BF434" t="s">
        <v>30</v>
      </c>
      <c r="BG434" t="b">
        <v>1</v>
      </c>
      <c r="BH434" s="1" t="s">
        <v>4605</v>
      </c>
      <c r="BI434" s="2" t="str">
        <f>IF(Cebu!BV434=TRUE,"✓","")</f>
        <v>✓</v>
      </c>
      <c r="BJ434" s="2" t="str">
        <f>IF(Cebu!BW434=TRUE,"✓","")</f>
        <v>✓</v>
      </c>
      <c r="BK434" s="2" t="str">
        <f>IF(Cebu!BX434=TRUE,"✓","")</f>
        <v>✓</v>
      </c>
      <c r="BL434" s="2" t="str">
        <f>IF(Cebu!BY434=TRUE,"✓","")</f>
        <v/>
      </c>
      <c r="BM434" s="2" t="str">
        <f>IF(Cebu!BZ434=TRUE,"✓","")</f>
        <v>✓</v>
      </c>
      <c r="BN434" s="2" t="str">
        <f>IF(Cebu!CA434=TRUE,"✓","")</f>
        <v/>
      </c>
      <c r="BO434">
        <v>1.75</v>
      </c>
      <c r="BP434" t="s">
        <v>30</v>
      </c>
      <c r="BQ434" s="2" t="str">
        <f>IF(Cebu!CG434=TRUE,"✓","")</f>
        <v>✓</v>
      </c>
      <c r="BR434" s="2" t="str">
        <f>IF(Cebu!CH434=TRUE,"✓","")</f>
        <v>✓</v>
      </c>
      <c r="BS434" s="2" t="str">
        <f>IF(Cebu!CI434=TRUE,"✓","")</f>
        <v>✓</v>
      </c>
      <c r="BT434" s="2" t="str">
        <f>IF(Cebu!CJ434=TRUE,"✓","")</f>
        <v/>
      </c>
      <c r="BU434" s="2" t="str">
        <f>IF(Cebu!CK434=TRUE,"✓","")</f>
        <v>✓</v>
      </c>
      <c r="BV434" s="2" t="str">
        <f>IF(Cebu!CL434=TRUE,"✓","")</f>
        <v/>
      </c>
      <c r="BW434">
        <v>1.75</v>
      </c>
      <c r="BX434" t="s">
        <v>30</v>
      </c>
      <c r="BY434" t="b">
        <v>1</v>
      </c>
      <c r="BZ434" s="1" t="s">
        <v>4607</v>
      </c>
      <c r="CA434" s="2" t="str">
        <f>IF(Cebu!CR434=TRUE,"✓","")</f>
        <v>✓</v>
      </c>
      <c r="CB434" s="2" t="str">
        <f>IF(Cebu!CS434=TRUE,"✓","")</f>
        <v>✓</v>
      </c>
      <c r="CC434" s="2" t="str">
        <f>IF(Cebu!CT434=TRUE,"✓","")</f>
        <v>✓</v>
      </c>
      <c r="CD434" s="2" t="str">
        <f>IF(Cebu!CU434=TRUE,"✓","")</f>
        <v/>
      </c>
      <c r="CE434" s="2" t="str">
        <f>IF(Cebu!CV434=TRUE,"✓","")</f>
        <v>✓</v>
      </c>
      <c r="CF434" s="2" t="str">
        <f>IF(Cebu!CW434=TRUE,"✓","")</f>
        <v/>
      </c>
      <c r="CG434">
        <v>1.75</v>
      </c>
      <c r="CH434" t="s">
        <v>30</v>
      </c>
      <c r="CI434" t="b">
        <v>1</v>
      </c>
      <c r="CJ434" s="1" t="s">
        <v>4608</v>
      </c>
      <c r="CK434" s="2" t="str">
        <f>IF(Cebu!DC434=TRUE,"✓","")</f>
        <v>✓</v>
      </c>
      <c r="CL434" s="2" t="str">
        <f>IF(Cebu!DD434=TRUE,"✓","")</f>
        <v>✓</v>
      </c>
      <c r="CM434" s="2" t="str">
        <f>IF(Cebu!DE434=TRUE,"✓","")</f>
        <v>✓</v>
      </c>
      <c r="CN434" s="2" t="str">
        <f>IF(Cebu!DF434=TRUE,"✓","")</f>
        <v/>
      </c>
      <c r="CO434" s="2" t="str">
        <f>IF(Cebu!DG434=TRUE,"✓","")</f>
        <v>✓</v>
      </c>
      <c r="CP434" s="2" t="str">
        <f>IF(Cebu!DH434=TRUE,"✓","")</f>
        <v/>
      </c>
      <c r="CQ434">
        <v>1.75</v>
      </c>
      <c r="CR434" t="s">
        <v>30</v>
      </c>
      <c r="CS434" t="b">
        <v>1</v>
      </c>
      <c r="CT434" s="1" t="s">
        <v>4609</v>
      </c>
      <c r="CU434" s="2" t="str">
        <f>IF(Cebu!DN434=TRUE,"✓","")</f>
        <v>✓</v>
      </c>
      <c r="CV434" s="2" t="str">
        <f>IF(Cebu!DO434=TRUE,"✓","")</f>
        <v>✓</v>
      </c>
      <c r="CW434" s="2" t="str">
        <f>IF(Cebu!DP434=TRUE,"✓","")</f>
        <v>✓</v>
      </c>
      <c r="CX434" s="2" t="str">
        <f>IF(Cebu!DQ434=TRUE,"✓","")</f>
        <v/>
      </c>
      <c r="CY434" s="2" t="str">
        <f>IF(Cebu!DR434=TRUE,"✓","")</f>
        <v>✓</v>
      </c>
      <c r="CZ434" s="2" t="str">
        <f>IF(Cebu!DS434=TRUE,"✓","")</f>
        <v/>
      </c>
    </row>
    <row r="435" spans="1:104" ht="96" x14ac:dyDescent="0.2">
      <c r="A435" t="s">
        <v>1195</v>
      </c>
      <c r="B435" t="s">
        <v>1232</v>
      </c>
      <c r="C435" t="s">
        <v>1233</v>
      </c>
      <c r="D435" t="s">
        <v>1291</v>
      </c>
      <c r="E435" t="s">
        <v>477</v>
      </c>
      <c r="F435" t="s">
        <v>35</v>
      </c>
      <c r="G435" t="s">
        <v>30</v>
      </c>
      <c r="H435" s="2" t="str">
        <f>IF(Cebu!H435=TRUE,"✓","")</f>
        <v>✓</v>
      </c>
      <c r="I435" s="2" t="str">
        <f>IF(Cebu!I435=TRUE,"✓","")</f>
        <v>✓</v>
      </c>
      <c r="J435" s="2" t="str">
        <f>IF(Cebu!J435=TRUE,"✓","")</f>
        <v>✓</v>
      </c>
      <c r="K435" s="2" t="str">
        <f>IF(Cebu!K435=TRUE,"✓","")</f>
        <v/>
      </c>
      <c r="L435" s="2" t="str">
        <f>IF(Cebu!L435=TRUE,"✓","")</f>
        <v/>
      </c>
      <c r="M435" s="2" t="str">
        <f>IF(Cebu!M435=TRUE,"✓","")</f>
        <v>✓</v>
      </c>
      <c r="N435">
        <v>1.25</v>
      </c>
      <c r="O435" t="s">
        <v>18</v>
      </c>
      <c r="P435" t="b">
        <v>1</v>
      </c>
      <c r="Q435" t="s">
        <v>4600</v>
      </c>
      <c r="R435" s="2" t="str">
        <f>IF(Cebu!S435=TRUE,"✓","")</f>
        <v>✓</v>
      </c>
      <c r="S435" s="2" t="str">
        <f>IF(Cebu!T435=TRUE,"✓","")</f>
        <v>✓</v>
      </c>
      <c r="T435" s="2" t="str">
        <f>IF(Cebu!U435=TRUE,"✓","")</f>
        <v>✓</v>
      </c>
      <c r="U435" s="2" t="str">
        <f>IF(Cebu!V435=TRUE,"✓","")</f>
        <v/>
      </c>
      <c r="V435" s="2" t="str">
        <f>IF(Cebu!W435=TRUE,"✓","")</f>
        <v>✓</v>
      </c>
      <c r="W435" s="2" t="str">
        <f>IF(Cebu!X435=TRUE,"✓","")</f>
        <v/>
      </c>
      <c r="X435" t="b">
        <v>1</v>
      </c>
      <c r="Y435" t="s">
        <v>4601</v>
      </c>
      <c r="Z435" s="2" t="str">
        <f>IF(Cebu!AD435=TRUE,"✓","")</f>
        <v>✓</v>
      </c>
      <c r="AA435" s="2" t="str">
        <f>IF(Cebu!AE435=TRUE,"✓","")</f>
        <v>✓</v>
      </c>
      <c r="AB435" s="2" t="str">
        <f>IF(Cebu!AF435=TRUE,"✓","")</f>
        <v>✓</v>
      </c>
      <c r="AC435" s="2" t="str">
        <f>IF(Cebu!AG435=TRUE,"✓","")</f>
        <v/>
      </c>
      <c r="AD435" s="2" t="str">
        <f>IF(Cebu!AH435=TRUE,"✓","")</f>
        <v>✓</v>
      </c>
      <c r="AE435" s="2" t="str">
        <f>IF(Cebu!AI435=TRUE,"✓","")</f>
        <v/>
      </c>
      <c r="AF435" t="b">
        <v>1</v>
      </c>
      <c r="AG435" s="1" t="s">
        <v>4602</v>
      </c>
      <c r="AH435" s="2" t="str">
        <f>IF(Cebu!AO435=TRUE,"✓","")</f>
        <v>✓</v>
      </c>
      <c r="AI435" s="2" t="str">
        <f>IF(Cebu!AP435=TRUE,"✓","")</f>
        <v>✓</v>
      </c>
      <c r="AJ435" s="2" t="str">
        <f>IF(Cebu!AQ435=TRUE,"✓","")</f>
        <v>✓</v>
      </c>
      <c r="AK435" s="2" t="str">
        <f>IF(Cebu!AR435=TRUE,"✓","")</f>
        <v/>
      </c>
      <c r="AL435" s="2" t="str">
        <f>IF(Cebu!AS435=TRUE,"✓","")</f>
        <v>✓</v>
      </c>
      <c r="AM435" s="2" t="str">
        <f>IF(Cebu!AT435=TRUE,"✓","")</f>
        <v/>
      </c>
      <c r="AN435" t="b">
        <v>1</v>
      </c>
      <c r="AO435" s="1" t="s">
        <v>4603</v>
      </c>
      <c r="AP435" s="2" t="str">
        <f>IF(Cebu!AZ435=TRUE,"✓","")</f>
        <v>✓</v>
      </c>
      <c r="AQ435" s="2" t="str">
        <f>IF(Cebu!BA435=TRUE,"✓","")</f>
        <v>✓</v>
      </c>
      <c r="AR435" s="2" t="str">
        <f>IF(Cebu!BB435=TRUE,"✓","")</f>
        <v>✓</v>
      </c>
      <c r="AS435" s="2" t="str">
        <f>IF(Cebu!BC435=TRUE,"✓","")</f>
        <v/>
      </c>
      <c r="AT435" s="2" t="str">
        <f>IF(Cebu!BD435=TRUE,"✓","")</f>
        <v>✓</v>
      </c>
      <c r="AU435" s="2" t="str">
        <f>IF(Cebu!BE435=TRUE,"✓","")</f>
        <v/>
      </c>
      <c r="AV435" t="s">
        <v>30</v>
      </c>
      <c r="AW435" t="b">
        <v>1</v>
      </c>
      <c r="AX435" s="1" t="s">
        <v>4604</v>
      </c>
      <c r="AY435" s="2" t="str">
        <f>IF(Cebu!BK435=TRUE,"✓","")</f>
        <v>✓</v>
      </c>
      <c r="AZ435" s="2" t="str">
        <f>IF(Cebu!BL435=TRUE,"✓","")</f>
        <v>✓</v>
      </c>
      <c r="BA435" s="2" t="str">
        <f>IF(Cebu!BM435=TRUE,"✓","")</f>
        <v>✓</v>
      </c>
      <c r="BB435" s="2" t="str">
        <f>IF(Cebu!BN435=TRUE,"✓","")</f>
        <v/>
      </c>
      <c r="BC435" s="2" t="str">
        <f>IF(Cebu!BO435=TRUE,"✓","")</f>
        <v>✓</v>
      </c>
      <c r="BD435" s="2" t="str">
        <f>IF(Cebu!BP435=TRUE,"✓","")</f>
        <v/>
      </c>
      <c r="BE435">
        <v>1.75</v>
      </c>
      <c r="BF435" t="s">
        <v>30</v>
      </c>
      <c r="BG435" t="b">
        <v>1</v>
      </c>
      <c r="BH435" s="1" t="s">
        <v>4605</v>
      </c>
      <c r="BI435" s="2" t="str">
        <f>IF(Cebu!BV435=TRUE,"✓","")</f>
        <v>✓</v>
      </c>
      <c r="BJ435" s="2" t="str">
        <f>IF(Cebu!BW435=TRUE,"✓","")</f>
        <v>✓</v>
      </c>
      <c r="BK435" s="2" t="str">
        <f>IF(Cebu!BX435=TRUE,"✓","")</f>
        <v>✓</v>
      </c>
      <c r="BL435" s="2" t="str">
        <f>IF(Cebu!BY435=TRUE,"✓","")</f>
        <v/>
      </c>
      <c r="BM435" s="2" t="str">
        <f>IF(Cebu!BZ435=TRUE,"✓","")</f>
        <v>✓</v>
      </c>
      <c r="BN435" s="2" t="str">
        <f>IF(Cebu!CA435=TRUE,"✓","")</f>
        <v/>
      </c>
      <c r="BO435">
        <v>1.75</v>
      </c>
      <c r="BP435" t="s">
        <v>30</v>
      </c>
      <c r="BQ435" s="2" t="str">
        <f>IF(Cebu!CG435=TRUE,"✓","")</f>
        <v>✓</v>
      </c>
      <c r="BR435" s="2" t="str">
        <f>IF(Cebu!CH435=TRUE,"✓","")</f>
        <v>✓</v>
      </c>
      <c r="BS435" s="2" t="str">
        <f>IF(Cebu!CI435=TRUE,"✓","")</f>
        <v>✓</v>
      </c>
      <c r="BT435" s="2" t="str">
        <f>IF(Cebu!CJ435=TRUE,"✓","")</f>
        <v/>
      </c>
      <c r="BU435" s="2" t="str">
        <f>IF(Cebu!CK435=TRUE,"✓","")</f>
        <v>✓</v>
      </c>
      <c r="BV435" s="2" t="str">
        <f>IF(Cebu!CL435=TRUE,"✓","")</f>
        <v/>
      </c>
      <c r="BW435">
        <v>1.75</v>
      </c>
      <c r="BX435" t="s">
        <v>30</v>
      </c>
      <c r="BY435" t="b">
        <v>1</v>
      </c>
      <c r="BZ435" s="1" t="s">
        <v>4607</v>
      </c>
      <c r="CA435" s="2" t="str">
        <f>IF(Cebu!CR435=TRUE,"✓","")</f>
        <v>✓</v>
      </c>
      <c r="CB435" s="2" t="str">
        <f>IF(Cebu!CS435=TRUE,"✓","")</f>
        <v>✓</v>
      </c>
      <c r="CC435" s="2" t="str">
        <f>IF(Cebu!CT435=TRUE,"✓","")</f>
        <v>✓</v>
      </c>
      <c r="CD435" s="2" t="str">
        <f>IF(Cebu!CU435=TRUE,"✓","")</f>
        <v/>
      </c>
      <c r="CE435" s="2" t="str">
        <f>IF(Cebu!CV435=TRUE,"✓","")</f>
        <v>✓</v>
      </c>
      <c r="CF435" s="2" t="str">
        <f>IF(Cebu!CW435=TRUE,"✓","")</f>
        <v/>
      </c>
      <c r="CG435">
        <v>1.75</v>
      </c>
      <c r="CH435" t="s">
        <v>30</v>
      </c>
      <c r="CI435" t="b">
        <v>1</v>
      </c>
      <c r="CJ435" s="1" t="s">
        <v>4608</v>
      </c>
      <c r="CK435" s="2" t="str">
        <f>IF(Cebu!DC435=TRUE,"✓","")</f>
        <v>✓</v>
      </c>
      <c r="CL435" s="2" t="str">
        <f>IF(Cebu!DD435=TRUE,"✓","")</f>
        <v>✓</v>
      </c>
      <c r="CM435" s="2" t="str">
        <f>IF(Cebu!DE435=TRUE,"✓","")</f>
        <v>✓</v>
      </c>
      <c r="CN435" s="2" t="str">
        <f>IF(Cebu!DF435=TRUE,"✓","")</f>
        <v/>
      </c>
      <c r="CO435" s="2" t="str">
        <f>IF(Cebu!DG435=TRUE,"✓","")</f>
        <v>✓</v>
      </c>
      <c r="CP435" s="2" t="str">
        <f>IF(Cebu!DH435=TRUE,"✓","")</f>
        <v/>
      </c>
      <c r="CQ435">
        <v>1.75</v>
      </c>
      <c r="CR435" t="s">
        <v>30</v>
      </c>
      <c r="CS435" t="b">
        <v>1</v>
      </c>
      <c r="CT435" s="1" t="s">
        <v>4609</v>
      </c>
      <c r="CU435" s="2" t="str">
        <f>IF(Cebu!DN435=TRUE,"✓","")</f>
        <v>✓</v>
      </c>
      <c r="CV435" s="2" t="str">
        <f>IF(Cebu!DO435=TRUE,"✓","")</f>
        <v>✓</v>
      </c>
      <c r="CW435" s="2" t="str">
        <f>IF(Cebu!DP435=TRUE,"✓","")</f>
        <v>✓</v>
      </c>
      <c r="CX435" s="2" t="str">
        <f>IF(Cebu!DQ435=TRUE,"✓","")</f>
        <v/>
      </c>
      <c r="CY435" s="2" t="str">
        <f>IF(Cebu!DR435=TRUE,"✓","")</f>
        <v>✓</v>
      </c>
      <c r="CZ435" s="2" t="str">
        <f>IF(Cebu!DS435=TRUE,"✓","")</f>
        <v/>
      </c>
    </row>
    <row r="436" spans="1:104" ht="80" x14ac:dyDescent="0.2">
      <c r="A436" t="s">
        <v>1195</v>
      </c>
      <c r="B436" t="s">
        <v>1232</v>
      </c>
      <c r="C436" t="s">
        <v>1233</v>
      </c>
      <c r="D436" t="s">
        <v>1292</v>
      </c>
      <c r="E436" t="s">
        <v>477</v>
      </c>
      <c r="F436" t="s">
        <v>35</v>
      </c>
      <c r="G436" t="s">
        <v>30</v>
      </c>
      <c r="H436" s="2" t="str">
        <f>IF(Cebu!H436=TRUE,"✓","")</f>
        <v>✓</v>
      </c>
      <c r="I436" s="2" t="str">
        <f>IF(Cebu!I436=TRUE,"✓","")</f>
        <v>✓</v>
      </c>
      <c r="J436" s="2" t="str">
        <f>IF(Cebu!J436=TRUE,"✓","")</f>
        <v>✓</v>
      </c>
      <c r="K436" s="2" t="str">
        <f>IF(Cebu!K436=TRUE,"✓","")</f>
        <v/>
      </c>
      <c r="L436" s="2" t="str">
        <f>IF(Cebu!L436=TRUE,"✓","")</f>
        <v/>
      </c>
      <c r="M436" s="2" t="str">
        <f>IF(Cebu!M436=TRUE,"✓","")</f>
        <v>✓</v>
      </c>
      <c r="N436">
        <v>1.25</v>
      </c>
      <c r="O436" t="s">
        <v>18</v>
      </c>
      <c r="P436" t="b">
        <v>1</v>
      </c>
      <c r="Q436" t="s">
        <v>4667</v>
      </c>
      <c r="R436" s="2" t="str">
        <f>IF(Cebu!S436=TRUE,"✓","")</f>
        <v>✓</v>
      </c>
      <c r="S436" s="2" t="str">
        <f>IF(Cebu!T436=TRUE,"✓","")</f>
        <v>✓</v>
      </c>
      <c r="T436" s="2" t="str">
        <f>IF(Cebu!U436=TRUE,"✓","")</f>
        <v>✓</v>
      </c>
      <c r="U436" s="2" t="str">
        <f>IF(Cebu!V436=TRUE,"✓","")</f>
        <v/>
      </c>
      <c r="V436" s="2" t="str">
        <f>IF(Cebu!W436=TRUE,"✓","")</f>
        <v>✓</v>
      </c>
      <c r="W436" s="2" t="str">
        <f>IF(Cebu!X436=TRUE,"✓","")</f>
        <v/>
      </c>
      <c r="X436" t="b">
        <v>1</v>
      </c>
      <c r="Y436" t="s">
        <v>4668</v>
      </c>
      <c r="Z436" s="2" t="str">
        <f>IF(Cebu!AD436=TRUE,"✓","")</f>
        <v>✓</v>
      </c>
      <c r="AA436" s="2" t="str">
        <f>IF(Cebu!AE436=TRUE,"✓","")</f>
        <v>✓</v>
      </c>
      <c r="AB436" s="2" t="str">
        <f>IF(Cebu!AF436=TRUE,"✓","")</f>
        <v>✓</v>
      </c>
      <c r="AC436" s="2" t="str">
        <f>IF(Cebu!AG436=TRUE,"✓","")</f>
        <v/>
      </c>
      <c r="AD436" s="2" t="str">
        <f>IF(Cebu!AH436=TRUE,"✓","")</f>
        <v>✓</v>
      </c>
      <c r="AE436" s="2" t="str">
        <f>IF(Cebu!AI436=TRUE,"✓","")</f>
        <v/>
      </c>
      <c r="AF436" t="b">
        <v>1</v>
      </c>
      <c r="AG436" s="1" t="s">
        <v>4669</v>
      </c>
      <c r="AH436" s="2" t="str">
        <f>IF(Cebu!AO436=TRUE,"✓","")</f>
        <v>✓</v>
      </c>
      <c r="AI436" s="2" t="str">
        <f>IF(Cebu!AP436=TRUE,"✓","")</f>
        <v>✓</v>
      </c>
      <c r="AJ436" s="2" t="str">
        <f>IF(Cebu!AQ436=TRUE,"✓","")</f>
        <v>✓</v>
      </c>
      <c r="AK436" s="2" t="str">
        <f>IF(Cebu!AR436=TRUE,"✓","")</f>
        <v/>
      </c>
      <c r="AL436" s="2" t="str">
        <f>IF(Cebu!AS436=TRUE,"✓","")</f>
        <v>✓</v>
      </c>
      <c r="AM436" s="2" t="str">
        <f>IF(Cebu!AT436=TRUE,"✓","")</f>
        <v/>
      </c>
      <c r="AN436" t="b">
        <v>1</v>
      </c>
      <c r="AO436" s="1" t="s">
        <v>4670</v>
      </c>
      <c r="AP436" s="2" t="str">
        <f>IF(Cebu!AZ436=TRUE,"✓","")</f>
        <v>✓</v>
      </c>
      <c r="AQ436" s="2" t="str">
        <f>IF(Cebu!BA436=TRUE,"✓","")</f>
        <v>✓</v>
      </c>
      <c r="AR436" s="2" t="str">
        <f>IF(Cebu!BB436=TRUE,"✓","")</f>
        <v>✓</v>
      </c>
      <c r="AS436" s="2" t="str">
        <f>IF(Cebu!BC436=TRUE,"✓","")</f>
        <v/>
      </c>
      <c r="AT436" s="2" t="str">
        <f>IF(Cebu!BD436=TRUE,"✓","")</f>
        <v>✓</v>
      </c>
      <c r="AU436" s="2" t="str">
        <f>IF(Cebu!BE436=TRUE,"✓","")</f>
        <v/>
      </c>
      <c r="AV436" t="s">
        <v>30</v>
      </c>
      <c r="AW436" t="b">
        <v>1</v>
      </c>
      <c r="AX436" s="1" t="s">
        <v>4671</v>
      </c>
      <c r="AY436" s="2" t="str">
        <f>IF(Cebu!BK436=TRUE,"✓","")</f>
        <v>✓</v>
      </c>
      <c r="AZ436" s="2" t="str">
        <f>IF(Cebu!BL436=TRUE,"✓","")</f>
        <v>✓</v>
      </c>
      <c r="BA436" s="2" t="str">
        <f>IF(Cebu!BM436=TRUE,"✓","")</f>
        <v>✓</v>
      </c>
      <c r="BB436" s="2" t="str">
        <f>IF(Cebu!BN436=TRUE,"✓","")</f>
        <v/>
      </c>
      <c r="BC436" s="2" t="str">
        <f>IF(Cebu!BO436=TRUE,"✓","")</f>
        <v>✓</v>
      </c>
      <c r="BD436" s="2" t="str">
        <f>IF(Cebu!BP436=TRUE,"✓","")</f>
        <v/>
      </c>
      <c r="BE436">
        <v>1.75</v>
      </c>
      <c r="BF436" t="s">
        <v>30</v>
      </c>
      <c r="BG436" t="b">
        <v>1</v>
      </c>
      <c r="BH436" s="1" t="s">
        <v>4672</v>
      </c>
      <c r="BI436" s="2" t="str">
        <f>IF(Cebu!BV436=TRUE,"✓","")</f>
        <v>✓</v>
      </c>
      <c r="BJ436" s="2" t="str">
        <f>IF(Cebu!BW436=TRUE,"✓","")</f>
        <v>✓</v>
      </c>
      <c r="BK436" s="2" t="str">
        <f>IF(Cebu!BX436=TRUE,"✓","")</f>
        <v>✓</v>
      </c>
      <c r="BL436" s="2" t="str">
        <f>IF(Cebu!BY436=TRUE,"✓","")</f>
        <v/>
      </c>
      <c r="BM436" s="2" t="str">
        <f>IF(Cebu!BZ436=TRUE,"✓","")</f>
        <v>✓</v>
      </c>
      <c r="BN436" s="2" t="str">
        <f>IF(Cebu!CA436=TRUE,"✓","")</f>
        <v/>
      </c>
      <c r="BO436">
        <v>1.75</v>
      </c>
      <c r="BP436" t="s">
        <v>30</v>
      </c>
      <c r="BQ436" s="2" t="str">
        <f>IF(Cebu!CG436=TRUE,"✓","")</f>
        <v>✓</v>
      </c>
      <c r="BR436" s="2" t="str">
        <f>IF(Cebu!CH436=TRUE,"✓","")</f>
        <v>✓</v>
      </c>
      <c r="BS436" s="2" t="str">
        <f>IF(Cebu!CI436=TRUE,"✓","")</f>
        <v>✓</v>
      </c>
      <c r="BT436" s="2" t="str">
        <f>IF(Cebu!CJ436=TRUE,"✓","")</f>
        <v/>
      </c>
      <c r="BU436" s="2" t="str">
        <f>IF(Cebu!CK436=TRUE,"✓","")</f>
        <v>✓</v>
      </c>
      <c r="BV436" s="2" t="str">
        <f>IF(Cebu!CL436=TRUE,"✓","")</f>
        <v/>
      </c>
      <c r="BW436">
        <v>1.75</v>
      </c>
      <c r="BX436" t="s">
        <v>30</v>
      </c>
      <c r="BY436" t="b">
        <v>1</v>
      </c>
      <c r="BZ436" s="1" t="s">
        <v>4674</v>
      </c>
      <c r="CA436" s="2" t="str">
        <f>IF(Cebu!CR436=TRUE,"✓","")</f>
        <v>✓</v>
      </c>
      <c r="CB436" s="2" t="str">
        <f>IF(Cebu!CS436=TRUE,"✓","")</f>
        <v>✓</v>
      </c>
      <c r="CC436" s="2" t="str">
        <f>IF(Cebu!CT436=TRUE,"✓","")</f>
        <v>✓</v>
      </c>
      <c r="CD436" s="2" t="str">
        <f>IF(Cebu!CU436=TRUE,"✓","")</f>
        <v/>
      </c>
      <c r="CE436" s="2" t="str">
        <f>IF(Cebu!CV436=TRUE,"✓","")</f>
        <v>✓</v>
      </c>
      <c r="CF436" s="2" t="str">
        <f>IF(Cebu!CW436=TRUE,"✓","")</f>
        <v/>
      </c>
      <c r="CG436">
        <v>1.75</v>
      </c>
      <c r="CH436" t="s">
        <v>30</v>
      </c>
      <c r="CI436" t="b">
        <v>1</v>
      </c>
      <c r="CJ436" s="1" t="s">
        <v>4675</v>
      </c>
      <c r="CK436" s="2" t="str">
        <f>IF(Cebu!DC436=TRUE,"✓","")</f>
        <v>✓</v>
      </c>
      <c r="CL436" s="2" t="str">
        <f>IF(Cebu!DD436=TRUE,"✓","")</f>
        <v>✓</v>
      </c>
      <c r="CM436" s="2" t="str">
        <f>IF(Cebu!DE436=TRUE,"✓","")</f>
        <v>✓</v>
      </c>
      <c r="CN436" s="2" t="str">
        <f>IF(Cebu!DF436=TRUE,"✓","")</f>
        <v/>
      </c>
      <c r="CO436" s="2" t="str">
        <f>IF(Cebu!DG436=TRUE,"✓","")</f>
        <v>✓</v>
      </c>
      <c r="CP436" s="2" t="str">
        <f>IF(Cebu!DH436=TRUE,"✓","")</f>
        <v/>
      </c>
      <c r="CQ436">
        <v>1.75</v>
      </c>
      <c r="CR436" t="s">
        <v>30</v>
      </c>
      <c r="CS436" t="b">
        <v>1</v>
      </c>
      <c r="CT436" s="1" t="s">
        <v>4676</v>
      </c>
      <c r="CU436" s="2" t="str">
        <f>IF(Cebu!DN436=TRUE,"✓","")</f>
        <v>✓</v>
      </c>
      <c r="CV436" s="2" t="str">
        <f>IF(Cebu!DO436=TRUE,"✓","")</f>
        <v>✓</v>
      </c>
      <c r="CW436" s="2" t="str">
        <f>IF(Cebu!DP436=TRUE,"✓","")</f>
        <v>✓</v>
      </c>
      <c r="CX436" s="2" t="str">
        <f>IF(Cebu!DQ436=TRUE,"✓","")</f>
        <v/>
      </c>
      <c r="CY436" s="2" t="str">
        <f>IF(Cebu!DR436=TRUE,"✓","")</f>
        <v>✓</v>
      </c>
      <c r="CZ436" s="2" t="str">
        <f>IF(Cebu!DS436=TRUE,"✓","")</f>
        <v/>
      </c>
    </row>
    <row r="437" spans="1:104" ht="80" x14ac:dyDescent="0.2">
      <c r="A437" t="s">
        <v>1195</v>
      </c>
      <c r="B437" t="s">
        <v>1232</v>
      </c>
      <c r="C437" t="s">
        <v>1293</v>
      </c>
      <c r="D437" t="s">
        <v>1294</v>
      </c>
      <c r="E437" t="s">
        <v>477</v>
      </c>
      <c r="F437" t="s">
        <v>35</v>
      </c>
      <c r="G437" t="s">
        <v>30</v>
      </c>
      <c r="H437" s="2" t="str">
        <f>IF(Cebu!H437=TRUE,"✓","")</f>
        <v>✓</v>
      </c>
      <c r="I437" s="2" t="str">
        <f>IF(Cebu!I437=TRUE,"✓","")</f>
        <v>✓</v>
      </c>
      <c r="J437" s="2" t="str">
        <f>IF(Cebu!J437=TRUE,"✓","")</f>
        <v>✓</v>
      </c>
      <c r="K437" s="2" t="str">
        <f>IF(Cebu!K437=TRUE,"✓","")</f>
        <v/>
      </c>
      <c r="L437" s="2" t="str">
        <f>IF(Cebu!L437=TRUE,"✓","")</f>
        <v>✓</v>
      </c>
      <c r="M437" s="2" t="str">
        <f>IF(Cebu!M437=TRUE,"✓","")</f>
        <v/>
      </c>
      <c r="N437">
        <v>1.75</v>
      </c>
      <c r="O437" t="s">
        <v>30</v>
      </c>
      <c r="P437" t="b">
        <v>1</v>
      </c>
      <c r="Q437" t="s">
        <v>4677</v>
      </c>
      <c r="R437" s="2" t="str">
        <f>IF(Cebu!S437=TRUE,"✓","")</f>
        <v>✓</v>
      </c>
      <c r="S437" s="2" t="str">
        <f>IF(Cebu!T437=TRUE,"✓","")</f>
        <v>✓</v>
      </c>
      <c r="T437" s="2" t="str">
        <f>IF(Cebu!U437=TRUE,"✓","")</f>
        <v>✓</v>
      </c>
      <c r="U437" s="2" t="str">
        <f>IF(Cebu!V437=TRUE,"✓","")</f>
        <v/>
      </c>
      <c r="V437" s="2" t="str">
        <f>IF(Cebu!W437=TRUE,"✓","")</f>
        <v>✓</v>
      </c>
      <c r="W437" s="2" t="str">
        <f>IF(Cebu!X437=TRUE,"✓","")</f>
        <v/>
      </c>
      <c r="X437" t="b">
        <v>1</v>
      </c>
      <c r="Y437" t="s">
        <v>4678</v>
      </c>
      <c r="Z437" s="2" t="str">
        <f>IF(Cebu!AD437=TRUE,"✓","")</f>
        <v>✓</v>
      </c>
      <c r="AA437" s="2" t="str">
        <f>IF(Cebu!AE437=TRUE,"✓","")</f>
        <v>✓</v>
      </c>
      <c r="AB437" s="2" t="str">
        <f>IF(Cebu!AF437=TRUE,"✓","")</f>
        <v>✓</v>
      </c>
      <c r="AC437" s="2" t="str">
        <f>IF(Cebu!AG437=TRUE,"✓","")</f>
        <v/>
      </c>
      <c r="AD437" s="2" t="str">
        <f>IF(Cebu!AH437=TRUE,"✓","")</f>
        <v>✓</v>
      </c>
      <c r="AE437" s="2" t="str">
        <f>IF(Cebu!AI437=TRUE,"✓","")</f>
        <v/>
      </c>
      <c r="AF437" t="b">
        <v>1</v>
      </c>
      <c r="AG437" s="1" t="s">
        <v>4679</v>
      </c>
      <c r="AH437" s="2" t="str">
        <f>IF(Cebu!AO437=TRUE,"✓","")</f>
        <v>✓</v>
      </c>
      <c r="AI437" s="2" t="str">
        <f>IF(Cebu!AP437=TRUE,"✓","")</f>
        <v>✓</v>
      </c>
      <c r="AJ437" s="2" t="str">
        <f>IF(Cebu!AQ437=TRUE,"✓","")</f>
        <v>✓</v>
      </c>
      <c r="AK437" s="2" t="str">
        <f>IF(Cebu!AR437=TRUE,"✓","")</f>
        <v/>
      </c>
      <c r="AL437" s="2" t="str">
        <f>IF(Cebu!AS437=TRUE,"✓","")</f>
        <v>✓</v>
      </c>
      <c r="AM437" s="2" t="str">
        <f>IF(Cebu!AT437=TRUE,"✓","")</f>
        <v/>
      </c>
      <c r="AN437" t="b">
        <v>1</v>
      </c>
      <c r="AO437" s="1" t="s">
        <v>4680</v>
      </c>
      <c r="AP437" s="2" t="str">
        <f>IF(Cebu!AZ437=TRUE,"✓","")</f>
        <v>✓</v>
      </c>
      <c r="AQ437" s="2" t="str">
        <f>IF(Cebu!BA437=TRUE,"✓","")</f>
        <v>✓</v>
      </c>
      <c r="AR437" s="2" t="str">
        <f>IF(Cebu!BB437=TRUE,"✓","")</f>
        <v>✓</v>
      </c>
      <c r="AS437" s="2" t="str">
        <f>IF(Cebu!BC437=TRUE,"✓","")</f>
        <v/>
      </c>
      <c r="AT437" s="2" t="str">
        <f>IF(Cebu!BD437=TRUE,"✓","")</f>
        <v>✓</v>
      </c>
      <c r="AU437" s="2" t="str">
        <f>IF(Cebu!BE437=TRUE,"✓","")</f>
        <v/>
      </c>
      <c r="AV437" t="s">
        <v>30</v>
      </c>
      <c r="AW437" t="b">
        <v>1</v>
      </c>
      <c r="AX437" s="1" t="s">
        <v>4681</v>
      </c>
      <c r="AY437" s="2" t="str">
        <f>IF(Cebu!BK437=TRUE,"✓","")</f>
        <v>✓</v>
      </c>
      <c r="AZ437" s="2" t="str">
        <f>IF(Cebu!BL437=TRUE,"✓","")</f>
        <v>✓</v>
      </c>
      <c r="BA437" s="2" t="str">
        <f>IF(Cebu!BM437=TRUE,"✓","")</f>
        <v>✓</v>
      </c>
      <c r="BB437" s="2" t="str">
        <f>IF(Cebu!BN437=TRUE,"✓","")</f>
        <v/>
      </c>
      <c r="BC437" s="2" t="str">
        <f>IF(Cebu!BO437=TRUE,"✓","")</f>
        <v>✓</v>
      </c>
      <c r="BD437" s="2" t="str">
        <f>IF(Cebu!BP437=TRUE,"✓","")</f>
        <v/>
      </c>
      <c r="BE437">
        <v>1.75</v>
      </c>
      <c r="BF437" t="s">
        <v>30</v>
      </c>
      <c r="BG437" t="b">
        <v>1</v>
      </c>
      <c r="BH437" s="1" t="s">
        <v>4682</v>
      </c>
      <c r="BI437" s="2" t="str">
        <f>IF(Cebu!BV437=TRUE,"✓","")</f>
        <v>✓</v>
      </c>
      <c r="BJ437" s="2" t="str">
        <f>IF(Cebu!BW437=TRUE,"✓","")</f>
        <v>✓</v>
      </c>
      <c r="BK437" s="2" t="str">
        <f>IF(Cebu!BX437=TRUE,"✓","")</f>
        <v>✓</v>
      </c>
      <c r="BL437" s="2" t="str">
        <f>IF(Cebu!BY437=TRUE,"✓","")</f>
        <v/>
      </c>
      <c r="BM437" s="2" t="str">
        <f>IF(Cebu!BZ437=TRUE,"✓","")</f>
        <v>✓</v>
      </c>
      <c r="BN437" s="2" t="str">
        <f>IF(Cebu!CA437=TRUE,"✓","")</f>
        <v/>
      </c>
      <c r="BO437">
        <v>1.75</v>
      </c>
      <c r="BP437" t="s">
        <v>30</v>
      </c>
      <c r="BQ437" s="2" t="str">
        <f>IF(Cebu!CG437=TRUE,"✓","")</f>
        <v>✓</v>
      </c>
      <c r="BR437" s="2" t="str">
        <f>IF(Cebu!CH437=TRUE,"✓","")</f>
        <v>✓</v>
      </c>
      <c r="BS437" s="2" t="str">
        <f>IF(Cebu!CI437=TRUE,"✓","")</f>
        <v>✓</v>
      </c>
      <c r="BT437" s="2" t="str">
        <f>IF(Cebu!CJ437=TRUE,"✓","")</f>
        <v/>
      </c>
      <c r="BU437" s="2" t="str">
        <f>IF(Cebu!CK437=TRUE,"✓","")</f>
        <v>✓</v>
      </c>
      <c r="BV437" s="2" t="str">
        <f>IF(Cebu!CL437=TRUE,"✓","")</f>
        <v/>
      </c>
      <c r="BW437">
        <v>1.75</v>
      </c>
      <c r="BX437" t="s">
        <v>30</v>
      </c>
      <c r="BY437" t="b">
        <v>1</v>
      </c>
      <c r="BZ437" s="1" t="s">
        <v>4684</v>
      </c>
      <c r="CA437" s="2" t="str">
        <f>IF(Cebu!CR437=TRUE,"✓","")</f>
        <v>✓</v>
      </c>
      <c r="CB437" s="2" t="str">
        <f>IF(Cebu!CS437=TRUE,"✓","")</f>
        <v>✓</v>
      </c>
      <c r="CC437" s="2" t="str">
        <f>IF(Cebu!CT437=TRUE,"✓","")</f>
        <v>✓</v>
      </c>
      <c r="CD437" s="2" t="str">
        <f>IF(Cebu!CU437=TRUE,"✓","")</f>
        <v/>
      </c>
      <c r="CE437" s="2" t="str">
        <f>IF(Cebu!CV437=TRUE,"✓","")</f>
        <v>✓</v>
      </c>
      <c r="CF437" s="2" t="str">
        <f>IF(Cebu!CW437=TRUE,"✓","")</f>
        <v/>
      </c>
      <c r="CG437">
        <v>1.75</v>
      </c>
      <c r="CH437" t="s">
        <v>30</v>
      </c>
      <c r="CI437" t="b">
        <v>1</v>
      </c>
      <c r="CJ437" s="1" t="s">
        <v>4685</v>
      </c>
      <c r="CK437" s="2" t="str">
        <f>IF(Cebu!DC437=TRUE,"✓","")</f>
        <v>✓</v>
      </c>
      <c r="CL437" s="2" t="str">
        <f>IF(Cebu!DD437=TRUE,"✓","")</f>
        <v>✓</v>
      </c>
      <c r="CM437" s="2" t="str">
        <f>IF(Cebu!DE437=TRUE,"✓","")</f>
        <v>✓</v>
      </c>
      <c r="CN437" s="2" t="str">
        <f>IF(Cebu!DF437=TRUE,"✓","")</f>
        <v/>
      </c>
      <c r="CO437" s="2" t="str">
        <f>IF(Cebu!DG437=TRUE,"✓","")</f>
        <v>✓</v>
      </c>
      <c r="CP437" s="2" t="str">
        <f>IF(Cebu!DH437=TRUE,"✓","")</f>
        <v/>
      </c>
      <c r="CQ437">
        <v>1.75</v>
      </c>
      <c r="CR437" t="s">
        <v>30</v>
      </c>
      <c r="CS437" t="b">
        <v>1</v>
      </c>
      <c r="CT437" s="1" t="s">
        <v>4686</v>
      </c>
      <c r="CU437" s="2" t="str">
        <f>IF(Cebu!DN437=TRUE,"✓","")</f>
        <v>✓</v>
      </c>
      <c r="CV437" s="2" t="str">
        <f>IF(Cebu!DO437=TRUE,"✓","")</f>
        <v>✓</v>
      </c>
      <c r="CW437" s="2" t="str">
        <f>IF(Cebu!DP437=TRUE,"✓","")</f>
        <v>✓</v>
      </c>
      <c r="CX437" s="2" t="str">
        <f>IF(Cebu!DQ437=TRUE,"✓","")</f>
        <v/>
      </c>
      <c r="CY437" s="2" t="str">
        <f>IF(Cebu!DR437=TRUE,"✓","")</f>
        <v>✓</v>
      </c>
      <c r="CZ437" s="2" t="str">
        <f>IF(Cebu!DS437=TRUE,"✓","")</f>
        <v/>
      </c>
    </row>
    <row r="438" spans="1:104" ht="80" x14ac:dyDescent="0.2">
      <c r="A438" t="s">
        <v>1195</v>
      </c>
      <c r="B438" t="s">
        <v>1232</v>
      </c>
      <c r="C438" t="s">
        <v>1295</v>
      </c>
      <c r="D438" t="s">
        <v>1296</v>
      </c>
      <c r="E438" t="s">
        <v>477</v>
      </c>
      <c r="F438" t="s">
        <v>35</v>
      </c>
      <c r="G438" t="s">
        <v>30</v>
      </c>
      <c r="H438" s="2" t="str">
        <f>IF(Cebu!H438=TRUE,"✓","")</f>
        <v>✓</v>
      </c>
      <c r="I438" s="2" t="str">
        <f>IF(Cebu!I438=TRUE,"✓","")</f>
        <v>✓</v>
      </c>
      <c r="J438" s="2" t="str">
        <f>IF(Cebu!J438=TRUE,"✓","")</f>
        <v>✓</v>
      </c>
      <c r="K438" s="2" t="str">
        <f>IF(Cebu!K438=TRUE,"✓","")</f>
        <v/>
      </c>
      <c r="L438" s="2" t="str">
        <f>IF(Cebu!L438=TRUE,"✓","")</f>
        <v>✓</v>
      </c>
      <c r="M438" s="2" t="str">
        <f>IF(Cebu!M438=TRUE,"✓","")</f>
        <v/>
      </c>
      <c r="N438">
        <v>1.75</v>
      </c>
      <c r="O438" t="s">
        <v>30</v>
      </c>
      <c r="P438" t="b">
        <v>1</v>
      </c>
      <c r="Q438" t="s">
        <v>4687</v>
      </c>
      <c r="R438" s="2" t="str">
        <f>IF(Cebu!S438=TRUE,"✓","")</f>
        <v>✓</v>
      </c>
      <c r="S438" s="2" t="str">
        <f>IF(Cebu!T438=TRUE,"✓","")</f>
        <v>✓</v>
      </c>
      <c r="T438" s="2" t="str">
        <f>IF(Cebu!U438=TRUE,"✓","")</f>
        <v>✓</v>
      </c>
      <c r="U438" s="2" t="str">
        <f>IF(Cebu!V438=TRUE,"✓","")</f>
        <v/>
      </c>
      <c r="V438" s="2" t="str">
        <f>IF(Cebu!W438=TRUE,"✓","")</f>
        <v>✓</v>
      </c>
      <c r="W438" s="2" t="str">
        <f>IF(Cebu!X438=TRUE,"✓","")</f>
        <v/>
      </c>
      <c r="X438" t="b">
        <v>1</v>
      </c>
      <c r="Y438" t="s">
        <v>4668</v>
      </c>
      <c r="Z438" s="2" t="str">
        <f>IF(Cebu!AD438=TRUE,"✓","")</f>
        <v>✓</v>
      </c>
      <c r="AA438" s="2" t="str">
        <f>IF(Cebu!AE438=TRUE,"✓","")</f>
        <v>✓</v>
      </c>
      <c r="AB438" s="2" t="str">
        <f>IF(Cebu!AF438=TRUE,"✓","")</f>
        <v>✓</v>
      </c>
      <c r="AC438" s="2" t="str">
        <f>IF(Cebu!AG438=TRUE,"✓","")</f>
        <v/>
      </c>
      <c r="AD438" s="2" t="str">
        <f>IF(Cebu!AH438=TRUE,"✓","")</f>
        <v>✓</v>
      </c>
      <c r="AE438" s="2" t="str">
        <f>IF(Cebu!AI438=TRUE,"✓","")</f>
        <v/>
      </c>
      <c r="AF438" t="b">
        <v>1</v>
      </c>
      <c r="AG438" s="1" t="s">
        <v>4669</v>
      </c>
      <c r="AH438" s="2" t="str">
        <f>IF(Cebu!AO438=TRUE,"✓","")</f>
        <v>✓</v>
      </c>
      <c r="AI438" s="2" t="str">
        <f>IF(Cebu!AP438=TRUE,"✓","")</f>
        <v>✓</v>
      </c>
      <c r="AJ438" s="2" t="str">
        <f>IF(Cebu!AQ438=TRUE,"✓","")</f>
        <v>✓</v>
      </c>
      <c r="AK438" s="2" t="str">
        <f>IF(Cebu!AR438=TRUE,"✓","")</f>
        <v/>
      </c>
      <c r="AL438" s="2" t="str">
        <f>IF(Cebu!AS438=TRUE,"✓","")</f>
        <v>✓</v>
      </c>
      <c r="AM438" s="2" t="str">
        <f>IF(Cebu!AT438=TRUE,"✓","")</f>
        <v/>
      </c>
      <c r="AN438" t="b">
        <v>1</v>
      </c>
      <c r="AO438" s="1" t="s">
        <v>4670</v>
      </c>
      <c r="AP438" s="2" t="str">
        <f>IF(Cebu!AZ438=TRUE,"✓","")</f>
        <v>✓</v>
      </c>
      <c r="AQ438" s="2" t="str">
        <f>IF(Cebu!BA438=TRUE,"✓","")</f>
        <v>✓</v>
      </c>
      <c r="AR438" s="2" t="str">
        <f>IF(Cebu!BB438=TRUE,"✓","")</f>
        <v>✓</v>
      </c>
      <c r="AS438" s="2" t="str">
        <f>IF(Cebu!BC438=TRUE,"✓","")</f>
        <v/>
      </c>
      <c r="AT438" s="2" t="str">
        <f>IF(Cebu!BD438=TRUE,"✓","")</f>
        <v>✓</v>
      </c>
      <c r="AU438" s="2" t="str">
        <f>IF(Cebu!BE438=TRUE,"✓","")</f>
        <v/>
      </c>
      <c r="AV438" t="s">
        <v>30</v>
      </c>
      <c r="AW438" t="b">
        <v>1</v>
      </c>
      <c r="AX438" s="1" t="s">
        <v>4671</v>
      </c>
      <c r="AY438" s="2" t="str">
        <f>IF(Cebu!BK438=TRUE,"✓","")</f>
        <v>✓</v>
      </c>
      <c r="AZ438" s="2" t="str">
        <f>IF(Cebu!BL438=TRUE,"✓","")</f>
        <v>✓</v>
      </c>
      <c r="BA438" s="2" t="str">
        <f>IF(Cebu!BM438=TRUE,"✓","")</f>
        <v>✓</v>
      </c>
      <c r="BB438" s="2" t="str">
        <f>IF(Cebu!BN438=TRUE,"✓","")</f>
        <v/>
      </c>
      <c r="BC438" s="2" t="str">
        <f>IF(Cebu!BO438=TRUE,"✓","")</f>
        <v>✓</v>
      </c>
      <c r="BD438" s="2" t="str">
        <f>IF(Cebu!BP438=TRUE,"✓","")</f>
        <v/>
      </c>
      <c r="BE438">
        <v>1.75</v>
      </c>
      <c r="BF438" t="s">
        <v>30</v>
      </c>
      <c r="BG438" t="b">
        <v>1</v>
      </c>
      <c r="BH438" s="1" t="s">
        <v>4672</v>
      </c>
      <c r="BI438" s="2" t="str">
        <f>IF(Cebu!BV438=TRUE,"✓","")</f>
        <v>✓</v>
      </c>
      <c r="BJ438" s="2" t="str">
        <f>IF(Cebu!BW438=TRUE,"✓","")</f>
        <v>✓</v>
      </c>
      <c r="BK438" s="2" t="str">
        <f>IF(Cebu!BX438=TRUE,"✓","")</f>
        <v>✓</v>
      </c>
      <c r="BL438" s="2" t="str">
        <f>IF(Cebu!BY438=TRUE,"✓","")</f>
        <v/>
      </c>
      <c r="BM438" s="2" t="str">
        <f>IF(Cebu!BZ438=TRUE,"✓","")</f>
        <v>✓</v>
      </c>
      <c r="BN438" s="2" t="str">
        <f>IF(Cebu!CA438=TRUE,"✓","")</f>
        <v/>
      </c>
      <c r="BO438">
        <v>1.75</v>
      </c>
      <c r="BP438" t="s">
        <v>30</v>
      </c>
      <c r="BQ438" s="2" t="str">
        <f>IF(Cebu!CG438=TRUE,"✓","")</f>
        <v>✓</v>
      </c>
      <c r="BR438" s="2" t="str">
        <f>IF(Cebu!CH438=TRUE,"✓","")</f>
        <v>✓</v>
      </c>
      <c r="BS438" s="2" t="str">
        <f>IF(Cebu!CI438=TRUE,"✓","")</f>
        <v>✓</v>
      </c>
      <c r="BT438" s="2" t="str">
        <f>IF(Cebu!CJ438=TRUE,"✓","")</f>
        <v/>
      </c>
      <c r="BU438" s="2" t="str">
        <f>IF(Cebu!CK438=TRUE,"✓","")</f>
        <v>✓</v>
      </c>
      <c r="BV438" s="2" t="str">
        <f>IF(Cebu!CL438=TRUE,"✓","")</f>
        <v/>
      </c>
      <c r="BW438">
        <v>1.75</v>
      </c>
      <c r="BX438" t="s">
        <v>30</v>
      </c>
      <c r="BY438" t="b">
        <v>1</v>
      </c>
      <c r="BZ438" s="1" t="s">
        <v>4674</v>
      </c>
      <c r="CA438" s="2" t="str">
        <f>IF(Cebu!CR438=TRUE,"✓","")</f>
        <v>✓</v>
      </c>
      <c r="CB438" s="2" t="str">
        <f>IF(Cebu!CS438=TRUE,"✓","")</f>
        <v>✓</v>
      </c>
      <c r="CC438" s="2" t="str">
        <f>IF(Cebu!CT438=TRUE,"✓","")</f>
        <v>✓</v>
      </c>
      <c r="CD438" s="2" t="str">
        <f>IF(Cebu!CU438=TRUE,"✓","")</f>
        <v/>
      </c>
      <c r="CE438" s="2" t="str">
        <f>IF(Cebu!CV438=TRUE,"✓","")</f>
        <v>✓</v>
      </c>
      <c r="CF438" s="2" t="str">
        <f>IF(Cebu!CW438=TRUE,"✓","")</f>
        <v/>
      </c>
      <c r="CG438">
        <v>1.75</v>
      </c>
      <c r="CH438" t="s">
        <v>30</v>
      </c>
      <c r="CI438" t="b">
        <v>1</v>
      </c>
      <c r="CJ438" s="1" t="s">
        <v>4675</v>
      </c>
      <c r="CK438" s="2" t="str">
        <f>IF(Cebu!DC438=TRUE,"✓","")</f>
        <v>✓</v>
      </c>
      <c r="CL438" s="2" t="str">
        <f>IF(Cebu!DD438=TRUE,"✓","")</f>
        <v>✓</v>
      </c>
      <c r="CM438" s="2" t="str">
        <f>IF(Cebu!DE438=TRUE,"✓","")</f>
        <v>✓</v>
      </c>
      <c r="CN438" s="2" t="str">
        <f>IF(Cebu!DF438=TRUE,"✓","")</f>
        <v/>
      </c>
      <c r="CO438" s="2" t="str">
        <f>IF(Cebu!DG438=TRUE,"✓","")</f>
        <v/>
      </c>
      <c r="CP438" s="2" t="str">
        <f>IF(Cebu!DH438=TRUE,"✓","")</f>
        <v>✓</v>
      </c>
      <c r="CQ438">
        <v>1.25</v>
      </c>
      <c r="CR438" t="s">
        <v>18</v>
      </c>
      <c r="CS438" t="b">
        <v>1</v>
      </c>
      <c r="CT438" s="1" t="s">
        <v>4688</v>
      </c>
      <c r="CU438" s="2" t="str">
        <f>IF(Cebu!DN438=TRUE,"✓","")</f>
        <v>✓</v>
      </c>
      <c r="CV438" s="2" t="str">
        <f>IF(Cebu!DO438=TRUE,"✓","")</f>
        <v>✓</v>
      </c>
      <c r="CW438" s="2" t="str">
        <f>IF(Cebu!DP438=TRUE,"✓","")</f>
        <v>✓</v>
      </c>
      <c r="CX438" s="2" t="str">
        <f>IF(Cebu!DQ438=TRUE,"✓","")</f>
        <v/>
      </c>
      <c r="CY438" s="2" t="str">
        <f>IF(Cebu!DR438=TRUE,"✓","")</f>
        <v>✓</v>
      </c>
      <c r="CZ438" s="2" t="str">
        <f>IF(Cebu!DS438=TRUE,"✓","")</f>
        <v/>
      </c>
    </row>
    <row r="439" spans="1:104" ht="80" x14ac:dyDescent="0.2">
      <c r="A439" t="s">
        <v>1195</v>
      </c>
      <c r="B439" t="s">
        <v>1232</v>
      </c>
      <c r="C439" t="s">
        <v>1293</v>
      </c>
      <c r="D439" t="s">
        <v>1297</v>
      </c>
      <c r="E439" t="s">
        <v>477</v>
      </c>
      <c r="F439" t="s">
        <v>35</v>
      </c>
      <c r="G439" t="s">
        <v>30</v>
      </c>
      <c r="H439" s="2" t="str">
        <f>IF(Cebu!H439=TRUE,"✓","")</f>
        <v>✓</v>
      </c>
      <c r="I439" s="2" t="str">
        <f>IF(Cebu!I439=TRUE,"✓","")</f>
        <v>✓</v>
      </c>
      <c r="J439" s="2" t="str">
        <f>IF(Cebu!J439=TRUE,"✓","")</f>
        <v>✓</v>
      </c>
      <c r="K439" s="2" t="str">
        <f>IF(Cebu!K439=TRUE,"✓","")</f>
        <v/>
      </c>
      <c r="L439" s="2" t="str">
        <f>IF(Cebu!L439=TRUE,"✓","")</f>
        <v>✓</v>
      </c>
      <c r="M439" s="2" t="str">
        <f>IF(Cebu!M439=TRUE,"✓","")</f>
        <v/>
      </c>
      <c r="N439">
        <v>1.75</v>
      </c>
      <c r="O439" t="s">
        <v>30</v>
      </c>
      <c r="P439" t="b">
        <v>1</v>
      </c>
      <c r="Q439" t="s">
        <v>4687</v>
      </c>
      <c r="R439" s="2" t="str">
        <f>IF(Cebu!S439=TRUE,"✓","")</f>
        <v>✓</v>
      </c>
      <c r="S439" s="2" t="str">
        <f>IF(Cebu!T439=TRUE,"✓","")</f>
        <v>✓</v>
      </c>
      <c r="T439" s="2" t="str">
        <f>IF(Cebu!U439=TRUE,"✓","")</f>
        <v>✓</v>
      </c>
      <c r="U439" s="2" t="str">
        <f>IF(Cebu!V439=TRUE,"✓","")</f>
        <v/>
      </c>
      <c r="V439" s="2" t="str">
        <f>IF(Cebu!W439=TRUE,"✓","")</f>
        <v>✓</v>
      </c>
      <c r="W439" s="2" t="str">
        <f>IF(Cebu!X439=TRUE,"✓","")</f>
        <v/>
      </c>
      <c r="X439" t="b">
        <v>1</v>
      </c>
      <c r="Y439" t="s">
        <v>4668</v>
      </c>
      <c r="Z439" s="2" t="str">
        <f>IF(Cebu!AD439=TRUE,"✓","")</f>
        <v>✓</v>
      </c>
      <c r="AA439" s="2" t="str">
        <f>IF(Cebu!AE439=TRUE,"✓","")</f>
        <v>✓</v>
      </c>
      <c r="AB439" s="2" t="str">
        <f>IF(Cebu!AF439=TRUE,"✓","")</f>
        <v>✓</v>
      </c>
      <c r="AC439" s="2" t="str">
        <f>IF(Cebu!AG439=TRUE,"✓","")</f>
        <v/>
      </c>
      <c r="AD439" s="2" t="str">
        <f>IF(Cebu!AH439=TRUE,"✓","")</f>
        <v>✓</v>
      </c>
      <c r="AE439" s="2" t="str">
        <f>IF(Cebu!AI439=TRUE,"✓","")</f>
        <v/>
      </c>
      <c r="AF439" t="b">
        <v>1</v>
      </c>
      <c r="AG439" s="1" t="s">
        <v>4669</v>
      </c>
      <c r="AH439" s="2" t="str">
        <f>IF(Cebu!AO439=TRUE,"✓","")</f>
        <v>✓</v>
      </c>
      <c r="AI439" s="2" t="str">
        <f>IF(Cebu!AP439=TRUE,"✓","")</f>
        <v>✓</v>
      </c>
      <c r="AJ439" s="2" t="str">
        <f>IF(Cebu!AQ439=TRUE,"✓","")</f>
        <v>✓</v>
      </c>
      <c r="AK439" s="2" t="str">
        <f>IF(Cebu!AR439=TRUE,"✓","")</f>
        <v/>
      </c>
      <c r="AL439" s="2" t="str">
        <f>IF(Cebu!AS439=TRUE,"✓","")</f>
        <v>✓</v>
      </c>
      <c r="AM439" s="2" t="str">
        <f>IF(Cebu!AT439=TRUE,"✓","")</f>
        <v/>
      </c>
      <c r="AN439" t="b">
        <v>1</v>
      </c>
      <c r="AO439" s="1" t="s">
        <v>4670</v>
      </c>
      <c r="AP439" s="2" t="str">
        <f>IF(Cebu!AZ439=TRUE,"✓","")</f>
        <v>✓</v>
      </c>
      <c r="AQ439" s="2" t="str">
        <f>IF(Cebu!BA439=TRUE,"✓","")</f>
        <v>✓</v>
      </c>
      <c r="AR439" s="2" t="str">
        <f>IF(Cebu!BB439=TRUE,"✓","")</f>
        <v>✓</v>
      </c>
      <c r="AS439" s="2" t="str">
        <f>IF(Cebu!BC439=TRUE,"✓","")</f>
        <v/>
      </c>
      <c r="AT439" s="2" t="str">
        <f>IF(Cebu!BD439=TRUE,"✓","")</f>
        <v>✓</v>
      </c>
      <c r="AU439" s="2" t="str">
        <f>IF(Cebu!BE439=TRUE,"✓","")</f>
        <v/>
      </c>
      <c r="AV439" t="s">
        <v>30</v>
      </c>
      <c r="AW439" t="b">
        <v>1</v>
      </c>
      <c r="AX439" s="1" t="s">
        <v>4671</v>
      </c>
      <c r="AY439" s="2" t="str">
        <f>IF(Cebu!BK439=TRUE,"✓","")</f>
        <v>✓</v>
      </c>
      <c r="AZ439" s="2" t="str">
        <f>IF(Cebu!BL439=TRUE,"✓","")</f>
        <v>✓</v>
      </c>
      <c r="BA439" s="2" t="str">
        <f>IF(Cebu!BM439=TRUE,"✓","")</f>
        <v>✓</v>
      </c>
      <c r="BB439" s="2" t="str">
        <f>IF(Cebu!BN439=TRUE,"✓","")</f>
        <v/>
      </c>
      <c r="BC439" s="2" t="str">
        <f>IF(Cebu!BO439=TRUE,"✓","")</f>
        <v>✓</v>
      </c>
      <c r="BD439" s="2" t="str">
        <f>IF(Cebu!BP439=TRUE,"✓","")</f>
        <v/>
      </c>
      <c r="BE439">
        <v>1.75</v>
      </c>
      <c r="BF439" t="s">
        <v>30</v>
      </c>
      <c r="BG439" t="b">
        <v>1</v>
      </c>
      <c r="BH439" s="1" t="s">
        <v>4672</v>
      </c>
      <c r="BI439" s="2" t="str">
        <f>IF(Cebu!BV439=TRUE,"✓","")</f>
        <v>✓</v>
      </c>
      <c r="BJ439" s="2" t="str">
        <f>IF(Cebu!BW439=TRUE,"✓","")</f>
        <v>✓</v>
      </c>
      <c r="BK439" s="2" t="str">
        <f>IF(Cebu!BX439=TRUE,"✓","")</f>
        <v>✓</v>
      </c>
      <c r="BL439" s="2" t="str">
        <f>IF(Cebu!BY439=TRUE,"✓","")</f>
        <v/>
      </c>
      <c r="BM439" s="2" t="str">
        <f>IF(Cebu!BZ439=TRUE,"✓","")</f>
        <v>✓</v>
      </c>
      <c r="BN439" s="2" t="str">
        <f>IF(Cebu!CA439=TRUE,"✓","")</f>
        <v/>
      </c>
      <c r="BO439">
        <v>1.75</v>
      </c>
      <c r="BP439" t="s">
        <v>30</v>
      </c>
      <c r="BQ439" s="2" t="str">
        <f>IF(Cebu!CG439=TRUE,"✓","")</f>
        <v>✓</v>
      </c>
      <c r="BR439" s="2" t="str">
        <f>IF(Cebu!CH439=TRUE,"✓","")</f>
        <v>✓</v>
      </c>
      <c r="BS439" s="2" t="str">
        <f>IF(Cebu!CI439=TRUE,"✓","")</f>
        <v>✓</v>
      </c>
      <c r="BT439" s="2" t="str">
        <f>IF(Cebu!CJ439=TRUE,"✓","")</f>
        <v/>
      </c>
      <c r="BU439" s="2" t="str">
        <f>IF(Cebu!CK439=TRUE,"✓","")</f>
        <v>✓</v>
      </c>
      <c r="BV439" s="2" t="str">
        <f>IF(Cebu!CL439=TRUE,"✓","")</f>
        <v/>
      </c>
      <c r="BW439">
        <v>1.75</v>
      </c>
      <c r="BX439" t="s">
        <v>30</v>
      </c>
      <c r="BY439" t="b">
        <v>1</v>
      </c>
      <c r="BZ439" s="1" t="s">
        <v>4674</v>
      </c>
      <c r="CA439" s="2" t="str">
        <f>IF(Cebu!CR439=TRUE,"✓","")</f>
        <v>✓</v>
      </c>
      <c r="CB439" s="2" t="str">
        <f>IF(Cebu!CS439=TRUE,"✓","")</f>
        <v>✓</v>
      </c>
      <c r="CC439" s="2" t="str">
        <f>IF(Cebu!CT439=TRUE,"✓","")</f>
        <v>✓</v>
      </c>
      <c r="CD439" s="2" t="str">
        <f>IF(Cebu!CU439=TRUE,"✓","")</f>
        <v/>
      </c>
      <c r="CE439" s="2" t="str">
        <f>IF(Cebu!CV439=TRUE,"✓","")</f>
        <v>✓</v>
      </c>
      <c r="CF439" s="2" t="str">
        <f>IF(Cebu!CW439=TRUE,"✓","")</f>
        <v/>
      </c>
      <c r="CG439">
        <v>1.75</v>
      </c>
      <c r="CH439" t="s">
        <v>30</v>
      </c>
      <c r="CI439" t="b">
        <v>1</v>
      </c>
      <c r="CJ439" s="1" t="s">
        <v>4675</v>
      </c>
      <c r="CK439" s="2" t="str">
        <f>IF(Cebu!DC439=TRUE,"✓","")</f>
        <v>✓</v>
      </c>
      <c r="CL439" s="2" t="str">
        <f>IF(Cebu!DD439=TRUE,"✓","")</f>
        <v>✓</v>
      </c>
      <c r="CM439" s="2" t="str">
        <f>IF(Cebu!DE439=TRUE,"✓","")</f>
        <v>✓</v>
      </c>
      <c r="CN439" s="2" t="str">
        <f>IF(Cebu!DF439=TRUE,"✓","")</f>
        <v/>
      </c>
      <c r="CO439" s="2" t="str">
        <f>IF(Cebu!DG439=TRUE,"✓","")</f>
        <v/>
      </c>
      <c r="CP439" s="2" t="str">
        <f>IF(Cebu!DH439=TRUE,"✓","")</f>
        <v>✓</v>
      </c>
      <c r="CQ439">
        <v>1.25</v>
      </c>
      <c r="CR439" t="s">
        <v>18</v>
      </c>
      <c r="CS439" t="b">
        <v>1</v>
      </c>
      <c r="CT439" s="1" t="s">
        <v>4688</v>
      </c>
      <c r="CU439" s="2" t="str">
        <f>IF(Cebu!DN439=TRUE,"✓","")</f>
        <v>✓</v>
      </c>
      <c r="CV439" s="2" t="str">
        <f>IF(Cebu!DO439=TRUE,"✓","")</f>
        <v>✓</v>
      </c>
      <c r="CW439" s="2" t="str">
        <f>IF(Cebu!DP439=TRUE,"✓","")</f>
        <v>✓</v>
      </c>
      <c r="CX439" s="2" t="str">
        <f>IF(Cebu!DQ439=TRUE,"✓","")</f>
        <v/>
      </c>
      <c r="CY439" s="2" t="str">
        <f>IF(Cebu!DR439=TRUE,"✓","")</f>
        <v>✓</v>
      </c>
      <c r="CZ439" s="2" t="str">
        <f>IF(Cebu!DS439=TRUE,"✓","")</f>
        <v/>
      </c>
    </row>
    <row r="440" spans="1:104" ht="80" x14ac:dyDescent="0.2">
      <c r="A440" t="s">
        <v>1195</v>
      </c>
      <c r="B440" t="s">
        <v>1232</v>
      </c>
      <c r="C440" t="s">
        <v>1293</v>
      </c>
      <c r="D440" t="s">
        <v>1298</v>
      </c>
      <c r="E440" t="s">
        <v>477</v>
      </c>
      <c r="F440" t="s">
        <v>35</v>
      </c>
      <c r="G440" t="s">
        <v>30</v>
      </c>
      <c r="H440" s="2" t="str">
        <f>IF(Cebu!H440=TRUE,"✓","")</f>
        <v>✓</v>
      </c>
      <c r="I440" s="2" t="str">
        <f>IF(Cebu!I440=TRUE,"✓","")</f>
        <v>✓</v>
      </c>
      <c r="J440" s="2" t="str">
        <f>IF(Cebu!J440=TRUE,"✓","")</f>
        <v>✓</v>
      </c>
      <c r="K440" s="2" t="str">
        <f>IF(Cebu!K440=TRUE,"✓","")</f>
        <v/>
      </c>
      <c r="L440" s="2" t="str">
        <f>IF(Cebu!L440=TRUE,"✓","")</f>
        <v>✓</v>
      </c>
      <c r="M440" s="2" t="str">
        <f>IF(Cebu!M440=TRUE,"✓","")</f>
        <v/>
      </c>
      <c r="N440">
        <v>1.75</v>
      </c>
      <c r="O440" t="s">
        <v>30</v>
      </c>
      <c r="P440" t="b">
        <v>1</v>
      </c>
      <c r="Q440" t="s">
        <v>4687</v>
      </c>
      <c r="R440" s="2" t="str">
        <f>IF(Cebu!S440=TRUE,"✓","")</f>
        <v>✓</v>
      </c>
      <c r="S440" s="2" t="str">
        <f>IF(Cebu!T440=TRUE,"✓","")</f>
        <v>✓</v>
      </c>
      <c r="T440" s="2" t="str">
        <f>IF(Cebu!U440=TRUE,"✓","")</f>
        <v>✓</v>
      </c>
      <c r="U440" s="2" t="str">
        <f>IF(Cebu!V440=TRUE,"✓","")</f>
        <v/>
      </c>
      <c r="V440" s="2" t="str">
        <f>IF(Cebu!W440=TRUE,"✓","")</f>
        <v>✓</v>
      </c>
      <c r="W440" s="2" t="str">
        <f>IF(Cebu!X440=TRUE,"✓","")</f>
        <v/>
      </c>
      <c r="X440" t="b">
        <v>1</v>
      </c>
      <c r="Y440" t="s">
        <v>4668</v>
      </c>
      <c r="Z440" s="2" t="str">
        <f>IF(Cebu!AD440=TRUE,"✓","")</f>
        <v>✓</v>
      </c>
      <c r="AA440" s="2" t="str">
        <f>IF(Cebu!AE440=TRUE,"✓","")</f>
        <v>✓</v>
      </c>
      <c r="AB440" s="2" t="str">
        <f>IF(Cebu!AF440=TRUE,"✓","")</f>
        <v>✓</v>
      </c>
      <c r="AC440" s="2" t="str">
        <f>IF(Cebu!AG440=TRUE,"✓","")</f>
        <v/>
      </c>
      <c r="AD440" s="2" t="str">
        <f>IF(Cebu!AH440=TRUE,"✓","")</f>
        <v>✓</v>
      </c>
      <c r="AE440" s="2" t="str">
        <f>IF(Cebu!AI440=TRUE,"✓","")</f>
        <v/>
      </c>
      <c r="AF440" t="b">
        <v>1</v>
      </c>
      <c r="AG440" s="1" t="s">
        <v>4669</v>
      </c>
      <c r="AH440" s="2" t="str">
        <f>IF(Cebu!AO440=TRUE,"✓","")</f>
        <v>✓</v>
      </c>
      <c r="AI440" s="2" t="str">
        <f>IF(Cebu!AP440=TRUE,"✓","")</f>
        <v>✓</v>
      </c>
      <c r="AJ440" s="2" t="str">
        <f>IF(Cebu!AQ440=TRUE,"✓","")</f>
        <v>✓</v>
      </c>
      <c r="AK440" s="2" t="str">
        <f>IF(Cebu!AR440=TRUE,"✓","")</f>
        <v/>
      </c>
      <c r="AL440" s="2" t="str">
        <f>IF(Cebu!AS440=TRUE,"✓","")</f>
        <v>✓</v>
      </c>
      <c r="AM440" s="2" t="str">
        <f>IF(Cebu!AT440=TRUE,"✓","")</f>
        <v/>
      </c>
      <c r="AN440" t="b">
        <v>1</v>
      </c>
      <c r="AO440" s="1" t="s">
        <v>4670</v>
      </c>
      <c r="AP440" s="2" t="str">
        <f>IF(Cebu!AZ440=TRUE,"✓","")</f>
        <v>✓</v>
      </c>
      <c r="AQ440" s="2" t="str">
        <f>IF(Cebu!BA440=TRUE,"✓","")</f>
        <v>✓</v>
      </c>
      <c r="AR440" s="2" t="str">
        <f>IF(Cebu!BB440=TRUE,"✓","")</f>
        <v>✓</v>
      </c>
      <c r="AS440" s="2" t="str">
        <f>IF(Cebu!BC440=TRUE,"✓","")</f>
        <v/>
      </c>
      <c r="AT440" s="2" t="str">
        <f>IF(Cebu!BD440=TRUE,"✓","")</f>
        <v>✓</v>
      </c>
      <c r="AU440" s="2" t="str">
        <f>IF(Cebu!BE440=TRUE,"✓","")</f>
        <v/>
      </c>
      <c r="AV440" t="s">
        <v>30</v>
      </c>
      <c r="AW440" t="b">
        <v>1</v>
      </c>
      <c r="AX440" s="1" t="s">
        <v>4671</v>
      </c>
      <c r="AY440" s="2" t="str">
        <f>IF(Cebu!BK440=TRUE,"✓","")</f>
        <v>✓</v>
      </c>
      <c r="AZ440" s="2" t="str">
        <f>IF(Cebu!BL440=TRUE,"✓","")</f>
        <v>✓</v>
      </c>
      <c r="BA440" s="2" t="str">
        <f>IF(Cebu!BM440=TRUE,"✓","")</f>
        <v>✓</v>
      </c>
      <c r="BB440" s="2" t="str">
        <f>IF(Cebu!BN440=TRUE,"✓","")</f>
        <v/>
      </c>
      <c r="BC440" s="2" t="str">
        <f>IF(Cebu!BO440=TRUE,"✓","")</f>
        <v>✓</v>
      </c>
      <c r="BD440" s="2" t="str">
        <f>IF(Cebu!BP440=TRUE,"✓","")</f>
        <v/>
      </c>
      <c r="BE440">
        <v>1.75</v>
      </c>
      <c r="BF440" t="s">
        <v>30</v>
      </c>
      <c r="BG440" t="b">
        <v>1</v>
      </c>
      <c r="BH440" s="1" t="s">
        <v>4672</v>
      </c>
      <c r="BI440" s="2" t="str">
        <f>IF(Cebu!BV440=TRUE,"✓","")</f>
        <v>✓</v>
      </c>
      <c r="BJ440" s="2" t="str">
        <f>IF(Cebu!BW440=TRUE,"✓","")</f>
        <v>✓</v>
      </c>
      <c r="BK440" s="2" t="str">
        <f>IF(Cebu!BX440=TRUE,"✓","")</f>
        <v>✓</v>
      </c>
      <c r="BL440" s="2" t="str">
        <f>IF(Cebu!BY440=TRUE,"✓","")</f>
        <v/>
      </c>
      <c r="BM440" s="2" t="str">
        <f>IF(Cebu!BZ440=TRUE,"✓","")</f>
        <v>✓</v>
      </c>
      <c r="BN440" s="2" t="str">
        <f>IF(Cebu!CA440=TRUE,"✓","")</f>
        <v/>
      </c>
      <c r="BO440">
        <v>1.75</v>
      </c>
      <c r="BP440" t="s">
        <v>30</v>
      </c>
      <c r="BQ440" s="2" t="str">
        <f>IF(Cebu!CG440=TRUE,"✓","")</f>
        <v>✓</v>
      </c>
      <c r="BR440" s="2" t="str">
        <f>IF(Cebu!CH440=TRUE,"✓","")</f>
        <v>✓</v>
      </c>
      <c r="BS440" s="2" t="str">
        <f>IF(Cebu!CI440=TRUE,"✓","")</f>
        <v>✓</v>
      </c>
      <c r="BT440" s="2" t="str">
        <f>IF(Cebu!CJ440=TRUE,"✓","")</f>
        <v/>
      </c>
      <c r="BU440" s="2" t="str">
        <f>IF(Cebu!CK440=TRUE,"✓","")</f>
        <v>✓</v>
      </c>
      <c r="BV440" s="2" t="str">
        <f>IF(Cebu!CL440=TRUE,"✓","")</f>
        <v/>
      </c>
      <c r="BW440">
        <v>1.75</v>
      </c>
      <c r="BX440" t="s">
        <v>30</v>
      </c>
      <c r="BY440" t="b">
        <v>1</v>
      </c>
      <c r="BZ440" s="1" t="s">
        <v>4674</v>
      </c>
      <c r="CA440" s="2" t="str">
        <f>IF(Cebu!CR440=TRUE,"✓","")</f>
        <v>✓</v>
      </c>
      <c r="CB440" s="2" t="str">
        <f>IF(Cebu!CS440=TRUE,"✓","")</f>
        <v>✓</v>
      </c>
      <c r="CC440" s="2" t="str">
        <f>IF(Cebu!CT440=TRUE,"✓","")</f>
        <v>✓</v>
      </c>
      <c r="CD440" s="2" t="str">
        <f>IF(Cebu!CU440=TRUE,"✓","")</f>
        <v/>
      </c>
      <c r="CE440" s="2" t="str">
        <f>IF(Cebu!CV440=TRUE,"✓","")</f>
        <v>✓</v>
      </c>
      <c r="CF440" s="2" t="str">
        <f>IF(Cebu!CW440=TRUE,"✓","")</f>
        <v/>
      </c>
      <c r="CG440">
        <v>1.75</v>
      </c>
      <c r="CH440" t="s">
        <v>30</v>
      </c>
      <c r="CI440" t="b">
        <v>1</v>
      </c>
      <c r="CJ440" s="1" t="s">
        <v>4675</v>
      </c>
      <c r="CK440" s="2" t="str">
        <f>IF(Cebu!DC440=TRUE,"✓","")</f>
        <v>✓</v>
      </c>
      <c r="CL440" s="2" t="str">
        <f>IF(Cebu!DD440=TRUE,"✓","")</f>
        <v>✓</v>
      </c>
      <c r="CM440" s="2" t="str">
        <f>IF(Cebu!DE440=TRUE,"✓","")</f>
        <v>✓</v>
      </c>
      <c r="CN440" s="2" t="str">
        <f>IF(Cebu!DF440=TRUE,"✓","")</f>
        <v/>
      </c>
      <c r="CO440" s="2" t="str">
        <f>IF(Cebu!DG440=TRUE,"✓","")</f>
        <v/>
      </c>
      <c r="CP440" s="2" t="str">
        <f>IF(Cebu!DH440=TRUE,"✓","")</f>
        <v>✓</v>
      </c>
      <c r="CQ440">
        <v>1.25</v>
      </c>
      <c r="CR440" t="s">
        <v>18</v>
      </c>
      <c r="CS440" t="b">
        <v>1</v>
      </c>
      <c r="CT440" s="1" t="s">
        <v>4688</v>
      </c>
      <c r="CU440" s="2" t="str">
        <f>IF(Cebu!DN440=TRUE,"✓","")</f>
        <v>✓</v>
      </c>
      <c r="CV440" s="2" t="str">
        <f>IF(Cebu!DO440=TRUE,"✓","")</f>
        <v>✓</v>
      </c>
      <c r="CW440" s="2" t="str">
        <f>IF(Cebu!DP440=TRUE,"✓","")</f>
        <v>✓</v>
      </c>
      <c r="CX440" s="2" t="str">
        <f>IF(Cebu!DQ440=TRUE,"✓","")</f>
        <v/>
      </c>
      <c r="CY440" s="2" t="str">
        <f>IF(Cebu!DR440=TRUE,"✓","")</f>
        <v>✓</v>
      </c>
      <c r="CZ440" s="2" t="str">
        <f>IF(Cebu!DS440=TRUE,"✓","")</f>
        <v/>
      </c>
    </row>
    <row r="441" spans="1:104" ht="80" x14ac:dyDescent="0.2">
      <c r="A441" t="s">
        <v>1195</v>
      </c>
      <c r="B441" t="s">
        <v>1232</v>
      </c>
      <c r="C441" t="s">
        <v>1293</v>
      </c>
      <c r="D441" t="s">
        <v>1299</v>
      </c>
      <c r="E441" t="s">
        <v>477</v>
      </c>
      <c r="F441" t="s">
        <v>35</v>
      </c>
      <c r="G441" t="s">
        <v>30</v>
      </c>
      <c r="H441" s="2" t="str">
        <f>IF(Cebu!H441=TRUE,"✓","")</f>
        <v>✓</v>
      </c>
      <c r="I441" s="2" t="str">
        <f>IF(Cebu!I441=TRUE,"✓","")</f>
        <v>✓</v>
      </c>
      <c r="J441" s="2" t="str">
        <f>IF(Cebu!J441=TRUE,"✓","")</f>
        <v>✓</v>
      </c>
      <c r="K441" s="2" t="str">
        <f>IF(Cebu!K441=TRUE,"✓","")</f>
        <v/>
      </c>
      <c r="L441" s="2" t="str">
        <f>IF(Cebu!L441=TRUE,"✓","")</f>
        <v>✓</v>
      </c>
      <c r="M441" s="2" t="str">
        <f>IF(Cebu!M441=TRUE,"✓","")</f>
        <v/>
      </c>
      <c r="N441">
        <v>1.75</v>
      </c>
      <c r="O441" t="s">
        <v>30</v>
      </c>
      <c r="P441" t="b">
        <v>1</v>
      </c>
      <c r="Q441" t="s">
        <v>4687</v>
      </c>
      <c r="R441" s="2" t="str">
        <f>IF(Cebu!S441=TRUE,"✓","")</f>
        <v>✓</v>
      </c>
      <c r="S441" s="2" t="str">
        <f>IF(Cebu!T441=TRUE,"✓","")</f>
        <v>✓</v>
      </c>
      <c r="T441" s="2" t="str">
        <f>IF(Cebu!U441=TRUE,"✓","")</f>
        <v>✓</v>
      </c>
      <c r="U441" s="2" t="str">
        <f>IF(Cebu!V441=TRUE,"✓","")</f>
        <v/>
      </c>
      <c r="V441" s="2" t="str">
        <f>IF(Cebu!W441=TRUE,"✓","")</f>
        <v>✓</v>
      </c>
      <c r="W441" s="2" t="str">
        <f>IF(Cebu!X441=TRUE,"✓","")</f>
        <v/>
      </c>
      <c r="X441" t="b">
        <v>1</v>
      </c>
      <c r="Y441" t="s">
        <v>4668</v>
      </c>
      <c r="Z441" s="2" t="str">
        <f>IF(Cebu!AD441=TRUE,"✓","")</f>
        <v>✓</v>
      </c>
      <c r="AA441" s="2" t="str">
        <f>IF(Cebu!AE441=TRUE,"✓","")</f>
        <v>✓</v>
      </c>
      <c r="AB441" s="2" t="str">
        <f>IF(Cebu!AF441=TRUE,"✓","")</f>
        <v>✓</v>
      </c>
      <c r="AC441" s="2" t="str">
        <f>IF(Cebu!AG441=TRUE,"✓","")</f>
        <v/>
      </c>
      <c r="AD441" s="2" t="str">
        <f>IF(Cebu!AH441=TRUE,"✓","")</f>
        <v>✓</v>
      </c>
      <c r="AE441" s="2" t="str">
        <f>IF(Cebu!AI441=TRUE,"✓","")</f>
        <v/>
      </c>
      <c r="AF441" t="b">
        <v>1</v>
      </c>
      <c r="AG441" s="1" t="s">
        <v>4669</v>
      </c>
      <c r="AH441" s="2" t="str">
        <f>IF(Cebu!AO441=TRUE,"✓","")</f>
        <v>✓</v>
      </c>
      <c r="AI441" s="2" t="str">
        <f>IF(Cebu!AP441=TRUE,"✓","")</f>
        <v>✓</v>
      </c>
      <c r="AJ441" s="2" t="str">
        <f>IF(Cebu!AQ441=TRUE,"✓","")</f>
        <v>✓</v>
      </c>
      <c r="AK441" s="2" t="str">
        <f>IF(Cebu!AR441=TRUE,"✓","")</f>
        <v/>
      </c>
      <c r="AL441" s="2" t="str">
        <f>IF(Cebu!AS441=TRUE,"✓","")</f>
        <v>✓</v>
      </c>
      <c r="AM441" s="2" t="str">
        <f>IF(Cebu!AT441=TRUE,"✓","")</f>
        <v/>
      </c>
      <c r="AN441" t="b">
        <v>1</v>
      </c>
      <c r="AO441" s="1" t="s">
        <v>4670</v>
      </c>
      <c r="AP441" s="2" t="str">
        <f>IF(Cebu!AZ441=TRUE,"✓","")</f>
        <v>✓</v>
      </c>
      <c r="AQ441" s="2" t="str">
        <f>IF(Cebu!BA441=TRUE,"✓","")</f>
        <v>✓</v>
      </c>
      <c r="AR441" s="2" t="str">
        <f>IF(Cebu!BB441=TRUE,"✓","")</f>
        <v>✓</v>
      </c>
      <c r="AS441" s="2" t="str">
        <f>IF(Cebu!BC441=TRUE,"✓","")</f>
        <v/>
      </c>
      <c r="AT441" s="2" t="str">
        <f>IF(Cebu!BD441=TRUE,"✓","")</f>
        <v>✓</v>
      </c>
      <c r="AU441" s="2" t="str">
        <f>IF(Cebu!BE441=TRUE,"✓","")</f>
        <v/>
      </c>
      <c r="AV441" t="s">
        <v>30</v>
      </c>
      <c r="AW441" t="b">
        <v>1</v>
      </c>
      <c r="AX441" s="1" t="s">
        <v>4671</v>
      </c>
      <c r="AY441" s="2" t="str">
        <f>IF(Cebu!BK441=TRUE,"✓","")</f>
        <v>✓</v>
      </c>
      <c r="AZ441" s="2" t="str">
        <f>IF(Cebu!BL441=TRUE,"✓","")</f>
        <v>✓</v>
      </c>
      <c r="BA441" s="2" t="str">
        <f>IF(Cebu!BM441=TRUE,"✓","")</f>
        <v>✓</v>
      </c>
      <c r="BB441" s="2" t="str">
        <f>IF(Cebu!BN441=TRUE,"✓","")</f>
        <v/>
      </c>
      <c r="BC441" s="2" t="str">
        <f>IF(Cebu!BO441=TRUE,"✓","")</f>
        <v>✓</v>
      </c>
      <c r="BD441" s="2" t="str">
        <f>IF(Cebu!BP441=TRUE,"✓","")</f>
        <v/>
      </c>
      <c r="BE441">
        <v>1.75</v>
      </c>
      <c r="BF441" t="s">
        <v>30</v>
      </c>
      <c r="BG441" t="b">
        <v>1</v>
      </c>
      <c r="BH441" s="1" t="s">
        <v>4672</v>
      </c>
      <c r="BI441" s="2" t="str">
        <f>IF(Cebu!BV441=TRUE,"✓","")</f>
        <v>✓</v>
      </c>
      <c r="BJ441" s="2" t="str">
        <f>IF(Cebu!BW441=TRUE,"✓","")</f>
        <v>✓</v>
      </c>
      <c r="BK441" s="2" t="str">
        <f>IF(Cebu!BX441=TRUE,"✓","")</f>
        <v>✓</v>
      </c>
      <c r="BL441" s="2" t="str">
        <f>IF(Cebu!BY441=TRUE,"✓","")</f>
        <v/>
      </c>
      <c r="BM441" s="2" t="str">
        <f>IF(Cebu!BZ441=TRUE,"✓","")</f>
        <v>✓</v>
      </c>
      <c r="BN441" s="2" t="str">
        <f>IF(Cebu!CA441=TRUE,"✓","")</f>
        <v/>
      </c>
      <c r="BO441">
        <v>1.75</v>
      </c>
      <c r="BP441" t="s">
        <v>30</v>
      </c>
      <c r="BQ441" s="2" t="str">
        <f>IF(Cebu!CG441=TRUE,"✓","")</f>
        <v>✓</v>
      </c>
      <c r="BR441" s="2" t="str">
        <f>IF(Cebu!CH441=TRUE,"✓","")</f>
        <v>✓</v>
      </c>
      <c r="BS441" s="2" t="str">
        <f>IF(Cebu!CI441=TRUE,"✓","")</f>
        <v>✓</v>
      </c>
      <c r="BT441" s="2" t="str">
        <f>IF(Cebu!CJ441=TRUE,"✓","")</f>
        <v/>
      </c>
      <c r="BU441" s="2" t="str">
        <f>IF(Cebu!CK441=TRUE,"✓","")</f>
        <v>✓</v>
      </c>
      <c r="BV441" s="2" t="str">
        <f>IF(Cebu!CL441=TRUE,"✓","")</f>
        <v/>
      </c>
      <c r="BW441">
        <v>1.75</v>
      </c>
      <c r="BX441" t="s">
        <v>30</v>
      </c>
      <c r="BY441" t="b">
        <v>1</v>
      </c>
      <c r="BZ441" s="1" t="s">
        <v>4674</v>
      </c>
      <c r="CA441" s="2" t="str">
        <f>IF(Cebu!CR441=TRUE,"✓","")</f>
        <v>✓</v>
      </c>
      <c r="CB441" s="2" t="str">
        <f>IF(Cebu!CS441=TRUE,"✓","")</f>
        <v>✓</v>
      </c>
      <c r="CC441" s="2" t="str">
        <f>IF(Cebu!CT441=TRUE,"✓","")</f>
        <v>✓</v>
      </c>
      <c r="CD441" s="2" t="str">
        <f>IF(Cebu!CU441=TRUE,"✓","")</f>
        <v/>
      </c>
      <c r="CE441" s="2" t="str">
        <f>IF(Cebu!CV441=TRUE,"✓","")</f>
        <v>✓</v>
      </c>
      <c r="CF441" s="2" t="str">
        <f>IF(Cebu!CW441=TRUE,"✓","")</f>
        <v/>
      </c>
      <c r="CG441">
        <v>1.75</v>
      </c>
      <c r="CH441" t="s">
        <v>30</v>
      </c>
      <c r="CI441" t="b">
        <v>1</v>
      </c>
      <c r="CJ441" s="1" t="s">
        <v>4675</v>
      </c>
      <c r="CK441" s="2" t="str">
        <f>IF(Cebu!DC441=TRUE,"✓","")</f>
        <v>✓</v>
      </c>
      <c r="CL441" s="2" t="str">
        <f>IF(Cebu!DD441=TRUE,"✓","")</f>
        <v>✓</v>
      </c>
      <c r="CM441" s="2" t="str">
        <f>IF(Cebu!DE441=TRUE,"✓","")</f>
        <v>✓</v>
      </c>
      <c r="CN441" s="2" t="str">
        <f>IF(Cebu!DF441=TRUE,"✓","")</f>
        <v/>
      </c>
      <c r="CO441" s="2" t="str">
        <f>IF(Cebu!DG441=TRUE,"✓","")</f>
        <v/>
      </c>
      <c r="CP441" s="2" t="str">
        <f>IF(Cebu!DH441=TRUE,"✓","")</f>
        <v>✓</v>
      </c>
      <c r="CQ441">
        <v>1.25</v>
      </c>
      <c r="CR441" t="s">
        <v>18</v>
      </c>
      <c r="CS441" t="b">
        <v>1</v>
      </c>
      <c r="CT441" s="1" t="s">
        <v>4688</v>
      </c>
      <c r="CU441" s="2" t="str">
        <f>IF(Cebu!DN441=TRUE,"✓","")</f>
        <v>✓</v>
      </c>
      <c r="CV441" s="2" t="str">
        <f>IF(Cebu!DO441=TRUE,"✓","")</f>
        <v>✓</v>
      </c>
      <c r="CW441" s="2" t="str">
        <f>IF(Cebu!DP441=TRUE,"✓","")</f>
        <v>✓</v>
      </c>
      <c r="CX441" s="2" t="str">
        <f>IF(Cebu!DQ441=TRUE,"✓","")</f>
        <v/>
      </c>
      <c r="CY441" s="2" t="str">
        <f>IF(Cebu!DR441=TRUE,"✓","")</f>
        <v>✓</v>
      </c>
      <c r="CZ441" s="2" t="str">
        <f>IF(Cebu!DS441=TRUE,"✓","")</f>
        <v/>
      </c>
    </row>
    <row r="442" spans="1:104" ht="80" x14ac:dyDescent="0.2">
      <c r="A442" t="s">
        <v>1195</v>
      </c>
      <c r="B442" t="s">
        <v>1232</v>
      </c>
      <c r="C442" t="s">
        <v>1293</v>
      </c>
      <c r="D442" t="s">
        <v>1300</v>
      </c>
      <c r="E442" t="s">
        <v>477</v>
      </c>
      <c r="F442" t="s">
        <v>35</v>
      </c>
      <c r="G442" t="s">
        <v>30</v>
      </c>
      <c r="H442" s="2" t="str">
        <f>IF(Cebu!H442=TRUE,"✓","")</f>
        <v>✓</v>
      </c>
      <c r="I442" s="2" t="str">
        <f>IF(Cebu!I442=TRUE,"✓","")</f>
        <v>✓</v>
      </c>
      <c r="J442" s="2" t="str">
        <f>IF(Cebu!J442=TRUE,"✓","")</f>
        <v>✓</v>
      </c>
      <c r="K442" s="2" t="str">
        <f>IF(Cebu!K442=TRUE,"✓","")</f>
        <v/>
      </c>
      <c r="L442" s="2" t="str">
        <f>IF(Cebu!L442=TRUE,"✓","")</f>
        <v>✓</v>
      </c>
      <c r="M442" s="2" t="str">
        <f>IF(Cebu!M442=TRUE,"✓","")</f>
        <v/>
      </c>
      <c r="N442">
        <v>1.75</v>
      </c>
      <c r="O442" t="s">
        <v>30</v>
      </c>
      <c r="P442" t="b">
        <v>1</v>
      </c>
      <c r="Q442" t="s">
        <v>4687</v>
      </c>
      <c r="R442" s="2" t="str">
        <f>IF(Cebu!S442=TRUE,"✓","")</f>
        <v>✓</v>
      </c>
      <c r="S442" s="2" t="str">
        <f>IF(Cebu!T442=TRUE,"✓","")</f>
        <v>✓</v>
      </c>
      <c r="T442" s="2" t="str">
        <f>IF(Cebu!U442=TRUE,"✓","")</f>
        <v>✓</v>
      </c>
      <c r="U442" s="2" t="str">
        <f>IF(Cebu!V442=TRUE,"✓","")</f>
        <v/>
      </c>
      <c r="V442" s="2" t="str">
        <f>IF(Cebu!W442=TRUE,"✓","")</f>
        <v>✓</v>
      </c>
      <c r="W442" s="2" t="str">
        <f>IF(Cebu!X442=TRUE,"✓","")</f>
        <v/>
      </c>
      <c r="X442" t="b">
        <v>1</v>
      </c>
      <c r="Y442" t="s">
        <v>4668</v>
      </c>
      <c r="Z442" s="2" t="str">
        <f>IF(Cebu!AD442=TRUE,"✓","")</f>
        <v>✓</v>
      </c>
      <c r="AA442" s="2" t="str">
        <f>IF(Cebu!AE442=TRUE,"✓","")</f>
        <v>✓</v>
      </c>
      <c r="AB442" s="2" t="str">
        <f>IF(Cebu!AF442=TRUE,"✓","")</f>
        <v>✓</v>
      </c>
      <c r="AC442" s="2" t="str">
        <f>IF(Cebu!AG442=TRUE,"✓","")</f>
        <v/>
      </c>
      <c r="AD442" s="2" t="str">
        <f>IF(Cebu!AH442=TRUE,"✓","")</f>
        <v>✓</v>
      </c>
      <c r="AE442" s="2" t="str">
        <f>IF(Cebu!AI442=TRUE,"✓","")</f>
        <v/>
      </c>
      <c r="AF442" t="b">
        <v>1</v>
      </c>
      <c r="AG442" s="1" t="s">
        <v>4669</v>
      </c>
      <c r="AH442" s="2" t="str">
        <f>IF(Cebu!AO442=TRUE,"✓","")</f>
        <v>✓</v>
      </c>
      <c r="AI442" s="2" t="str">
        <f>IF(Cebu!AP442=TRUE,"✓","")</f>
        <v>✓</v>
      </c>
      <c r="AJ442" s="2" t="str">
        <f>IF(Cebu!AQ442=TRUE,"✓","")</f>
        <v>✓</v>
      </c>
      <c r="AK442" s="2" t="str">
        <f>IF(Cebu!AR442=TRUE,"✓","")</f>
        <v/>
      </c>
      <c r="AL442" s="2" t="str">
        <f>IF(Cebu!AS442=TRUE,"✓","")</f>
        <v>✓</v>
      </c>
      <c r="AM442" s="2" t="str">
        <f>IF(Cebu!AT442=TRUE,"✓","")</f>
        <v/>
      </c>
      <c r="AN442" t="b">
        <v>1</v>
      </c>
      <c r="AO442" s="1" t="s">
        <v>4670</v>
      </c>
      <c r="AP442" s="2" t="str">
        <f>IF(Cebu!AZ442=TRUE,"✓","")</f>
        <v>✓</v>
      </c>
      <c r="AQ442" s="2" t="str">
        <f>IF(Cebu!BA442=TRUE,"✓","")</f>
        <v>✓</v>
      </c>
      <c r="AR442" s="2" t="str">
        <f>IF(Cebu!BB442=TRUE,"✓","")</f>
        <v>✓</v>
      </c>
      <c r="AS442" s="2" t="str">
        <f>IF(Cebu!BC442=TRUE,"✓","")</f>
        <v/>
      </c>
      <c r="AT442" s="2" t="str">
        <f>IF(Cebu!BD442=TRUE,"✓","")</f>
        <v>✓</v>
      </c>
      <c r="AU442" s="2" t="str">
        <f>IF(Cebu!BE442=TRUE,"✓","")</f>
        <v/>
      </c>
      <c r="AV442" t="s">
        <v>30</v>
      </c>
      <c r="AW442" t="b">
        <v>1</v>
      </c>
      <c r="AX442" s="1" t="s">
        <v>4671</v>
      </c>
      <c r="AY442" s="2" t="str">
        <f>IF(Cebu!BK442=TRUE,"✓","")</f>
        <v>✓</v>
      </c>
      <c r="AZ442" s="2" t="str">
        <f>IF(Cebu!BL442=TRUE,"✓","")</f>
        <v>✓</v>
      </c>
      <c r="BA442" s="2" t="str">
        <f>IF(Cebu!BM442=TRUE,"✓","")</f>
        <v>✓</v>
      </c>
      <c r="BB442" s="2" t="str">
        <f>IF(Cebu!BN442=TRUE,"✓","")</f>
        <v/>
      </c>
      <c r="BC442" s="2" t="str">
        <f>IF(Cebu!BO442=TRUE,"✓","")</f>
        <v>✓</v>
      </c>
      <c r="BD442" s="2" t="str">
        <f>IF(Cebu!BP442=TRUE,"✓","")</f>
        <v/>
      </c>
      <c r="BE442">
        <v>1.75</v>
      </c>
      <c r="BF442" t="s">
        <v>30</v>
      </c>
      <c r="BG442" t="b">
        <v>1</v>
      </c>
      <c r="BH442" s="1" t="s">
        <v>4672</v>
      </c>
      <c r="BI442" s="2" t="str">
        <f>IF(Cebu!BV442=TRUE,"✓","")</f>
        <v>✓</v>
      </c>
      <c r="BJ442" s="2" t="str">
        <f>IF(Cebu!BW442=TRUE,"✓","")</f>
        <v>✓</v>
      </c>
      <c r="BK442" s="2" t="str">
        <f>IF(Cebu!BX442=TRUE,"✓","")</f>
        <v>✓</v>
      </c>
      <c r="BL442" s="2" t="str">
        <f>IF(Cebu!BY442=TRUE,"✓","")</f>
        <v/>
      </c>
      <c r="BM442" s="2" t="str">
        <f>IF(Cebu!BZ442=TRUE,"✓","")</f>
        <v>✓</v>
      </c>
      <c r="BN442" s="2" t="str">
        <f>IF(Cebu!CA442=TRUE,"✓","")</f>
        <v/>
      </c>
      <c r="BO442">
        <v>1.75</v>
      </c>
      <c r="BP442" t="s">
        <v>30</v>
      </c>
      <c r="BQ442" s="2" t="str">
        <f>IF(Cebu!CG442=TRUE,"✓","")</f>
        <v>✓</v>
      </c>
      <c r="BR442" s="2" t="str">
        <f>IF(Cebu!CH442=TRUE,"✓","")</f>
        <v>✓</v>
      </c>
      <c r="BS442" s="2" t="str">
        <f>IF(Cebu!CI442=TRUE,"✓","")</f>
        <v>✓</v>
      </c>
      <c r="BT442" s="2" t="str">
        <f>IF(Cebu!CJ442=TRUE,"✓","")</f>
        <v/>
      </c>
      <c r="BU442" s="2" t="str">
        <f>IF(Cebu!CK442=TRUE,"✓","")</f>
        <v>✓</v>
      </c>
      <c r="BV442" s="2" t="str">
        <f>IF(Cebu!CL442=TRUE,"✓","")</f>
        <v/>
      </c>
      <c r="BW442">
        <v>1.75</v>
      </c>
      <c r="BX442" t="s">
        <v>30</v>
      </c>
      <c r="BY442" t="b">
        <v>1</v>
      </c>
      <c r="BZ442" s="1" t="s">
        <v>4674</v>
      </c>
      <c r="CA442" s="2" t="str">
        <f>IF(Cebu!CR442=TRUE,"✓","")</f>
        <v>✓</v>
      </c>
      <c r="CB442" s="2" t="str">
        <f>IF(Cebu!CS442=TRUE,"✓","")</f>
        <v>✓</v>
      </c>
      <c r="CC442" s="2" t="str">
        <f>IF(Cebu!CT442=TRUE,"✓","")</f>
        <v>✓</v>
      </c>
      <c r="CD442" s="2" t="str">
        <f>IF(Cebu!CU442=TRUE,"✓","")</f>
        <v/>
      </c>
      <c r="CE442" s="2" t="str">
        <f>IF(Cebu!CV442=TRUE,"✓","")</f>
        <v>✓</v>
      </c>
      <c r="CF442" s="2" t="str">
        <f>IF(Cebu!CW442=TRUE,"✓","")</f>
        <v/>
      </c>
      <c r="CG442">
        <v>1.75</v>
      </c>
      <c r="CH442" t="s">
        <v>30</v>
      </c>
      <c r="CI442" t="b">
        <v>1</v>
      </c>
      <c r="CJ442" s="1" t="s">
        <v>4675</v>
      </c>
      <c r="CK442" s="2" t="str">
        <f>IF(Cebu!DC442=TRUE,"✓","")</f>
        <v>✓</v>
      </c>
      <c r="CL442" s="2" t="str">
        <f>IF(Cebu!DD442=TRUE,"✓","")</f>
        <v>✓</v>
      </c>
      <c r="CM442" s="2" t="str">
        <f>IF(Cebu!DE442=TRUE,"✓","")</f>
        <v>✓</v>
      </c>
      <c r="CN442" s="2" t="str">
        <f>IF(Cebu!DF442=TRUE,"✓","")</f>
        <v/>
      </c>
      <c r="CO442" s="2" t="str">
        <f>IF(Cebu!DG442=TRUE,"✓","")</f>
        <v>✓</v>
      </c>
      <c r="CP442" s="2" t="str">
        <f>IF(Cebu!DH442=TRUE,"✓","")</f>
        <v/>
      </c>
      <c r="CQ442">
        <v>1.75</v>
      </c>
      <c r="CR442" t="s">
        <v>30</v>
      </c>
      <c r="CS442" t="b">
        <v>1</v>
      </c>
      <c r="CT442" s="1" t="s">
        <v>4676</v>
      </c>
      <c r="CU442" s="2" t="str">
        <f>IF(Cebu!DN442=TRUE,"✓","")</f>
        <v>✓</v>
      </c>
      <c r="CV442" s="2" t="str">
        <f>IF(Cebu!DO442=TRUE,"✓","")</f>
        <v>✓</v>
      </c>
      <c r="CW442" s="2" t="str">
        <f>IF(Cebu!DP442=TRUE,"✓","")</f>
        <v>✓</v>
      </c>
      <c r="CX442" s="2" t="str">
        <f>IF(Cebu!DQ442=TRUE,"✓","")</f>
        <v/>
      </c>
      <c r="CY442" s="2" t="str">
        <f>IF(Cebu!DR442=TRUE,"✓","")</f>
        <v>✓</v>
      </c>
      <c r="CZ442" s="2" t="str">
        <f>IF(Cebu!DS442=TRUE,"✓","")</f>
        <v/>
      </c>
    </row>
    <row r="443" spans="1:104" ht="64" x14ac:dyDescent="0.2">
      <c r="A443" t="s">
        <v>1195</v>
      </c>
      <c r="B443" t="s">
        <v>1232</v>
      </c>
      <c r="C443" t="s">
        <v>1293</v>
      </c>
      <c r="D443" t="s">
        <v>1301</v>
      </c>
      <c r="E443" t="s">
        <v>477</v>
      </c>
      <c r="F443" t="s">
        <v>35</v>
      </c>
      <c r="G443" t="s">
        <v>30</v>
      </c>
      <c r="H443" s="2" t="str">
        <f>IF(Cebu!H443=TRUE,"✓","")</f>
        <v>✓</v>
      </c>
      <c r="I443" s="2" t="str">
        <f>IF(Cebu!I443=TRUE,"✓","")</f>
        <v>✓</v>
      </c>
      <c r="J443" s="2" t="str">
        <f>IF(Cebu!J443=TRUE,"✓","")</f>
        <v>✓</v>
      </c>
      <c r="K443" s="2" t="str">
        <f>IF(Cebu!K443=TRUE,"✓","")</f>
        <v/>
      </c>
      <c r="L443" s="2" t="str">
        <f>IF(Cebu!L443=TRUE,"✓","")</f>
        <v>✓</v>
      </c>
      <c r="M443" s="2" t="str">
        <f>IF(Cebu!M443=TRUE,"✓","")</f>
        <v/>
      </c>
      <c r="N443">
        <v>1.75</v>
      </c>
      <c r="O443" t="s">
        <v>30</v>
      </c>
      <c r="P443" t="b">
        <v>1</v>
      </c>
      <c r="Q443" t="s">
        <v>4689</v>
      </c>
      <c r="R443" s="2" t="str">
        <f>IF(Cebu!S443=TRUE,"✓","")</f>
        <v>✓</v>
      </c>
      <c r="S443" s="2" t="str">
        <f>IF(Cebu!T443=TRUE,"✓","")</f>
        <v>✓</v>
      </c>
      <c r="T443" s="2" t="str">
        <f>IF(Cebu!U443=TRUE,"✓","")</f>
        <v>✓</v>
      </c>
      <c r="U443" s="2" t="str">
        <f>IF(Cebu!V443=TRUE,"✓","")</f>
        <v/>
      </c>
      <c r="V443" s="2" t="str">
        <f>IF(Cebu!W443=TRUE,"✓","")</f>
        <v/>
      </c>
      <c r="W443" s="2" t="str">
        <f>IF(Cebu!X443=TRUE,"✓","")</f>
        <v>✓</v>
      </c>
      <c r="X443" t="b">
        <v>1</v>
      </c>
      <c r="Y443" t="s">
        <v>4690</v>
      </c>
      <c r="Z443" s="2" t="str">
        <f>IF(Cebu!AD443=TRUE,"✓","")</f>
        <v>✓</v>
      </c>
      <c r="AA443" s="2" t="str">
        <f>IF(Cebu!AE443=TRUE,"✓","")</f>
        <v>✓</v>
      </c>
      <c r="AB443" s="2" t="str">
        <f>IF(Cebu!AF443=TRUE,"✓","")</f>
        <v>✓</v>
      </c>
      <c r="AC443" s="2" t="str">
        <f>IF(Cebu!AG443=TRUE,"✓","")</f>
        <v/>
      </c>
      <c r="AD443" s="2" t="str">
        <f>IF(Cebu!AH443=TRUE,"✓","")</f>
        <v>✓</v>
      </c>
      <c r="AE443" s="2" t="str">
        <f>IF(Cebu!AI443=TRUE,"✓","")</f>
        <v/>
      </c>
      <c r="AF443" t="b">
        <v>1</v>
      </c>
      <c r="AG443" s="1" t="s">
        <v>4691</v>
      </c>
      <c r="AH443" s="2" t="str">
        <f>IF(Cebu!AO443=TRUE,"✓","")</f>
        <v>✓</v>
      </c>
      <c r="AI443" s="2" t="str">
        <f>IF(Cebu!AP443=TRUE,"✓","")</f>
        <v>✓</v>
      </c>
      <c r="AJ443" s="2" t="str">
        <f>IF(Cebu!AQ443=TRUE,"✓","")</f>
        <v>✓</v>
      </c>
      <c r="AK443" s="2" t="str">
        <f>IF(Cebu!AR443=TRUE,"✓","")</f>
        <v/>
      </c>
      <c r="AL443" s="2" t="str">
        <f>IF(Cebu!AS443=TRUE,"✓","")</f>
        <v>✓</v>
      </c>
      <c r="AM443" s="2" t="str">
        <f>IF(Cebu!AT443=TRUE,"✓","")</f>
        <v/>
      </c>
      <c r="AN443" t="b">
        <v>1</v>
      </c>
      <c r="AO443" s="1" t="s">
        <v>4692</v>
      </c>
      <c r="AP443" s="2" t="str">
        <f>IF(Cebu!AZ443=TRUE,"✓","")</f>
        <v>✓</v>
      </c>
      <c r="AQ443" s="2" t="str">
        <f>IF(Cebu!BA443=TRUE,"✓","")</f>
        <v>✓</v>
      </c>
      <c r="AR443" s="2" t="str">
        <f>IF(Cebu!BB443=TRUE,"✓","")</f>
        <v>✓</v>
      </c>
      <c r="AS443" s="2" t="str">
        <f>IF(Cebu!BC443=TRUE,"✓","")</f>
        <v/>
      </c>
      <c r="AT443" s="2" t="str">
        <f>IF(Cebu!BD443=TRUE,"✓","")</f>
        <v>✓</v>
      </c>
      <c r="AU443" s="2" t="str">
        <f>IF(Cebu!BE443=TRUE,"✓","")</f>
        <v/>
      </c>
      <c r="AV443" t="s">
        <v>30</v>
      </c>
      <c r="AW443" t="b">
        <v>1</v>
      </c>
      <c r="AX443" s="1" t="s">
        <v>4693</v>
      </c>
      <c r="AY443" s="2" t="str">
        <f>IF(Cebu!BK443=TRUE,"✓","")</f>
        <v>✓</v>
      </c>
      <c r="AZ443" s="2" t="str">
        <f>IF(Cebu!BL443=TRUE,"✓","")</f>
        <v>✓</v>
      </c>
      <c r="BA443" s="2" t="str">
        <f>IF(Cebu!BM443=TRUE,"✓","")</f>
        <v>✓</v>
      </c>
      <c r="BB443" s="2" t="str">
        <f>IF(Cebu!BN443=TRUE,"✓","")</f>
        <v/>
      </c>
      <c r="BC443" s="2" t="str">
        <f>IF(Cebu!BO443=TRUE,"✓","")</f>
        <v>✓</v>
      </c>
      <c r="BD443" s="2" t="str">
        <f>IF(Cebu!BP443=TRUE,"✓","")</f>
        <v/>
      </c>
      <c r="BE443">
        <v>1.75</v>
      </c>
      <c r="BF443" t="s">
        <v>30</v>
      </c>
      <c r="BG443" t="b">
        <v>1</v>
      </c>
      <c r="BH443" s="1" t="s">
        <v>4694</v>
      </c>
      <c r="BI443" s="2" t="str">
        <f>IF(Cebu!BV443=TRUE,"✓","")</f>
        <v>✓</v>
      </c>
      <c r="BJ443" s="2" t="str">
        <f>IF(Cebu!BW443=TRUE,"✓","")</f>
        <v>✓</v>
      </c>
      <c r="BK443" s="2" t="str">
        <f>IF(Cebu!BX443=TRUE,"✓","")</f>
        <v>✓</v>
      </c>
      <c r="BL443" s="2" t="str">
        <f>IF(Cebu!BY443=TRUE,"✓","")</f>
        <v/>
      </c>
      <c r="BM443" s="2" t="str">
        <f>IF(Cebu!BZ443=TRUE,"✓","")</f>
        <v>✓</v>
      </c>
      <c r="BN443" s="2" t="str">
        <f>IF(Cebu!CA443=TRUE,"✓","")</f>
        <v/>
      </c>
      <c r="BO443">
        <v>1.75</v>
      </c>
      <c r="BP443" t="s">
        <v>30</v>
      </c>
      <c r="BQ443" s="2" t="str">
        <f>IF(Cebu!CG443=TRUE,"✓","")</f>
        <v>✓</v>
      </c>
      <c r="BR443" s="2" t="str">
        <f>IF(Cebu!CH443=TRUE,"✓","")</f>
        <v>✓</v>
      </c>
      <c r="BS443" s="2" t="str">
        <f>IF(Cebu!CI443=TRUE,"✓","")</f>
        <v>✓</v>
      </c>
      <c r="BT443" s="2" t="str">
        <f>IF(Cebu!CJ443=TRUE,"✓","")</f>
        <v/>
      </c>
      <c r="BU443" s="2" t="str">
        <f>IF(Cebu!CK443=TRUE,"✓","")</f>
        <v/>
      </c>
      <c r="BV443" s="2" t="str">
        <f>IF(Cebu!CL443=TRUE,"✓","")</f>
        <v>✓</v>
      </c>
      <c r="BW443">
        <v>1.25</v>
      </c>
      <c r="BX443" t="s">
        <v>18</v>
      </c>
      <c r="BY443" t="b">
        <v>1</v>
      </c>
      <c r="BZ443" s="1" t="s">
        <v>4696</v>
      </c>
      <c r="CA443" s="2" t="str">
        <f>IF(Cebu!CR443=TRUE,"✓","")</f>
        <v>✓</v>
      </c>
      <c r="CB443" s="2" t="str">
        <f>IF(Cebu!CS443=TRUE,"✓","")</f>
        <v>✓</v>
      </c>
      <c r="CC443" s="2" t="str">
        <f>IF(Cebu!CT443=TRUE,"✓","")</f>
        <v>✓</v>
      </c>
      <c r="CD443" s="2" t="str">
        <f>IF(Cebu!CU443=TRUE,"✓","")</f>
        <v/>
      </c>
      <c r="CE443" s="2" t="str">
        <f>IF(Cebu!CV443=TRUE,"✓","")</f>
        <v>✓</v>
      </c>
      <c r="CF443" s="2" t="str">
        <f>IF(Cebu!CW443=TRUE,"✓","")</f>
        <v/>
      </c>
      <c r="CG443">
        <v>1.75</v>
      </c>
      <c r="CH443" t="s">
        <v>30</v>
      </c>
      <c r="CI443" t="b">
        <v>1</v>
      </c>
      <c r="CJ443" s="1" t="s">
        <v>4697</v>
      </c>
      <c r="CK443" s="2" t="str">
        <f>IF(Cebu!DC443=TRUE,"✓","")</f>
        <v>✓</v>
      </c>
      <c r="CL443" s="2" t="str">
        <f>IF(Cebu!DD443=TRUE,"✓","")</f>
        <v>✓</v>
      </c>
      <c r="CM443" s="2" t="str">
        <f>IF(Cebu!DE443=TRUE,"✓","")</f>
        <v>✓</v>
      </c>
      <c r="CN443" s="2" t="str">
        <f>IF(Cebu!DF443=TRUE,"✓","")</f>
        <v/>
      </c>
      <c r="CO443" s="2" t="str">
        <f>IF(Cebu!DG443=TRUE,"✓","")</f>
        <v>✓</v>
      </c>
      <c r="CP443" s="2" t="str">
        <f>IF(Cebu!DH443=TRUE,"✓","")</f>
        <v/>
      </c>
      <c r="CQ443">
        <v>1.75</v>
      </c>
      <c r="CR443" t="s">
        <v>30</v>
      </c>
      <c r="CS443" t="b">
        <v>1</v>
      </c>
      <c r="CT443" s="1" t="s">
        <v>4698</v>
      </c>
      <c r="CU443" s="2" t="str">
        <f>IF(Cebu!DN443=TRUE,"✓","")</f>
        <v>✓</v>
      </c>
      <c r="CV443" s="2" t="str">
        <f>IF(Cebu!DO443=TRUE,"✓","")</f>
        <v>✓</v>
      </c>
      <c r="CW443" s="2" t="str">
        <f>IF(Cebu!DP443=TRUE,"✓","")</f>
        <v>✓</v>
      </c>
      <c r="CX443" s="2" t="str">
        <f>IF(Cebu!DQ443=TRUE,"✓","")</f>
        <v/>
      </c>
      <c r="CY443" s="2" t="str">
        <f>IF(Cebu!DR443=TRUE,"✓","")</f>
        <v>✓</v>
      </c>
      <c r="CZ443" s="2" t="str">
        <f>IF(Cebu!DS443=TRUE,"✓","")</f>
        <v/>
      </c>
    </row>
    <row r="444" spans="1:104" ht="80" x14ac:dyDescent="0.2">
      <c r="A444" t="s">
        <v>1195</v>
      </c>
      <c r="B444" t="s">
        <v>1232</v>
      </c>
      <c r="C444" t="s">
        <v>1302</v>
      </c>
      <c r="D444" t="s">
        <v>1303</v>
      </c>
      <c r="E444" t="s">
        <v>477</v>
      </c>
      <c r="F444" t="s">
        <v>35</v>
      </c>
      <c r="G444" t="s">
        <v>30</v>
      </c>
      <c r="H444" s="2" t="str">
        <f>IF(Cebu!H444=TRUE,"✓","")</f>
        <v>✓</v>
      </c>
      <c r="I444" s="2" t="str">
        <f>IF(Cebu!I444=TRUE,"✓","")</f>
        <v>✓</v>
      </c>
      <c r="J444" s="2" t="str">
        <f>IF(Cebu!J444=TRUE,"✓","")</f>
        <v>✓</v>
      </c>
      <c r="K444" s="2" t="str">
        <f>IF(Cebu!K444=TRUE,"✓","")</f>
        <v/>
      </c>
      <c r="L444" s="2" t="str">
        <f>IF(Cebu!L444=TRUE,"✓","")</f>
        <v/>
      </c>
      <c r="M444" s="2" t="str">
        <f>IF(Cebu!M444=TRUE,"✓","")</f>
        <v>✓</v>
      </c>
      <c r="N444">
        <v>1.25</v>
      </c>
      <c r="O444" t="s">
        <v>18</v>
      </c>
      <c r="P444" t="b">
        <v>1</v>
      </c>
      <c r="Q444" t="s">
        <v>4699</v>
      </c>
      <c r="R444" s="2" t="str">
        <f>IF(Cebu!S444=TRUE,"✓","")</f>
        <v>✓</v>
      </c>
      <c r="S444" s="2" t="str">
        <f>IF(Cebu!T444=TRUE,"✓","")</f>
        <v>✓</v>
      </c>
      <c r="T444" s="2" t="str">
        <f>IF(Cebu!U444=TRUE,"✓","")</f>
        <v>✓</v>
      </c>
      <c r="U444" s="2" t="str">
        <f>IF(Cebu!V444=TRUE,"✓","")</f>
        <v/>
      </c>
      <c r="V444" s="2" t="str">
        <f>IF(Cebu!W444=TRUE,"✓","")</f>
        <v>✓</v>
      </c>
      <c r="W444" s="2" t="str">
        <f>IF(Cebu!X444=TRUE,"✓","")</f>
        <v/>
      </c>
      <c r="X444" t="b">
        <v>1</v>
      </c>
      <c r="Y444" t="s">
        <v>4700</v>
      </c>
      <c r="Z444" s="2" t="str">
        <f>IF(Cebu!AD444=TRUE,"✓","")</f>
        <v>✓</v>
      </c>
      <c r="AA444" s="2" t="str">
        <f>IF(Cebu!AE444=TRUE,"✓","")</f>
        <v>✓</v>
      </c>
      <c r="AB444" s="2" t="str">
        <f>IF(Cebu!AF444=TRUE,"✓","")</f>
        <v>✓</v>
      </c>
      <c r="AC444" s="2" t="str">
        <f>IF(Cebu!AG444=TRUE,"✓","")</f>
        <v/>
      </c>
      <c r="AD444" s="2" t="str">
        <f>IF(Cebu!AH444=TRUE,"✓","")</f>
        <v>✓</v>
      </c>
      <c r="AE444" s="2" t="str">
        <f>IF(Cebu!AI444=TRUE,"✓","")</f>
        <v/>
      </c>
      <c r="AF444" t="b">
        <v>1</v>
      </c>
      <c r="AG444" s="1" t="s">
        <v>4691</v>
      </c>
      <c r="AH444" s="2" t="str">
        <f>IF(Cebu!AO444=TRUE,"✓","")</f>
        <v>✓</v>
      </c>
      <c r="AI444" s="2" t="str">
        <f>IF(Cebu!AP444=TRUE,"✓","")</f>
        <v>✓</v>
      </c>
      <c r="AJ444" s="2" t="str">
        <f>IF(Cebu!AQ444=TRUE,"✓","")</f>
        <v>✓</v>
      </c>
      <c r="AK444" s="2" t="str">
        <f>IF(Cebu!AR444=TRUE,"✓","")</f>
        <v/>
      </c>
      <c r="AL444" s="2" t="str">
        <f>IF(Cebu!AS444=TRUE,"✓","")</f>
        <v>✓</v>
      </c>
      <c r="AM444" s="2" t="str">
        <f>IF(Cebu!AT444=TRUE,"✓","")</f>
        <v/>
      </c>
      <c r="AN444" t="b">
        <v>1</v>
      </c>
      <c r="AO444" s="1" t="s">
        <v>4692</v>
      </c>
      <c r="AP444" s="2" t="str">
        <f>IF(Cebu!AZ444=TRUE,"✓","")</f>
        <v>✓</v>
      </c>
      <c r="AQ444" s="2" t="str">
        <f>IF(Cebu!BA444=TRUE,"✓","")</f>
        <v>✓</v>
      </c>
      <c r="AR444" s="2" t="str">
        <f>IF(Cebu!BB444=TRUE,"✓","")</f>
        <v>✓</v>
      </c>
      <c r="AS444" s="2" t="str">
        <f>IF(Cebu!BC444=TRUE,"✓","")</f>
        <v/>
      </c>
      <c r="AT444" s="2" t="str">
        <f>IF(Cebu!BD444=TRUE,"✓","")</f>
        <v>✓</v>
      </c>
      <c r="AU444" s="2" t="str">
        <f>IF(Cebu!BE444=TRUE,"✓","")</f>
        <v/>
      </c>
      <c r="AV444" t="s">
        <v>30</v>
      </c>
      <c r="AW444" t="b">
        <v>1</v>
      </c>
      <c r="AX444" s="1" t="s">
        <v>4693</v>
      </c>
      <c r="AY444" s="2" t="str">
        <f>IF(Cebu!BK444=TRUE,"✓","")</f>
        <v>✓</v>
      </c>
      <c r="AZ444" s="2" t="str">
        <f>IF(Cebu!BL444=TRUE,"✓","")</f>
        <v>✓</v>
      </c>
      <c r="BA444" s="2" t="str">
        <f>IF(Cebu!BM444=TRUE,"✓","")</f>
        <v>✓</v>
      </c>
      <c r="BB444" s="2" t="str">
        <f>IF(Cebu!BN444=TRUE,"✓","")</f>
        <v/>
      </c>
      <c r="BC444" s="2" t="str">
        <f>IF(Cebu!BO444=TRUE,"✓","")</f>
        <v>✓</v>
      </c>
      <c r="BD444" s="2" t="str">
        <f>IF(Cebu!BP444=TRUE,"✓","")</f>
        <v/>
      </c>
      <c r="BE444">
        <v>1.75</v>
      </c>
      <c r="BF444" t="s">
        <v>30</v>
      </c>
      <c r="BG444" t="b">
        <v>1</v>
      </c>
      <c r="BH444" s="1" t="s">
        <v>4694</v>
      </c>
      <c r="BI444" s="2" t="str">
        <f>IF(Cebu!BV444=TRUE,"✓","")</f>
        <v>✓</v>
      </c>
      <c r="BJ444" s="2" t="str">
        <f>IF(Cebu!BW444=TRUE,"✓","")</f>
        <v>✓</v>
      </c>
      <c r="BK444" s="2" t="str">
        <f>IF(Cebu!BX444=TRUE,"✓","")</f>
        <v>✓</v>
      </c>
      <c r="BL444" s="2" t="str">
        <f>IF(Cebu!BY444=TRUE,"✓","")</f>
        <v/>
      </c>
      <c r="BM444" s="2" t="str">
        <f>IF(Cebu!BZ444=TRUE,"✓","")</f>
        <v>✓</v>
      </c>
      <c r="BN444" s="2" t="str">
        <f>IF(Cebu!CA444=TRUE,"✓","")</f>
        <v/>
      </c>
      <c r="BO444">
        <v>1.75</v>
      </c>
      <c r="BP444" t="s">
        <v>30</v>
      </c>
      <c r="BQ444" s="2" t="str">
        <f>IF(Cebu!CG444=TRUE,"✓","")</f>
        <v>✓</v>
      </c>
      <c r="BR444" s="2" t="str">
        <f>IF(Cebu!CH444=TRUE,"✓","")</f>
        <v>✓</v>
      </c>
      <c r="BS444" s="2" t="str">
        <f>IF(Cebu!CI444=TRUE,"✓","")</f>
        <v>✓</v>
      </c>
      <c r="BT444" s="2" t="str">
        <f>IF(Cebu!CJ444=TRUE,"✓","")</f>
        <v/>
      </c>
      <c r="BU444" s="2" t="str">
        <f>IF(Cebu!CK444=TRUE,"✓","")</f>
        <v>✓</v>
      </c>
      <c r="BV444" s="2" t="str">
        <f>IF(Cebu!CL444=TRUE,"✓","")</f>
        <v/>
      </c>
      <c r="BW444">
        <v>1.75</v>
      </c>
      <c r="BX444" t="s">
        <v>30</v>
      </c>
      <c r="BY444" t="b">
        <v>1</v>
      </c>
      <c r="BZ444" s="1" t="s">
        <v>4701</v>
      </c>
      <c r="CA444" s="2" t="str">
        <f>IF(Cebu!CR444=TRUE,"✓","")</f>
        <v>✓</v>
      </c>
      <c r="CB444" s="2" t="str">
        <f>IF(Cebu!CS444=TRUE,"✓","")</f>
        <v>✓</v>
      </c>
      <c r="CC444" s="2" t="str">
        <f>IF(Cebu!CT444=TRUE,"✓","")</f>
        <v>✓</v>
      </c>
      <c r="CD444" s="2" t="str">
        <f>IF(Cebu!CU444=TRUE,"✓","")</f>
        <v/>
      </c>
      <c r="CE444" s="2" t="str">
        <f>IF(Cebu!CV444=TRUE,"✓","")</f>
        <v>✓</v>
      </c>
      <c r="CF444" s="2" t="str">
        <f>IF(Cebu!CW444=TRUE,"✓","")</f>
        <v/>
      </c>
      <c r="CG444">
        <v>1.75</v>
      </c>
      <c r="CH444" t="s">
        <v>30</v>
      </c>
      <c r="CI444" t="b">
        <v>1</v>
      </c>
      <c r="CJ444" s="1" t="s">
        <v>4697</v>
      </c>
      <c r="CK444" s="2" t="str">
        <f>IF(Cebu!DC444=TRUE,"✓","")</f>
        <v>✓</v>
      </c>
      <c r="CL444" s="2" t="str">
        <f>IF(Cebu!DD444=TRUE,"✓","")</f>
        <v>✓</v>
      </c>
      <c r="CM444" s="2" t="str">
        <f>IF(Cebu!DE444=TRUE,"✓","")</f>
        <v>✓</v>
      </c>
      <c r="CN444" s="2" t="str">
        <f>IF(Cebu!DF444=TRUE,"✓","")</f>
        <v/>
      </c>
      <c r="CO444" s="2" t="str">
        <f>IF(Cebu!DG444=TRUE,"✓","")</f>
        <v>✓</v>
      </c>
      <c r="CP444" s="2" t="str">
        <f>IF(Cebu!DH444=TRUE,"✓","")</f>
        <v/>
      </c>
      <c r="CQ444">
        <v>1.75</v>
      </c>
      <c r="CR444" t="s">
        <v>30</v>
      </c>
      <c r="CS444" t="b">
        <v>1</v>
      </c>
      <c r="CT444" s="1" t="s">
        <v>4698</v>
      </c>
      <c r="CU444" s="2" t="str">
        <f>IF(Cebu!DN444=TRUE,"✓","")</f>
        <v>✓</v>
      </c>
      <c r="CV444" s="2" t="str">
        <f>IF(Cebu!DO444=TRUE,"✓","")</f>
        <v>✓</v>
      </c>
      <c r="CW444" s="2" t="str">
        <f>IF(Cebu!DP444=TRUE,"✓","")</f>
        <v>✓</v>
      </c>
      <c r="CX444" s="2" t="str">
        <f>IF(Cebu!DQ444=TRUE,"✓","")</f>
        <v/>
      </c>
      <c r="CY444" s="2" t="str">
        <f>IF(Cebu!DR444=TRUE,"✓","")</f>
        <v>✓</v>
      </c>
      <c r="CZ444" s="2" t="str">
        <f>IF(Cebu!DS444=TRUE,"✓","")</f>
        <v/>
      </c>
    </row>
    <row r="445" spans="1:104" ht="80" x14ac:dyDescent="0.2">
      <c r="A445" t="s">
        <v>1195</v>
      </c>
      <c r="B445" t="s">
        <v>1232</v>
      </c>
      <c r="C445" t="s">
        <v>1302</v>
      </c>
      <c r="D445" t="s">
        <v>1303</v>
      </c>
      <c r="E445" t="s">
        <v>477</v>
      </c>
      <c r="F445" t="s">
        <v>35</v>
      </c>
      <c r="G445" t="s">
        <v>30</v>
      </c>
      <c r="H445" s="2" t="str">
        <f>IF(Cebu!H445=TRUE,"✓","")</f>
        <v>✓</v>
      </c>
      <c r="I445" s="2" t="str">
        <f>IF(Cebu!I445=TRUE,"✓","")</f>
        <v>✓</v>
      </c>
      <c r="J445" s="2" t="str">
        <f>IF(Cebu!J445=TRUE,"✓","")</f>
        <v>✓</v>
      </c>
      <c r="K445" s="2" t="str">
        <f>IF(Cebu!K445=TRUE,"✓","")</f>
        <v/>
      </c>
      <c r="L445" s="2" t="str">
        <f>IF(Cebu!L445=TRUE,"✓","")</f>
        <v>✓</v>
      </c>
      <c r="M445" s="2" t="str">
        <f>IF(Cebu!M445=TRUE,"✓","")</f>
        <v/>
      </c>
      <c r="N445">
        <v>1.75</v>
      </c>
      <c r="O445" t="s">
        <v>30</v>
      </c>
      <c r="P445" t="b">
        <v>1</v>
      </c>
      <c r="Q445" t="s">
        <v>4689</v>
      </c>
      <c r="R445" s="2" t="str">
        <f>IF(Cebu!S445=TRUE,"✓","")</f>
        <v>✓</v>
      </c>
      <c r="S445" s="2" t="str">
        <f>IF(Cebu!T445=TRUE,"✓","")</f>
        <v>✓</v>
      </c>
      <c r="T445" s="2" t="str">
        <f>IF(Cebu!U445=TRUE,"✓","")</f>
        <v>✓</v>
      </c>
      <c r="U445" s="2" t="str">
        <f>IF(Cebu!V445=TRUE,"✓","")</f>
        <v/>
      </c>
      <c r="V445" s="2" t="str">
        <f>IF(Cebu!W445=TRUE,"✓","")</f>
        <v>✓</v>
      </c>
      <c r="W445" s="2" t="str">
        <f>IF(Cebu!X445=TRUE,"✓","")</f>
        <v/>
      </c>
      <c r="X445" t="b">
        <v>1</v>
      </c>
      <c r="Y445" t="s">
        <v>4700</v>
      </c>
      <c r="Z445" s="2" t="str">
        <f>IF(Cebu!AD445=TRUE,"✓","")</f>
        <v>✓</v>
      </c>
      <c r="AA445" s="2" t="str">
        <f>IF(Cebu!AE445=TRUE,"✓","")</f>
        <v>✓</v>
      </c>
      <c r="AB445" s="2" t="str">
        <f>IF(Cebu!AF445=TRUE,"✓","")</f>
        <v>✓</v>
      </c>
      <c r="AC445" s="2" t="str">
        <f>IF(Cebu!AG445=TRUE,"✓","")</f>
        <v/>
      </c>
      <c r="AD445" s="2" t="str">
        <f>IF(Cebu!AH445=TRUE,"✓","")</f>
        <v>✓</v>
      </c>
      <c r="AE445" s="2" t="str">
        <f>IF(Cebu!AI445=TRUE,"✓","")</f>
        <v/>
      </c>
      <c r="AF445" t="b">
        <v>1</v>
      </c>
      <c r="AG445" s="1" t="s">
        <v>4691</v>
      </c>
      <c r="AH445" s="2" t="str">
        <f>IF(Cebu!AO445=TRUE,"✓","")</f>
        <v>✓</v>
      </c>
      <c r="AI445" s="2" t="str">
        <f>IF(Cebu!AP445=TRUE,"✓","")</f>
        <v>✓</v>
      </c>
      <c r="AJ445" s="2" t="str">
        <f>IF(Cebu!AQ445=TRUE,"✓","")</f>
        <v>✓</v>
      </c>
      <c r="AK445" s="2" t="str">
        <f>IF(Cebu!AR445=TRUE,"✓","")</f>
        <v/>
      </c>
      <c r="AL445" s="2" t="str">
        <f>IF(Cebu!AS445=TRUE,"✓","")</f>
        <v>✓</v>
      </c>
      <c r="AM445" s="2" t="str">
        <f>IF(Cebu!AT445=TRUE,"✓","")</f>
        <v/>
      </c>
      <c r="AN445" t="b">
        <v>1</v>
      </c>
      <c r="AO445" s="1" t="s">
        <v>4692</v>
      </c>
      <c r="AP445" s="2" t="str">
        <f>IF(Cebu!AZ445=TRUE,"✓","")</f>
        <v>✓</v>
      </c>
      <c r="AQ445" s="2" t="str">
        <f>IF(Cebu!BA445=TRUE,"✓","")</f>
        <v>✓</v>
      </c>
      <c r="AR445" s="2" t="str">
        <f>IF(Cebu!BB445=TRUE,"✓","")</f>
        <v>✓</v>
      </c>
      <c r="AS445" s="2" t="str">
        <f>IF(Cebu!BC445=TRUE,"✓","")</f>
        <v/>
      </c>
      <c r="AT445" s="2" t="str">
        <f>IF(Cebu!BD445=TRUE,"✓","")</f>
        <v>✓</v>
      </c>
      <c r="AU445" s="2" t="str">
        <f>IF(Cebu!BE445=TRUE,"✓","")</f>
        <v/>
      </c>
      <c r="AV445" t="s">
        <v>30</v>
      </c>
      <c r="AW445" t="b">
        <v>1</v>
      </c>
      <c r="AX445" s="1" t="s">
        <v>4693</v>
      </c>
      <c r="AY445" s="2" t="str">
        <f>IF(Cebu!BK445=TRUE,"✓","")</f>
        <v>✓</v>
      </c>
      <c r="AZ445" s="2" t="str">
        <f>IF(Cebu!BL445=TRUE,"✓","")</f>
        <v>✓</v>
      </c>
      <c r="BA445" s="2" t="str">
        <f>IF(Cebu!BM445=TRUE,"✓","")</f>
        <v>✓</v>
      </c>
      <c r="BB445" s="2" t="str">
        <f>IF(Cebu!BN445=TRUE,"✓","")</f>
        <v/>
      </c>
      <c r="BC445" s="2" t="str">
        <f>IF(Cebu!BO445=TRUE,"✓","")</f>
        <v>✓</v>
      </c>
      <c r="BD445" s="2" t="str">
        <f>IF(Cebu!BP445=TRUE,"✓","")</f>
        <v/>
      </c>
      <c r="BE445">
        <v>1.75</v>
      </c>
      <c r="BF445" t="s">
        <v>30</v>
      </c>
      <c r="BG445" t="b">
        <v>1</v>
      </c>
      <c r="BH445" s="1" t="s">
        <v>4694</v>
      </c>
      <c r="BI445" s="2" t="str">
        <f>IF(Cebu!BV445=TRUE,"✓","")</f>
        <v>✓</v>
      </c>
      <c r="BJ445" s="2" t="str">
        <f>IF(Cebu!BW445=TRUE,"✓","")</f>
        <v>✓</v>
      </c>
      <c r="BK445" s="2" t="str">
        <f>IF(Cebu!BX445=TRUE,"✓","")</f>
        <v>✓</v>
      </c>
      <c r="BL445" s="2" t="str">
        <f>IF(Cebu!BY445=TRUE,"✓","")</f>
        <v/>
      </c>
      <c r="BM445" s="2" t="str">
        <f>IF(Cebu!BZ445=TRUE,"✓","")</f>
        <v>✓</v>
      </c>
      <c r="BN445" s="2" t="str">
        <f>IF(Cebu!CA445=TRUE,"✓","")</f>
        <v/>
      </c>
      <c r="BO445">
        <v>1.75</v>
      </c>
      <c r="BP445" t="s">
        <v>30</v>
      </c>
      <c r="BQ445" s="2" t="str">
        <f>IF(Cebu!CG445=TRUE,"✓","")</f>
        <v>✓</v>
      </c>
      <c r="BR445" s="2" t="str">
        <f>IF(Cebu!CH445=TRUE,"✓","")</f>
        <v>✓</v>
      </c>
      <c r="BS445" s="2" t="str">
        <f>IF(Cebu!CI445=TRUE,"✓","")</f>
        <v>✓</v>
      </c>
      <c r="BT445" s="2" t="str">
        <f>IF(Cebu!CJ445=TRUE,"✓","")</f>
        <v/>
      </c>
      <c r="BU445" s="2" t="str">
        <f>IF(Cebu!CK445=TRUE,"✓","")</f>
        <v>✓</v>
      </c>
      <c r="BV445" s="2" t="str">
        <f>IF(Cebu!CL445=TRUE,"✓","")</f>
        <v/>
      </c>
      <c r="BW445">
        <v>1.75</v>
      </c>
      <c r="BX445" t="s">
        <v>30</v>
      </c>
      <c r="BY445" t="b">
        <v>1</v>
      </c>
      <c r="BZ445" s="1" t="s">
        <v>4701</v>
      </c>
      <c r="CA445" s="2" t="str">
        <f>IF(Cebu!CR445=TRUE,"✓","")</f>
        <v>✓</v>
      </c>
      <c r="CB445" s="2" t="str">
        <f>IF(Cebu!CS445=TRUE,"✓","")</f>
        <v>✓</v>
      </c>
      <c r="CC445" s="2" t="str">
        <f>IF(Cebu!CT445=TRUE,"✓","")</f>
        <v>✓</v>
      </c>
      <c r="CD445" s="2" t="str">
        <f>IF(Cebu!CU445=TRUE,"✓","")</f>
        <v/>
      </c>
      <c r="CE445" s="2" t="str">
        <f>IF(Cebu!CV445=TRUE,"✓","")</f>
        <v>✓</v>
      </c>
      <c r="CF445" s="2" t="str">
        <f>IF(Cebu!CW445=TRUE,"✓","")</f>
        <v/>
      </c>
      <c r="CG445">
        <v>1.75</v>
      </c>
      <c r="CH445" t="s">
        <v>30</v>
      </c>
      <c r="CI445" t="b">
        <v>1</v>
      </c>
      <c r="CJ445" s="1" t="s">
        <v>4697</v>
      </c>
      <c r="CK445" s="2" t="str">
        <f>IF(Cebu!DC445=TRUE,"✓","")</f>
        <v>✓</v>
      </c>
      <c r="CL445" s="2" t="str">
        <f>IF(Cebu!DD445=TRUE,"✓","")</f>
        <v>✓</v>
      </c>
      <c r="CM445" s="2" t="str">
        <f>IF(Cebu!DE445=TRUE,"✓","")</f>
        <v>✓</v>
      </c>
      <c r="CN445" s="2" t="str">
        <f>IF(Cebu!DF445=TRUE,"✓","")</f>
        <v/>
      </c>
      <c r="CO445" s="2" t="str">
        <f>IF(Cebu!DG445=TRUE,"✓","")</f>
        <v>✓</v>
      </c>
      <c r="CP445" s="2" t="str">
        <f>IF(Cebu!DH445=TRUE,"✓","")</f>
        <v/>
      </c>
      <c r="CQ445">
        <v>1.75</v>
      </c>
      <c r="CR445" t="s">
        <v>30</v>
      </c>
      <c r="CS445" t="b">
        <v>1</v>
      </c>
      <c r="CT445" s="1" t="s">
        <v>4698</v>
      </c>
      <c r="CU445" s="2" t="str">
        <f>IF(Cebu!DN445=TRUE,"✓","")</f>
        <v>✓</v>
      </c>
      <c r="CV445" s="2" t="str">
        <f>IF(Cebu!DO445=TRUE,"✓","")</f>
        <v>✓</v>
      </c>
      <c r="CW445" s="2" t="str">
        <f>IF(Cebu!DP445=TRUE,"✓","")</f>
        <v>✓</v>
      </c>
      <c r="CX445" s="2" t="str">
        <f>IF(Cebu!DQ445=TRUE,"✓","")</f>
        <v/>
      </c>
      <c r="CY445" s="2" t="str">
        <f>IF(Cebu!DR445=TRUE,"✓","")</f>
        <v>✓</v>
      </c>
      <c r="CZ445" s="2" t="str">
        <f>IF(Cebu!DS445=TRUE,"✓","")</f>
        <v/>
      </c>
    </row>
    <row r="446" spans="1:104" ht="80" x14ac:dyDescent="0.2">
      <c r="A446" t="s">
        <v>1195</v>
      </c>
      <c r="B446" t="s">
        <v>1232</v>
      </c>
      <c r="C446" t="s">
        <v>1302</v>
      </c>
      <c r="D446" t="s">
        <v>1303</v>
      </c>
      <c r="E446" t="s">
        <v>477</v>
      </c>
      <c r="F446" t="s">
        <v>35</v>
      </c>
      <c r="G446" t="s">
        <v>30</v>
      </c>
      <c r="H446" s="2" t="str">
        <f>IF(Cebu!H446=TRUE,"✓","")</f>
        <v>✓</v>
      </c>
      <c r="I446" s="2" t="str">
        <f>IF(Cebu!I446=TRUE,"✓","")</f>
        <v>✓</v>
      </c>
      <c r="J446" s="2" t="str">
        <f>IF(Cebu!J446=TRUE,"✓","")</f>
        <v>✓</v>
      </c>
      <c r="K446" s="2" t="str">
        <f>IF(Cebu!K446=TRUE,"✓","")</f>
        <v/>
      </c>
      <c r="L446" s="2" t="str">
        <f>IF(Cebu!L446=TRUE,"✓","")</f>
        <v>✓</v>
      </c>
      <c r="M446" s="2" t="str">
        <f>IF(Cebu!M446=TRUE,"✓","")</f>
        <v/>
      </c>
      <c r="N446">
        <v>1.75</v>
      </c>
      <c r="O446" t="s">
        <v>30</v>
      </c>
      <c r="P446" t="b">
        <v>1</v>
      </c>
      <c r="Q446" t="s">
        <v>4677</v>
      </c>
      <c r="R446" s="2" t="str">
        <f>IF(Cebu!S446=TRUE,"✓","")</f>
        <v>✓</v>
      </c>
      <c r="S446" s="2" t="str">
        <f>IF(Cebu!T446=TRUE,"✓","")</f>
        <v>✓</v>
      </c>
      <c r="T446" s="2" t="str">
        <f>IF(Cebu!U446=TRUE,"✓","")</f>
        <v>✓</v>
      </c>
      <c r="U446" s="2" t="str">
        <f>IF(Cebu!V446=TRUE,"✓","")</f>
        <v/>
      </c>
      <c r="V446" s="2" t="str">
        <f>IF(Cebu!W446=TRUE,"✓","")</f>
        <v>✓</v>
      </c>
      <c r="W446" s="2" t="str">
        <f>IF(Cebu!X446=TRUE,"✓","")</f>
        <v/>
      </c>
      <c r="X446" t="b">
        <v>1</v>
      </c>
      <c r="Y446" t="s">
        <v>4678</v>
      </c>
      <c r="Z446" s="2" t="str">
        <f>IF(Cebu!AD446=TRUE,"✓","")</f>
        <v>✓</v>
      </c>
      <c r="AA446" s="2" t="str">
        <f>IF(Cebu!AE446=TRUE,"✓","")</f>
        <v>✓</v>
      </c>
      <c r="AB446" s="2" t="str">
        <f>IF(Cebu!AF446=TRUE,"✓","")</f>
        <v>✓</v>
      </c>
      <c r="AC446" s="2" t="str">
        <f>IF(Cebu!AG446=TRUE,"✓","")</f>
        <v/>
      </c>
      <c r="AD446" s="2" t="str">
        <f>IF(Cebu!AH446=TRUE,"✓","")</f>
        <v>✓</v>
      </c>
      <c r="AE446" s="2" t="str">
        <f>IF(Cebu!AI446=TRUE,"✓","")</f>
        <v/>
      </c>
      <c r="AF446" t="b">
        <v>1</v>
      </c>
      <c r="AG446" s="1" t="s">
        <v>4679</v>
      </c>
      <c r="AH446" s="2" t="str">
        <f>IF(Cebu!AO446=TRUE,"✓","")</f>
        <v>✓</v>
      </c>
      <c r="AI446" s="2" t="str">
        <f>IF(Cebu!AP446=TRUE,"✓","")</f>
        <v>✓</v>
      </c>
      <c r="AJ446" s="2" t="str">
        <f>IF(Cebu!AQ446=TRUE,"✓","")</f>
        <v>✓</v>
      </c>
      <c r="AK446" s="2" t="str">
        <f>IF(Cebu!AR446=TRUE,"✓","")</f>
        <v/>
      </c>
      <c r="AL446" s="2" t="str">
        <f>IF(Cebu!AS446=TRUE,"✓","")</f>
        <v>✓</v>
      </c>
      <c r="AM446" s="2" t="str">
        <f>IF(Cebu!AT446=TRUE,"✓","")</f>
        <v/>
      </c>
      <c r="AN446" t="b">
        <v>1</v>
      </c>
      <c r="AO446" s="1" t="s">
        <v>4680</v>
      </c>
      <c r="AP446" s="2" t="str">
        <f>IF(Cebu!AZ446=TRUE,"✓","")</f>
        <v>✓</v>
      </c>
      <c r="AQ446" s="2" t="str">
        <f>IF(Cebu!BA446=TRUE,"✓","")</f>
        <v>✓</v>
      </c>
      <c r="AR446" s="2" t="str">
        <f>IF(Cebu!BB446=TRUE,"✓","")</f>
        <v>✓</v>
      </c>
      <c r="AS446" s="2" t="str">
        <f>IF(Cebu!BC446=TRUE,"✓","")</f>
        <v/>
      </c>
      <c r="AT446" s="2" t="str">
        <f>IF(Cebu!BD446=TRUE,"✓","")</f>
        <v>✓</v>
      </c>
      <c r="AU446" s="2" t="str">
        <f>IF(Cebu!BE446=TRUE,"✓","")</f>
        <v/>
      </c>
      <c r="AV446" t="s">
        <v>30</v>
      </c>
      <c r="AW446" t="b">
        <v>1</v>
      </c>
      <c r="AX446" s="1" t="s">
        <v>4681</v>
      </c>
      <c r="AY446" s="2" t="str">
        <f>IF(Cebu!BK446=TRUE,"✓","")</f>
        <v>✓</v>
      </c>
      <c r="AZ446" s="2" t="str">
        <f>IF(Cebu!BL446=TRUE,"✓","")</f>
        <v>✓</v>
      </c>
      <c r="BA446" s="2" t="str">
        <f>IF(Cebu!BM446=TRUE,"✓","")</f>
        <v>✓</v>
      </c>
      <c r="BB446" s="2" t="str">
        <f>IF(Cebu!BN446=TRUE,"✓","")</f>
        <v/>
      </c>
      <c r="BC446" s="2" t="str">
        <f>IF(Cebu!BO446=TRUE,"✓","")</f>
        <v>✓</v>
      </c>
      <c r="BD446" s="2" t="str">
        <f>IF(Cebu!BP446=TRUE,"✓","")</f>
        <v/>
      </c>
      <c r="BE446">
        <v>1.75</v>
      </c>
      <c r="BF446" t="s">
        <v>30</v>
      </c>
      <c r="BG446" t="b">
        <v>1</v>
      </c>
      <c r="BH446" s="1" t="s">
        <v>4682</v>
      </c>
      <c r="BI446" s="2" t="str">
        <f>IF(Cebu!BV446=TRUE,"✓","")</f>
        <v>✓</v>
      </c>
      <c r="BJ446" s="2" t="str">
        <f>IF(Cebu!BW446=TRUE,"✓","")</f>
        <v>✓</v>
      </c>
      <c r="BK446" s="2" t="str">
        <f>IF(Cebu!BX446=TRUE,"✓","")</f>
        <v>✓</v>
      </c>
      <c r="BL446" s="2" t="str">
        <f>IF(Cebu!BY446=TRUE,"✓","")</f>
        <v/>
      </c>
      <c r="BM446" s="2" t="str">
        <f>IF(Cebu!BZ446=TRUE,"✓","")</f>
        <v>✓</v>
      </c>
      <c r="BN446" s="2" t="str">
        <f>IF(Cebu!CA446=TRUE,"✓","")</f>
        <v/>
      </c>
      <c r="BO446">
        <v>1.75</v>
      </c>
      <c r="BP446" t="s">
        <v>30</v>
      </c>
      <c r="BQ446" s="2" t="str">
        <f>IF(Cebu!CG446=TRUE,"✓","")</f>
        <v>✓</v>
      </c>
      <c r="BR446" s="2" t="str">
        <f>IF(Cebu!CH446=TRUE,"✓","")</f>
        <v>✓</v>
      </c>
      <c r="BS446" s="2" t="str">
        <f>IF(Cebu!CI446=TRUE,"✓","")</f>
        <v>✓</v>
      </c>
      <c r="BT446" s="2" t="str">
        <f>IF(Cebu!CJ446=TRUE,"✓","")</f>
        <v/>
      </c>
      <c r="BU446" s="2" t="str">
        <f>IF(Cebu!CK446=TRUE,"✓","")</f>
        <v>✓</v>
      </c>
      <c r="BV446" s="2" t="str">
        <f>IF(Cebu!CL446=TRUE,"✓","")</f>
        <v/>
      </c>
      <c r="BW446">
        <v>1.75</v>
      </c>
      <c r="BX446" t="s">
        <v>30</v>
      </c>
      <c r="BY446" t="b">
        <v>1</v>
      </c>
      <c r="BZ446" s="1" t="s">
        <v>4684</v>
      </c>
      <c r="CA446" s="2" t="str">
        <f>IF(Cebu!CR446=TRUE,"✓","")</f>
        <v>✓</v>
      </c>
      <c r="CB446" s="2" t="str">
        <f>IF(Cebu!CS446=TRUE,"✓","")</f>
        <v>✓</v>
      </c>
      <c r="CC446" s="2" t="str">
        <f>IF(Cebu!CT446=TRUE,"✓","")</f>
        <v>✓</v>
      </c>
      <c r="CD446" s="2" t="str">
        <f>IF(Cebu!CU446=TRUE,"✓","")</f>
        <v/>
      </c>
      <c r="CE446" s="2" t="str">
        <f>IF(Cebu!CV446=TRUE,"✓","")</f>
        <v>✓</v>
      </c>
      <c r="CF446" s="2" t="str">
        <f>IF(Cebu!CW446=TRUE,"✓","")</f>
        <v/>
      </c>
      <c r="CG446">
        <v>1.75</v>
      </c>
      <c r="CH446" t="s">
        <v>30</v>
      </c>
      <c r="CI446" t="b">
        <v>1</v>
      </c>
      <c r="CJ446" s="1" t="s">
        <v>4685</v>
      </c>
      <c r="CK446" s="2" t="str">
        <f>IF(Cebu!DC446=TRUE,"✓","")</f>
        <v>✓</v>
      </c>
      <c r="CL446" s="2" t="str">
        <f>IF(Cebu!DD446=TRUE,"✓","")</f>
        <v>✓</v>
      </c>
      <c r="CM446" s="2" t="str">
        <f>IF(Cebu!DE446=TRUE,"✓","")</f>
        <v>✓</v>
      </c>
      <c r="CN446" s="2" t="str">
        <f>IF(Cebu!DF446=TRUE,"✓","")</f>
        <v/>
      </c>
      <c r="CO446" s="2" t="str">
        <f>IF(Cebu!DG446=TRUE,"✓","")</f>
        <v>✓</v>
      </c>
      <c r="CP446" s="2" t="str">
        <f>IF(Cebu!DH446=TRUE,"✓","")</f>
        <v/>
      </c>
      <c r="CQ446">
        <v>1.75</v>
      </c>
      <c r="CR446" t="s">
        <v>30</v>
      </c>
      <c r="CS446" t="b">
        <v>1</v>
      </c>
      <c r="CT446" s="1" t="s">
        <v>4686</v>
      </c>
      <c r="CU446" s="2" t="str">
        <f>IF(Cebu!DN446=TRUE,"✓","")</f>
        <v>✓</v>
      </c>
      <c r="CV446" s="2" t="str">
        <f>IF(Cebu!DO446=TRUE,"✓","")</f>
        <v>✓</v>
      </c>
      <c r="CW446" s="2" t="str">
        <f>IF(Cebu!DP446=TRUE,"✓","")</f>
        <v>✓</v>
      </c>
      <c r="CX446" s="2" t="str">
        <f>IF(Cebu!DQ446=TRUE,"✓","")</f>
        <v/>
      </c>
      <c r="CY446" s="2" t="str">
        <f>IF(Cebu!DR446=TRUE,"✓","")</f>
        <v>✓</v>
      </c>
      <c r="CZ446" s="2" t="str">
        <f>IF(Cebu!DS446=TRUE,"✓","")</f>
        <v/>
      </c>
    </row>
    <row r="447" spans="1:104" ht="80" x14ac:dyDescent="0.2">
      <c r="A447" t="s">
        <v>1195</v>
      </c>
      <c r="B447" t="s">
        <v>1232</v>
      </c>
      <c r="C447" t="s">
        <v>1295</v>
      </c>
      <c r="D447" t="s">
        <v>1304</v>
      </c>
      <c r="E447" t="s">
        <v>477</v>
      </c>
      <c r="F447" t="s">
        <v>35</v>
      </c>
      <c r="G447" t="s">
        <v>30</v>
      </c>
      <c r="H447" s="2" t="str">
        <f>IF(Cebu!H447=TRUE,"✓","")</f>
        <v>✓</v>
      </c>
      <c r="I447" s="2" t="str">
        <f>IF(Cebu!I447=TRUE,"✓","")</f>
        <v>✓</v>
      </c>
      <c r="J447" s="2" t="str">
        <f>IF(Cebu!J447=TRUE,"✓","")</f>
        <v>✓</v>
      </c>
      <c r="K447" s="2" t="str">
        <f>IF(Cebu!K447=TRUE,"✓","")</f>
        <v/>
      </c>
      <c r="L447" s="2" t="str">
        <f>IF(Cebu!L447=TRUE,"✓","")</f>
        <v/>
      </c>
      <c r="M447" s="2" t="str">
        <f>IF(Cebu!M447=TRUE,"✓","")</f>
        <v>✓</v>
      </c>
      <c r="N447">
        <v>1.25</v>
      </c>
      <c r="O447" t="s">
        <v>18</v>
      </c>
      <c r="P447" t="b">
        <v>1</v>
      </c>
      <c r="Q447" t="s">
        <v>4699</v>
      </c>
      <c r="R447" s="2" t="str">
        <f>IF(Cebu!S447=TRUE,"✓","")</f>
        <v>✓</v>
      </c>
      <c r="S447" s="2" t="str">
        <f>IF(Cebu!T447=TRUE,"✓","")</f>
        <v>✓</v>
      </c>
      <c r="T447" s="2" t="str">
        <f>IF(Cebu!U447=TRUE,"✓","")</f>
        <v>✓</v>
      </c>
      <c r="U447" s="2" t="str">
        <f>IF(Cebu!V447=TRUE,"✓","")</f>
        <v/>
      </c>
      <c r="V447" s="2" t="str">
        <f>IF(Cebu!W447=TRUE,"✓","")</f>
        <v>✓</v>
      </c>
      <c r="W447" s="2" t="str">
        <f>IF(Cebu!X447=TRUE,"✓","")</f>
        <v/>
      </c>
      <c r="X447" t="b">
        <v>1</v>
      </c>
      <c r="Y447" t="s">
        <v>4700</v>
      </c>
      <c r="Z447" s="2" t="str">
        <f>IF(Cebu!AD447=TRUE,"✓","")</f>
        <v>✓</v>
      </c>
      <c r="AA447" s="2" t="str">
        <f>IF(Cebu!AE447=TRUE,"✓","")</f>
        <v>✓</v>
      </c>
      <c r="AB447" s="2" t="str">
        <f>IF(Cebu!AF447=TRUE,"✓","")</f>
        <v>✓</v>
      </c>
      <c r="AC447" s="2" t="str">
        <f>IF(Cebu!AG447=TRUE,"✓","")</f>
        <v/>
      </c>
      <c r="AD447" s="2" t="str">
        <f>IF(Cebu!AH447=TRUE,"✓","")</f>
        <v>✓</v>
      </c>
      <c r="AE447" s="2" t="str">
        <f>IF(Cebu!AI447=TRUE,"✓","")</f>
        <v/>
      </c>
      <c r="AF447" t="b">
        <v>1</v>
      </c>
      <c r="AG447" s="1" t="s">
        <v>4691</v>
      </c>
      <c r="AH447" s="2" t="str">
        <f>IF(Cebu!AO447=TRUE,"✓","")</f>
        <v>✓</v>
      </c>
      <c r="AI447" s="2" t="str">
        <f>IF(Cebu!AP447=TRUE,"✓","")</f>
        <v>✓</v>
      </c>
      <c r="AJ447" s="2" t="str">
        <f>IF(Cebu!AQ447=TRUE,"✓","")</f>
        <v>✓</v>
      </c>
      <c r="AK447" s="2" t="str">
        <f>IF(Cebu!AR447=TRUE,"✓","")</f>
        <v/>
      </c>
      <c r="AL447" s="2" t="str">
        <f>IF(Cebu!AS447=TRUE,"✓","")</f>
        <v>✓</v>
      </c>
      <c r="AM447" s="2" t="str">
        <f>IF(Cebu!AT447=TRUE,"✓","")</f>
        <v/>
      </c>
      <c r="AN447" t="b">
        <v>1</v>
      </c>
      <c r="AO447" s="1" t="s">
        <v>4692</v>
      </c>
      <c r="AP447" s="2" t="str">
        <f>IF(Cebu!AZ447=TRUE,"✓","")</f>
        <v>✓</v>
      </c>
      <c r="AQ447" s="2" t="str">
        <f>IF(Cebu!BA447=TRUE,"✓","")</f>
        <v>✓</v>
      </c>
      <c r="AR447" s="2" t="str">
        <f>IF(Cebu!BB447=TRUE,"✓","")</f>
        <v>✓</v>
      </c>
      <c r="AS447" s="2" t="str">
        <f>IF(Cebu!BC447=TRUE,"✓","")</f>
        <v/>
      </c>
      <c r="AT447" s="2" t="str">
        <f>IF(Cebu!BD447=TRUE,"✓","")</f>
        <v>✓</v>
      </c>
      <c r="AU447" s="2" t="str">
        <f>IF(Cebu!BE447=TRUE,"✓","")</f>
        <v/>
      </c>
      <c r="AV447" t="s">
        <v>30</v>
      </c>
      <c r="AW447" t="b">
        <v>1</v>
      </c>
      <c r="AX447" s="1" t="s">
        <v>4693</v>
      </c>
      <c r="AY447" s="2" t="str">
        <f>IF(Cebu!BK447=TRUE,"✓","")</f>
        <v>✓</v>
      </c>
      <c r="AZ447" s="2" t="str">
        <f>IF(Cebu!BL447=TRUE,"✓","")</f>
        <v>✓</v>
      </c>
      <c r="BA447" s="2" t="str">
        <f>IF(Cebu!BM447=TRUE,"✓","")</f>
        <v>✓</v>
      </c>
      <c r="BB447" s="2" t="str">
        <f>IF(Cebu!BN447=TRUE,"✓","")</f>
        <v/>
      </c>
      <c r="BC447" s="2" t="str">
        <f>IF(Cebu!BO447=TRUE,"✓","")</f>
        <v>✓</v>
      </c>
      <c r="BD447" s="2" t="str">
        <f>IF(Cebu!BP447=TRUE,"✓","")</f>
        <v/>
      </c>
      <c r="BE447">
        <v>1.75</v>
      </c>
      <c r="BF447" t="s">
        <v>30</v>
      </c>
      <c r="BG447" t="b">
        <v>1</v>
      </c>
      <c r="BH447" s="1" t="s">
        <v>4694</v>
      </c>
      <c r="BI447" s="2" t="str">
        <f>IF(Cebu!BV447=TRUE,"✓","")</f>
        <v>✓</v>
      </c>
      <c r="BJ447" s="2" t="str">
        <f>IF(Cebu!BW447=TRUE,"✓","")</f>
        <v>✓</v>
      </c>
      <c r="BK447" s="2" t="str">
        <f>IF(Cebu!BX447=TRUE,"✓","")</f>
        <v>✓</v>
      </c>
      <c r="BL447" s="2" t="str">
        <f>IF(Cebu!BY447=TRUE,"✓","")</f>
        <v/>
      </c>
      <c r="BM447" s="2" t="str">
        <f>IF(Cebu!BZ447=TRUE,"✓","")</f>
        <v>✓</v>
      </c>
      <c r="BN447" s="2" t="str">
        <f>IF(Cebu!CA447=TRUE,"✓","")</f>
        <v/>
      </c>
      <c r="BO447">
        <v>1.75</v>
      </c>
      <c r="BP447" t="s">
        <v>30</v>
      </c>
      <c r="BQ447" s="2" t="str">
        <f>IF(Cebu!CG447=TRUE,"✓","")</f>
        <v>✓</v>
      </c>
      <c r="BR447" s="2" t="str">
        <f>IF(Cebu!CH447=TRUE,"✓","")</f>
        <v>✓</v>
      </c>
      <c r="BS447" s="2" t="str">
        <f>IF(Cebu!CI447=TRUE,"✓","")</f>
        <v>✓</v>
      </c>
      <c r="BT447" s="2" t="str">
        <f>IF(Cebu!CJ447=TRUE,"✓","")</f>
        <v/>
      </c>
      <c r="BU447" s="2" t="str">
        <f>IF(Cebu!CK447=TRUE,"✓","")</f>
        <v>✓</v>
      </c>
      <c r="BV447" s="2" t="str">
        <f>IF(Cebu!CL447=TRUE,"✓","")</f>
        <v/>
      </c>
      <c r="BW447">
        <v>1.75</v>
      </c>
      <c r="BX447" t="s">
        <v>30</v>
      </c>
      <c r="BY447" t="b">
        <v>1</v>
      </c>
      <c r="BZ447" s="1" t="s">
        <v>4701</v>
      </c>
      <c r="CA447" s="2" t="str">
        <f>IF(Cebu!CR447=TRUE,"✓","")</f>
        <v>✓</v>
      </c>
      <c r="CB447" s="2" t="str">
        <f>IF(Cebu!CS447=TRUE,"✓","")</f>
        <v>✓</v>
      </c>
      <c r="CC447" s="2" t="str">
        <f>IF(Cebu!CT447=TRUE,"✓","")</f>
        <v>✓</v>
      </c>
      <c r="CD447" s="2" t="str">
        <f>IF(Cebu!CU447=TRUE,"✓","")</f>
        <v/>
      </c>
      <c r="CE447" s="2" t="str">
        <f>IF(Cebu!CV447=TRUE,"✓","")</f>
        <v>✓</v>
      </c>
      <c r="CF447" s="2" t="str">
        <f>IF(Cebu!CW447=TRUE,"✓","")</f>
        <v/>
      </c>
      <c r="CG447">
        <v>1.75</v>
      </c>
      <c r="CH447" t="s">
        <v>30</v>
      </c>
      <c r="CI447" t="b">
        <v>1</v>
      </c>
      <c r="CJ447" s="1" t="s">
        <v>4697</v>
      </c>
      <c r="CK447" s="2" t="str">
        <f>IF(Cebu!DC447=TRUE,"✓","")</f>
        <v>✓</v>
      </c>
      <c r="CL447" s="2" t="str">
        <f>IF(Cebu!DD447=TRUE,"✓","")</f>
        <v>✓</v>
      </c>
      <c r="CM447" s="2" t="str">
        <f>IF(Cebu!DE447=TRUE,"✓","")</f>
        <v>✓</v>
      </c>
      <c r="CN447" s="2" t="str">
        <f>IF(Cebu!DF447=TRUE,"✓","")</f>
        <v/>
      </c>
      <c r="CO447" s="2" t="str">
        <f>IF(Cebu!DG447=TRUE,"✓","")</f>
        <v>✓</v>
      </c>
      <c r="CP447" s="2" t="str">
        <f>IF(Cebu!DH447=TRUE,"✓","")</f>
        <v/>
      </c>
      <c r="CQ447">
        <v>1.75</v>
      </c>
      <c r="CR447" t="s">
        <v>30</v>
      </c>
      <c r="CS447" t="b">
        <v>1</v>
      </c>
      <c r="CT447" s="1" t="s">
        <v>4698</v>
      </c>
      <c r="CU447" s="2" t="str">
        <f>IF(Cebu!DN447=TRUE,"✓","")</f>
        <v>✓</v>
      </c>
      <c r="CV447" s="2" t="str">
        <f>IF(Cebu!DO447=TRUE,"✓","")</f>
        <v>✓</v>
      </c>
      <c r="CW447" s="2" t="str">
        <f>IF(Cebu!DP447=TRUE,"✓","")</f>
        <v>✓</v>
      </c>
      <c r="CX447" s="2" t="str">
        <f>IF(Cebu!DQ447=TRUE,"✓","")</f>
        <v/>
      </c>
      <c r="CY447" s="2" t="str">
        <f>IF(Cebu!DR447=TRUE,"✓","")</f>
        <v>✓</v>
      </c>
      <c r="CZ447" s="2" t="str">
        <f>IF(Cebu!DS447=TRUE,"✓","")</f>
        <v/>
      </c>
    </row>
    <row r="448" spans="1:104" ht="80" x14ac:dyDescent="0.2">
      <c r="A448" t="s">
        <v>1195</v>
      </c>
      <c r="B448" t="s">
        <v>1232</v>
      </c>
      <c r="C448" t="s">
        <v>1302</v>
      </c>
      <c r="D448" t="s">
        <v>1303</v>
      </c>
      <c r="E448" t="s">
        <v>477</v>
      </c>
      <c r="F448" t="s">
        <v>35</v>
      </c>
      <c r="G448" t="s">
        <v>30</v>
      </c>
      <c r="H448" s="2" t="str">
        <f>IF(Cebu!H448=TRUE,"✓","")</f>
        <v>✓</v>
      </c>
      <c r="I448" s="2" t="str">
        <f>IF(Cebu!I448=TRUE,"✓","")</f>
        <v>✓</v>
      </c>
      <c r="J448" s="2" t="str">
        <f>IF(Cebu!J448=TRUE,"✓","")</f>
        <v>✓</v>
      </c>
      <c r="K448" s="2" t="str">
        <f>IF(Cebu!K448=TRUE,"✓","")</f>
        <v/>
      </c>
      <c r="L448" s="2" t="str">
        <f>IF(Cebu!L448=TRUE,"✓","")</f>
        <v/>
      </c>
      <c r="M448" s="2" t="str">
        <f>IF(Cebu!M448=TRUE,"✓","")</f>
        <v>✓</v>
      </c>
      <c r="N448">
        <v>1.25</v>
      </c>
      <c r="O448" t="s">
        <v>18</v>
      </c>
      <c r="P448" t="b">
        <v>1</v>
      </c>
      <c r="Q448" t="s">
        <v>4699</v>
      </c>
      <c r="R448" s="2" t="str">
        <f>IF(Cebu!S448=TRUE,"✓","")</f>
        <v>✓</v>
      </c>
      <c r="S448" s="2" t="str">
        <f>IF(Cebu!T448=TRUE,"✓","")</f>
        <v>✓</v>
      </c>
      <c r="T448" s="2" t="str">
        <f>IF(Cebu!U448=TRUE,"✓","")</f>
        <v>✓</v>
      </c>
      <c r="U448" s="2" t="str">
        <f>IF(Cebu!V448=TRUE,"✓","")</f>
        <v/>
      </c>
      <c r="V448" s="2" t="str">
        <f>IF(Cebu!W448=TRUE,"✓","")</f>
        <v>✓</v>
      </c>
      <c r="W448" s="2" t="str">
        <f>IF(Cebu!X448=TRUE,"✓","")</f>
        <v/>
      </c>
      <c r="X448" t="b">
        <v>1</v>
      </c>
      <c r="Y448" t="s">
        <v>4700</v>
      </c>
      <c r="Z448" s="2" t="str">
        <f>IF(Cebu!AD448=TRUE,"✓","")</f>
        <v>✓</v>
      </c>
      <c r="AA448" s="2" t="str">
        <f>IF(Cebu!AE448=TRUE,"✓","")</f>
        <v>✓</v>
      </c>
      <c r="AB448" s="2" t="str">
        <f>IF(Cebu!AF448=TRUE,"✓","")</f>
        <v>✓</v>
      </c>
      <c r="AC448" s="2" t="str">
        <f>IF(Cebu!AG448=TRUE,"✓","")</f>
        <v/>
      </c>
      <c r="AD448" s="2" t="str">
        <f>IF(Cebu!AH448=TRUE,"✓","")</f>
        <v>✓</v>
      </c>
      <c r="AE448" s="2" t="str">
        <f>IF(Cebu!AI448=TRUE,"✓","")</f>
        <v/>
      </c>
      <c r="AF448" t="b">
        <v>1</v>
      </c>
      <c r="AG448" s="1" t="s">
        <v>4691</v>
      </c>
      <c r="AH448" s="2" t="str">
        <f>IF(Cebu!AO448=TRUE,"✓","")</f>
        <v>✓</v>
      </c>
      <c r="AI448" s="2" t="str">
        <f>IF(Cebu!AP448=TRUE,"✓","")</f>
        <v>✓</v>
      </c>
      <c r="AJ448" s="2" t="str">
        <f>IF(Cebu!AQ448=TRUE,"✓","")</f>
        <v>✓</v>
      </c>
      <c r="AK448" s="2" t="str">
        <f>IF(Cebu!AR448=TRUE,"✓","")</f>
        <v/>
      </c>
      <c r="AL448" s="2" t="str">
        <f>IF(Cebu!AS448=TRUE,"✓","")</f>
        <v>✓</v>
      </c>
      <c r="AM448" s="2" t="str">
        <f>IF(Cebu!AT448=TRUE,"✓","")</f>
        <v/>
      </c>
      <c r="AN448" t="b">
        <v>1</v>
      </c>
      <c r="AO448" s="1" t="s">
        <v>4692</v>
      </c>
      <c r="AP448" s="2" t="str">
        <f>IF(Cebu!AZ448=TRUE,"✓","")</f>
        <v>✓</v>
      </c>
      <c r="AQ448" s="2" t="str">
        <f>IF(Cebu!BA448=TRUE,"✓","")</f>
        <v>✓</v>
      </c>
      <c r="AR448" s="2" t="str">
        <f>IF(Cebu!BB448=TRUE,"✓","")</f>
        <v>✓</v>
      </c>
      <c r="AS448" s="2" t="str">
        <f>IF(Cebu!BC448=TRUE,"✓","")</f>
        <v/>
      </c>
      <c r="AT448" s="2" t="str">
        <f>IF(Cebu!BD448=TRUE,"✓","")</f>
        <v>✓</v>
      </c>
      <c r="AU448" s="2" t="str">
        <f>IF(Cebu!BE448=TRUE,"✓","")</f>
        <v/>
      </c>
      <c r="AV448" t="s">
        <v>30</v>
      </c>
      <c r="AW448" t="b">
        <v>1</v>
      </c>
      <c r="AX448" s="1" t="s">
        <v>4693</v>
      </c>
      <c r="AY448" s="2" t="str">
        <f>IF(Cebu!BK448=TRUE,"✓","")</f>
        <v>✓</v>
      </c>
      <c r="AZ448" s="2" t="str">
        <f>IF(Cebu!BL448=TRUE,"✓","")</f>
        <v>✓</v>
      </c>
      <c r="BA448" s="2" t="str">
        <f>IF(Cebu!BM448=TRUE,"✓","")</f>
        <v>✓</v>
      </c>
      <c r="BB448" s="2" t="str">
        <f>IF(Cebu!BN448=TRUE,"✓","")</f>
        <v/>
      </c>
      <c r="BC448" s="2" t="str">
        <f>IF(Cebu!BO448=TRUE,"✓","")</f>
        <v>✓</v>
      </c>
      <c r="BD448" s="2" t="str">
        <f>IF(Cebu!BP448=TRUE,"✓","")</f>
        <v/>
      </c>
      <c r="BE448">
        <v>1.75</v>
      </c>
      <c r="BF448" t="s">
        <v>30</v>
      </c>
      <c r="BG448" t="b">
        <v>1</v>
      </c>
      <c r="BH448" s="1" t="s">
        <v>4694</v>
      </c>
      <c r="BI448" s="2" t="str">
        <f>IF(Cebu!BV448=TRUE,"✓","")</f>
        <v>✓</v>
      </c>
      <c r="BJ448" s="2" t="str">
        <f>IF(Cebu!BW448=TRUE,"✓","")</f>
        <v>✓</v>
      </c>
      <c r="BK448" s="2" t="str">
        <f>IF(Cebu!BX448=TRUE,"✓","")</f>
        <v>✓</v>
      </c>
      <c r="BL448" s="2" t="str">
        <f>IF(Cebu!BY448=TRUE,"✓","")</f>
        <v/>
      </c>
      <c r="BM448" s="2" t="str">
        <f>IF(Cebu!BZ448=TRUE,"✓","")</f>
        <v>✓</v>
      </c>
      <c r="BN448" s="2" t="str">
        <f>IF(Cebu!CA448=TRUE,"✓","")</f>
        <v/>
      </c>
      <c r="BO448">
        <v>1.75</v>
      </c>
      <c r="BP448" t="s">
        <v>30</v>
      </c>
      <c r="BQ448" s="2" t="str">
        <f>IF(Cebu!CG448=TRUE,"✓","")</f>
        <v>✓</v>
      </c>
      <c r="BR448" s="2" t="str">
        <f>IF(Cebu!CH448=TRUE,"✓","")</f>
        <v>✓</v>
      </c>
      <c r="BS448" s="2" t="str">
        <f>IF(Cebu!CI448=TRUE,"✓","")</f>
        <v>✓</v>
      </c>
      <c r="BT448" s="2" t="str">
        <f>IF(Cebu!CJ448=TRUE,"✓","")</f>
        <v/>
      </c>
      <c r="BU448" s="2" t="str">
        <f>IF(Cebu!CK448=TRUE,"✓","")</f>
        <v>✓</v>
      </c>
      <c r="BV448" s="2" t="str">
        <f>IF(Cebu!CL448=TRUE,"✓","")</f>
        <v/>
      </c>
      <c r="BW448">
        <v>1.75</v>
      </c>
      <c r="BX448" t="s">
        <v>30</v>
      </c>
      <c r="BY448" t="b">
        <v>1</v>
      </c>
      <c r="BZ448" s="1" t="s">
        <v>4701</v>
      </c>
      <c r="CA448" s="2" t="str">
        <f>IF(Cebu!CR448=TRUE,"✓","")</f>
        <v>✓</v>
      </c>
      <c r="CB448" s="2" t="str">
        <f>IF(Cebu!CS448=TRUE,"✓","")</f>
        <v>✓</v>
      </c>
      <c r="CC448" s="2" t="str">
        <f>IF(Cebu!CT448=TRUE,"✓","")</f>
        <v>✓</v>
      </c>
      <c r="CD448" s="2" t="str">
        <f>IF(Cebu!CU448=TRUE,"✓","")</f>
        <v/>
      </c>
      <c r="CE448" s="2" t="str">
        <f>IF(Cebu!CV448=TRUE,"✓","")</f>
        <v>✓</v>
      </c>
      <c r="CF448" s="2" t="str">
        <f>IF(Cebu!CW448=TRUE,"✓","")</f>
        <v/>
      </c>
      <c r="CG448">
        <v>1.75</v>
      </c>
      <c r="CH448" t="s">
        <v>30</v>
      </c>
      <c r="CI448" t="b">
        <v>1</v>
      </c>
      <c r="CJ448" s="1" t="s">
        <v>4697</v>
      </c>
      <c r="CK448" s="2" t="str">
        <f>IF(Cebu!DC448=TRUE,"✓","")</f>
        <v>✓</v>
      </c>
      <c r="CL448" s="2" t="str">
        <f>IF(Cebu!DD448=TRUE,"✓","")</f>
        <v>✓</v>
      </c>
      <c r="CM448" s="2" t="str">
        <f>IF(Cebu!DE448=TRUE,"✓","")</f>
        <v>✓</v>
      </c>
      <c r="CN448" s="2" t="str">
        <f>IF(Cebu!DF448=TRUE,"✓","")</f>
        <v/>
      </c>
      <c r="CO448" s="2" t="str">
        <f>IF(Cebu!DG448=TRUE,"✓","")</f>
        <v>✓</v>
      </c>
      <c r="CP448" s="2" t="str">
        <f>IF(Cebu!DH448=TRUE,"✓","")</f>
        <v/>
      </c>
      <c r="CQ448">
        <v>1.75</v>
      </c>
      <c r="CR448" t="s">
        <v>30</v>
      </c>
      <c r="CS448" t="b">
        <v>1</v>
      </c>
      <c r="CT448" s="1" t="s">
        <v>4698</v>
      </c>
      <c r="CU448" s="2" t="str">
        <f>IF(Cebu!DN448=TRUE,"✓","")</f>
        <v>✓</v>
      </c>
      <c r="CV448" s="2" t="str">
        <f>IF(Cebu!DO448=TRUE,"✓","")</f>
        <v>✓</v>
      </c>
      <c r="CW448" s="2" t="str">
        <f>IF(Cebu!DP448=TRUE,"✓","")</f>
        <v>✓</v>
      </c>
      <c r="CX448" s="2" t="str">
        <f>IF(Cebu!DQ448=TRUE,"✓","")</f>
        <v/>
      </c>
      <c r="CY448" s="2" t="str">
        <f>IF(Cebu!DR448=TRUE,"✓","")</f>
        <v>✓</v>
      </c>
      <c r="CZ448" s="2" t="str">
        <f>IF(Cebu!DS448=TRUE,"✓","")</f>
        <v/>
      </c>
    </row>
    <row r="449" spans="1:104" ht="80" x14ac:dyDescent="0.2">
      <c r="A449" t="s">
        <v>1195</v>
      </c>
      <c r="B449" t="s">
        <v>1232</v>
      </c>
      <c r="C449" t="s">
        <v>1302</v>
      </c>
      <c r="D449" t="s">
        <v>1303</v>
      </c>
      <c r="E449" t="s">
        <v>477</v>
      </c>
      <c r="F449" t="s">
        <v>35</v>
      </c>
      <c r="G449" t="s">
        <v>30</v>
      </c>
      <c r="H449" s="2" t="str">
        <f>IF(Cebu!H449=TRUE,"✓","")</f>
        <v>✓</v>
      </c>
      <c r="I449" s="2" t="str">
        <f>IF(Cebu!I449=TRUE,"✓","")</f>
        <v>✓</v>
      </c>
      <c r="J449" s="2" t="str">
        <f>IF(Cebu!J449=TRUE,"✓","")</f>
        <v>✓</v>
      </c>
      <c r="K449" s="2" t="str">
        <f>IF(Cebu!K449=TRUE,"✓","")</f>
        <v/>
      </c>
      <c r="L449" s="2" t="str">
        <f>IF(Cebu!L449=TRUE,"✓","")</f>
        <v/>
      </c>
      <c r="M449" s="2" t="str">
        <f>IF(Cebu!M449=TRUE,"✓","")</f>
        <v>✓</v>
      </c>
      <c r="N449">
        <v>1.25</v>
      </c>
      <c r="O449" t="s">
        <v>18</v>
      </c>
      <c r="P449" t="b">
        <v>1</v>
      </c>
      <c r="Q449" t="s">
        <v>4699</v>
      </c>
      <c r="R449" s="2" t="str">
        <f>IF(Cebu!S449=TRUE,"✓","")</f>
        <v>✓</v>
      </c>
      <c r="S449" s="2" t="str">
        <f>IF(Cebu!T449=TRUE,"✓","")</f>
        <v>✓</v>
      </c>
      <c r="T449" s="2" t="str">
        <f>IF(Cebu!U449=TRUE,"✓","")</f>
        <v>✓</v>
      </c>
      <c r="U449" s="2" t="str">
        <f>IF(Cebu!V449=TRUE,"✓","")</f>
        <v/>
      </c>
      <c r="V449" s="2" t="str">
        <f>IF(Cebu!W449=TRUE,"✓","")</f>
        <v/>
      </c>
      <c r="W449" s="2" t="str">
        <f>IF(Cebu!X449=TRUE,"✓","")</f>
        <v>✓</v>
      </c>
      <c r="X449" t="b">
        <v>1</v>
      </c>
      <c r="Y449" t="s">
        <v>4690</v>
      </c>
      <c r="Z449" s="2" t="str">
        <f>IF(Cebu!AD449=TRUE,"✓","")</f>
        <v>✓</v>
      </c>
      <c r="AA449" s="2" t="str">
        <f>IF(Cebu!AE449=TRUE,"✓","")</f>
        <v>✓</v>
      </c>
      <c r="AB449" s="2" t="str">
        <f>IF(Cebu!AF449=TRUE,"✓","")</f>
        <v>✓</v>
      </c>
      <c r="AC449" s="2" t="str">
        <f>IF(Cebu!AG449=TRUE,"✓","")</f>
        <v/>
      </c>
      <c r="AD449" s="2" t="str">
        <f>IF(Cebu!AH449=TRUE,"✓","")</f>
        <v>✓</v>
      </c>
      <c r="AE449" s="2" t="str">
        <f>IF(Cebu!AI449=TRUE,"✓","")</f>
        <v/>
      </c>
      <c r="AF449" t="b">
        <v>1</v>
      </c>
      <c r="AG449" s="1" t="s">
        <v>4691</v>
      </c>
      <c r="AH449" s="2" t="str">
        <f>IF(Cebu!AO449=TRUE,"✓","")</f>
        <v>✓</v>
      </c>
      <c r="AI449" s="2" t="str">
        <f>IF(Cebu!AP449=TRUE,"✓","")</f>
        <v>✓</v>
      </c>
      <c r="AJ449" s="2" t="str">
        <f>IF(Cebu!AQ449=TRUE,"✓","")</f>
        <v>✓</v>
      </c>
      <c r="AK449" s="2" t="str">
        <f>IF(Cebu!AR449=TRUE,"✓","")</f>
        <v/>
      </c>
      <c r="AL449" s="2" t="str">
        <f>IF(Cebu!AS449=TRUE,"✓","")</f>
        <v>✓</v>
      </c>
      <c r="AM449" s="2" t="str">
        <f>IF(Cebu!AT449=TRUE,"✓","")</f>
        <v/>
      </c>
      <c r="AN449" t="b">
        <v>1</v>
      </c>
      <c r="AO449" s="1" t="s">
        <v>4692</v>
      </c>
      <c r="AP449" s="2" t="str">
        <f>IF(Cebu!AZ449=TRUE,"✓","")</f>
        <v>✓</v>
      </c>
      <c r="AQ449" s="2" t="str">
        <f>IF(Cebu!BA449=TRUE,"✓","")</f>
        <v>✓</v>
      </c>
      <c r="AR449" s="2" t="str">
        <f>IF(Cebu!BB449=TRUE,"✓","")</f>
        <v>✓</v>
      </c>
      <c r="AS449" s="2" t="str">
        <f>IF(Cebu!BC449=TRUE,"✓","")</f>
        <v/>
      </c>
      <c r="AT449" s="2" t="str">
        <f>IF(Cebu!BD449=TRUE,"✓","")</f>
        <v>✓</v>
      </c>
      <c r="AU449" s="2" t="str">
        <f>IF(Cebu!BE449=TRUE,"✓","")</f>
        <v>✓</v>
      </c>
      <c r="AV449" t="s">
        <v>30</v>
      </c>
      <c r="AW449" t="b">
        <v>1</v>
      </c>
      <c r="AX449" s="1" t="s">
        <v>4693</v>
      </c>
      <c r="AY449" s="2" t="str">
        <f>IF(Cebu!BK449=TRUE,"✓","")</f>
        <v>✓</v>
      </c>
      <c r="AZ449" s="2" t="str">
        <f>IF(Cebu!BL449=TRUE,"✓","")</f>
        <v>✓</v>
      </c>
      <c r="BA449" s="2" t="str">
        <f>IF(Cebu!BM449=TRUE,"✓","")</f>
        <v>✓</v>
      </c>
      <c r="BB449" s="2" t="str">
        <f>IF(Cebu!BN449=TRUE,"✓","")</f>
        <v/>
      </c>
      <c r="BC449" s="2" t="str">
        <f>IF(Cebu!BO449=TRUE,"✓","")</f>
        <v>✓</v>
      </c>
      <c r="BD449" s="2" t="str">
        <f>IF(Cebu!BP449=TRUE,"✓","")</f>
        <v/>
      </c>
      <c r="BE449">
        <v>1.75</v>
      </c>
      <c r="BF449" t="s">
        <v>30</v>
      </c>
      <c r="BG449" t="b">
        <v>1</v>
      </c>
      <c r="BH449" s="1" t="s">
        <v>4694</v>
      </c>
      <c r="BI449" s="2" t="str">
        <f>IF(Cebu!BV449=TRUE,"✓","")</f>
        <v>✓</v>
      </c>
      <c r="BJ449" s="2" t="str">
        <f>IF(Cebu!BW449=TRUE,"✓","")</f>
        <v>✓</v>
      </c>
      <c r="BK449" s="2" t="str">
        <f>IF(Cebu!BX449=TRUE,"✓","")</f>
        <v>✓</v>
      </c>
      <c r="BL449" s="2" t="str">
        <f>IF(Cebu!BY449=TRUE,"✓","")</f>
        <v/>
      </c>
      <c r="BM449" s="2" t="str">
        <f>IF(Cebu!BZ449=TRUE,"✓","")</f>
        <v>✓</v>
      </c>
      <c r="BN449" s="2" t="str">
        <f>IF(Cebu!CA449=TRUE,"✓","")</f>
        <v/>
      </c>
      <c r="BO449">
        <v>1.75</v>
      </c>
      <c r="BP449" t="s">
        <v>30</v>
      </c>
      <c r="BQ449" s="2" t="str">
        <f>IF(Cebu!CG449=TRUE,"✓","")</f>
        <v>✓</v>
      </c>
      <c r="BR449" s="2" t="str">
        <f>IF(Cebu!CH449=TRUE,"✓","")</f>
        <v>✓</v>
      </c>
      <c r="BS449" s="2" t="str">
        <f>IF(Cebu!CI449=TRUE,"✓","")</f>
        <v>✓</v>
      </c>
      <c r="BT449" s="2" t="str">
        <f>IF(Cebu!CJ449=TRUE,"✓","")</f>
        <v/>
      </c>
      <c r="BU449" s="2" t="str">
        <f>IF(Cebu!CK449=TRUE,"✓","")</f>
        <v>✓</v>
      </c>
      <c r="BV449" s="2" t="str">
        <f>IF(Cebu!CL449=TRUE,"✓","")</f>
        <v/>
      </c>
      <c r="BW449">
        <v>1.75</v>
      </c>
      <c r="BX449" t="s">
        <v>30</v>
      </c>
      <c r="BY449" t="b">
        <v>1</v>
      </c>
      <c r="BZ449" s="1" t="s">
        <v>4701</v>
      </c>
      <c r="CA449" s="2" t="str">
        <f>IF(Cebu!CR449=TRUE,"✓","")</f>
        <v>✓</v>
      </c>
      <c r="CB449" s="2" t="str">
        <f>IF(Cebu!CS449=TRUE,"✓","")</f>
        <v>✓</v>
      </c>
      <c r="CC449" s="2" t="str">
        <f>IF(Cebu!CT449=TRUE,"✓","")</f>
        <v>✓</v>
      </c>
      <c r="CD449" s="2" t="str">
        <f>IF(Cebu!CU449=TRUE,"✓","")</f>
        <v/>
      </c>
      <c r="CE449" s="2" t="str">
        <f>IF(Cebu!CV449=TRUE,"✓","")</f>
        <v>✓</v>
      </c>
      <c r="CF449" s="2" t="str">
        <f>IF(Cebu!CW449=TRUE,"✓","")</f>
        <v/>
      </c>
      <c r="CG449">
        <v>1.75</v>
      </c>
      <c r="CH449" t="s">
        <v>30</v>
      </c>
      <c r="CI449" t="b">
        <v>1</v>
      </c>
      <c r="CJ449" s="1" t="s">
        <v>4697</v>
      </c>
      <c r="CK449" s="2" t="str">
        <f>IF(Cebu!DC449=TRUE,"✓","")</f>
        <v>✓</v>
      </c>
      <c r="CL449" s="2" t="str">
        <f>IF(Cebu!DD449=TRUE,"✓","")</f>
        <v>✓</v>
      </c>
      <c r="CM449" s="2" t="str">
        <f>IF(Cebu!DE449=TRUE,"✓","")</f>
        <v>✓</v>
      </c>
      <c r="CN449" s="2" t="str">
        <f>IF(Cebu!DF449=TRUE,"✓","")</f>
        <v/>
      </c>
      <c r="CO449" s="2" t="str">
        <f>IF(Cebu!DG449=TRUE,"✓","")</f>
        <v>✓</v>
      </c>
      <c r="CP449" s="2" t="str">
        <f>IF(Cebu!DH449=TRUE,"✓","")</f>
        <v/>
      </c>
      <c r="CQ449">
        <v>1.75</v>
      </c>
      <c r="CR449" t="s">
        <v>30</v>
      </c>
      <c r="CS449" t="b">
        <v>1</v>
      </c>
      <c r="CT449" s="1" t="s">
        <v>4698</v>
      </c>
      <c r="CU449" s="2" t="str">
        <f>IF(Cebu!DN449=TRUE,"✓","")</f>
        <v>✓</v>
      </c>
      <c r="CV449" s="2" t="str">
        <f>IF(Cebu!DO449=TRUE,"✓","")</f>
        <v>✓</v>
      </c>
      <c r="CW449" s="2" t="str">
        <f>IF(Cebu!DP449=TRUE,"✓","")</f>
        <v>✓</v>
      </c>
      <c r="CX449" s="2" t="str">
        <f>IF(Cebu!DQ449=TRUE,"✓","")</f>
        <v/>
      </c>
      <c r="CY449" s="2" t="str">
        <f>IF(Cebu!DR449=TRUE,"✓","")</f>
        <v>✓</v>
      </c>
      <c r="CZ449" s="2" t="str">
        <f>IF(Cebu!DS449=TRUE,"✓","")</f>
        <v/>
      </c>
    </row>
    <row r="450" spans="1:104" ht="80" x14ac:dyDescent="0.2">
      <c r="A450" t="s">
        <v>1195</v>
      </c>
      <c r="B450" t="s">
        <v>1232</v>
      </c>
      <c r="C450" t="s">
        <v>1302</v>
      </c>
      <c r="D450" t="s">
        <v>1303</v>
      </c>
      <c r="E450" t="s">
        <v>477</v>
      </c>
      <c r="F450" t="s">
        <v>35</v>
      </c>
      <c r="G450" t="s">
        <v>30</v>
      </c>
      <c r="H450" s="2" t="str">
        <f>IF(Cebu!H450=TRUE,"✓","")</f>
        <v>✓</v>
      </c>
      <c r="I450" s="2" t="str">
        <f>IF(Cebu!I450=TRUE,"✓","")</f>
        <v>✓</v>
      </c>
      <c r="J450" s="2" t="str">
        <f>IF(Cebu!J450=TRUE,"✓","")</f>
        <v>✓</v>
      </c>
      <c r="K450" s="2" t="str">
        <f>IF(Cebu!K450=TRUE,"✓","")</f>
        <v/>
      </c>
      <c r="L450" s="2" t="str">
        <f>IF(Cebu!L450=TRUE,"✓","")</f>
        <v/>
      </c>
      <c r="M450" s="2" t="str">
        <f>IF(Cebu!M450=TRUE,"✓","")</f>
        <v>✓</v>
      </c>
      <c r="N450">
        <v>1.25</v>
      </c>
      <c r="O450" t="s">
        <v>18</v>
      </c>
      <c r="P450" t="b">
        <v>1</v>
      </c>
      <c r="Q450" t="s">
        <v>4699</v>
      </c>
      <c r="R450" s="2" t="str">
        <f>IF(Cebu!S450=TRUE,"✓","")</f>
        <v>✓</v>
      </c>
      <c r="S450" s="2" t="str">
        <f>IF(Cebu!T450=TRUE,"✓","")</f>
        <v>✓</v>
      </c>
      <c r="T450" s="2" t="str">
        <f>IF(Cebu!U450=TRUE,"✓","")</f>
        <v>✓</v>
      </c>
      <c r="U450" s="2" t="str">
        <f>IF(Cebu!V450=TRUE,"✓","")</f>
        <v/>
      </c>
      <c r="V450" s="2" t="str">
        <f>IF(Cebu!W450=TRUE,"✓","")</f>
        <v/>
      </c>
      <c r="W450" s="2" t="str">
        <f>IF(Cebu!X450=TRUE,"✓","")</f>
        <v>✓</v>
      </c>
      <c r="X450" t="b">
        <v>1</v>
      </c>
      <c r="Y450" t="s">
        <v>4690</v>
      </c>
      <c r="Z450" s="2" t="str">
        <f>IF(Cebu!AD450=TRUE,"✓","")</f>
        <v>✓</v>
      </c>
      <c r="AA450" s="2" t="str">
        <f>IF(Cebu!AE450=TRUE,"✓","")</f>
        <v>✓</v>
      </c>
      <c r="AB450" s="2" t="str">
        <f>IF(Cebu!AF450=TRUE,"✓","")</f>
        <v>✓</v>
      </c>
      <c r="AC450" s="2" t="str">
        <f>IF(Cebu!AG450=TRUE,"✓","")</f>
        <v/>
      </c>
      <c r="AD450" s="2" t="str">
        <f>IF(Cebu!AH450=TRUE,"✓","")</f>
        <v>✓</v>
      </c>
      <c r="AE450" s="2" t="str">
        <f>IF(Cebu!AI450=TRUE,"✓","")</f>
        <v/>
      </c>
      <c r="AF450" t="b">
        <v>1</v>
      </c>
      <c r="AG450" s="1" t="s">
        <v>4691</v>
      </c>
      <c r="AH450" s="2" t="str">
        <f>IF(Cebu!AO450=TRUE,"✓","")</f>
        <v>✓</v>
      </c>
      <c r="AI450" s="2" t="str">
        <f>IF(Cebu!AP450=TRUE,"✓","")</f>
        <v>✓</v>
      </c>
      <c r="AJ450" s="2" t="str">
        <f>IF(Cebu!AQ450=TRUE,"✓","")</f>
        <v>✓</v>
      </c>
      <c r="AK450" s="2" t="str">
        <f>IF(Cebu!AR450=TRUE,"✓","")</f>
        <v/>
      </c>
      <c r="AL450" s="2" t="str">
        <f>IF(Cebu!AS450=TRUE,"✓","")</f>
        <v>✓</v>
      </c>
      <c r="AM450" s="2" t="str">
        <f>IF(Cebu!AT450=TRUE,"✓","")</f>
        <v/>
      </c>
      <c r="AN450" t="b">
        <v>1</v>
      </c>
      <c r="AO450" s="1" t="s">
        <v>4692</v>
      </c>
      <c r="AP450" s="2" t="str">
        <f>IF(Cebu!AZ450=TRUE,"✓","")</f>
        <v>✓</v>
      </c>
      <c r="AQ450" s="2" t="str">
        <f>IF(Cebu!BA450=TRUE,"✓","")</f>
        <v>✓</v>
      </c>
      <c r="AR450" s="2" t="str">
        <f>IF(Cebu!BB450=TRUE,"✓","")</f>
        <v>✓</v>
      </c>
      <c r="AS450" s="2" t="str">
        <f>IF(Cebu!BC450=TRUE,"✓","")</f>
        <v/>
      </c>
      <c r="AT450" s="2" t="str">
        <f>IF(Cebu!BD450=TRUE,"✓","")</f>
        <v>✓</v>
      </c>
      <c r="AU450" s="2" t="str">
        <f>IF(Cebu!BE450=TRUE,"✓","")</f>
        <v/>
      </c>
      <c r="AV450" t="s">
        <v>30</v>
      </c>
      <c r="AW450" t="b">
        <v>1</v>
      </c>
      <c r="AX450" s="1" t="s">
        <v>4693</v>
      </c>
      <c r="AY450" s="2" t="str">
        <f>IF(Cebu!BK450=TRUE,"✓","")</f>
        <v>✓</v>
      </c>
      <c r="AZ450" s="2" t="str">
        <f>IF(Cebu!BL450=TRUE,"✓","")</f>
        <v>✓</v>
      </c>
      <c r="BA450" s="2" t="str">
        <f>IF(Cebu!BM450=TRUE,"✓","")</f>
        <v>✓</v>
      </c>
      <c r="BB450" s="2" t="str">
        <f>IF(Cebu!BN450=TRUE,"✓","")</f>
        <v/>
      </c>
      <c r="BC450" s="2" t="str">
        <f>IF(Cebu!BO450=TRUE,"✓","")</f>
        <v>✓</v>
      </c>
      <c r="BD450" s="2" t="str">
        <f>IF(Cebu!BP450=TRUE,"✓","")</f>
        <v/>
      </c>
      <c r="BE450">
        <v>1.75</v>
      </c>
      <c r="BF450" t="s">
        <v>30</v>
      </c>
      <c r="BG450" t="b">
        <v>1</v>
      </c>
      <c r="BH450" s="1" t="s">
        <v>4694</v>
      </c>
      <c r="BI450" s="2" t="str">
        <f>IF(Cebu!BV450=TRUE,"✓","")</f>
        <v>✓</v>
      </c>
      <c r="BJ450" s="2" t="str">
        <f>IF(Cebu!BW450=TRUE,"✓","")</f>
        <v>✓</v>
      </c>
      <c r="BK450" s="2" t="str">
        <f>IF(Cebu!BX450=TRUE,"✓","")</f>
        <v>✓</v>
      </c>
      <c r="BL450" s="2" t="str">
        <f>IF(Cebu!BY450=TRUE,"✓","")</f>
        <v/>
      </c>
      <c r="BM450" s="2" t="str">
        <f>IF(Cebu!BZ450=TRUE,"✓","")</f>
        <v>✓</v>
      </c>
      <c r="BN450" s="2" t="str">
        <f>IF(Cebu!CA450=TRUE,"✓","")</f>
        <v/>
      </c>
      <c r="BO450">
        <v>1.75</v>
      </c>
      <c r="BP450" t="s">
        <v>30</v>
      </c>
      <c r="BQ450" s="2" t="str">
        <f>IF(Cebu!CG450=TRUE,"✓","")</f>
        <v>✓</v>
      </c>
      <c r="BR450" s="2" t="str">
        <f>IF(Cebu!CH450=TRUE,"✓","")</f>
        <v>✓</v>
      </c>
      <c r="BS450" s="2" t="str">
        <f>IF(Cebu!CI450=TRUE,"✓","")</f>
        <v>✓</v>
      </c>
      <c r="BT450" s="2" t="str">
        <f>IF(Cebu!CJ450=TRUE,"✓","")</f>
        <v/>
      </c>
      <c r="BU450" s="2" t="str">
        <f>IF(Cebu!CK450=TRUE,"✓","")</f>
        <v>✓</v>
      </c>
      <c r="BV450" s="2" t="str">
        <f>IF(Cebu!CL450=TRUE,"✓","")</f>
        <v/>
      </c>
      <c r="BW450">
        <v>1.75</v>
      </c>
      <c r="BX450" t="s">
        <v>30</v>
      </c>
      <c r="BY450" t="b">
        <v>1</v>
      </c>
      <c r="BZ450" s="1" t="s">
        <v>4701</v>
      </c>
      <c r="CA450" s="2" t="str">
        <f>IF(Cebu!CR450=TRUE,"✓","")</f>
        <v>✓</v>
      </c>
      <c r="CB450" s="2" t="str">
        <f>IF(Cebu!CS450=TRUE,"✓","")</f>
        <v>✓</v>
      </c>
      <c r="CC450" s="2" t="str">
        <f>IF(Cebu!CT450=TRUE,"✓","")</f>
        <v>✓</v>
      </c>
      <c r="CD450" s="2" t="str">
        <f>IF(Cebu!CU450=TRUE,"✓","")</f>
        <v/>
      </c>
      <c r="CE450" s="2" t="str">
        <f>IF(Cebu!CV450=TRUE,"✓","")</f>
        <v>✓</v>
      </c>
      <c r="CF450" s="2" t="str">
        <f>IF(Cebu!CW450=TRUE,"✓","")</f>
        <v/>
      </c>
      <c r="CG450">
        <v>1.75</v>
      </c>
      <c r="CH450" t="s">
        <v>30</v>
      </c>
      <c r="CI450" t="b">
        <v>1</v>
      </c>
      <c r="CJ450" s="1" t="s">
        <v>4697</v>
      </c>
      <c r="CK450" s="2" t="str">
        <f>IF(Cebu!DC450=TRUE,"✓","")</f>
        <v>✓</v>
      </c>
      <c r="CL450" s="2" t="str">
        <f>IF(Cebu!DD450=TRUE,"✓","")</f>
        <v>✓</v>
      </c>
      <c r="CM450" s="2" t="str">
        <f>IF(Cebu!DE450=TRUE,"✓","")</f>
        <v>✓</v>
      </c>
      <c r="CN450" s="2" t="str">
        <f>IF(Cebu!DF450=TRUE,"✓","")</f>
        <v/>
      </c>
      <c r="CO450" s="2" t="str">
        <f>IF(Cebu!DG450=TRUE,"✓","")</f>
        <v>✓</v>
      </c>
      <c r="CP450" s="2" t="str">
        <f>IF(Cebu!DH450=TRUE,"✓","")</f>
        <v/>
      </c>
      <c r="CQ450">
        <v>1.75</v>
      </c>
      <c r="CR450" t="s">
        <v>30</v>
      </c>
      <c r="CS450" t="b">
        <v>1</v>
      </c>
      <c r="CT450" s="1" t="s">
        <v>4698</v>
      </c>
      <c r="CU450" s="2" t="str">
        <f>IF(Cebu!DN450=TRUE,"✓","")</f>
        <v>✓</v>
      </c>
      <c r="CV450" s="2" t="str">
        <f>IF(Cebu!DO450=TRUE,"✓","")</f>
        <v>✓</v>
      </c>
      <c r="CW450" s="2" t="str">
        <f>IF(Cebu!DP450=TRUE,"✓","")</f>
        <v>✓</v>
      </c>
      <c r="CX450" s="2" t="str">
        <f>IF(Cebu!DQ450=TRUE,"✓","")</f>
        <v/>
      </c>
      <c r="CY450" s="2" t="str">
        <f>IF(Cebu!DR450=TRUE,"✓","")</f>
        <v>✓</v>
      </c>
      <c r="CZ450" s="2" t="str">
        <f>IF(Cebu!DS450=TRUE,"✓","")</f>
        <v/>
      </c>
    </row>
    <row r="451" spans="1:104" ht="80" x14ac:dyDescent="0.2">
      <c r="A451" t="s">
        <v>1195</v>
      </c>
      <c r="B451" t="s">
        <v>1232</v>
      </c>
      <c r="C451" t="s">
        <v>1302</v>
      </c>
      <c r="D451" t="s">
        <v>1303</v>
      </c>
      <c r="E451" t="s">
        <v>477</v>
      </c>
      <c r="F451" t="s">
        <v>35</v>
      </c>
      <c r="G451" t="s">
        <v>30</v>
      </c>
      <c r="H451" s="2" t="str">
        <f>IF(Cebu!H451=TRUE,"✓","")</f>
        <v>✓</v>
      </c>
      <c r="I451" s="2" t="str">
        <f>IF(Cebu!I451=TRUE,"✓","")</f>
        <v>✓</v>
      </c>
      <c r="J451" s="2" t="str">
        <f>IF(Cebu!J451=TRUE,"✓","")</f>
        <v>✓</v>
      </c>
      <c r="K451" s="2" t="str">
        <f>IF(Cebu!K451=TRUE,"✓","")</f>
        <v/>
      </c>
      <c r="L451" s="2" t="str">
        <f>IF(Cebu!L451=TRUE,"✓","")</f>
        <v/>
      </c>
      <c r="M451" s="2" t="str">
        <f>IF(Cebu!M451=TRUE,"✓","")</f>
        <v>✓</v>
      </c>
      <c r="N451">
        <v>1.25</v>
      </c>
      <c r="O451" t="s">
        <v>18</v>
      </c>
      <c r="P451" t="b">
        <v>1</v>
      </c>
      <c r="Q451" t="s">
        <v>4702</v>
      </c>
      <c r="R451" s="2" t="str">
        <f>IF(Cebu!S451=TRUE,"✓","")</f>
        <v>✓</v>
      </c>
      <c r="S451" s="2" t="str">
        <f>IF(Cebu!T451=TRUE,"✓","")</f>
        <v>✓</v>
      </c>
      <c r="T451" s="2" t="str">
        <f>IF(Cebu!U451=TRUE,"✓","")</f>
        <v>✓</v>
      </c>
      <c r="U451" s="2" t="str">
        <f>IF(Cebu!V451=TRUE,"✓","")</f>
        <v/>
      </c>
      <c r="V451" s="2" t="str">
        <f>IF(Cebu!W451=TRUE,"✓","")</f>
        <v>✓</v>
      </c>
      <c r="W451" s="2" t="str">
        <f>IF(Cebu!X451=TRUE,"✓","")</f>
        <v/>
      </c>
      <c r="X451" t="b">
        <v>1</v>
      </c>
      <c r="Y451" t="s">
        <v>4703</v>
      </c>
      <c r="Z451" s="2" t="str">
        <f>IF(Cebu!AD451=TRUE,"✓","")</f>
        <v>✓</v>
      </c>
      <c r="AA451" s="2" t="str">
        <f>IF(Cebu!AE451=TRUE,"✓","")</f>
        <v>✓</v>
      </c>
      <c r="AB451" s="2" t="str">
        <f>IF(Cebu!AF451=TRUE,"✓","")</f>
        <v>✓</v>
      </c>
      <c r="AC451" s="2" t="str">
        <f>IF(Cebu!AG451=TRUE,"✓","")</f>
        <v/>
      </c>
      <c r="AD451" s="2" t="str">
        <f>IF(Cebu!AH451=TRUE,"✓","")</f>
        <v>✓</v>
      </c>
      <c r="AE451" s="2" t="str">
        <f>IF(Cebu!AI451=TRUE,"✓","")</f>
        <v/>
      </c>
      <c r="AF451" t="b">
        <v>1</v>
      </c>
      <c r="AG451" s="1" t="s">
        <v>4704</v>
      </c>
      <c r="AH451" s="2" t="str">
        <f>IF(Cebu!AO451=TRUE,"✓","")</f>
        <v>✓</v>
      </c>
      <c r="AI451" s="2" t="str">
        <f>IF(Cebu!AP451=TRUE,"✓","")</f>
        <v>✓</v>
      </c>
      <c r="AJ451" s="2" t="str">
        <f>IF(Cebu!AQ451=TRUE,"✓","")</f>
        <v>✓</v>
      </c>
      <c r="AK451" s="2" t="str">
        <f>IF(Cebu!AR451=TRUE,"✓","")</f>
        <v/>
      </c>
      <c r="AL451" s="2" t="str">
        <f>IF(Cebu!AS451=TRUE,"✓","")</f>
        <v>✓</v>
      </c>
      <c r="AM451" s="2" t="str">
        <f>IF(Cebu!AT451=TRUE,"✓","")</f>
        <v/>
      </c>
      <c r="AN451" t="b">
        <v>1</v>
      </c>
      <c r="AO451" s="1" t="s">
        <v>4705</v>
      </c>
      <c r="AP451" s="2" t="str">
        <f>IF(Cebu!AZ451=TRUE,"✓","")</f>
        <v>✓</v>
      </c>
      <c r="AQ451" s="2" t="str">
        <f>IF(Cebu!BA451=TRUE,"✓","")</f>
        <v>✓</v>
      </c>
      <c r="AR451" s="2" t="str">
        <f>IF(Cebu!BB451=TRUE,"✓","")</f>
        <v>✓</v>
      </c>
      <c r="AS451" s="2" t="str">
        <f>IF(Cebu!BC451=TRUE,"✓","")</f>
        <v/>
      </c>
      <c r="AT451" s="2" t="str">
        <f>IF(Cebu!BD451=TRUE,"✓","")</f>
        <v>✓</v>
      </c>
      <c r="AU451" s="2" t="str">
        <f>IF(Cebu!BE451=TRUE,"✓","")</f>
        <v/>
      </c>
      <c r="AV451" t="s">
        <v>30</v>
      </c>
      <c r="AW451" t="b">
        <v>1</v>
      </c>
      <c r="AX451" s="1" t="s">
        <v>4706</v>
      </c>
      <c r="AY451" s="2" t="str">
        <f>IF(Cebu!BK451=TRUE,"✓","")</f>
        <v>✓</v>
      </c>
      <c r="AZ451" s="2" t="str">
        <f>IF(Cebu!BL451=TRUE,"✓","")</f>
        <v>✓</v>
      </c>
      <c r="BA451" s="2" t="str">
        <f>IF(Cebu!BM451=TRUE,"✓","")</f>
        <v>✓</v>
      </c>
      <c r="BB451" s="2" t="str">
        <f>IF(Cebu!BN451=TRUE,"✓","")</f>
        <v/>
      </c>
      <c r="BC451" s="2" t="str">
        <f>IF(Cebu!BO451=TRUE,"✓","")</f>
        <v>✓</v>
      </c>
      <c r="BD451" s="2" t="str">
        <f>IF(Cebu!BP451=TRUE,"✓","")</f>
        <v/>
      </c>
      <c r="BE451">
        <v>1.75</v>
      </c>
      <c r="BF451" t="s">
        <v>30</v>
      </c>
      <c r="BG451" t="b">
        <v>1</v>
      </c>
      <c r="BH451" s="1" t="s">
        <v>4707</v>
      </c>
      <c r="BI451" s="2" t="str">
        <f>IF(Cebu!BV451=TRUE,"✓","")</f>
        <v>✓</v>
      </c>
      <c r="BJ451" s="2" t="str">
        <f>IF(Cebu!BW451=TRUE,"✓","")</f>
        <v>✓</v>
      </c>
      <c r="BK451" s="2" t="str">
        <f>IF(Cebu!BX451=TRUE,"✓","")</f>
        <v>✓</v>
      </c>
      <c r="BL451" s="2" t="str">
        <f>IF(Cebu!BY451=TRUE,"✓","")</f>
        <v/>
      </c>
      <c r="BM451" s="2" t="str">
        <f>IF(Cebu!BZ451=TRUE,"✓","")</f>
        <v>✓</v>
      </c>
      <c r="BN451" s="2" t="str">
        <f>IF(Cebu!CA451=TRUE,"✓","")</f>
        <v/>
      </c>
      <c r="BO451">
        <v>1.75</v>
      </c>
      <c r="BP451" t="s">
        <v>30</v>
      </c>
      <c r="BQ451" s="2" t="str">
        <f>IF(Cebu!CG451=TRUE,"✓","")</f>
        <v>✓</v>
      </c>
      <c r="BR451" s="2" t="str">
        <f>IF(Cebu!CH451=TRUE,"✓","")</f>
        <v>✓</v>
      </c>
      <c r="BS451" s="2" t="str">
        <f>IF(Cebu!CI451=TRUE,"✓","")</f>
        <v>✓</v>
      </c>
      <c r="BT451" s="2" t="str">
        <f>IF(Cebu!CJ451=TRUE,"✓","")</f>
        <v/>
      </c>
      <c r="BU451" s="2" t="str">
        <f>IF(Cebu!CK451=TRUE,"✓","")</f>
        <v>✓</v>
      </c>
      <c r="BV451" s="2" t="str">
        <f>IF(Cebu!CL451=TRUE,"✓","")</f>
        <v/>
      </c>
      <c r="BW451">
        <v>1.75</v>
      </c>
      <c r="BX451" t="s">
        <v>30</v>
      </c>
      <c r="BY451" t="b">
        <v>1</v>
      </c>
      <c r="BZ451" s="1" t="s">
        <v>4709</v>
      </c>
      <c r="CA451" s="2" t="str">
        <f>IF(Cebu!CR451=TRUE,"✓","")</f>
        <v>✓</v>
      </c>
      <c r="CB451" s="2" t="str">
        <f>IF(Cebu!CS451=TRUE,"✓","")</f>
        <v>✓</v>
      </c>
      <c r="CC451" s="2" t="str">
        <f>IF(Cebu!CT451=TRUE,"✓","")</f>
        <v>✓</v>
      </c>
      <c r="CD451" s="2" t="str">
        <f>IF(Cebu!CU451=TRUE,"✓","")</f>
        <v/>
      </c>
      <c r="CE451" s="2" t="str">
        <f>IF(Cebu!CV451=TRUE,"✓","")</f>
        <v>✓</v>
      </c>
      <c r="CF451" s="2" t="str">
        <f>IF(Cebu!CW451=TRUE,"✓","")</f>
        <v/>
      </c>
      <c r="CG451">
        <v>1.75</v>
      </c>
      <c r="CH451" t="s">
        <v>30</v>
      </c>
      <c r="CI451" t="b">
        <v>1</v>
      </c>
      <c r="CJ451" s="1" t="s">
        <v>4710</v>
      </c>
      <c r="CK451" s="2" t="str">
        <f>IF(Cebu!DC451=TRUE,"✓","")</f>
        <v>✓</v>
      </c>
      <c r="CL451" s="2" t="str">
        <f>IF(Cebu!DD451=TRUE,"✓","")</f>
        <v>✓</v>
      </c>
      <c r="CM451" s="2" t="str">
        <f>IF(Cebu!DE451=TRUE,"✓","")</f>
        <v>✓</v>
      </c>
      <c r="CN451" s="2" t="str">
        <f>IF(Cebu!DF451=TRUE,"✓","")</f>
        <v/>
      </c>
      <c r="CO451" s="2" t="str">
        <f>IF(Cebu!DG451=TRUE,"✓","")</f>
        <v>✓</v>
      </c>
      <c r="CP451" s="2" t="str">
        <f>IF(Cebu!DH451=TRUE,"✓","")</f>
        <v/>
      </c>
      <c r="CQ451">
        <v>1.75</v>
      </c>
      <c r="CR451" t="s">
        <v>30</v>
      </c>
      <c r="CS451" t="b">
        <v>1</v>
      </c>
      <c r="CT451" s="1" t="s">
        <v>4711</v>
      </c>
      <c r="CU451" s="2" t="str">
        <f>IF(Cebu!DN451=TRUE,"✓","")</f>
        <v>✓</v>
      </c>
      <c r="CV451" s="2" t="str">
        <f>IF(Cebu!DO451=TRUE,"✓","")</f>
        <v>✓</v>
      </c>
      <c r="CW451" s="2" t="str">
        <f>IF(Cebu!DP451=TRUE,"✓","")</f>
        <v>✓</v>
      </c>
      <c r="CX451" s="2" t="str">
        <f>IF(Cebu!DQ451=TRUE,"✓","")</f>
        <v/>
      </c>
      <c r="CY451" s="2" t="str">
        <f>IF(Cebu!DR451=TRUE,"✓","")</f>
        <v>✓</v>
      </c>
      <c r="CZ451" s="2" t="str">
        <f>IF(Cebu!DS451=TRUE,"✓","")</f>
        <v/>
      </c>
    </row>
    <row r="452" spans="1:104" ht="80" x14ac:dyDescent="0.2">
      <c r="A452" t="s">
        <v>1195</v>
      </c>
      <c r="B452" t="s">
        <v>1232</v>
      </c>
      <c r="C452" t="s">
        <v>1305</v>
      </c>
      <c r="D452" t="s">
        <v>1306</v>
      </c>
      <c r="E452" t="s">
        <v>477</v>
      </c>
      <c r="F452" t="s">
        <v>35</v>
      </c>
      <c r="G452" t="s">
        <v>30</v>
      </c>
      <c r="H452" s="2" t="str">
        <f>IF(Cebu!H452=TRUE,"✓","")</f>
        <v>✓</v>
      </c>
      <c r="I452" s="2" t="str">
        <f>IF(Cebu!I452=TRUE,"✓","")</f>
        <v>✓</v>
      </c>
      <c r="J452" s="2" t="str">
        <f>IF(Cebu!J452=TRUE,"✓","")</f>
        <v>✓</v>
      </c>
      <c r="K452" s="2" t="str">
        <f>IF(Cebu!K452=TRUE,"✓","")</f>
        <v/>
      </c>
      <c r="L452" s="2" t="str">
        <f>IF(Cebu!L452=TRUE,"✓","")</f>
        <v/>
      </c>
      <c r="M452" s="2" t="str">
        <f>IF(Cebu!M452=TRUE,"✓","")</f>
        <v>✓</v>
      </c>
      <c r="N452">
        <v>1.25</v>
      </c>
      <c r="O452" t="s">
        <v>18</v>
      </c>
      <c r="P452" t="b">
        <v>1</v>
      </c>
      <c r="Q452" t="s">
        <v>4702</v>
      </c>
      <c r="R452" s="2" t="str">
        <f>IF(Cebu!S452=TRUE,"✓","")</f>
        <v>✓</v>
      </c>
      <c r="S452" s="2" t="str">
        <f>IF(Cebu!T452=TRUE,"✓","")</f>
        <v>✓</v>
      </c>
      <c r="T452" s="2" t="str">
        <f>IF(Cebu!U452=TRUE,"✓","")</f>
        <v>✓</v>
      </c>
      <c r="U452" s="2" t="str">
        <f>IF(Cebu!V452=TRUE,"✓","")</f>
        <v/>
      </c>
      <c r="V452" s="2" t="str">
        <f>IF(Cebu!W452=TRUE,"✓","")</f>
        <v>✓</v>
      </c>
      <c r="W452" s="2" t="str">
        <f>IF(Cebu!X452=TRUE,"✓","")</f>
        <v/>
      </c>
      <c r="X452" t="b">
        <v>1</v>
      </c>
      <c r="Y452" t="s">
        <v>4703</v>
      </c>
      <c r="Z452" s="2" t="str">
        <f>IF(Cebu!AD452=TRUE,"✓","")</f>
        <v>✓</v>
      </c>
      <c r="AA452" s="2" t="str">
        <f>IF(Cebu!AE452=TRUE,"✓","")</f>
        <v>✓</v>
      </c>
      <c r="AB452" s="2" t="str">
        <f>IF(Cebu!AF452=TRUE,"✓","")</f>
        <v>✓</v>
      </c>
      <c r="AC452" s="2" t="str">
        <f>IF(Cebu!AG452=TRUE,"✓","")</f>
        <v/>
      </c>
      <c r="AD452" s="2" t="str">
        <f>IF(Cebu!AH452=TRUE,"✓","")</f>
        <v>✓</v>
      </c>
      <c r="AE452" s="2" t="str">
        <f>IF(Cebu!AI452=TRUE,"✓","")</f>
        <v/>
      </c>
      <c r="AF452" t="b">
        <v>1</v>
      </c>
      <c r="AG452" s="1" t="s">
        <v>4704</v>
      </c>
      <c r="AH452" s="2" t="str">
        <f>IF(Cebu!AO452=TRUE,"✓","")</f>
        <v>✓</v>
      </c>
      <c r="AI452" s="2" t="str">
        <f>IF(Cebu!AP452=TRUE,"✓","")</f>
        <v>✓</v>
      </c>
      <c r="AJ452" s="2" t="str">
        <f>IF(Cebu!AQ452=TRUE,"✓","")</f>
        <v>✓</v>
      </c>
      <c r="AK452" s="2" t="str">
        <f>IF(Cebu!AR452=TRUE,"✓","")</f>
        <v/>
      </c>
      <c r="AL452" s="2" t="str">
        <f>IF(Cebu!AS452=TRUE,"✓","")</f>
        <v>✓</v>
      </c>
      <c r="AM452" s="2" t="str">
        <f>IF(Cebu!AT452=TRUE,"✓","")</f>
        <v/>
      </c>
      <c r="AN452" t="b">
        <v>1</v>
      </c>
      <c r="AO452" s="1" t="s">
        <v>4705</v>
      </c>
      <c r="AP452" s="2" t="str">
        <f>IF(Cebu!AZ452=TRUE,"✓","")</f>
        <v>✓</v>
      </c>
      <c r="AQ452" s="2" t="str">
        <f>IF(Cebu!BA452=TRUE,"✓","")</f>
        <v>✓</v>
      </c>
      <c r="AR452" s="2" t="str">
        <f>IF(Cebu!BB452=TRUE,"✓","")</f>
        <v>✓</v>
      </c>
      <c r="AS452" s="2" t="str">
        <f>IF(Cebu!BC452=TRUE,"✓","")</f>
        <v/>
      </c>
      <c r="AT452" s="2" t="str">
        <f>IF(Cebu!BD452=TRUE,"✓","")</f>
        <v>✓</v>
      </c>
      <c r="AU452" s="2" t="str">
        <f>IF(Cebu!BE452=TRUE,"✓","")</f>
        <v/>
      </c>
      <c r="AV452" t="s">
        <v>30</v>
      </c>
      <c r="AW452" t="b">
        <v>1</v>
      </c>
      <c r="AX452" s="1" t="s">
        <v>4706</v>
      </c>
      <c r="AY452" s="2" t="str">
        <f>IF(Cebu!BK452=TRUE,"✓","")</f>
        <v>✓</v>
      </c>
      <c r="AZ452" s="2" t="str">
        <f>IF(Cebu!BL452=TRUE,"✓","")</f>
        <v>✓</v>
      </c>
      <c r="BA452" s="2" t="str">
        <f>IF(Cebu!BM452=TRUE,"✓","")</f>
        <v>✓</v>
      </c>
      <c r="BB452" s="2" t="str">
        <f>IF(Cebu!BN452=TRUE,"✓","")</f>
        <v/>
      </c>
      <c r="BC452" s="2" t="str">
        <f>IF(Cebu!BO452=TRUE,"✓","")</f>
        <v>✓</v>
      </c>
      <c r="BD452" s="2" t="str">
        <f>IF(Cebu!BP452=TRUE,"✓","")</f>
        <v/>
      </c>
      <c r="BE452">
        <v>1.75</v>
      </c>
      <c r="BF452" t="s">
        <v>30</v>
      </c>
      <c r="BG452" t="b">
        <v>1</v>
      </c>
      <c r="BH452" s="1" t="s">
        <v>4707</v>
      </c>
      <c r="BI452" s="2" t="str">
        <f>IF(Cebu!BV452=TRUE,"✓","")</f>
        <v>✓</v>
      </c>
      <c r="BJ452" s="2" t="str">
        <f>IF(Cebu!BW452=TRUE,"✓","")</f>
        <v>✓</v>
      </c>
      <c r="BK452" s="2" t="str">
        <f>IF(Cebu!BX452=TRUE,"✓","")</f>
        <v>✓</v>
      </c>
      <c r="BL452" s="2" t="str">
        <f>IF(Cebu!BY452=TRUE,"✓","")</f>
        <v/>
      </c>
      <c r="BM452" s="2" t="str">
        <f>IF(Cebu!BZ452=TRUE,"✓","")</f>
        <v>✓</v>
      </c>
      <c r="BN452" s="2" t="str">
        <f>IF(Cebu!CA452=TRUE,"✓","")</f>
        <v/>
      </c>
      <c r="BO452">
        <v>1.75</v>
      </c>
      <c r="BP452" t="s">
        <v>30</v>
      </c>
      <c r="BQ452" s="2" t="str">
        <f>IF(Cebu!CG452=TRUE,"✓","")</f>
        <v>✓</v>
      </c>
      <c r="BR452" s="2" t="str">
        <f>IF(Cebu!CH452=TRUE,"✓","")</f>
        <v>✓</v>
      </c>
      <c r="BS452" s="2" t="str">
        <f>IF(Cebu!CI452=TRUE,"✓","")</f>
        <v>✓</v>
      </c>
      <c r="BT452" s="2" t="str">
        <f>IF(Cebu!CJ452=TRUE,"✓","")</f>
        <v/>
      </c>
      <c r="BU452" s="2" t="str">
        <f>IF(Cebu!CK452=TRUE,"✓","")</f>
        <v>✓</v>
      </c>
      <c r="BV452" s="2" t="str">
        <f>IF(Cebu!CL452=TRUE,"✓","")</f>
        <v/>
      </c>
      <c r="BW452">
        <v>1.75</v>
      </c>
      <c r="BX452" t="s">
        <v>30</v>
      </c>
      <c r="BY452" t="b">
        <v>1</v>
      </c>
      <c r="BZ452" s="1" t="s">
        <v>4709</v>
      </c>
      <c r="CA452" s="2" t="str">
        <f>IF(Cebu!CR452=TRUE,"✓","")</f>
        <v>✓</v>
      </c>
      <c r="CB452" s="2" t="str">
        <f>IF(Cebu!CS452=TRUE,"✓","")</f>
        <v>✓</v>
      </c>
      <c r="CC452" s="2" t="str">
        <f>IF(Cebu!CT452=TRUE,"✓","")</f>
        <v>✓</v>
      </c>
      <c r="CD452" s="2" t="str">
        <f>IF(Cebu!CU452=TRUE,"✓","")</f>
        <v/>
      </c>
      <c r="CE452" s="2" t="str">
        <f>IF(Cebu!CV452=TRUE,"✓","")</f>
        <v>✓</v>
      </c>
      <c r="CF452" s="2" t="str">
        <f>IF(Cebu!CW452=TRUE,"✓","")</f>
        <v/>
      </c>
      <c r="CG452">
        <v>1.75</v>
      </c>
      <c r="CH452" t="s">
        <v>30</v>
      </c>
      <c r="CI452" t="b">
        <v>1</v>
      </c>
      <c r="CJ452" s="1" t="s">
        <v>4710</v>
      </c>
      <c r="CK452" s="2" t="str">
        <f>IF(Cebu!DC452=TRUE,"✓","")</f>
        <v>✓</v>
      </c>
      <c r="CL452" s="2" t="str">
        <f>IF(Cebu!DD452=TRUE,"✓","")</f>
        <v>✓</v>
      </c>
      <c r="CM452" s="2" t="str">
        <f>IF(Cebu!DE452=TRUE,"✓","")</f>
        <v>✓</v>
      </c>
      <c r="CN452" s="2" t="str">
        <f>IF(Cebu!DF452=TRUE,"✓","")</f>
        <v/>
      </c>
      <c r="CO452" s="2" t="str">
        <f>IF(Cebu!DG452=TRUE,"✓","")</f>
        <v>✓</v>
      </c>
      <c r="CP452" s="2" t="str">
        <f>IF(Cebu!DH452=TRUE,"✓","")</f>
        <v/>
      </c>
      <c r="CQ452">
        <v>1.75</v>
      </c>
      <c r="CR452" t="s">
        <v>30</v>
      </c>
      <c r="CS452" t="b">
        <v>1</v>
      </c>
      <c r="CT452" s="1" t="s">
        <v>4711</v>
      </c>
      <c r="CU452" s="2" t="str">
        <f>IF(Cebu!DN452=TRUE,"✓","")</f>
        <v>✓</v>
      </c>
      <c r="CV452" s="2" t="str">
        <f>IF(Cebu!DO452=TRUE,"✓","")</f>
        <v>✓</v>
      </c>
      <c r="CW452" s="2" t="str">
        <f>IF(Cebu!DP452=TRUE,"✓","")</f>
        <v>✓</v>
      </c>
      <c r="CX452" s="2" t="str">
        <f>IF(Cebu!DQ452=TRUE,"✓","")</f>
        <v/>
      </c>
      <c r="CY452" s="2" t="str">
        <f>IF(Cebu!DR452=TRUE,"✓","")</f>
        <v>✓</v>
      </c>
      <c r="CZ452" s="2" t="str">
        <f>IF(Cebu!DS452=TRUE,"✓","")</f>
        <v/>
      </c>
    </row>
    <row r="453" spans="1:104" ht="80" x14ac:dyDescent="0.2">
      <c r="A453" t="s">
        <v>1195</v>
      </c>
      <c r="B453" t="s">
        <v>1232</v>
      </c>
      <c r="C453" t="s">
        <v>1305</v>
      </c>
      <c r="D453" t="s">
        <v>1307</v>
      </c>
      <c r="E453" t="s">
        <v>477</v>
      </c>
      <c r="F453" t="s">
        <v>35</v>
      </c>
      <c r="G453" t="s">
        <v>30</v>
      </c>
      <c r="H453" s="2" t="str">
        <f>IF(Cebu!H453=TRUE,"✓","")</f>
        <v>✓</v>
      </c>
      <c r="I453" s="2" t="str">
        <f>IF(Cebu!I453=TRUE,"✓","")</f>
        <v>✓</v>
      </c>
      <c r="J453" s="2" t="str">
        <f>IF(Cebu!J453=TRUE,"✓","")</f>
        <v>✓</v>
      </c>
      <c r="K453" s="2" t="str">
        <f>IF(Cebu!K453=TRUE,"✓","")</f>
        <v/>
      </c>
      <c r="L453" s="2" t="str">
        <f>IF(Cebu!L453=TRUE,"✓","")</f>
        <v/>
      </c>
      <c r="M453" s="2" t="str">
        <f>IF(Cebu!M453=TRUE,"✓","")</f>
        <v>✓</v>
      </c>
      <c r="N453">
        <v>1.25</v>
      </c>
      <c r="O453" t="s">
        <v>18</v>
      </c>
      <c r="P453" t="b">
        <v>1</v>
      </c>
      <c r="Q453" t="s">
        <v>4702</v>
      </c>
      <c r="R453" s="2" t="str">
        <f>IF(Cebu!S453=TRUE,"✓","")</f>
        <v>✓</v>
      </c>
      <c r="S453" s="2" t="str">
        <f>IF(Cebu!T453=TRUE,"✓","")</f>
        <v>✓</v>
      </c>
      <c r="T453" s="2" t="str">
        <f>IF(Cebu!U453=TRUE,"✓","")</f>
        <v>✓</v>
      </c>
      <c r="U453" s="2" t="str">
        <f>IF(Cebu!V453=TRUE,"✓","")</f>
        <v/>
      </c>
      <c r="V453" s="2" t="str">
        <f>IF(Cebu!W453=TRUE,"✓","")</f>
        <v>✓</v>
      </c>
      <c r="W453" s="2" t="str">
        <f>IF(Cebu!X453=TRUE,"✓","")</f>
        <v/>
      </c>
      <c r="X453" t="b">
        <v>1</v>
      </c>
      <c r="Y453" t="s">
        <v>4703</v>
      </c>
      <c r="Z453" s="2" t="str">
        <f>IF(Cebu!AD453=TRUE,"✓","")</f>
        <v>✓</v>
      </c>
      <c r="AA453" s="2" t="str">
        <f>IF(Cebu!AE453=TRUE,"✓","")</f>
        <v>✓</v>
      </c>
      <c r="AB453" s="2" t="str">
        <f>IF(Cebu!AF453=TRUE,"✓","")</f>
        <v>✓</v>
      </c>
      <c r="AC453" s="2" t="str">
        <f>IF(Cebu!AG453=TRUE,"✓","")</f>
        <v/>
      </c>
      <c r="AD453" s="2" t="str">
        <f>IF(Cebu!AH453=TRUE,"✓","")</f>
        <v>✓</v>
      </c>
      <c r="AE453" s="2" t="str">
        <f>IF(Cebu!AI453=TRUE,"✓","")</f>
        <v/>
      </c>
      <c r="AF453" t="b">
        <v>1</v>
      </c>
      <c r="AG453" s="1" t="s">
        <v>4704</v>
      </c>
      <c r="AH453" s="2" t="str">
        <f>IF(Cebu!AO453=TRUE,"✓","")</f>
        <v>✓</v>
      </c>
      <c r="AI453" s="2" t="str">
        <f>IF(Cebu!AP453=TRUE,"✓","")</f>
        <v>✓</v>
      </c>
      <c r="AJ453" s="2" t="str">
        <f>IF(Cebu!AQ453=TRUE,"✓","")</f>
        <v>✓</v>
      </c>
      <c r="AK453" s="2" t="str">
        <f>IF(Cebu!AR453=TRUE,"✓","")</f>
        <v/>
      </c>
      <c r="AL453" s="2" t="str">
        <f>IF(Cebu!AS453=TRUE,"✓","")</f>
        <v>✓</v>
      </c>
      <c r="AM453" s="2" t="str">
        <f>IF(Cebu!AT453=TRUE,"✓","")</f>
        <v/>
      </c>
      <c r="AN453" t="b">
        <v>1</v>
      </c>
      <c r="AO453" s="1" t="s">
        <v>4705</v>
      </c>
      <c r="AP453" s="2" t="str">
        <f>IF(Cebu!AZ453=TRUE,"✓","")</f>
        <v>✓</v>
      </c>
      <c r="AQ453" s="2" t="str">
        <f>IF(Cebu!BA453=TRUE,"✓","")</f>
        <v>✓</v>
      </c>
      <c r="AR453" s="2" t="str">
        <f>IF(Cebu!BB453=TRUE,"✓","")</f>
        <v>✓</v>
      </c>
      <c r="AS453" s="2" t="str">
        <f>IF(Cebu!BC453=TRUE,"✓","")</f>
        <v/>
      </c>
      <c r="AT453" s="2" t="str">
        <f>IF(Cebu!BD453=TRUE,"✓","")</f>
        <v>✓</v>
      </c>
      <c r="AU453" s="2" t="str">
        <f>IF(Cebu!BE453=TRUE,"✓","")</f>
        <v/>
      </c>
      <c r="AV453" t="s">
        <v>30</v>
      </c>
      <c r="AW453" t="b">
        <v>1</v>
      </c>
      <c r="AX453" s="1" t="s">
        <v>4706</v>
      </c>
      <c r="AY453" s="2" t="str">
        <f>IF(Cebu!BK453=TRUE,"✓","")</f>
        <v>✓</v>
      </c>
      <c r="AZ453" s="2" t="str">
        <f>IF(Cebu!BL453=TRUE,"✓","")</f>
        <v>✓</v>
      </c>
      <c r="BA453" s="2" t="str">
        <f>IF(Cebu!BM453=TRUE,"✓","")</f>
        <v>✓</v>
      </c>
      <c r="BB453" s="2" t="str">
        <f>IF(Cebu!BN453=TRUE,"✓","")</f>
        <v/>
      </c>
      <c r="BC453" s="2" t="str">
        <f>IF(Cebu!BO453=TRUE,"✓","")</f>
        <v>✓</v>
      </c>
      <c r="BD453" s="2" t="str">
        <f>IF(Cebu!BP453=TRUE,"✓","")</f>
        <v/>
      </c>
      <c r="BE453">
        <v>1.75</v>
      </c>
      <c r="BF453" t="s">
        <v>30</v>
      </c>
      <c r="BG453" t="b">
        <v>1</v>
      </c>
      <c r="BH453" s="1" t="s">
        <v>4707</v>
      </c>
      <c r="BI453" s="2" t="str">
        <f>IF(Cebu!BV453=TRUE,"✓","")</f>
        <v>✓</v>
      </c>
      <c r="BJ453" s="2" t="str">
        <f>IF(Cebu!BW453=TRUE,"✓","")</f>
        <v>✓</v>
      </c>
      <c r="BK453" s="2" t="str">
        <f>IF(Cebu!BX453=TRUE,"✓","")</f>
        <v>✓</v>
      </c>
      <c r="BL453" s="2" t="str">
        <f>IF(Cebu!BY453=TRUE,"✓","")</f>
        <v/>
      </c>
      <c r="BM453" s="2" t="str">
        <f>IF(Cebu!BZ453=TRUE,"✓","")</f>
        <v>✓</v>
      </c>
      <c r="BN453" s="2" t="str">
        <f>IF(Cebu!CA453=TRUE,"✓","")</f>
        <v/>
      </c>
      <c r="BO453">
        <v>1.75</v>
      </c>
      <c r="BP453" t="s">
        <v>30</v>
      </c>
      <c r="BQ453" s="2" t="str">
        <f>IF(Cebu!CG453=TRUE,"✓","")</f>
        <v>✓</v>
      </c>
      <c r="BR453" s="2" t="str">
        <f>IF(Cebu!CH453=TRUE,"✓","")</f>
        <v>✓</v>
      </c>
      <c r="BS453" s="2" t="str">
        <f>IF(Cebu!CI453=TRUE,"✓","")</f>
        <v>✓</v>
      </c>
      <c r="BT453" s="2" t="str">
        <f>IF(Cebu!CJ453=TRUE,"✓","")</f>
        <v/>
      </c>
      <c r="BU453" s="2" t="str">
        <f>IF(Cebu!CK453=TRUE,"✓","")</f>
        <v>✓</v>
      </c>
      <c r="BV453" s="2" t="str">
        <f>IF(Cebu!CL453=TRUE,"✓","")</f>
        <v/>
      </c>
      <c r="BW453">
        <v>1.75</v>
      </c>
      <c r="BX453" t="s">
        <v>30</v>
      </c>
      <c r="BY453" t="b">
        <v>1</v>
      </c>
      <c r="BZ453" s="1" t="s">
        <v>4709</v>
      </c>
      <c r="CA453" s="2" t="str">
        <f>IF(Cebu!CR453=TRUE,"✓","")</f>
        <v>✓</v>
      </c>
      <c r="CB453" s="2" t="str">
        <f>IF(Cebu!CS453=TRUE,"✓","")</f>
        <v>✓</v>
      </c>
      <c r="CC453" s="2" t="str">
        <f>IF(Cebu!CT453=TRUE,"✓","")</f>
        <v>✓</v>
      </c>
      <c r="CD453" s="2" t="str">
        <f>IF(Cebu!CU453=TRUE,"✓","")</f>
        <v/>
      </c>
      <c r="CE453" s="2" t="str">
        <f>IF(Cebu!CV453=TRUE,"✓","")</f>
        <v>✓</v>
      </c>
      <c r="CF453" s="2" t="str">
        <f>IF(Cebu!CW453=TRUE,"✓","")</f>
        <v/>
      </c>
      <c r="CG453">
        <v>1.75</v>
      </c>
      <c r="CH453" t="s">
        <v>30</v>
      </c>
      <c r="CI453" t="b">
        <v>1</v>
      </c>
      <c r="CJ453" s="1" t="s">
        <v>4710</v>
      </c>
      <c r="CK453" s="2" t="str">
        <f>IF(Cebu!DC453=TRUE,"✓","")</f>
        <v>✓</v>
      </c>
      <c r="CL453" s="2" t="str">
        <f>IF(Cebu!DD453=TRUE,"✓","")</f>
        <v>✓</v>
      </c>
      <c r="CM453" s="2" t="str">
        <f>IF(Cebu!DE453=TRUE,"✓","")</f>
        <v>✓</v>
      </c>
      <c r="CN453" s="2" t="str">
        <f>IF(Cebu!DF453=TRUE,"✓","")</f>
        <v/>
      </c>
      <c r="CO453" s="2" t="str">
        <f>IF(Cebu!DG453=TRUE,"✓","")</f>
        <v>✓</v>
      </c>
      <c r="CP453" s="2" t="str">
        <f>IF(Cebu!DH453=TRUE,"✓","")</f>
        <v/>
      </c>
      <c r="CQ453">
        <v>1.75</v>
      </c>
      <c r="CR453" t="s">
        <v>30</v>
      </c>
      <c r="CS453" t="b">
        <v>1</v>
      </c>
      <c r="CT453" s="1" t="s">
        <v>4711</v>
      </c>
      <c r="CU453" s="2" t="str">
        <f>IF(Cebu!DN453=TRUE,"✓","")</f>
        <v>✓</v>
      </c>
      <c r="CV453" s="2" t="str">
        <f>IF(Cebu!DO453=TRUE,"✓","")</f>
        <v>✓</v>
      </c>
      <c r="CW453" s="2" t="str">
        <f>IF(Cebu!DP453=TRUE,"✓","")</f>
        <v>✓</v>
      </c>
      <c r="CX453" s="2" t="str">
        <f>IF(Cebu!DQ453=TRUE,"✓","")</f>
        <v/>
      </c>
      <c r="CY453" s="2" t="str">
        <f>IF(Cebu!DR453=TRUE,"✓","")</f>
        <v>✓</v>
      </c>
      <c r="CZ453" s="2" t="str">
        <f>IF(Cebu!DS453=TRUE,"✓","")</f>
        <v/>
      </c>
    </row>
    <row r="454" spans="1:104" ht="64" x14ac:dyDescent="0.2">
      <c r="A454" t="s">
        <v>1195</v>
      </c>
      <c r="B454" t="s">
        <v>1232</v>
      </c>
      <c r="C454" t="s">
        <v>1305</v>
      </c>
      <c r="D454" t="s">
        <v>1308</v>
      </c>
      <c r="E454" t="s">
        <v>477</v>
      </c>
      <c r="F454" t="s">
        <v>35</v>
      </c>
      <c r="G454" t="s">
        <v>30</v>
      </c>
      <c r="H454" s="2" t="str">
        <f>IF(Cebu!H454=TRUE,"✓","")</f>
        <v>✓</v>
      </c>
      <c r="I454" s="2" t="str">
        <f>IF(Cebu!I454=TRUE,"✓","")</f>
        <v>✓</v>
      </c>
      <c r="J454" s="2" t="str">
        <f>IF(Cebu!J454=TRUE,"✓","")</f>
        <v>✓</v>
      </c>
      <c r="K454" s="2" t="str">
        <f>IF(Cebu!K454=TRUE,"✓","")</f>
        <v/>
      </c>
      <c r="L454" s="2" t="str">
        <f>IF(Cebu!L454=TRUE,"✓","")</f>
        <v>✓</v>
      </c>
      <c r="M454" s="2" t="str">
        <f>IF(Cebu!M454=TRUE,"✓","")</f>
        <v/>
      </c>
      <c r="N454">
        <v>1.75</v>
      </c>
      <c r="O454" t="s">
        <v>30</v>
      </c>
      <c r="P454" t="b">
        <v>1</v>
      </c>
      <c r="Q454" t="s">
        <v>4689</v>
      </c>
      <c r="R454" s="2" t="str">
        <f>IF(Cebu!S454=TRUE,"✓","")</f>
        <v>✓</v>
      </c>
      <c r="S454" s="2" t="str">
        <f>IF(Cebu!T454=TRUE,"✓","")</f>
        <v>✓</v>
      </c>
      <c r="T454" s="2" t="str">
        <f>IF(Cebu!U454=TRUE,"✓","")</f>
        <v>✓</v>
      </c>
      <c r="U454" s="2" t="str">
        <f>IF(Cebu!V454=TRUE,"✓","")</f>
        <v/>
      </c>
      <c r="V454" s="2" t="str">
        <f>IF(Cebu!W454=TRUE,"✓","")</f>
        <v>✓</v>
      </c>
      <c r="W454" s="2" t="str">
        <f>IF(Cebu!X454=TRUE,"✓","")</f>
        <v/>
      </c>
      <c r="X454" t="b">
        <v>1</v>
      </c>
      <c r="Y454" t="s">
        <v>4700</v>
      </c>
      <c r="Z454" s="2" t="str">
        <f>IF(Cebu!AD454=TRUE,"✓","")</f>
        <v>✓</v>
      </c>
      <c r="AA454" s="2" t="str">
        <f>IF(Cebu!AE454=TRUE,"✓","")</f>
        <v>✓</v>
      </c>
      <c r="AB454" s="2" t="str">
        <f>IF(Cebu!AF454=TRUE,"✓","")</f>
        <v>✓</v>
      </c>
      <c r="AC454" s="2" t="str">
        <f>IF(Cebu!AG454=TRUE,"✓","")</f>
        <v/>
      </c>
      <c r="AD454" s="2" t="str">
        <f>IF(Cebu!AH454=TRUE,"✓","")</f>
        <v>✓</v>
      </c>
      <c r="AE454" s="2" t="str">
        <f>IF(Cebu!AI454=TRUE,"✓","")</f>
        <v/>
      </c>
      <c r="AF454" t="b">
        <v>1</v>
      </c>
      <c r="AG454" s="1" t="s">
        <v>4691</v>
      </c>
      <c r="AH454" s="2" t="str">
        <f>IF(Cebu!AO454=TRUE,"✓","")</f>
        <v>✓</v>
      </c>
      <c r="AI454" s="2" t="str">
        <f>IF(Cebu!AP454=TRUE,"✓","")</f>
        <v>✓</v>
      </c>
      <c r="AJ454" s="2" t="str">
        <f>IF(Cebu!AQ454=TRUE,"✓","")</f>
        <v>✓</v>
      </c>
      <c r="AK454" s="2" t="str">
        <f>IF(Cebu!AR454=TRUE,"✓","")</f>
        <v/>
      </c>
      <c r="AL454" s="2" t="str">
        <f>IF(Cebu!AS454=TRUE,"✓","")</f>
        <v>✓</v>
      </c>
      <c r="AM454" s="2" t="str">
        <f>IF(Cebu!AT454=TRUE,"✓","")</f>
        <v/>
      </c>
      <c r="AN454" t="b">
        <v>1</v>
      </c>
      <c r="AO454" s="1" t="s">
        <v>4692</v>
      </c>
      <c r="AP454" s="2" t="str">
        <f>IF(Cebu!AZ454=TRUE,"✓","")</f>
        <v>✓</v>
      </c>
      <c r="AQ454" s="2" t="str">
        <f>IF(Cebu!BA454=TRUE,"✓","")</f>
        <v>✓</v>
      </c>
      <c r="AR454" s="2" t="str">
        <f>IF(Cebu!BB454=TRUE,"✓","")</f>
        <v>✓</v>
      </c>
      <c r="AS454" s="2" t="str">
        <f>IF(Cebu!BC454=TRUE,"✓","")</f>
        <v/>
      </c>
      <c r="AT454" s="2" t="str">
        <f>IF(Cebu!BD454=TRUE,"✓","")</f>
        <v>✓</v>
      </c>
      <c r="AU454" s="2" t="str">
        <f>IF(Cebu!BE454=TRUE,"✓","")</f>
        <v/>
      </c>
      <c r="AV454" t="s">
        <v>30</v>
      </c>
      <c r="AW454" t="b">
        <v>1</v>
      </c>
      <c r="AX454" s="1" t="s">
        <v>4693</v>
      </c>
      <c r="AY454" s="2" t="str">
        <f>IF(Cebu!BK454=TRUE,"✓","")</f>
        <v>✓</v>
      </c>
      <c r="AZ454" s="2" t="str">
        <f>IF(Cebu!BL454=TRUE,"✓","")</f>
        <v>✓</v>
      </c>
      <c r="BA454" s="2" t="str">
        <f>IF(Cebu!BM454=TRUE,"✓","")</f>
        <v>✓</v>
      </c>
      <c r="BB454" s="2" t="str">
        <f>IF(Cebu!BN454=TRUE,"✓","")</f>
        <v/>
      </c>
      <c r="BC454" s="2" t="str">
        <f>IF(Cebu!BO454=TRUE,"✓","")</f>
        <v>✓</v>
      </c>
      <c r="BD454" s="2" t="str">
        <f>IF(Cebu!BP454=TRUE,"✓","")</f>
        <v/>
      </c>
      <c r="BE454">
        <v>1.75</v>
      </c>
      <c r="BF454" t="s">
        <v>30</v>
      </c>
      <c r="BG454" t="b">
        <v>1</v>
      </c>
      <c r="BH454" s="1" t="s">
        <v>4694</v>
      </c>
      <c r="BI454" s="2" t="str">
        <f>IF(Cebu!BV454=TRUE,"✓","")</f>
        <v>✓</v>
      </c>
      <c r="BJ454" s="2" t="str">
        <f>IF(Cebu!BW454=TRUE,"✓","")</f>
        <v>✓</v>
      </c>
      <c r="BK454" s="2" t="str">
        <f>IF(Cebu!BX454=TRUE,"✓","")</f>
        <v>✓</v>
      </c>
      <c r="BL454" s="2" t="str">
        <f>IF(Cebu!BY454=TRUE,"✓","")</f>
        <v/>
      </c>
      <c r="BM454" s="2" t="str">
        <f>IF(Cebu!BZ454=TRUE,"✓","")</f>
        <v>✓</v>
      </c>
      <c r="BN454" s="2" t="str">
        <f>IF(Cebu!CA454=TRUE,"✓","")</f>
        <v/>
      </c>
      <c r="BO454">
        <v>1.75</v>
      </c>
      <c r="BP454" t="s">
        <v>30</v>
      </c>
      <c r="BQ454" s="2" t="str">
        <f>IF(Cebu!CG454=TRUE,"✓","")</f>
        <v>✓</v>
      </c>
      <c r="BR454" s="2" t="str">
        <f>IF(Cebu!CH454=TRUE,"✓","")</f>
        <v>✓</v>
      </c>
      <c r="BS454" s="2" t="str">
        <f>IF(Cebu!CI454=TRUE,"✓","")</f>
        <v>✓</v>
      </c>
      <c r="BT454" s="2" t="str">
        <f>IF(Cebu!CJ454=TRUE,"✓","")</f>
        <v/>
      </c>
      <c r="BU454" s="2" t="str">
        <f>IF(Cebu!CK454=TRUE,"✓","")</f>
        <v/>
      </c>
      <c r="BV454" s="2" t="str">
        <f>IF(Cebu!CL454=TRUE,"✓","")</f>
        <v>✓</v>
      </c>
      <c r="BW454">
        <v>1.25</v>
      </c>
      <c r="BX454" t="s">
        <v>18</v>
      </c>
      <c r="BY454" t="b">
        <v>1</v>
      </c>
      <c r="BZ454" s="1" t="s">
        <v>4696</v>
      </c>
      <c r="CA454" s="2" t="str">
        <f>IF(Cebu!CR454=TRUE,"✓","")</f>
        <v>✓</v>
      </c>
      <c r="CB454" s="2" t="str">
        <f>IF(Cebu!CS454=TRUE,"✓","")</f>
        <v>✓</v>
      </c>
      <c r="CC454" s="2" t="str">
        <f>IF(Cebu!CT454=TRUE,"✓","")</f>
        <v>✓</v>
      </c>
      <c r="CD454" s="2" t="str">
        <f>IF(Cebu!CU454=TRUE,"✓","")</f>
        <v/>
      </c>
      <c r="CE454" s="2" t="str">
        <f>IF(Cebu!CV454=TRUE,"✓","")</f>
        <v>✓</v>
      </c>
      <c r="CF454" s="2" t="str">
        <f>IF(Cebu!CW454=TRUE,"✓","")</f>
        <v/>
      </c>
      <c r="CG454">
        <v>1.75</v>
      </c>
      <c r="CH454" t="s">
        <v>30</v>
      </c>
      <c r="CI454" t="b">
        <v>1</v>
      </c>
      <c r="CJ454" s="1" t="s">
        <v>4697</v>
      </c>
      <c r="CK454" s="2" t="str">
        <f>IF(Cebu!DC454=TRUE,"✓","")</f>
        <v>✓</v>
      </c>
      <c r="CL454" s="2" t="str">
        <f>IF(Cebu!DD454=TRUE,"✓","")</f>
        <v>✓</v>
      </c>
      <c r="CM454" s="2" t="str">
        <f>IF(Cebu!DE454=TRUE,"✓","")</f>
        <v>✓</v>
      </c>
      <c r="CN454" s="2" t="str">
        <f>IF(Cebu!DF454=TRUE,"✓","")</f>
        <v/>
      </c>
      <c r="CO454" s="2" t="str">
        <f>IF(Cebu!DG454=TRUE,"✓","")</f>
        <v>✓</v>
      </c>
      <c r="CP454" s="2" t="str">
        <f>IF(Cebu!DH454=TRUE,"✓","")</f>
        <v/>
      </c>
      <c r="CQ454">
        <v>1.75</v>
      </c>
      <c r="CR454" t="s">
        <v>30</v>
      </c>
      <c r="CS454" t="b">
        <v>1</v>
      </c>
      <c r="CT454" s="1" t="s">
        <v>4698</v>
      </c>
      <c r="CU454" s="2" t="str">
        <f>IF(Cebu!DN454=TRUE,"✓","")</f>
        <v>✓</v>
      </c>
      <c r="CV454" s="2" t="str">
        <f>IF(Cebu!DO454=TRUE,"✓","")</f>
        <v>✓</v>
      </c>
      <c r="CW454" s="2" t="str">
        <f>IF(Cebu!DP454=TRUE,"✓","")</f>
        <v>✓</v>
      </c>
      <c r="CX454" s="2" t="str">
        <f>IF(Cebu!DQ454=TRUE,"✓","")</f>
        <v/>
      </c>
      <c r="CY454" s="2" t="str">
        <f>IF(Cebu!DR454=TRUE,"✓","")</f>
        <v>✓</v>
      </c>
      <c r="CZ454" s="2" t="str">
        <f>IF(Cebu!DS454=TRUE,"✓","")</f>
        <v/>
      </c>
    </row>
    <row r="455" spans="1:104" ht="64" x14ac:dyDescent="0.2">
      <c r="A455" t="s">
        <v>1195</v>
      </c>
      <c r="B455" t="s">
        <v>1232</v>
      </c>
      <c r="C455" t="s">
        <v>1302</v>
      </c>
      <c r="D455" t="s">
        <v>1309</v>
      </c>
      <c r="E455" t="s">
        <v>477</v>
      </c>
      <c r="F455" t="s">
        <v>35</v>
      </c>
      <c r="G455" t="s">
        <v>30</v>
      </c>
      <c r="H455" s="2" t="str">
        <f>IF(Cebu!H455=TRUE,"✓","")</f>
        <v>✓</v>
      </c>
      <c r="I455" s="2" t="str">
        <f>IF(Cebu!I455=TRUE,"✓","")</f>
        <v>✓</v>
      </c>
      <c r="J455" s="2" t="str">
        <f>IF(Cebu!J455=TRUE,"✓","")</f>
        <v>✓</v>
      </c>
      <c r="K455" s="2" t="str">
        <f>IF(Cebu!K455=TRUE,"✓","")</f>
        <v/>
      </c>
      <c r="L455" s="2" t="str">
        <f>IF(Cebu!L455=TRUE,"✓","")</f>
        <v>✓</v>
      </c>
      <c r="M455" s="2" t="str">
        <f>IF(Cebu!M455=TRUE,"✓","")</f>
        <v/>
      </c>
      <c r="N455">
        <v>1.75</v>
      </c>
      <c r="O455" t="s">
        <v>30</v>
      </c>
      <c r="P455" t="b">
        <v>1</v>
      </c>
      <c r="Q455" t="s">
        <v>4689</v>
      </c>
      <c r="R455" s="2" t="str">
        <f>IF(Cebu!S455=TRUE,"✓","")</f>
        <v>✓</v>
      </c>
      <c r="S455" s="2" t="str">
        <f>IF(Cebu!T455=TRUE,"✓","")</f>
        <v>✓</v>
      </c>
      <c r="T455" s="2" t="str">
        <f>IF(Cebu!U455=TRUE,"✓","")</f>
        <v>✓</v>
      </c>
      <c r="U455" s="2" t="str">
        <f>IF(Cebu!V455=TRUE,"✓","")</f>
        <v/>
      </c>
      <c r="V455" s="2" t="str">
        <f>IF(Cebu!W455=TRUE,"✓","")</f>
        <v>✓</v>
      </c>
      <c r="W455" s="2" t="str">
        <f>IF(Cebu!X455=TRUE,"✓","")</f>
        <v/>
      </c>
      <c r="X455" t="b">
        <v>1</v>
      </c>
      <c r="Y455" t="s">
        <v>4700</v>
      </c>
      <c r="Z455" s="2" t="str">
        <f>IF(Cebu!AD455=TRUE,"✓","")</f>
        <v>✓</v>
      </c>
      <c r="AA455" s="2" t="str">
        <f>IF(Cebu!AE455=TRUE,"✓","")</f>
        <v>✓</v>
      </c>
      <c r="AB455" s="2" t="str">
        <f>IF(Cebu!AF455=TRUE,"✓","")</f>
        <v>✓</v>
      </c>
      <c r="AC455" s="2" t="str">
        <f>IF(Cebu!AG455=TRUE,"✓","")</f>
        <v/>
      </c>
      <c r="AD455" s="2" t="str">
        <f>IF(Cebu!AH455=TRUE,"✓","")</f>
        <v>✓</v>
      </c>
      <c r="AE455" s="2" t="str">
        <f>IF(Cebu!AI455=TRUE,"✓","")</f>
        <v/>
      </c>
      <c r="AF455" t="b">
        <v>1</v>
      </c>
      <c r="AG455" s="1" t="s">
        <v>4691</v>
      </c>
      <c r="AH455" s="2" t="str">
        <f>IF(Cebu!AO455=TRUE,"✓","")</f>
        <v>✓</v>
      </c>
      <c r="AI455" s="2" t="str">
        <f>IF(Cebu!AP455=TRUE,"✓","")</f>
        <v>✓</v>
      </c>
      <c r="AJ455" s="2" t="str">
        <f>IF(Cebu!AQ455=TRUE,"✓","")</f>
        <v>✓</v>
      </c>
      <c r="AK455" s="2" t="str">
        <f>IF(Cebu!AR455=TRUE,"✓","")</f>
        <v/>
      </c>
      <c r="AL455" s="2" t="str">
        <f>IF(Cebu!AS455=TRUE,"✓","")</f>
        <v>✓</v>
      </c>
      <c r="AM455" s="2" t="str">
        <f>IF(Cebu!AT455=TRUE,"✓","")</f>
        <v/>
      </c>
      <c r="AN455" t="b">
        <v>1</v>
      </c>
      <c r="AO455" s="1" t="s">
        <v>4692</v>
      </c>
      <c r="AP455" s="2" t="str">
        <f>IF(Cebu!AZ455=TRUE,"✓","")</f>
        <v>✓</v>
      </c>
      <c r="AQ455" s="2" t="str">
        <f>IF(Cebu!BA455=TRUE,"✓","")</f>
        <v>✓</v>
      </c>
      <c r="AR455" s="2" t="str">
        <f>IF(Cebu!BB455=TRUE,"✓","")</f>
        <v>✓</v>
      </c>
      <c r="AS455" s="2" t="str">
        <f>IF(Cebu!BC455=TRUE,"✓","")</f>
        <v/>
      </c>
      <c r="AT455" s="2" t="str">
        <f>IF(Cebu!BD455=TRUE,"✓","")</f>
        <v>✓</v>
      </c>
      <c r="AU455" s="2" t="str">
        <f>IF(Cebu!BE455=TRUE,"✓","")</f>
        <v/>
      </c>
      <c r="AV455" t="s">
        <v>30</v>
      </c>
      <c r="AW455" t="b">
        <v>1</v>
      </c>
      <c r="AX455" s="1" t="s">
        <v>4693</v>
      </c>
      <c r="AY455" s="2" t="str">
        <f>IF(Cebu!BK455=TRUE,"✓","")</f>
        <v>✓</v>
      </c>
      <c r="AZ455" s="2" t="str">
        <f>IF(Cebu!BL455=TRUE,"✓","")</f>
        <v>✓</v>
      </c>
      <c r="BA455" s="2" t="str">
        <f>IF(Cebu!BM455=TRUE,"✓","")</f>
        <v>✓</v>
      </c>
      <c r="BB455" s="2" t="str">
        <f>IF(Cebu!BN455=TRUE,"✓","")</f>
        <v/>
      </c>
      <c r="BC455" s="2" t="str">
        <f>IF(Cebu!BO455=TRUE,"✓","")</f>
        <v>✓</v>
      </c>
      <c r="BD455" s="2" t="str">
        <f>IF(Cebu!BP455=TRUE,"✓","")</f>
        <v/>
      </c>
      <c r="BE455">
        <v>1.75</v>
      </c>
      <c r="BF455" t="s">
        <v>30</v>
      </c>
      <c r="BG455" t="b">
        <v>1</v>
      </c>
      <c r="BH455" s="1" t="s">
        <v>4694</v>
      </c>
      <c r="BI455" s="2" t="str">
        <f>IF(Cebu!BV455=TRUE,"✓","")</f>
        <v>✓</v>
      </c>
      <c r="BJ455" s="2" t="str">
        <f>IF(Cebu!BW455=TRUE,"✓","")</f>
        <v>✓</v>
      </c>
      <c r="BK455" s="2" t="str">
        <f>IF(Cebu!BX455=TRUE,"✓","")</f>
        <v>✓</v>
      </c>
      <c r="BL455" s="2" t="str">
        <f>IF(Cebu!BY455=TRUE,"✓","")</f>
        <v/>
      </c>
      <c r="BM455" s="2" t="str">
        <f>IF(Cebu!BZ455=TRUE,"✓","")</f>
        <v>✓</v>
      </c>
      <c r="BN455" s="2" t="str">
        <f>IF(Cebu!CA455=TRUE,"✓","")</f>
        <v/>
      </c>
      <c r="BO455">
        <v>1.75</v>
      </c>
      <c r="BP455" t="s">
        <v>30</v>
      </c>
      <c r="BQ455" s="2" t="str">
        <f>IF(Cebu!CG455=TRUE,"✓","")</f>
        <v>✓</v>
      </c>
      <c r="BR455" s="2" t="str">
        <f>IF(Cebu!CH455=TRUE,"✓","")</f>
        <v>✓</v>
      </c>
      <c r="BS455" s="2" t="str">
        <f>IF(Cebu!CI455=TRUE,"✓","")</f>
        <v>✓</v>
      </c>
      <c r="BT455" s="2" t="str">
        <f>IF(Cebu!CJ455=TRUE,"✓","")</f>
        <v/>
      </c>
      <c r="BU455" s="2" t="str">
        <f>IF(Cebu!CK455=TRUE,"✓","")</f>
        <v/>
      </c>
      <c r="BV455" s="2" t="str">
        <f>IF(Cebu!CL455=TRUE,"✓","")</f>
        <v>✓</v>
      </c>
      <c r="BW455">
        <v>1.25</v>
      </c>
      <c r="BX455" t="s">
        <v>18</v>
      </c>
      <c r="BY455" t="b">
        <v>1</v>
      </c>
      <c r="BZ455" s="1" t="s">
        <v>4696</v>
      </c>
      <c r="CA455" s="2" t="str">
        <f>IF(Cebu!CR455=TRUE,"✓","")</f>
        <v>✓</v>
      </c>
      <c r="CB455" s="2" t="str">
        <f>IF(Cebu!CS455=TRUE,"✓","")</f>
        <v>✓</v>
      </c>
      <c r="CC455" s="2" t="str">
        <f>IF(Cebu!CT455=TRUE,"✓","")</f>
        <v>✓</v>
      </c>
      <c r="CD455" s="2" t="str">
        <f>IF(Cebu!CU455=TRUE,"✓","")</f>
        <v/>
      </c>
      <c r="CE455" s="2" t="str">
        <f>IF(Cebu!CV455=TRUE,"✓","")</f>
        <v>✓</v>
      </c>
      <c r="CF455" s="2" t="str">
        <f>IF(Cebu!CW455=TRUE,"✓","")</f>
        <v/>
      </c>
      <c r="CG455">
        <v>1.75</v>
      </c>
      <c r="CH455" t="s">
        <v>30</v>
      </c>
      <c r="CI455" t="b">
        <v>1</v>
      </c>
      <c r="CJ455" s="1" t="s">
        <v>4697</v>
      </c>
      <c r="CK455" s="2" t="str">
        <f>IF(Cebu!DC455=TRUE,"✓","")</f>
        <v>✓</v>
      </c>
      <c r="CL455" s="2" t="str">
        <f>IF(Cebu!DD455=TRUE,"✓","")</f>
        <v>✓</v>
      </c>
      <c r="CM455" s="2" t="str">
        <f>IF(Cebu!DE455=TRUE,"✓","")</f>
        <v>✓</v>
      </c>
      <c r="CN455" s="2" t="str">
        <f>IF(Cebu!DF455=TRUE,"✓","")</f>
        <v/>
      </c>
      <c r="CO455" s="2" t="str">
        <f>IF(Cebu!DG455=TRUE,"✓","")</f>
        <v>✓</v>
      </c>
      <c r="CP455" s="2" t="str">
        <f>IF(Cebu!DH455=TRUE,"✓","")</f>
        <v/>
      </c>
      <c r="CQ455">
        <v>1.75</v>
      </c>
      <c r="CR455" t="s">
        <v>30</v>
      </c>
      <c r="CS455" t="b">
        <v>1</v>
      </c>
      <c r="CT455" s="1" t="s">
        <v>4698</v>
      </c>
      <c r="CU455" s="2" t="str">
        <f>IF(Cebu!DN455=TRUE,"✓","")</f>
        <v>✓</v>
      </c>
      <c r="CV455" s="2" t="str">
        <f>IF(Cebu!DO455=TRUE,"✓","")</f>
        <v>✓</v>
      </c>
      <c r="CW455" s="2" t="str">
        <f>IF(Cebu!DP455=TRUE,"✓","")</f>
        <v>✓</v>
      </c>
      <c r="CX455" s="2" t="str">
        <f>IF(Cebu!DQ455=TRUE,"✓","")</f>
        <v/>
      </c>
      <c r="CY455" s="2" t="str">
        <f>IF(Cebu!DR455=TRUE,"✓","")</f>
        <v>✓</v>
      </c>
      <c r="CZ455" s="2" t="str">
        <f>IF(Cebu!DS455=TRUE,"✓","")</f>
        <v/>
      </c>
    </row>
    <row r="456" spans="1:104" ht="64" x14ac:dyDescent="0.2">
      <c r="A456" t="s">
        <v>1195</v>
      </c>
      <c r="B456" t="s">
        <v>1232</v>
      </c>
      <c r="C456" t="s">
        <v>1302</v>
      </c>
      <c r="D456" t="s">
        <v>1310</v>
      </c>
      <c r="E456" t="s">
        <v>477</v>
      </c>
      <c r="F456" t="s">
        <v>35</v>
      </c>
      <c r="G456" t="s">
        <v>30</v>
      </c>
      <c r="H456" s="2" t="str">
        <f>IF(Cebu!H456=TRUE,"✓","")</f>
        <v>✓</v>
      </c>
      <c r="I456" s="2" t="str">
        <f>IF(Cebu!I456=TRUE,"✓","")</f>
        <v>✓</v>
      </c>
      <c r="J456" s="2" t="str">
        <f>IF(Cebu!J456=TRUE,"✓","")</f>
        <v>✓</v>
      </c>
      <c r="K456" s="2" t="str">
        <f>IF(Cebu!K456=TRUE,"✓","")</f>
        <v/>
      </c>
      <c r="L456" s="2" t="str">
        <f>IF(Cebu!L456=TRUE,"✓","")</f>
        <v>✓</v>
      </c>
      <c r="M456" s="2" t="str">
        <f>IF(Cebu!M456=TRUE,"✓","")</f>
        <v/>
      </c>
      <c r="N456">
        <v>1.75</v>
      </c>
      <c r="O456" t="s">
        <v>30</v>
      </c>
      <c r="P456" t="b">
        <v>1</v>
      </c>
      <c r="Q456" t="s">
        <v>4689</v>
      </c>
      <c r="R456" s="2" t="str">
        <f>IF(Cebu!S456=TRUE,"✓","")</f>
        <v>✓</v>
      </c>
      <c r="S456" s="2" t="str">
        <f>IF(Cebu!T456=TRUE,"✓","")</f>
        <v>✓</v>
      </c>
      <c r="T456" s="2" t="str">
        <f>IF(Cebu!U456=TRUE,"✓","")</f>
        <v>✓</v>
      </c>
      <c r="U456" s="2" t="str">
        <f>IF(Cebu!V456=TRUE,"✓","")</f>
        <v/>
      </c>
      <c r="V456" s="2" t="str">
        <f>IF(Cebu!W456=TRUE,"✓","")</f>
        <v>✓</v>
      </c>
      <c r="W456" s="2" t="str">
        <f>IF(Cebu!X456=TRUE,"✓","")</f>
        <v/>
      </c>
      <c r="X456" t="b">
        <v>1</v>
      </c>
      <c r="Y456" t="s">
        <v>4700</v>
      </c>
      <c r="Z456" s="2" t="str">
        <f>IF(Cebu!AD456=TRUE,"✓","")</f>
        <v>✓</v>
      </c>
      <c r="AA456" s="2" t="str">
        <f>IF(Cebu!AE456=TRUE,"✓","")</f>
        <v>✓</v>
      </c>
      <c r="AB456" s="2" t="str">
        <f>IF(Cebu!AF456=TRUE,"✓","")</f>
        <v>✓</v>
      </c>
      <c r="AC456" s="2" t="str">
        <f>IF(Cebu!AG456=TRUE,"✓","")</f>
        <v/>
      </c>
      <c r="AD456" s="2" t="str">
        <f>IF(Cebu!AH456=TRUE,"✓","")</f>
        <v>✓</v>
      </c>
      <c r="AE456" s="2" t="str">
        <f>IF(Cebu!AI456=TRUE,"✓","")</f>
        <v/>
      </c>
      <c r="AF456" t="b">
        <v>1</v>
      </c>
      <c r="AG456" s="1" t="s">
        <v>4691</v>
      </c>
      <c r="AH456" s="2" t="str">
        <f>IF(Cebu!AO456=TRUE,"✓","")</f>
        <v>✓</v>
      </c>
      <c r="AI456" s="2" t="str">
        <f>IF(Cebu!AP456=TRUE,"✓","")</f>
        <v>✓</v>
      </c>
      <c r="AJ456" s="2" t="str">
        <f>IF(Cebu!AQ456=TRUE,"✓","")</f>
        <v>✓</v>
      </c>
      <c r="AK456" s="2" t="str">
        <f>IF(Cebu!AR456=TRUE,"✓","")</f>
        <v/>
      </c>
      <c r="AL456" s="2" t="str">
        <f>IF(Cebu!AS456=TRUE,"✓","")</f>
        <v>✓</v>
      </c>
      <c r="AM456" s="2" t="str">
        <f>IF(Cebu!AT456=TRUE,"✓","")</f>
        <v/>
      </c>
      <c r="AN456" t="b">
        <v>1</v>
      </c>
      <c r="AO456" s="1" t="s">
        <v>4692</v>
      </c>
      <c r="AP456" s="2" t="str">
        <f>IF(Cebu!AZ456=TRUE,"✓","")</f>
        <v>✓</v>
      </c>
      <c r="AQ456" s="2" t="str">
        <f>IF(Cebu!BA456=TRUE,"✓","")</f>
        <v>✓</v>
      </c>
      <c r="AR456" s="2" t="str">
        <f>IF(Cebu!BB456=TRUE,"✓","")</f>
        <v>✓</v>
      </c>
      <c r="AS456" s="2" t="str">
        <f>IF(Cebu!BC456=TRUE,"✓","")</f>
        <v/>
      </c>
      <c r="AT456" s="2" t="str">
        <f>IF(Cebu!BD456=TRUE,"✓","")</f>
        <v>✓</v>
      </c>
      <c r="AU456" s="2" t="str">
        <f>IF(Cebu!BE456=TRUE,"✓","")</f>
        <v/>
      </c>
      <c r="AV456" t="s">
        <v>30</v>
      </c>
      <c r="AW456" t="b">
        <v>1</v>
      </c>
      <c r="AX456" s="1" t="s">
        <v>4693</v>
      </c>
      <c r="AY456" s="2" t="str">
        <f>IF(Cebu!BK456=TRUE,"✓","")</f>
        <v>✓</v>
      </c>
      <c r="AZ456" s="2" t="str">
        <f>IF(Cebu!BL456=TRUE,"✓","")</f>
        <v>✓</v>
      </c>
      <c r="BA456" s="2" t="str">
        <f>IF(Cebu!BM456=TRUE,"✓","")</f>
        <v>✓</v>
      </c>
      <c r="BB456" s="2" t="str">
        <f>IF(Cebu!BN456=TRUE,"✓","")</f>
        <v/>
      </c>
      <c r="BC456" s="2" t="str">
        <f>IF(Cebu!BO456=TRUE,"✓","")</f>
        <v>✓</v>
      </c>
      <c r="BD456" s="2" t="str">
        <f>IF(Cebu!BP456=TRUE,"✓","")</f>
        <v/>
      </c>
      <c r="BE456">
        <v>1.75</v>
      </c>
      <c r="BF456" t="s">
        <v>30</v>
      </c>
      <c r="BG456" t="b">
        <v>1</v>
      </c>
      <c r="BH456" s="1" t="s">
        <v>4694</v>
      </c>
      <c r="BI456" s="2" t="str">
        <f>IF(Cebu!BV456=TRUE,"✓","")</f>
        <v>✓</v>
      </c>
      <c r="BJ456" s="2" t="str">
        <f>IF(Cebu!BW456=TRUE,"✓","")</f>
        <v>✓</v>
      </c>
      <c r="BK456" s="2" t="str">
        <f>IF(Cebu!BX456=TRUE,"✓","")</f>
        <v>✓</v>
      </c>
      <c r="BL456" s="2" t="str">
        <f>IF(Cebu!BY456=TRUE,"✓","")</f>
        <v/>
      </c>
      <c r="BM456" s="2" t="str">
        <f>IF(Cebu!BZ456=TRUE,"✓","")</f>
        <v>✓</v>
      </c>
      <c r="BN456" s="2" t="str">
        <f>IF(Cebu!CA456=TRUE,"✓","")</f>
        <v/>
      </c>
      <c r="BO456">
        <v>1.75</v>
      </c>
      <c r="BP456" t="s">
        <v>30</v>
      </c>
      <c r="BQ456" s="2" t="str">
        <f>IF(Cebu!CG456=TRUE,"✓","")</f>
        <v>✓</v>
      </c>
      <c r="BR456" s="2" t="str">
        <f>IF(Cebu!CH456=TRUE,"✓","")</f>
        <v>✓</v>
      </c>
      <c r="BS456" s="2" t="str">
        <f>IF(Cebu!CI456=TRUE,"✓","")</f>
        <v>✓</v>
      </c>
      <c r="BT456" s="2" t="str">
        <f>IF(Cebu!CJ456=TRUE,"✓","")</f>
        <v/>
      </c>
      <c r="BU456" s="2" t="str">
        <f>IF(Cebu!CK456=TRUE,"✓","")</f>
        <v/>
      </c>
      <c r="BV456" s="2" t="str">
        <f>IF(Cebu!CL456=TRUE,"✓","")</f>
        <v>✓</v>
      </c>
      <c r="BW456">
        <v>1.25</v>
      </c>
      <c r="BX456" t="s">
        <v>18</v>
      </c>
      <c r="BY456" t="b">
        <v>1</v>
      </c>
      <c r="BZ456" s="1" t="s">
        <v>4696</v>
      </c>
      <c r="CA456" s="2" t="str">
        <f>IF(Cebu!CR456=TRUE,"✓","")</f>
        <v>✓</v>
      </c>
      <c r="CB456" s="2" t="str">
        <f>IF(Cebu!CS456=TRUE,"✓","")</f>
        <v>✓</v>
      </c>
      <c r="CC456" s="2" t="str">
        <f>IF(Cebu!CT456=TRUE,"✓","")</f>
        <v>✓</v>
      </c>
      <c r="CD456" s="2" t="str">
        <f>IF(Cebu!CU456=TRUE,"✓","")</f>
        <v/>
      </c>
      <c r="CE456" s="2" t="str">
        <f>IF(Cebu!CV456=TRUE,"✓","")</f>
        <v>✓</v>
      </c>
      <c r="CF456" s="2" t="str">
        <f>IF(Cebu!CW456=TRUE,"✓","")</f>
        <v/>
      </c>
      <c r="CG456">
        <v>1.75</v>
      </c>
      <c r="CH456" t="s">
        <v>30</v>
      </c>
      <c r="CI456" t="b">
        <v>1</v>
      </c>
      <c r="CJ456" s="1" t="s">
        <v>4697</v>
      </c>
      <c r="CK456" s="2" t="str">
        <f>IF(Cebu!DC456=TRUE,"✓","")</f>
        <v>✓</v>
      </c>
      <c r="CL456" s="2" t="str">
        <f>IF(Cebu!DD456=TRUE,"✓","")</f>
        <v>✓</v>
      </c>
      <c r="CM456" s="2" t="str">
        <f>IF(Cebu!DE456=TRUE,"✓","")</f>
        <v>✓</v>
      </c>
      <c r="CN456" s="2" t="str">
        <f>IF(Cebu!DF456=TRUE,"✓","")</f>
        <v/>
      </c>
      <c r="CO456" s="2" t="str">
        <f>IF(Cebu!DG456=TRUE,"✓","")</f>
        <v>✓</v>
      </c>
      <c r="CP456" s="2" t="str">
        <f>IF(Cebu!DH456=TRUE,"✓","")</f>
        <v/>
      </c>
      <c r="CQ456">
        <v>1.75</v>
      </c>
      <c r="CR456" t="s">
        <v>30</v>
      </c>
      <c r="CS456" t="b">
        <v>1</v>
      </c>
      <c r="CT456" s="1" t="s">
        <v>4698</v>
      </c>
      <c r="CU456" s="2" t="str">
        <f>IF(Cebu!DN456=TRUE,"✓","")</f>
        <v>✓</v>
      </c>
      <c r="CV456" s="2" t="str">
        <f>IF(Cebu!DO456=TRUE,"✓","")</f>
        <v>✓</v>
      </c>
      <c r="CW456" s="2" t="str">
        <f>IF(Cebu!DP456=TRUE,"✓","")</f>
        <v>✓</v>
      </c>
      <c r="CX456" s="2" t="str">
        <f>IF(Cebu!DQ456=TRUE,"✓","")</f>
        <v/>
      </c>
      <c r="CY456" s="2" t="str">
        <f>IF(Cebu!DR456=TRUE,"✓","")</f>
        <v>✓</v>
      </c>
      <c r="CZ456" s="2" t="str">
        <f>IF(Cebu!DS456=TRUE,"✓","")</f>
        <v/>
      </c>
    </row>
    <row r="457" spans="1:104" ht="112" x14ac:dyDescent="0.2">
      <c r="A457" t="s">
        <v>1195</v>
      </c>
      <c r="B457" t="s">
        <v>1232</v>
      </c>
      <c r="C457" t="s">
        <v>1302</v>
      </c>
      <c r="D457" t="s">
        <v>1309</v>
      </c>
      <c r="E457" t="s">
        <v>477</v>
      </c>
      <c r="F457" t="s">
        <v>35</v>
      </c>
      <c r="G457" t="s">
        <v>30</v>
      </c>
      <c r="H457" s="2" t="str">
        <f>IF(Cebu!H457=TRUE,"✓","")</f>
        <v>✓</v>
      </c>
      <c r="I457" s="2" t="str">
        <f>IF(Cebu!I457=TRUE,"✓","")</f>
        <v>✓</v>
      </c>
      <c r="J457" s="2" t="str">
        <f>IF(Cebu!J457=TRUE,"✓","")</f>
        <v>✓</v>
      </c>
      <c r="K457" s="2" t="str">
        <f>IF(Cebu!K457=TRUE,"✓","")</f>
        <v/>
      </c>
      <c r="L457" s="2" t="str">
        <f>IF(Cebu!L457=TRUE,"✓","")</f>
        <v/>
      </c>
      <c r="M457" s="2" t="str">
        <f>IF(Cebu!M457=TRUE,"✓","")</f>
        <v>✓</v>
      </c>
      <c r="N457">
        <v>1.25</v>
      </c>
      <c r="O457" t="s">
        <v>18</v>
      </c>
      <c r="P457" t="b">
        <v>1</v>
      </c>
      <c r="Q457" t="s">
        <v>4712</v>
      </c>
      <c r="R457" s="2" t="str">
        <f>IF(Cebu!S457=TRUE,"✓","")</f>
        <v>✓</v>
      </c>
      <c r="S457" s="2" t="str">
        <f>IF(Cebu!T457=TRUE,"✓","")</f>
        <v>✓</v>
      </c>
      <c r="T457" s="2" t="str">
        <f>IF(Cebu!U457=TRUE,"✓","")</f>
        <v>✓</v>
      </c>
      <c r="U457" s="2" t="str">
        <f>IF(Cebu!V457=TRUE,"✓","")</f>
        <v/>
      </c>
      <c r="V457" s="2" t="str">
        <f>IF(Cebu!W457=TRUE,"✓","")</f>
        <v/>
      </c>
      <c r="W457" s="2" t="str">
        <f>IF(Cebu!X457=TRUE,"✓","")</f>
        <v>✓</v>
      </c>
      <c r="X457" t="b">
        <v>1</v>
      </c>
      <c r="Y457" t="s">
        <v>4713</v>
      </c>
      <c r="Z457" s="2" t="str">
        <f>IF(Cebu!AD457=TRUE,"✓","")</f>
        <v>✓</v>
      </c>
      <c r="AA457" s="2" t="str">
        <f>IF(Cebu!AE457=TRUE,"✓","")</f>
        <v>✓</v>
      </c>
      <c r="AB457" s="2" t="str">
        <f>IF(Cebu!AF457=TRUE,"✓","")</f>
        <v>✓</v>
      </c>
      <c r="AC457" s="2" t="str">
        <f>IF(Cebu!AG457=TRUE,"✓","")</f>
        <v/>
      </c>
      <c r="AD457" s="2" t="str">
        <f>IF(Cebu!AH457=TRUE,"✓","")</f>
        <v/>
      </c>
      <c r="AE457" s="2" t="str">
        <f>IF(Cebu!AI457=TRUE,"✓","")</f>
        <v>✓</v>
      </c>
      <c r="AF457" t="b">
        <v>1</v>
      </c>
      <c r="AG457" s="1" t="s">
        <v>4714</v>
      </c>
      <c r="AH457" s="2" t="str">
        <f>IF(Cebu!AO457=TRUE,"✓","")</f>
        <v>✓</v>
      </c>
      <c r="AI457" s="2" t="str">
        <f>IF(Cebu!AP457=TRUE,"✓","")</f>
        <v>✓</v>
      </c>
      <c r="AJ457" s="2" t="str">
        <f>IF(Cebu!AQ457=TRUE,"✓","")</f>
        <v>✓</v>
      </c>
      <c r="AK457" s="2" t="str">
        <f>IF(Cebu!AR457=TRUE,"✓","")</f>
        <v>✓</v>
      </c>
      <c r="AL457" s="2" t="str">
        <f>IF(Cebu!AS457=TRUE,"✓","")</f>
        <v/>
      </c>
      <c r="AM457" s="2" t="str">
        <f>IF(Cebu!AT457=TRUE,"✓","")</f>
        <v/>
      </c>
      <c r="AN457" t="b">
        <v>1</v>
      </c>
      <c r="AO457" s="1" t="s">
        <v>4715</v>
      </c>
      <c r="AP457" s="2" t="str">
        <f>IF(Cebu!AZ457=TRUE,"✓","")</f>
        <v>✓</v>
      </c>
      <c r="AQ457" s="2" t="str">
        <f>IF(Cebu!BA457=TRUE,"✓","")</f>
        <v>✓</v>
      </c>
      <c r="AR457" s="2" t="str">
        <f>IF(Cebu!BB457=TRUE,"✓","")</f>
        <v>✓</v>
      </c>
      <c r="AS457" s="2" t="str">
        <f>IF(Cebu!BC457=TRUE,"✓","")</f>
        <v/>
      </c>
      <c r="AT457" s="2" t="str">
        <f>IF(Cebu!BD457=TRUE,"✓","")</f>
        <v>✓</v>
      </c>
      <c r="AU457" s="2" t="str">
        <f>IF(Cebu!BE457=TRUE,"✓","")</f>
        <v/>
      </c>
      <c r="AV457" t="s">
        <v>30</v>
      </c>
      <c r="AW457" t="b">
        <v>1</v>
      </c>
      <c r="AX457" s="1" t="s">
        <v>4716</v>
      </c>
      <c r="AY457" s="2" t="str">
        <f>IF(Cebu!BK457=TRUE,"✓","")</f>
        <v>✓</v>
      </c>
      <c r="AZ457" s="2" t="str">
        <f>IF(Cebu!BL457=TRUE,"✓","")</f>
        <v>✓</v>
      </c>
      <c r="BA457" s="2" t="str">
        <f>IF(Cebu!BM457=TRUE,"✓","")</f>
        <v>✓</v>
      </c>
      <c r="BB457" s="2" t="str">
        <f>IF(Cebu!BN457=TRUE,"✓","")</f>
        <v/>
      </c>
      <c r="BC457" s="2" t="str">
        <f>IF(Cebu!BO457=TRUE,"✓","")</f>
        <v>✓</v>
      </c>
      <c r="BD457" s="2" t="str">
        <f>IF(Cebu!BP457=TRUE,"✓","")</f>
        <v/>
      </c>
      <c r="BE457">
        <v>1.75</v>
      </c>
      <c r="BF457" t="s">
        <v>30</v>
      </c>
      <c r="BG457" t="b">
        <v>1</v>
      </c>
      <c r="BH457" s="1" t="s">
        <v>4717</v>
      </c>
      <c r="BI457" s="2" t="str">
        <f>IF(Cebu!BV457=TRUE,"✓","")</f>
        <v>✓</v>
      </c>
      <c r="BJ457" s="2" t="str">
        <f>IF(Cebu!BW457=TRUE,"✓","")</f>
        <v>✓</v>
      </c>
      <c r="BK457" s="2" t="str">
        <f>IF(Cebu!BX457=TRUE,"✓","")</f>
        <v>✓</v>
      </c>
      <c r="BL457" s="2" t="str">
        <f>IF(Cebu!BY457=TRUE,"✓","")</f>
        <v/>
      </c>
      <c r="BM457" s="2" t="str">
        <f>IF(Cebu!BZ457=TRUE,"✓","")</f>
        <v>✓</v>
      </c>
      <c r="BN457" s="2" t="str">
        <f>IF(Cebu!CA457=TRUE,"✓","")</f>
        <v/>
      </c>
      <c r="BO457">
        <v>1.75</v>
      </c>
      <c r="BP457" t="s">
        <v>30</v>
      </c>
      <c r="BQ457" s="2" t="str">
        <f>IF(Cebu!CG457=TRUE,"✓","")</f>
        <v>✓</v>
      </c>
      <c r="BR457" s="2" t="str">
        <f>IF(Cebu!CH457=TRUE,"✓","")</f>
        <v>✓</v>
      </c>
      <c r="BS457" s="2" t="str">
        <f>IF(Cebu!CI457=TRUE,"✓","")</f>
        <v>✓</v>
      </c>
      <c r="BT457" s="2" t="str">
        <f>IF(Cebu!CJ457=TRUE,"✓","")</f>
        <v/>
      </c>
      <c r="BU457" s="2" t="str">
        <f>IF(Cebu!CK457=TRUE,"✓","")</f>
        <v>✓</v>
      </c>
      <c r="BV457" s="2" t="str">
        <f>IF(Cebu!CL457=TRUE,"✓","")</f>
        <v/>
      </c>
      <c r="BW457">
        <v>1.75</v>
      </c>
      <c r="BX457" t="s">
        <v>30</v>
      </c>
      <c r="BY457" t="b">
        <v>1</v>
      </c>
      <c r="BZ457" s="1" t="s">
        <v>4719</v>
      </c>
      <c r="CA457" s="2" t="str">
        <f>IF(Cebu!CR457=TRUE,"✓","")</f>
        <v>✓</v>
      </c>
      <c r="CB457" s="2" t="str">
        <f>IF(Cebu!CS457=TRUE,"✓","")</f>
        <v>✓</v>
      </c>
      <c r="CC457" s="2" t="str">
        <f>IF(Cebu!CT457=TRUE,"✓","")</f>
        <v>✓</v>
      </c>
      <c r="CD457" s="2" t="str">
        <f>IF(Cebu!CU457=TRUE,"✓","")</f>
        <v/>
      </c>
      <c r="CE457" s="2" t="str">
        <f>IF(Cebu!CV457=TRUE,"✓","")</f>
        <v>✓</v>
      </c>
      <c r="CF457" s="2" t="str">
        <f>IF(Cebu!CW457=TRUE,"✓","")</f>
        <v/>
      </c>
      <c r="CG457">
        <v>1.75</v>
      </c>
      <c r="CH457" t="s">
        <v>30</v>
      </c>
      <c r="CI457" t="b">
        <v>1</v>
      </c>
      <c r="CJ457" s="1" t="s">
        <v>4720</v>
      </c>
      <c r="CK457" s="2" t="str">
        <f>IF(Cebu!DC457=TRUE,"✓","")</f>
        <v>✓</v>
      </c>
      <c r="CL457" s="2" t="str">
        <f>IF(Cebu!DD457=TRUE,"✓","")</f>
        <v>✓</v>
      </c>
      <c r="CM457" s="2" t="str">
        <f>IF(Cebu!DE457=TRUE,"✓","")</f>
        <v>✓</v>
      </c>
      <c r="CN457" s="2" t="str">
        <f>IF(Cebu!DF457=TRUE,"✓","")</f>
        <v/>
      </c>
      <c r="CO457" s="2" t="str">
        <f>IF(Cebu!DG457=TRUE,"✓","")</f>
        <v>✓</v>
      </c>
      <c r="CP457" s="2" t="str">
        <f>IF(Cebu!DH457=TRUE,"✓","")</f>
        <v/>
      </c>
      <c r="CQ457">
        <v>1.75</v>
      </c>
      <c r="CR457" t="s">
        <v>30</v>
      </c>
      <c r="CS457" t="b">
        <v>1</v>
      </c>
      <c r="CT457" s="1" t="s">
        <v>4721</v>
      </c>
      <c r="CU457" s="2" t="str">
        <f>IF(Cebu!DN457=TRUE,"✓","")</f>
        <v>✓</v>
      </c>
      <c r="CV457" s="2" t="str">
        <f>IF(Cebu!DO457=TRUE,"✓","")</f>
        <v>✓</v>
      </c>
      <c r="CW457" s="2" t="str">
        <f>IF(Cebu!DP457=TRUE,"✓","")</f>
        <v>✓</v>
      </c>
      <c r="CX457" s="2" t="str">
        <f>IF(Cebu!DQ457=TRUE,"✓","")</f>
        <v/>
      </c>
      <c r="CY457" s="2" t="str">
        <f>IF(Cebu!DR457=TRUE,"✓","")</f>
        <v>✓</v>
      </c>
      <c r="CZ457" s="2" t="str">
        <f>IF(Cebu!DS457=TRUE,"✓","")</f>
        <v/>
      </c>
    </row>
    <row r="458" spans="1:104" ht="112" x14ac:dyDescent="0.2">
      <c r="A458" t="s">
        <v>982</v>
      </c>
      <c r="B458" t="s">
        <v>447</v>
      </c>
      <c r="C458" t="s">
        <v>1311</v>
      </c>
      <c r="D458" t="s">
        <v>1312</v>
      </c>
      <c r="E458" t="s">
        <v>1313</v>
      </c>
      <c r="F458" t="s">
        <v>597</v>
      </c>
      <c r="G458" t="s">
        <v>30</v>
      </c>
      <c r="H458" s="2" t="str">
        <f>IF(Cebu!H458=TRUE,"✓","")</f>
        <v>✓</v>
      </c>
      <c r="I458" s="2" t="str">
        <f>IF(Cebu!I458=TRUE,"✓","")</f>
        <v>✓</v>
      </c>
      <c r="J458" s="2" t="str">
        <f>IF(Cebu!J458=TRUE,"✓","")</f>
        <v>✓</v>
      </c>
      <c r="K458" s="2" t="str">
        <f>IF(Cebu!K458=TRUE,"✓","")</f>
        <v/>
      </c>
      <c r="L458" s="2" t="str">
        <f>IF(Cebu!L458=TRUE,"✓","")</f>
        <v/>
      </c>
      <c r="M458" s="2" t="str">
        <f>IF(Cebu!M458=TRUE,"✓","")</f>
        <v>✓</v>
      </c>
      <c r="N458">
        <v>1.25</v>
      </c>
      <c r="O458" t="s">
        <v>18</v>
      </c>
      <c r="P458" t="b">
        <v>1</v>
      </c>
      <c r="Q458" t="s">
        <v>4722</v>
      </c>
      <c r="R458" s="2" t="str">
        <f>IF(Cebu!S458=TRUE,"✓","")</f>
        <v>✓</v>
      </c>
      <c r="S458" s="2" t="str">
        <f>IF(Cebu!T458=TRUE,"✓","")</f>
        <v>✓</v>
      </c>
      <c r="T458" s="2" t="str">
        <f>IF(Cebu!U458=TRUE,"✓","")</f>
        <v>✓</v>
      </c>
      <c r="U458" s="2" t="str">
        <f>IF(Cebu!V458=TRUE,"✓","")</f>
        <v/>
      </c>
      <c r="V458" s="2" t="str">
        <f>IF(Cebu!W458=TRUE,"✓","")</f>
        <v/>
      </c>
      <c r="W458" s="2" t="str">
        <f>IF(Cebu!X458=TRUE,"✓","")</f>
        <v>✓</v>
      </c>
      <c r="X458" t="b">
        <v>1</v>
      </c>
      <c r="Y458" t="s">
        <v>4723</v>
      </c>
      <c r="Z458" s="2" t="str">
        <f>IF(Cebu!AD458=TRUE,"✓","")</f>
        <v>✓</v>
      </c>
      <c r="AA458" s="2" t="str">
        <f>IF(Cebu!AE458=TRUE,"✓","")</f>
        <v>✓</v>
      </c>
      <c r="AB458" s="2" t="str">
        <f>IF(Cebu!AF458=TRUE,"✓","")</f>
        <v>✓</v>
      </c>
      <c r="AC458" s="2" t="str">
        <f>IF(Cebu!AG458=TRUE,"✓","")</f>
        <v/>
      </c>
      <c r="AD458" s="2" t="str">
        <f>IF(Cebu!AH458=TRUE,"✓","")</f>
        <v/>
      </c>
      <c r="AE458" s="2" t="str">
        <f>IF(Cebu!AI458=TRUE,"✓","")</f>
        <v>✓</v>
      </c>
      <c r="AF458" t="b">
        <v>1</v>
      </c>
      <c r="AG458" s="1" t="s">
        <v>4724</v>
      </c>
      <c r="AH458" s="2" t="str">
        <f>IF(Cebu!AO458=TRUE,"✓","")</f>
        <v>✓</v>
      </c>
      <c r="AI458" s="2" t="str">
        <f>IF(Cebu!AP458=TRUE,"✓","")</f>
        <v>✓</v>
      </c>
      <c r="AJ458" s="2" t="str">
        <f>IF(Cebu!AQ458=TRUE,"✓","")</f>
        <v>✓</v>
      </c>
      <c r="AK458" s="2" t="str">
        <f>IF(Cebu!AR458=TRUE,"✓","")</f>
        <v>✓</v>
      </c>
      <c r="AL458" s="2" t="str">
        <f>IF(Cebu!AS458=TRUE,"✓","")</f>
        <v/>
      </c>
      <c r="AM458" s="2" t="str">
        <f>IF(Cebu!AT458=TRUE,"✓","")</f>
        <v/>
      </c>
      <c r="AN458" t="b">
        <v>1</v>
      </c>
      <c r="AO458" s="1" t="s">
        <v>4725</v>
      </c>
      <c r="AP458" s="2" t="str">
        <f>IF(Cebu!AZ458=TRUE,"✓","")</f>
        <v>✓</v>
      </c>
      <c r="AQ458" s="2" t="str">
        <f>IF(Cebu!BA458=TRUE,"✓","")</f>
        <v>✓</v>
      </c>
      <c r="AR458" s="2" t="str">
        <f>IF(Cebu!BB458=TRUE,"✓","")</f>
        <v>✓</v>
      </c>
      <c r="AS458" s="2" t="str">
        <f>IF(Cebu!BC458=TRUE,"✓","")</f>
        <v/>
      </c>
      <c r="AT458" s="2" t="str">
        <f>IF(Cebu!BD458=TRUE,"✓","")</f>
        <v>✓</v>
      </c>
      <c r="AU458" s="2" t="str">
        <f>IF(Cebu!BE458=TRUE,"✓","")</f>
        <v/>
      </c>
      <c r="AV458" t="s">
        <v>30</v>
      </c>
      <c r="AW458" t="b">
        <v>1</v>
      </c>
      <c r="AX458" s="1" t="s">
        <v>4726</v>
      </c>
      <c r="AY458" s="2" t="str">
        <f>IF(Cebu!BK458=TRUE,"✓","")</f>
        <v>✓</v>
      </c>
      <c r="AZ458" s="2" t="str">
        <f>IF(Cebu!BL458=TRUE,"✓","")</f>
        <v>✓</v>
      </c>
      <c r="BA458" s="2" t="str">
        <f>IF(Cebu!BM458=TRUE,"✓","")</f>
        <v>✓</v>
      </c>
      <c r="BB458" s="2" t="str">
        <f>IF(Cebu!BN458=TRUE,"✓","")</f>
        <v/>
      </c>
      <c r="BC458" s="2" t="str">
        <f>IF(Cebu!BO458=TRUE,"✓","")</f>
        <v>✓</v>
      </c>
      <c r="BD458" s="2" t="str">
        <f>IF(Cebu!BP458=TRUE,"✓","")</f>
        <v/>
      </c>
      <c r="BE458">
        <v>1.75</v>
      </c>
      <c r="BF458" t="s">
        <v>30</v>
      </c>
      <c r="BG458" t="b">
        <v>1</v>
      </c>
      <c r="BH458" s="1" t="s">
        <v>4727</v>
      </c>
      <c r="BI458" s="2" t="str">
        <f>IF(Cebu!BV458=TRUE,"✓","")</f>
        <v>✓</v>
      </c>
      <c r="BJ458" s="2" t="str">
        <f>IF(Cebu!BW458=TRUE,"✓","")</f>
        <v>✓</v>
      </c>
      <c r="BK458" s="2" t="str">
        <f>IF(Cebu!BX458=TRUE,"✓","")</f>
        <v>✓</v>
      </c>
      <c r="BL458" s="2" t="str">
        <f>IF(Cebu!BY458=TRUE,"✓","")</f>
        <v/>
      </c>
      <c r="BM458" s="2" t="str">
        <f>IF(Cebu!BZ458=TRUE,"✓","")</f>
        <v>✓</v>
      </c>
      <c r="BN458" s="2" t="str">
        <f>IF(Cebu!CA458=TRUE,"✓","")</f>
        <v/>
      </c>
      <c r="BO458">
        <v>1.75</v>
      </c>
      <c r="BP458" t="s">
        <v>30</v>
      </c>
      <c r="BQ458" s="2" t="str">
        <f>IF(Cebu!CG458=TRUE,"✓","")</f>
        <v>✓</v>
      </c>
      <c r="BR458" s="2" t="str">
        <f>IF(Cebu!CH458=TRUE,"✓","")</f>
        <v>✓</v>
      </c>
      <c r="BS458" s="2" t="str">
        <f>IF(Cebu!CI458=TRUE,"✓","")</f>
        <v>✓</v>
      </c>
      <c r="BT458" s="2" t="str">
        <f>IF(Cebu!CJ458=TRUE,"✓","")</f>
        <v/>
      </c>
      <c r="BU458" s="2" t="str">
        <f>IF(Cebu!CK458=TRUE,"✓","")</f>
        <v>✓</v>
      </c>
      <c r="BV458" s="2" t="str">
        <f>IF(Cebu!CL458=TRUE,"✓","")</f>
        <v/>
      </c>
      <c r="BW458">
        <v>1.75</v>
      </c>
      <c r="BX458" t="s">
        <v>30</v>
      </c>
      <c r="BY458" t="b">
        <v>1</v>
      </c>
      <c r="BZ458" s="1" t="s">
        <v>4729</v>
      </c>
      <c r="CA458" s="2" t="str">
        <f>IF(Cebu!CR458=TRUE,"✓","")</f>
        <v>✓</v>
      </c>
      <c r="CB458" s="2" t="str">
        <f>IF(Cebu!CS458=TRUE,"✓","")</f>
        <v>✓</v>
      </c>
      <c r="CC458" s="2" t="str">
        <f>IF(Cebu!CT458=TRUE,"✓","")</f>
        <v>✓</v>
      </c>
      <c r="CD458" s="2" t="str">
        <f>IF(Cebu!CU458=TRUE,"✓","")</f>
        <v/>
      </c>
      <c r="CE458" s="2" t="str">
        <f>IF(Cebu!CV458=TRUE,"✓","")</f>
        <v>✓</v>
      </c>
      <c r="CF458" s="2" t="str">
        <f>IF(Cebu!CW458=TRUE,"✓","")</f>
        <v/>
      </c>
      <c r="CG458">
        <v>1.75</v>
      </c>
      <c r="CH458" t="s">
        <v>30</v>
      </c>
      <c r="CI458" t="b">
        <v>1</v>
      </c>
      <c r="CJ458" s="1" t="s">
        <v>4730</v>
      </c>
      <c r="CK458" s="2" t="str">
        <f>IF(Cebu!DC458=TRUE,"✓","")</f>
        <v>✓</v>
      </c>
      <c r="CL458" s="2" t="str">
        <f>IF(Cebu!DD458=TRUE,"✓","")</f>
        <v>✓</v>
      </c>
      <c r="CM458" s="2" t="str">
        <f>IF(Cebu!DE458=TRUE,"✓","")</f>
        <v>✓</v>
      </c>
      <c r="CN458" s="2" t="str">
        <f>IF(Cebu!DF458=TRUE,"✓","")</f>
        <v/>
      </c>
      <c r="CO458" s="2" t="str">
        <f>IF(Cebu!DG458=TRUE,"✓","")</f>
        <v>✓</v>
      </c>
      <c r="CP458" s="2" t="str">
        <f>IF(Cebu!DH458=TRUE,"✓","")</f>
        <v/>
      </c>
      <c r="CQ458">
        <v>1.75</v>
      </c>
      <c r="CR458" t="s">
        <v>30</v>
      </c>
      <c r="CS458" t="b">
        <v>1</v>
      </c>
      <c r="CT458" s="1" t="s">
        <v>4731</v>
      </c>
      <c r="CU458" s="2" t="str">
        <f>IF(Cebu!DN458=TRUE,"✓","")</f>
        <v>✓</v>
      </c>
      <c r="CV458" s="2" t="str">
        <f>IF(Cebu!DO458=TRUE,"✓","")</f>
        <v>✓</v>
      </c>
      <c r="CW458" s="2" t="str">
        <f>IF(Cebu!DP458=TRUE,"✓","")</f>
        <v>✓</v>
      </c>
      <c r="CX458" s="2" t="str">
        <f>IF(Cebu!DQ458=TRUE,"✓","")</f>
        <v/>
      </c>
      <c r="CY458" s="2" t="str">
        <f>IF(Cebu!DR458=TRUE,"✓","")</f>
        <v>✓</v>
      </c>
      <c r="CZ458" s="2" t="str">
        <f>IF(Cebu!DS458=TRUE,"✓","")</f>
        <v/>
      </c>
    </row>
    <row r="459" spans="1:104" ht="112" x14ac:dyDescent="0.2">
      <c r="A459" t="s">
        <v>982</v>
      </c>
      <c r="B459" t="s">
        <v>994</v>
      </c>
      <c r="C459" t="s">
        <v>1314</v>
      </c>
      <c r="D459" t="s">
        <v>1315</v>
      </c>
      <c r="E459" t="s">
        <v>1316</v>
      </c>
      <c r="F459" t="s">
        <v>597</v>
      </c>
      <c r="G459" t="s">
        <v>30</v>
      </c>
      <c r="H459" s="2" t="str">
        <f>IF(Cebu!H459=TRUE,"✓","")</f>
        <v>✓</v>
      </c>
      <c r="I459" s="2" t="str">
        <f>IF(Cebu!I459=TRUE,"✓","")</f>
        <v>✓</v>
      </c>
      <c r="J459" s="2" t="str">
        <f>IF(Cebu!J459=TRUE,"✓","")</f>
        <v>✓</v>
      </c>
      <c r="K459" s="2" t="str">
        <f>IF(Cebu!K459=TRUE,"✓","")</f>
        <v/>
      </c>
      <c r="L459" s="2" t="str">
        <f>IF(Cebu!L459=TRUE,"✓","")</f>
        <v/>
      </c>
      <c r="M459" s="2" t="str">
        <f>IF(Cebu!M459=TRUE,"✓","")</f>
        <v>✓</v>
      </c>
      <c r="N459">
        <v>1.25</v>
      </c>
      <c r="O459" t="s">
        <v>18</v>
      </c>
      <c r="P459" t="b">
        <v>1</v>
      </c>
      <c r="Q459" t="s">
        <v>4732</v>
      </c>
      <c r="R459" s="2" t="str">
        <f>IF(Cebu!S459=TRUE,"✓","")</f>
        <v>✓</v>
      </c>
      <c r="S459" s="2" t="str">
        <f>IF(Cebu!T459=TRUE,"✓","")</f>
        <v>✓</v>
      </c>
      <c r="T459" s="2" t="str">
        <f>IF(Cebu!U459=TRUE,"✓","")</f>
        <v>✓</v>
      </c>
      <c r="U459" s="2" t="str">
        <f>IF(Cebu!V459=TRUE,"✓","")</f>
        <v/>
      </c>
      <c r="V459" s="2" t="str">
        <f>IF(Cebu!W459=TRUE,"✓","")</f>
        <v/>
      </c>
      <c r="W459" s="2" t="str">
        <f>IF(Cebu!X459=TRUE,"✓","")</f>
        <v>✓</v>
      </c>
      <c r="X459" t="b">
        <v>1</v>
      </c>
      <c r="Y459" t="s">
        <v>4733</v>
      </c>
      <c r="Z459" s="2" t="str">
        <f>IF(Cebu!AD459=TRUE,"✓","")</f>
        <v>✓</v>
      </c>
      <c r="AA459" s="2" t="str">
        <f>IF(Cebu!AE459=TRUE,"✓","")</f>
        <v>✓</v>
      </c>
      <c r="AB459" s="2" t="str">
        <f>IF(Cebu!AF459=TRUE,"✓","")</f>
        <v>✓</v>
      </c>
      <c r="AC459" s="2" t="str">
        <f>IF(Cebu!AG459=TRUE,"✓","")</f>
        <v/>
      </c>
      <c r="AD459" s="2" t="str">
        <f>IF(Cebu!AH459=TRUE,"✓","")</f>
        <v/>
      </c>
      <c r="AE459" s="2" t="str">
        <f>IF(Cebu!AI459=TRUE,"✓","")</f>
        <v>✓</v>
      </c>
      <c r="AF459" t="b">
        <v>1</v>
      </c>
      <c r="AG459" s="1" t="s">
        <v>4734</v>
      </c>
      <c r="AH459" s="2" t="str">
        <f>IF(Cebu!AO459=TRUE,"✓","")</f>
        <v>✓</v>
      </c>
      <c r="AI459" s="2" t="str">
        <f>IF(Cebu!AP459=TRUE,"✓","")</f>
        <v>✓</v>
      </c>
      <c r="AJ459" s="2" t="str">
        <f>IF(Cebu!AQ459=TRUE,"✓","")</f>
        <v>✓</v>
      </c>
      <c r="AK459" s="2" t="str">
        <f>IF(Cebu!AR459=TRUE,"✓","")</f>
        <v>✓</v>
      </c>
      <c r="AL459" s="2" t="str">
        <f>IF(Cebu!AS459=TRUE,"✓","")</f>
        <v/>
      </c>
      <c r="AM459" s="2" t="str">
        <f>IF(Cebu!AT459=TRUE,"✓","")</f>
        <v/>
      </c>
      <c r="AN459" t="b">
        <v>1</v>
      </c>
      <c r="AO459" s="1" t="s">
        <v>4735</v>
      </c>
      <c r="AP459" s="2" t="str">
        <f>IF(Cebu!AZ459=TRUE,"✓","")</f>
        <v>✓</v>
      </c>
      <c r="AQ459" s="2" t="str">
        <f>IF(Cebu!BA459=TRUE,"✓","")</f>
        <v>✓</v>
      </c>
      <c r="AR459" s="2" t="str">
        <f>IF(Cebu!BB459=TRUE,"✓","")</f>
        <v>✓</v>
      </c>
      <c r="AS459" s="2" t="str">
        <f>IF(Cebu!BC459=TRUE,"✓","")</f>
        <v/>
      </c>
      <c r="AT459" s="2" t="str">
        <f>IF(Cebu!BD459=TRUE,"✓","")</f>
        <v>✓</v>
      </c>
      <c r="AU459" s="2" t="str">
        <f>IF(Cebu!BE459=TRUE,"✓","")</f>
        <v/>
      </c>
      <c r="AV459" t="s">
        <v>30</v>
      </c>
      <c r="AW459" t="b">
        <v>1</v>
      </c>
      <c r="AX459" s="1" t="s">
        <v>4736</v>
      </c>
      <c r="AY459" s="2" t="str">
        <f>IF(Cebu!BK459=TRUE,"✓","")</f>
        <v>✓</v>
      </c>
      <c r="AZ459" s="2" t="str">
        <f>IF(Cebu!BL459=TRUE,"✓","")</f>
        <v>✓</v>
      </c>
      <c r="BA459" s="2" t="str">
        <f>IF(Cebu!BM459=TRUE,"✓","")</f>
        <v>✓</v>
      </c>
      <c r="BB459" s="2" t="str">
        <f>IF(Cebu!BN459=TRUE,"✓","")</f>
        <v/>
      </c>
      <c r="BC459" s="2" t="str">
        <f>IF(Cebu!BO459=TRUE,"✓","")</f>
        <v>✓</v>
      </c>
      <c r="BD459" s="2" t="str">
        <f>IF(Cebu!BP459=TRUE,"✓","")</f>
        <v/>
      </c>
      <c r="BE459">
        <v>1.75</v>
      </c>
      <c r="BF459" t="s">
        <v>30</v>
      </c>
      <c r="BG459" t="b">
        <v>1</v>
      </c>
      <c r="BH459" s="1" t="s">
        <v>4737</v>
      </c>
      <c r="BI459" s="2" t="str">
        <f>IF(Cebu!BV459=TRUE,"✓","")</f>
        <v>✓</v>
      </c>
      <c r="BJ459" s="2" t="str">
        <f>IF(Cebu!BW459=TRUE,"✓","")</f>
        <v>✓</v>
      </c>
      <c r="BK459" s="2" t="str">
        <f>IF(Cebu!BX459=TRUE,"✓","")</f>
        <v>✓</v>
      </c>
      <c r="BL459" s="2" t="str">
        <f>IF(Cebu!BY459=TRUE,"✓","")</f>
        <v/>
      </c>
      <c r="BM459" s="2" t="str">
        <f>IF(Cebu!BZ459=TRUE,"✓","")</f>
        <v>✓</v>
      </c>
      <c r="BN459" s="2" t="str">
        <f>IF(Cebu!CA459=TRUE,"✓","")</f>
        <v/>
      </c>
      <c r="BO459">
        <v>1.75</v>
      </c>
      <c r="BP459" t="s">
        <v>30</v>
      </c>
      <c r="BQ459" s="2" t="str">
        <f>IF(Cebu!CG459=TRUE,"✓","")</f>
        <v>✓</v>
      </c>
      <c r="BR459" s="2" t="str">
        <f>IF(Cebu!CH459=TRUE,"✓","")</f>
        <v>✓</v>
      </c>
      <c r="BS459" s="2" t="str">
        <f>IF(Cebu!CI459=TRUE,"✓","")</f>
        <v>✓</v>
      </c>
      <c r="BT459" s="2" t="str">
        <f>IF(Cebu!CJ459=TRUE,"✓","")</f>
        <v/>
      </c>
      <c r="BU459" s="2" t="str">
        <f>IF(Cebu!CK459=TRUE,"✓","")</f>
        <v>✓</v>
      </c>
      <c r="BV459" s="2" t="str">
        <f>IF(Cebu!CL459=TRUE,"✓","")</f>
        <v/>
      </c>
      <c r="BW459">
        <v>1.75</v>
      </c>
      <c r="BX459" t="s">
        <v>30</v>
      </c>
      <c r="BY459" t="b">
        <v>1</v>
      </c>
      <c r="BZ459" s="1" t="s">
        <v>4739</v>
      </c>
      <c r="CA459" s="2" t="str">
        <f>IF(Cebu!CR459=TRUE,"✓","")</f>
        <v>✓</v>
      </c>
      <c r="CB459" s="2" t="str">
        <f>IF(Cebu!CS459=TRUE,"✓","")</f>
        <v>✓</v>
      </c>
      <c r="CC459" s="2" t="str">
        <f>IF(Cebu!CT459=TRUE,"✓","")</f>
        <v>✓</v>
      </c>
      <c r="CD459" s="2" t="str">
        <f>IF(Cebu!CU459=TRUE,"✓","")</f>
        <v/>
      </c>
      <c r="CE459" s="2" t="str">
        <f>IF(Cebu!CV459=TRUE,"✓","")</f>
        <v>✓</v>
      </c>
      <c r="CF459" s="2" t="str">
        <f>IF(Cebu!CW459=TRUE,"✓","")</f>
        <v/>
      </c>
      <c r="CG459">
        <v>1.75</v>
      </c>
      <c r="CH459" t="s">
        <v>30</v>
      </c>
      <c r="CI459" t="b">
        <v>1</v>
      </c>
      <c r="CJ459" s="1" t="s">
        <v>4740</v>
      </c>
      <c r="CK459" s="2" t="str">
        <f>IF(Cebu!DC459=TRUE,"✓","")</f>
        <v>✓</v>
      </c>
      <c r="CL459" s="2" t="str">
        <f>IF(Cebu!DD459=TRUE,"✓","")</f>
        <v>✓</v>
      </c>
      <c r="CM459" s="2" t="str">
        <f>IF(Cebu!DE459=TRUE,"✓","")</f>
        <v>✓</v>
      </c>
      <c r="CN459" s="2" t="str">
        <f>IF(Cebu!DF459=TRUE,"✓","")</f>
        <v/>
      </c>
      <c r="CO459" s="2" t="str">
        <f>IF(Cebu!DG459=TRUE,"✓","")</f>
        <v>✓</v>
      </c>
      <c r="CP459" s="2" t="str">
        <f>IF(Cebu!DH459=TRUE,"✓","")</f>
        <v/>
      </c>
      <c r="CQ459">
        <v>1.75</v>
      </c>
      <c r="CR459" t="s">
        <v>30</v>
      </c>
      <c r="CS459" t="b">
        <v>1</v>
      </c>
      <c r="CT459" s="1" t="s">
        <v>4741</v>
      </c>
      <c r="CU459" s="2" t="str">
        <f>IF(Cebu!DN459=TRUE,"✓","")</f>
        <v>✓</v>
      </c>
      <c r="CV459" s="2" t="str">
        <f>IF(Cebu!DO459=TRUE,"✓","")</f>
        <v>✓</v>
      </c>
      <c r="CW459" s="2" t="str">
        <f>IF(Cebu!DP459=TRUE,"✓","")</f>
        <v>✓</v>
      </c>
      <c r="CX459" s="2" t="str">
        <f>IF(Cebu!DQ459=TRUE,"✓","")</f>
        <v/>
      </c>
      <c r="CY459" s="2" t="str">
        <f>IF(Cebu!DR459=TRUE,"✓","")</f>
        <v>✓</v>
      </c>
      <c r="CZ459" s="2" t="str">
        <f>IF(Cebu!DS459=TRUE,"✓","")</f>
        <v/>
      </c>
    </row>
    <row r="460" spans="1:104" ht="112" x14ac:dyDescent="0.2">
      <c r="A460" t="s">
        <v>982</v>
      </c>
      <c r="B460" t="s">
        <v>994</v>
      </c>
      <c r="C460" t="s">
        <v>1317</v>
      </c>
      <c r="D460" t="s">
        <v>1318</v>
      </c>
      <c r="E460" t="s">
        <v>1319</v>
      </c>
      <c r="F460" t="s">
        <v>597</v>
      </c>
      <c r="G460" t="s">
        <v>30</v>
      </c>
      <c r="H460" s="2" t="str">
        <f>IF(Cebu!H460=TRUE,"✓","")</f>
        <v>✓</v>
      </c>
      <c r="I460" s="2" t="str">
        <f>IF(Cebu!I460=TRUE,"✓","")</f>
        <v>✓</v>
      </c>
      <c r="J460" s="2" t="str">
        <f>IF(Cebu!J460=TRUE,"✓","")</f>
        <v>✓</v>
      </c>
      <c r="K460" s="2" t="str">
        <f>IF(Cebu!K460=TRUE,"✓","")</f>
        <v/>
      </c>
      <c r="L460" s="2" t="str">
        <f>IF(Cebu!L460=TRUE,"✓","")</f>
        <v/>
      </c>
      <c r="M460" s="2" t="str">
        <f>IF(Cebu!M460=TRUE,"✓","")</f>
        <v>✓</v>
      </c>
      <c r="N460">
        <v>1.25</v>
      </c>
      <c r="O460" t="s">
        <v>18</v>
      </c>
      <c r="P460" t="b">
        <v>1</v>
      </c>
      <c r="Q460" t="s">
        <v>4742</v>
      </c>
      <c r="R460" s="2" t="str">
        <f>IF(Cebu!S460=TRUE,"✓","")</f>
        <v>✓</v>
      </c>
      <c r="S460" s="2" t="str">
        <f>IF(Cebu!T460=TRUE,"✓","")</f>
        <v>✓</v>
      </c>
      <c r="T460" s="2" t="str">
        <f>IF(Cebu!U460=TRUE,"✓","")</f>
        <v>✓</v>
      </c>
      <c r="U460" s="2" t="str">
        <f>IF(Cebu!V460=TRUE,"✓","")</f>
        <v/>
      </c>
      <c r="V460" s="2" t="str">
        <f>IF(Cebu!W460=TRUE,"✓","")</f>
        <v/>
      </c>
      <c r="W460" s="2" t="str">
        <f>IF(Cebu!X460=TRUE,"✓","")</f>
        <v>✓</v>
      </c>
      <c r="X460" t="b">
        <v>1</v>
      </c>
      <c r="Y460" t="s">
        <v>4743</v>
      </c>
      <c r="Z460" s="2" t="str">
        <f>IF(Cebu!AD460=TRUE,"✓","")</f>
        <v>✓</v>
      </c>
      <c r="AA460" s="2" t="str">
        <f>IF(Cebu!AE460=TRUE,"✓","")</f>
        <v>✓</v>
      </c>
      <c r="AB460" s="2" t="str">
        <f>IF(Cebu!AF460=TRUE,"✓","")</f>
        <v>✓</v>
      </c>
      <c r="AC460" s="2" t="str">
        <f>IF(Cebu!AG460=TRUE,"✓","")</f>
        <v/>
      </c>
      <c r="AD460" s="2" t="str">
        <f>IF(Cebu!AH460=TRUE,"✓","")</f>
        <v>✓</v>
      </c>
      <c r="AE460" s="2" t="str">
        <f>IF(Cebu!AI460=TRUE,"✓","")</f>
        <v/>
      </c>
      <c r="AF460" t="b">
        <v>1</v>
      </c>
      <c r="AG460" s="1" t="s">
        <v>4744</v>
      </c>
      <c r="AH460" s="2" t="str">
        <f>IF(Cebu!AO460=TRUE,"✓","")</f>
        <v>✓</v>
      </c>
      <c r="AI460" s="2" t="str">
        <f>IF(Cebu!AP460=TRUE,"✓","")</f>
        <v>✓</v>
      </c>
      <c r="AJ460" s="2" t="str">
        <f>IF(Cebu!AQ460=TRUE,"✓","")</f>
        <v>✓</v>
      </c>
      <c r="AK460" s="2" t="str">
        <f>IF(Cebu!AR460=TRUE,"✓","")</f>
        <v>✓</v>
      </c>
      <c r="AL460" s="2" t="str">
        <f>IF(Cebu!AS460=TRUE,"✓","")</f>
        <v>✓</v>
      </c>
      <c r="AM460" s="2" t="str">
        <f>IF(Cebu!AT460=TRUE,"✓","")</f>
        <v/>
      </c>
      <c r="AN460" t="b">
        <v>1</v>
      </c>
      <c r="AO460" s="1" t="s">
        <v>4745</v>
      </c>
      <c r="AP460" s="2" t="str">
        <f>IF(Cebu!AZ460=TRUE,"✓","")</f>
        <v>✓</v>
      </c>
      <c r="AQ460" s="2" t="str">
        <f>IF(Cebu!BA460=TRUE,"✓","")</f>
        <v>✓</v>
      </c>
      <c r="AR460" s="2" t="str">
        <f>IF(Cebu!BB460=TRUE,"✓","")</f>
        <v>✓</v>
      </c>
      <c r="AS460" s="2" t="str">
        <f>IF(Cebu!BC460=TRUE,"✓","")</f>
        <v/>
      </c>
      <c r="AT460" s="2" t="str">
        <f>IF(Cebu!BD460=TRUE,"✓","")</f>
        <v>✓</v>
      </c>
      <c r="AU460" s="2" t="str">
        <f>IF(Cebu!BE460=TRUE,"✓","")</f>
        <v/>
      </c>
      <c r="AV460" t="s">
        <v>30</v>
      </c>
      <c r="AW460" t="b">
        <v>1</v>
      </c>
      <c r="AX460" s="1" t="s">
        <v>4746</v>
      </c>
      <c r="AY460" s="2" t="str">
        <f>IF(Cebu!BK460=TRUE,"✓","")</f>
        <v>✓</v>
      </c>
      <c r="AZ460" s="2" t="str">
        <f>IF(Cebu!BL460=TRUE,"✓","")</f>
        <v>✓</v>
      </c>
      <c r="BA460" s="2" t="str">
        <f>IF(Cebu!BM460=TRUE,"✓","")</f>
        <v>✓</v>
      </c>
      <c r="BB460" s="2" t="str">
        <f>IF(Cebu!BN460=TRUE,"✓","")</f>
        <v/>
      </c>
      <c r="BC460" s="2" t="str">
        <f>IF(Cebu!BO460=TRUE,"✓","")</f>
        <v>✓</v>
      </c>
      <c r="BD460" s="2" t="str">
        <f>IF(Cebu!BP460=TRUE,"✓","")</f>
        <v/>
      </c>
      <c r="BE460">
        <v>1.75</v>
      </c>
      <c r="BF460" t="s">
        <v>30</v>
      </c>
      <c r="BG460" t="b">
        <v>1</v>
      </c>
      <c r="BH460" s="1" t="s">
        <v>4747</v>
      </c>
      <c r="BI460" s="2" t="str">
        <f>IF(Cebu!BV460=TRUE,"✓","")</f>
        <v>✓</v>
      </c>
      <c r="BJ460" s="2" t="str">
        <f>IF(Cebu!BW460=TRUE,"✓","")</f>
        <v>✓</v>
      </c>
      <c r="BK460" s="2" t="str">
        <f>IF(Cebu!BX460=TRUE,"✓","")</f>
        <v>✓</v>
      </c>
      <c r="BL460" s="2" t="str">
        <f>IF(Cebu!BY460=TRUE,"✓","")</f>
        <v/>
      </c>
      <c r="BM460" s="2" t="str">
        <f>IF(Cebu!BZ460=TRUE,"✓","")</f>
        <v>✓</v>
      </c>
      <c r="BN460" s="2" t="str">
        <f>IF(Cebu!CA460=TRUE,"✓","")</f>
        <v/>
      </c>
      <c r="BO460">
        <v>1.75</v>
      </c>
      <c r="BP460" t="s">
        <v>30</v>
      </c>
      <c r="BQ460" s="2" t="str">
        <f>IF(Cebu!CG460=TRUE,"✓","")</f>
        <v>✓</v>
      </c>
      <c r="BR460" s="2" t="str">
        <f>IF(Cebu!CH460=TRUE,"✓","")</f>
        <v>✓</v>
      </c>
      <c r="BS460" s="2" t="str">
        <f>IF(Cebu!CI460=TRUE,"✓","")</f>
        <v>✓</v>
      </c>
      <c r="BT460" s="2" t="str">
        <f>IF(Cebu!CJ460=TRUE,"✓","")</f>
        <v/>
      </c>
      <c r="BU460" s="2" t="str">
        <f>IF(Cebu!CK460=TRUE,"✓","")</f>
        <v>✓</v>
      </c>
      <c r="BV460" s="2" t="str">
        <f>IF(Cebu!CL460=TRUE,"✓","")</f>
        <v/>
      </c>
      <c r="BW460">
        <v>1.75</v>
      </c>
      <c r="BX460" t="s">
        <v>30</v>
      </c>
      <c r="BY460" t="b">
        <v>1</v>
      </c>
      <c r="BZ460" s="1" t="s">
        <v>4749</v>
      </c>
      <c r="CA460" s="2" t="str">
        <f>IF(Cebu!CR460=TRUE,"✓","")</f>
        <v>✓</v>
      </c>
      <c r="CB460" s="2" t="str">
        <f>IF(Cebu!CS460=TRUE,"✓","")</f>
        <v>✓</v>
      </c>
      <c r="CC460" s="2" t="str">
        <f>IF(Cebu!CT460=TRUE,"✓","")</f>
        <v>✓</v>
      </c>
      <c r="CD460" s="2" t="str">
        <f>IF(Cebu!CU460=TRUE,"✓","")</f>
        <v/>
      </c>
      <c r="CE460" s="2" t="str">
        <f>IF(Cebu!CV460=TRUE,"✓","")</f>
        <v>✓</v>
      </c>
      <c r="CF460" s="2" t="str">
        <f>IF(Cebu!CW460=TRUE,"✓","")</f>
        <v/>
      </c>
      <c r="CG460">
        <v>1.75</v>
      </c>
      <c r="CH460" t="s">
        <v>30</v>
      </c>
      <c r="CI460" t="b">
        <v>1</v>
      </c>
      <c r="CJ460" s="1" t="s">
        <v>4750</v>
      </c>
      <c r="CK460" s="2" t="str">
        <f>IF(Cebu!DC460=TRUE,"✓","")</f>
        <v>✓</v>
      </c>
      <c r="CL460" s="2" t="str">
        <f>IF(Cebu!DD460=TRUE,"✓","")</f>
        <v>✓</v>
      </c>
      <c r="CM460" s="2" t="str">
        <f>IF(Cebu!DE460=TRUE,"✓","")</f>
        <v>✓</v>
      </c>
      <c r="CN460" s="2" t="str">
        <f>IF(Cebu!DF460=TRUE,"✓","")</f>
        <v/>
      </c>
      <c r="CO460" s="2" t="str">
        <f>IF(Cebu!DG460=TRUE,"✓","")</f>
        <v/>
      </c>
      <c r="CP460" s="2" t="str">
        <f>IF(Cebu!DH460=TRUE,"✓","")</f>
        <v>✓</v>
      </c>
      <c r="CQ460">
        <v>1.25</v>
      </c>
      <c r="CR460" t="s">
        <v>18</v>
      </c>
      <c r="CS460" t="b">
        <v>1</v>
      </c>
      <c r="CT460" s="1" t="s">
        <v>4751</v>
      </c>
      <c r="CU460" s="2" t="str">
        <f>IF(Cebu!DN460=TRUE,"✓","")</f>
        <v>✓</v>
      </c>
      <c r="CV460" s="2" t="str">
        <f>IF(Cebu!DO460=TRUE,"✓","")</f>
        <v>✓</v>
      </c>
      <c r="CW460" s="2" t="str">
        <f>IF(Cebu!DP460=TRUE,"✓","")</f>
        <v>✓</v>
      </c>
      <c r="CX460" s="2" t="str">
        <f>IF(Cebu!DQ460=TRUE,"✓","")</f>
        <v/>
      </c>
      <c r="CY460" s="2" t="str">
        <f>IF(Cebu!DR460=TRUE,"✓","")</f>
        <v/>
      </c>
      <c r="CZ460" s="2" t="str">
        <f>IF(Cebu!DS460=TRUE,"✓","")</f>
        <v>✓</v>
      </c>
    </row>
    <row r="461" spans="1:104" ht="128" x14ac:dyDescent="0.2">
      <c r="A461" t="s">
        <v>374</v>
      </c>
      <c r="B461" t="s">
        <v>388</v>
      </c>
      <c r="C461" t="s">
        <v>1320</v>
      </c>
      <c r="D461" t="s">
        <v>1321</v>
      </c>
      <c r="E461" t="s">
        <v>1322</v>
      </c>
      <c r="F461" t="s">
        <v>597</v>
      </c>
      <c r="G461" t="s">
        <v>30</v>
      </c>
      <c r="H461" s="2" t="str">
        <f>IF(Cebu!H461=TRUE,"✓","")</f>
        <v>✓</v>
      </c>
      <c r="I461" s="2" t="str">
        <f>IF(Cebu!I461=TRUE,"✓","")</f>
        <v>✓</v>
      </c>
      <c r="J461" s="2" t="str">
        <f>IF(Cebu!J461=TRUE,"✓","")</f>
        <v>✓</v>
      </c>
      <c r="K461" s="2" t="str">
        <f>IF(Cebu!K461=TRUE,"✓","")</f>
        <v/>
      </c>
      <c r="L461" s="2" t="str">
        <f>IF(Cebu!L461=TRUE,"✓","")</f>
        <v/>
      </c>
      <c r="M461" s="2" t="str">
        <f>IF(Cebu!M461=TRUE,"✓","")</f>
        <v>✓</v>
      </c>
      <c r="N461">
        <v>1.25</v>
      </c>
      <c r="O461" t="s">
        <v>18</v>
      </c>
      <c r="P461" t="b">
        <v>1</v>
      </c>
      <c r="Q461" t="s">
        <v>4752</v>
      </c>
      <c r="R461" s="2" t="str">
        <f>IF(Cebu!S461=TRUE,"✓","")</f>
        <v>✓</v>
      </c>
      <c r="S461" s="2" t="str">
        <f>IF(Cebu!T461=TRUE,"✓","")</f>
        <v>✓</v>
      </c>
      <c r="T461" s="2" t="str">
        <f>IF(Cebu!U461=TRUE,"✓","")</f>
        <v>✓</v>
      </c>
      <c r="U461" s="2" t="str">
        <f>IF(Cebu!V461=TRUE,"✓","")</f>
        <v/>
      </c>
      <c r="V461" s="2" t="str">
        <f>IF(Cebu!W461=TRUE,"✓","")</f>
        <v/>
      </c>
      <c r="W461" s="2" t="str">
        <f>IF(Cebu!X461=TRUE,"✓","")</f>
        <v>✓</v>
      </c>
      <c r="X461" t="b">
        <v>1</v>
      </c>
      <c r="Y461" t="s">
        <v>4753</v>
      </c>
      <c r="Z461" s="2" t="str">
        <f>IF(Cebu!AD461=TRUE,"✓","")</f>
        <v>✓</v>
      </c>
      <c r="AA461" s="2" t="str">
        <f>IF(Cebu!AE461=TRUE,"✓","")</f>
        <v>✓</v>
      </c>
      <c r="AB461" s="2" t="str">
        <f>IF(Cebu!AF461=TRUE,"✓","")</f>
        <v>✓</v>
      </c>
      <c r="AC461" s="2" t="str">
        <f>IF(Cebu!AG461=TRUE,"✓","")</f>
        <v/>
      </c>
      <c r="AD461" s="2" t="str">
        <f>IF(Cebu!AH461=TRUE,"✓","")</f>
        <v>✓</v>
      </c>
      <c r="AE461" s="2" t="str">
        <f>IF(Cebu!AI461=TRUE,"✓","")</f>
        <v/>
      </c>
      <c r="AF461" t="b">
        <v>1</v>
      </c>
      <c r="AG461" s="1" t="s">
        <v>4754</v>
      </c>
      <c r="AH461" s="2" t="str">
        <f>IF(Cebu!AO461=TRUE,"✓","")</f>
        <v>✓</v>
      </c>
      <c r="AI461" s="2" t="str">
        <f>IF(Cebu!AP461=TRUE,"✓","")</f>
        <v>✓</v>
      </c>
      <c r="AJ461" s="2" t="str">
        <f>IF(Cebu!AQ461=TRUE,"✓","")</f>
        <v>✓</v>
      </c>
      <c r="AK461" s="2" t="str">
        <f>IF(Cebu!AR461=TRUE,"✓","")</f>
        <v/>
      </c>
      <c r="AL461" s="2" t="str">
        <f>IF(Cebu!AS461=TRUE,"✓","")</f>
        <v>✓</v>
      </c>
      <c r="AM461" s="2" t="str">
        <f>IF(Cebu!AT461=TRUE,"✓","")</f>
        <v/>
      </c>
      <c r="AN461" t="b">
        <v>1</v>
      </c>
      <c r="AO461" s="1" t="s">
        <v>4755</v>
      </c>
      <c r="AP461" s="2" t="str">
        <f>IF(Cebu!AZ461=TRUE,"✓","")</f>
        <v>✓</v>
      </c>
      <c r="AQ461" s="2" t="str">
        <f>IF(Cebu!BA461=TRUE,"✓","")</f>
        <v>✓</v>
      </c>
      <c r="AR461" s="2" t="str">
        <f>IF(Cebu!BB461=TRUE,"✓","")</f>
        <v>✓</v>
      </c>
      <c r="AS461" s="2" t="str">
        <f>IF(Cebu!BC461=TRUE,"✓","")</f>
        <v/>
      </c>
      <c r="AT461" s="2" t="str">
        <f>IF(Cebu!BD461=TRUE,"✓","")</f>
        <v>✓</v>
      </c>
      <c r="AU461" s="2" t="str">
        <f>IF(Cebu!BE461=TRUE,"✓","")</f>
        <v/>
      </c>
      <c r="AV461" t="s">
        <v>30</v>
      </c>
      <c r="AW461" t="b">
        <v>1</v>
      </c>
      <c r="AX461" s="1" t="s">
        <v>4756</v>
      </c>
      <c r="AY461" s="2" t="str">
        <f>IF(Cebu!BK461=TRUE,"✓","")</f>
        <v>✓</v>
      </c>
      <c r="AZ461" s="2" t="str">
        <f>IF(Cebu!BL461=TRUE,"✓","")</f>
        <v>✓</v>
      </c>
      <c r="BA461" s="2" t="str">
        <f>IF(Cebu!BM461=TRUE,"✓","")</f>
        <v>✓</v>
      </c>
      <c r="BB461" s="2" t="str">
        <f>IF(Cebu!BN461=TRUE,"✓","")</f>
        <v/>
      </c>
      <c r="BC461" s="2" t="str">
        <f>IF(Cebu!BO461=TRUE,"✓","")</f>
        <v>✓</v>
      </c>
      <c r="BD461" s="2" t="str">
        <f>IF(Cebu!BP461=TRUE,"✓","")</f>
        <v/>
      </c>
      <c r="BE461">
        <v>1.75</v>
      </c>
      <c r="BF461" t="s">
        <v>30</v>
      </c>
      <c r="BG461" t="b">
        <v>1</v>
      </c>
      <c r="BH461" s="1" t="s">
        <v>4757</v>
      </c>
      <c r="BI461" s="2" t="str">
        <f>IF(Cebu!BV461=TRUE,"✓","")</f>
        <v>✓</v>
      </c>
      <c r="BJ461" s="2" t="str">
        <f>IF(Cebu!BW461=TRUE,"✓","")</f>
        <v>✓</v>
      </c>
      <c r="BK461" s="2" t="str">
        <f>IF(Cebu!BX461=TRUE,"✓","")</f>
        <v>✓</v>
      </c>
      <c r="BL461" s="2" t="str">
        <f>IF(Cebu!BY461=TRUE,"✓","")</f>
        <v/>
      </c>
      <c r="BM461" s="2" t="str">
        <f>IF(Cebu!BZ461=TRUE,"✓","")</f>
        <v>✓</v>
      </c>
      <c r="BN461" s="2" t="str">
        <f>IF(Cebu!CA461=TRUE,"✓","")</f>
        <v/>
      </c>
      <c r="BO461">
        <v>1.75</v>
      </c>
      <c r="BP461" t="s">
        <v>30</v>
      </c>
      <c r="BQ461" s="2" t="str">
        <f>IF(Cebu!CG461=TRUE,"✓","")</f>
        <v>✓</v>
      </c>
      <c r="BR461" s="2" t="str">
        <f>IF(Cebu!CH461=TRUE,"✓","")</f>
        <v>✓</v>
      </c>
      <c r="BS461" s="2" t="str">
        <f>IF(Cebu!CI461=TRUE,"✓","")</f>
        <v>✓</v>
      </c>
      <c r="BT461" s="2" t="str">
        <f>IF(Cebu!CJ461=TRUE,"✓","")</f>
        <v/>
      </c>
      <c r="BU461" s="2" t="str">
        <f>IF(Cebu!CK461=TRUE,"✓","")</f>
        <v>✓</v>
      </c>
      <c r="BV461" s="2" t="str">
        <f>IF(Cebu!CL461=TRUE,"✓","")</f>
        <v/>
      </c>
      <c r="BW461">
        <v>1.75</v>
      </c>
      <c r="BX461" t="s">
        <v>30</v>
      </c>
      <c r="BY461" t="b">
        <v>1</v>
      </c>
      <c r="BZ461" s="1" t="s">
        <v>4759</v>
      </c>
      <c r="CA461" s="2" t="str">
        <f>IF(Cebu!CR461=TRUE,"✓","")</f>
        <v>✓</v>
      </c>
      <c r="CB461" s="2" t="str">
        <f>IF(Cebu!CS461=TRUE,"✓","")</f>
        <v>✓</v>
      </c>
      <c r="CC461" s="2" t="str">
        <f>IF(Cebu!CT461=TRUE,"✓","")</f>
        <v>✓</v>
      </c>
      <c r="CD461" s="2" t="str">
        <f>IF(Cebu!CU461=TRUE,"✓","")</f>
        <v/>
      </c>
      <c r="CE461" s="2" t="str">
        <f>IF(Cebu!CV461=TRUE,"✓","")</f>
        <v>✓</v>
      </c>
      <c r="CF461" s="2" t="str">
        <f>IF(Cebu!CW461=TRUE,"✓","")</f>
        <v/>
      </c>
      <c r="CG461">
        <v>1.75</v>
      </c>
      <c r="CH461" t="s">
        <v>30</v>
      </c>
      <c r="CI461" t="b">
        <v>1</v>
      </c>
      <c r="CJ461" s="1" t="s">
        <v>4760</v>
      </c>
      <c r="CK461" s="2" t="str">
        <f>IF(Cebu!DC461=TRUE,"✓","")</f>
        <v>✓</v>
      </c>
      <c r="CL461" s="2" t="str">
        <f>IF(Cebu!DD461=TRUE,"✓","")</f>
        <v>✓</v>
      </c>
      <c r="CM461" s="2" t="str">
        <f>IF(Cebu!DE461=TRUE,"✓","")</f>
        <v>✓</v>
      </c>
      <c r="CN461" s="2" t="str">
        <f>IF(Cebu!DF461=TRUE,"✓","")</f>
        <v/>
      </c>
      <c r="CO461" s="2" t="str">
        <f>IF(Cebu!DG461=TRUE,"✓","")</f>
        <v>✓</v>
      </c>
      <c r="CP461" s="2" t="str">
        <f>IF(Cebu!DH461=TRUE,"✓","")</f>
        <v/>
      </c>
      <c r="CQ461">
        <v>1.75</v>
      </c>
      <c r="CR461" t="s">
        <v>30</v>
      </c>
      <c r="CS461" t="b">
        <v>1</v>
      </c>
      <c r="CT461" s="1" t="s">
        <v>4761</v>
      </c>
      <c r="CU461" s="2" t="str">
        <f>IF(Cebu!DN461=TRUE,"✓","")</f>
        <v>✓</v>
      </c>
      <c r="CV461" s="2" t="str">
        <f>IF(Cebu!DO461=TRUE,"✓","")</f>
        <v>✓</v>
      </c>
      <c r="CW461" s="2" t="str">
        <f>IF(Cebu!DP461=TRUE,"✓","")</f>
        <v>✓</v>
      </c>
      <c r="CX461" s="2" t="str">
        <f>IF(Cebu!DQ461=TRUE,"✓","")</f>
        <v/>
      </c>
      <c r="CY461" s="2" t="str">
        <f>IF(Cebu!DR461=TRUE,"✓","")</f>
        <v>✓</v>
      </c>
      <c r="CZ461" s="2" t="str">
        <f>IF(Cebu!DS461=TRUE,"✓","")</f>
        <v/>
      </c>
    </row>
    <row r="462" spans="1:104" ht="144" x14ac:dyDescent="0.2">
      <c r="A462" t="s">
        <v>100</v>
      </c>
      <c r="B462" t="s">
        <v>536</v>
      </c>
      <c r="C462" t="s">
        <v>1323</v>
      </c>
      <c r="D462" t="s">
        <v>1324</v>
      </c>
      <c r="E462" t="s">
        <v>126</v>
      </c>
      <c r="F462" t="s">
        <v>17</v>
      </c>
      <c r="G462" t="s">
        <v>30</v>
      </c>
      <c r="H462" s="2" t="str">
        <f>IF(Cebu!H462=TRUE,"✓","")</f>
        <v>✓</v>
      </c>
      <c r="I462" s="2" t="str">
        <f>IF(Cebu!I462=TRUE,"✓","")</f>
        <v>✓</v>
      </c>
      <c r="J462" s="2" t="str">
        <f>IF(Cebu!J462=TRUE,"✓","")</f>
        <v>✓</v>
      </c>
      <c r="K462" s="2" t="str">
        <f>IF(Cebu!K462=TRUE,"✓","")</f>
        <v/>
      </c>
      <c r="L462" s="2" t="str">
        <f>IF(Cebu!L462=TRUE,"✓","")</f>
        <v/>
      </c>
      <c r="M462" s="2" t="str">
        <f>IF(Cebu!M462=TRUE,"✓","")</f>
        <v>✓</v>
      </c>
      <c r="N462">
        <v>1.25</v>
      </c>
      <c r="O462" t="s">
        <v>18</v>
      </c>
      <c r="P462" t="b">
        <v>1</v>
      </c>
      <c r="Q462" t="s">
        <v>4762</v>
      </c>
      <c r="R462" s="2" t="str">
        <f>IF(Cebu!S462=TRUE,"✓","")</f>
        <v>✓</v>
      </c>
      <c r="S462" s="2" t="str">
        <f>IF(Cebu!T462=TRUE,"✓","")</f>
        <v>✓</v>
      </c>
      <c r="T462" s="2" t="str">
        <f>IF(Cebu!U462=TRUE,"✓","")</f>
        <v>✓</v>
      </c>
      <c r="U462" s="2" t="str">
        <f>IF(Cebu!V462=TRUE,"✓","")</f>
        <v/>
      </c>
      <c r="V462" s="2" t="str">
        <f>IF(Cebu!W462=TRUE,"✓","")</f>
        <v/>
      </c>
      <c r="W462" s="2" t="str">
        <f>IF(Cebu!X462=TRUE,"✓","")</f>
        <v>✓</v>
      </c>
      <c r="X462" t="b">
        <v>1</v>
      </c>
      <c r="Y462" t="s">
        <v>4763</v>
      </c>
      <c r="Z462" s="2" t="str">
        <f>IF(Cebu!AD462=TRUE,"✓","")</f>
        <v>✓</v>
      </c>
      <c r="AA462" s="2" t="str">
        <f>IF(Cebu!AE462=TRUE,"✓","")</f>
        <v>✓</v>
      </c>
      <c r="AB462" s="2" t="str">
        <f>IF(Cebu!AF462=TRUE,"✓","")</f>
        <v>✓</v>
      </c>
      <c r="AC462" s="2" t="str">
        <f>IF(Cebu!AG462=TRUE,"✓","")</f>
        <v/>
      </c>
      <c r="AD462" s="2" t="str">
        <f>IF(Cebu!AH462=TRUE,"✓","")</f>
        <v/>
      </c>
      <c r="AE462" s="2" t="str">
        <f>IF(Cebu!AI462=TRUE,"✓","")</f>
        <v>✓</v>
      </c>
      <c r="AF462" t="b">
        <v>1</v>
      </c>
      <c r="AG462" s="1" t="s">
        <v>4764</v>
      </c>
      <c r="AH462" s="2" t="str">
        <f>IF(Cebu!AO462=TRUE,"✓","")</f>
        <v>✓</v>
      </c>
      <c r="AI462" s="2" t="str">
        <f>IF(Cebu!AP462=TRUE,"✓","")</f>
        <v>✓</v>
      </c>
      <c r="AJ462" s="2" t="str">
        <f>IF(Cebu!AQ462=TRUE,"✓","")</f>
        <v>✓</v>
      </c>
      <c r="AK462" s="2" t="str">
        <f>IF(Cebu!AR462=TRUE,"✓","")</f>
        <v>✓</v>
      </c>
      <c r="AL462" s="2" t="str">
        <f>IF(Cebu!AS462=TRUE,"✓","")</f>
        <v/>
      </c>
      <c r="AM462" s="2" t="str">
        <f>IF(Cebu!AT462=TRUE,"✓","")</f>
        <v/>
      </c>
      <c r="AN462" t="b">
        <v>1</v>
      </c>
      <c r="AO462" s="1" t="s">
        <v>4765</v>
      </c>
      <c r="AP462" s="2" t="str">
        <f>IF(Cebu!AZ462=TRUE,"✓","")</f>
        <v>✓</v>
      </c>
      <c r="AQ462" s="2" t="str">
        <f>IF(Cebu!BA462=TRUE,"✓","")</f>
        <v>✓</v>
      </c>
      <c r="AR462" s="2" t="str">
        <f>IF(Cebu!BB462=TRUE,"✓","")</f>
        <v>✓</v>
      </c>
      <c r="AS462" s="2" t="str">
        <f>IF(Cebu!BC462=TRUE,"✓","")</f>
        <v>✓</v>
      </c>
      <c r="AT462" s="2" t="str">
        <f>IF(Cebu!BD462=TRUE,"✓","")</f>
        <v/>
      </c>
      <c r="AU462" s="2" t="str">
        <f>IF(Cebu!BE462=TRUE,"✓","")</f>
        <v/>
      </c>
      <c r="AV462" t="s">
        <v>54</v>
      </c>
      <c r="AW462" t="b">
        <v>1</v>
      </c>
      <c r="AX462" s="1" t="s">
        <v>4766</v>
      </c>
      <c r="AY462" s="2" t="str">
        <f>IF(Cebu!BK462=TRUE,"✓","")</f>
        <v>✓</v>
      </c>
      <c r="AZ462" s="2" t="str">
        <f>IF(Cebu!BL462=TRUE,"✓","")</f>
        <v>✓</v>
      </c>
      <c r="BA462" s="2" t="str">
        <f>IF(Cebu!BM462=TRUE,"✓","")</f>
        <v>✓</v>
      </c>
      <c r="BB462" s="2" t="str">
        <f>IF(Cebu!BN462=TRUE,"✓","")</f>
        <v>✓</v>
      </c>
      <c r="BC462" s="2" t="str">
        <f>IF(Cebu!BO462=TRUE,"✓","")</f>
        <v/>
      </c>
      <c r="BD462" s="2" t="str">
        <f>IF(Cebu!BP462=TRUE,"✓","")</f>
        <v/>
      </c>
      <c r="BE462">
        <v>2.25</v>
      </c>
      <c r="BF462" t="s">
        <v>54</v>
      </c>
      <c r="BG462" t="b">
        <v>1</v>
      </c>
      <c r="BH462" s="1" t="s">
        <v>4767</v>
      </c>
      <c r="BI462" s="2" t="str">
        <f>IF(Cebu!BV462=TRUE,"✓","")</f>
        <v>✓</v>
      </c>
      <c r="BJ462" s="2" t="str">
        <f>IF(Cebu!BW462=TRUE,"✓","")</f>
        <v>✓</v>
      </c>
      <c r="BK462" s="2" t="str">
        <f>IF(Cebu!BX462=TRUE,"✓","")</f>
        <v>✓</v>
      </c>
      <c r="BL462" s="2" t="str">
        <f>IF(Cebu!BY462=TRUE,"✓","")</f>
        <v>✓</v>
      </c>
      <c r="BM462" s="2" t="str">
        <f>IF(Cebu!BZ462=TRUE,"✓","")</f>
        <v/>
      </c>
      <c r="BN462" s="2" t="str">
        <f>IF(Cebu!CA462=TRUE,"✓","")</f>
        <v/>
      </c>
      <c r="BO462">
        <v>2.25</v>
      </c>
      <c r="BP462" t="s">
        <v>54</v>
      </c>
      <c r="BQ462" s="2" t="str">
        <f>IF(Cebu!CG462=TRUE,"✓","")</f>
        <v>✓</v>
      </c>
      <c r="BR462" s="2" t="str">
        <f>IF(Cebu!CH462=TRUE,"✓","")</f>
        <v>✓</v>
      </c>
      <c r="BS462" s="2" t="str">
        <f>IF(Cebu!CI462=TRUE,"✓","")</f>
        <v>✓</v>
      </c>
      <c r="BT462" s="2" t="str">
        <f>IF(Cebu!CJ462=TRUE,"✓","")</f>
        <v>✓</v>
      </c>
      <c r="BU462" s="2" t="str">
        <f>IF(Cebu!CK462=TRUE,"✓","")</f>
        <v/>
      </c>
      <c r="BV462" s="2" t="str">
        <f>IF(Cebu!CL462=TRUE,"✓","")</f>
        <v/>
      </c>
      <c r="BW462">
        <v>2.25</v>
      </c>
      <c r="BX462" t="s">
        <v>54</v>
      </c>
      <c r="BY462" t="b">
        <v>1</v>
      </c>
      <c r="BZ462" s="1" t="s">
        <v>4769</v>
      </c>
      <c r="CA462" s="2" t="str">
        <f>IF(Cebu!CR462=TRUE,"✓","")</f>
        <v>✓</v>
      </c>
      <c r="CB462" s="2" t="str">
        <f>IF(Cebu!CS462=TRUE,"✓","")</f>
        <v>✓</v>
      </c>
      <c r="CC462" s="2" t="str">
        <f>IF(Cebu!CT462=TRUE,"✓","")</f>
        <v>✓</v>
      </c>
      <c r="CD462" s="2" t="str">
        <f>IF(Cebu!CU462=TRUE,"✓","")</f>
        <v>✓</v>
      </c>
      <c r="CE462" s="2" t="str">
        <f>IF(Cebu!CV462=TRUE,"✓","")</f>
        <v/>
      </c>
      <c r="CF462" s="2" t="str">
        <f>IF(Cebu!CW462=TRUE,"✓","")</f>
        <v/>
      </c>
      <c r="CG462">
        <v>2.25</v>
      </c>
      <c r="CH462" t="s">
        <v>54</v>
      </c>
      <c r="CI462" t="b">
        <v>1</v>
      </c>
      <c r="CJ462" s="1" t="s">
        <v>4770</v>
      </c>
      <c r="CK462" s="2" t="str">
        <f>IF(Cebu!DC462=TRUE,"✓","")</f>
        <v>✓</v>
      </c>
      <c r="CL462" s="2" t="str">
        <f>IF(Cebu!DD462=TRUE,"✓","")</f>
        <v>✓</v>
      </c>
      <c r="CM462" s="2" t="str">
        <f>IF(Cebu!DE462=TRUE,"✓","")</f>
        <v>✓</v>
      </c>
      <c r="CN462" s="2" t="str">
        <f>IF(Cebu!DF462=TRUE,"✓","")</f>
        <v/>
      </c>
      <c r="CO462" s="2" t="str">
        <f>IF(Cebu!DG462=TRUE,"✓","")</f>
        <v>✓</v>
      </c>
      <c r="CP462" s="2" t="str">
        <f>IF(Cebu!DH462=TRUE,"✓","")</f>
        <v/>
      </c>
      <c r="CQ462">
        <v>1.75</v>
      </c>
      <c r="CR462" t="s">
        <v>30</v>
      </c>
      <c r="CS462" t="b">
        <v>1</v>
      </c>
      <c r="CT462" s="1" t="s">
        <v>4771</v>
      </c>
      <c r="CU462" s="2" t="str">
        <f>IF(Cebu!DN462=TRUE,"✓","")</f>
        <v>✓</v>
      </c>
      <c r="CV462" s="2" t="str">
        <f>IF(Cebu!DO462=TRUE,"✓","")</f>
        <v>✓</v>
      </c>
      <c r="CW462" s="2" t="str">
        <f>IF(Cebu!DP462=TRUE,"✓","")</f>
        <v>✓</v>
      </c>
      <c r="CX462" s="2" t="str">
        <f>IF(Cebu!DQ462=TRUE,"✓","")</f>
        <v/>
      </c>
      <c r="CY462" s="2" t="str">
        <f>IF(Cebu!DR462=TRUE,"✓","")</f>
        <v>✓</v>
      </c>
      <c r="CZ462" s="2" t="str">
        <f>IF(Cebu!DS462=TRUE,"✓","")</f>
        <v/>
      </c>
    </row>
    <row r="463" spans="1:104" ht="144" x14ac:dyDescent="0.2">
      <c r="A463" t="s">
        <v>144</v>
      </c>
      <c r="B463" t="s">
        <v>1325</v>
      </c>
      <c r="C463" t="s">
        <v>1326</v>
      </c>
      <c r="D463" t="s">
        <v>1327</v>
      </c>
      <c r="E463" t="s">
        <v>1328</v>
      </c>
      <c r="F463" t="s">
        <v>17</v>
      </c>
      <c r="G463" t="s">
        <v>54</v>
      </c>
      <c r="H463" s="2" t="str">
        <f>IF(Cebu!H463=TRUE,"✓","")</f>
        <v>✓</v>
      </c>
      <c r="I463" s="2" t="str">
        <f>IF(Cebu!I463=TRUE,"✓","")</f>
        <v>✓</v>
      </c>
      <c r="J463" s="2" t="str">
        <f>IF(Cebu!J463=TRUE,"✓","")</f>
        <v>✓</v>
      </c>
      <c r="K463" s="2" t="str">
        <f>IF(Cebu!K463=TRUE,"✓","")</f>
        <v/>
      </c>
      <c r="L463" s="2" t="str">
        <f>IF(Cebu!L463=TRUE,"✓","")</f>
        <v>✓</v>
      </c>
      <c r="M463" s="2" t="str">
        <f>IF(Cebu!M463=TRUE,"✓","")</f>
        <v/>
      </c>
      <c r="N463">
        <v>1.75</v>
      </c>
      <c r="O463" t="s">
        <v>30</v>
      </c>
      <c r="P463" t="b">
        <v>1</v>
      </c>
      <c r="Q463" t="s">
        <v>4772</v>
      </c>
      <c r="R463" s="2" t="str">
        <f>IF(Cebu!S463=TRUE,"✓","")</f>
        <v>✓</v>
      </c>
      <c r="S463" s="2" t="str">
        <f>IF(Cebu!T463=TRUE,"✓","")</f>
        <v>✓</v>
      </c>
      <c r="T463" s="2" t="str">
        <f>IF(Cebu!U463=TRUE,"✓","")</f>
        <v>✓</v>
      </c>
      <c r="U463" s="2" t="str">
        <f>IF(Cebu!V463=TRUE,"✓","")</f>
        <v/>
      </c>
      <c r="V463" s="2" t="str">
        <f>IF(Cebu!W463=TRUE,"✓","")</f>
        <v/>
      </c>
      <c r="W463" s="2" t="str">
        <f>IF(Cebu!X463=TRUE,"✓","")</f>
        <v>✓</v>
      </c>
      <c r="X463" t="b">
        <v>1</v>
      </c>
      <c r="Y463" t="s">
        <v>4773</v>
      </c>
      <c r="Z463" s="2" t="str">
        <f>IF(Cebu!AD463=TRUE,"✓","")</f>
        <v>✓</v>
      </c>
      <c r="AA463" s="2" t="str">
        <f>IF(Cebu!AE463=TRUE,"✓","")</f>
        <v>✓</v>
      </c>
      <c r="AB463" s="2" t="str">
        <f>IF(Cebu!AF463=TRUE,"✓","")</f>
        <v>✓</v>
      </c>
      <c r="AC463" s="2" t="str">
        <f>IF(Cebu!AG463=TRUE,"✓","")</f>
        <v/>
      </c>
      <c r="AD463" s="2" t="str">
        <f>IF(Cebu!AH463=TRUE,"✓","")</f>
        <v>✓</v>
      </c>
      <c r="AE463" s="2" t="str">
        <f>IF(Cebu!AI463=TRUE,"✓","")</f>
        <v/>
      </c>
      <c r="AF463" t="b">
        <v>1</v>
      </c>
      <c r="AG463" s="1" t="s">
        <v>4774</v>
      </c>
      <c r="AH463" s="2" t="str">
        <f>IF(Cebu!AO463=TRUE,"✓","")</f>
        <v>✓</v>
      </c>
      <c r="AI463" s="2" t="str">
        <f>IF(Cebu!AP463=TRUE,"✓","")</f>
        <v>✓</v>
      </c>
      <c r="AJ463" s="2" t="str">
        <f>IF(Cebu!AQ463=TRUE,"✓","")</f>
        <v>✓</v>
      </c>
      <c r="AK463" s="2" t="str">
        <f>IF(Cebu!AR463=TRUE,"✓","")</f>
        <v/>
      </c>
      <c r="AL463" s="2" t="str">
        <f>IF(Cebu!AS463=TRUE,"✓","")</f>
        <v>✓</v>
      </c>
      <c r="AM463" s="2" t="str">
        <f>IF(Cebu!AT463=TRUE,"✓","")</f>
        <v/>
      </c>
      <c r="AN463" t="b">
        <v>1</v>
      </c>
      <c r="AO463" s="1" t="s">
        <v>4775</v>
      </c>
      <c r="AP463" s="2" t="str">
        <f>IF(Cebu!AZ463=TRUE,"✓","")</f>
        <v>✓</v>
      </c>
      <c r="AQ463" s="2" t="str">
        <f>IF(Cebu!BA463=TRUE,"✓","")</f>
        <v>✓</v>
      </c>
      <c r="AR463" s="2" t="str">
        <f>IF(Cebu!BB463=TRUE,"✓","")</f>
        <v>✓</v>
      </c>
      <c r="AS463" s="2" t="str">
        <f>IF(Cebu!BC463=TRUE,"✓","")</f>
        <v/>
      </c>
      <c r="AT463" s="2" t="str">
        <f>IF(Cebu!BD463=TRUE,"✓","")</f>
        <v/>
      </c>
      <c r="AU463" s="2" t="str">
        <f>IF(Cebu!BE463=TRUE,"✓","")</f>
        <v>✓</v>
      </c>
      <c r="AV463" t="s">
        <v>18</v>
      </c>
      <c r="AW463" t="b">
        <v>1</v>
      </c>
      <c r="AX463" s="1" t="s">
        <v>4776</v>
      </c>
      <c r="AY463" s="2" t="str">
        <f>IF(Cebu!BK463=TRUE,"✓","")</f>
        <v>✓</v>
      </c>
      <c r="AZ463" s="2" t="str">
        <f>IF(Cebu!BL463=TRUE,"✓","")</f>
        <v>✓</v>
      </c>
      <c r="BA463" s="2" t="str">
        <f>IF(Cebu!BM463=TRUE,"✓","")</f>
        <v>✓</v>
      </c>
      <c r="BB463" s="2" t="str">
        <f>IF(Cebu!BN463=TRUE,"✓","")</f>
        <v>✓</v>
      </c>
      <c r="BC463" s="2" t="str">
        <f>IF(Cebu!BO463=TRUE,"✓","")</f>
        <v/>
      </c>
      <c r="BD463" s="2" t="str">
        <f>IF(Cebu!BP463=TRUE,"✓","")</f>
        <v/>
      </c>
      <c r="BE463">
        <v>2.25</v>
      </c>
      <c r="BF463" t="s">
        <v>54</v>
      </c>
      <c r="BG463" t="b">
        <v>1</v>
      </c>
      <c r="BH463" s="1" t="s">
        <v>4777</v>
      </c>
      <c r="BI463" s="2" t="str">
        <f>IF(Cebu!BV463=TRUE,"✓","")</f>
        <v>✓</v>
      </c>
      <c r="BJ463" s="2" t="str">
        <f>IF(Cebu!BW463=TRUE,"✓","")</f>
        <v>✓</v>
      </c>
      <c r="BK463" s="2" t="str">
        <f>IF(Cebu!BX463=TRUE,"✓","")</f>
        <v>✓</v>
      </c>
      <c r="BL463" s="2" t="str">
        <f>IF(Cebu!BY463=TRUE,"✓","")</f>
        <v>✓</v>
      </c>
      <c r="BM463" s="2" t="str">
        <f>IF(Cebu!BZ463=TRUE,"✓","")</f>
        <v/>
      </c>
      <c r="BN463" s="2" t="str">
        <f>IF(Cebu!CA463=TRUE,"✓","")</f>
        <v/>
      </c>
      <c r="BO463">
        <v>2.25</v>
      </c>
      <c r="BP463" t="s">
        <v>54</v>
      </c>
      <c r="BQ463" s="2" t="str">
        <f>IF(Cebu!CG463=TRUE,"✓","")</f>
        <v>✓</v>
      </c>
      <c r="BR463" s="2" t="str">
        <f>IF(Cebu!CH463=TRUE,"✓","")</f>
        <v>✓</v>
      </c>
      <c r="BS463" s="2" t="str">
        <f>IF(Cebu!CI463=TRUE,"✓","")</f>
        <v>✓</v>
      </c>
      <c r="BT463" s="2" t="str">
        <f>IF(Cebu!CJ463=TRUE,"✓","")</f>
        <v>✓</v>
      </c>
      <c r="BU463" s="2" t="str">
        <f>IF(Cebu!CK463=TRUE,"✓","")</f>
        <v/>
      </c>
      <c r="BV463" s="2" t="str">
        <f>IF(Cebu!CL463=TRUE,"✓","")</f>
        <v/>
      </c>
      <c r="BW463">
        <v>2.25</v>
      </c>
      <c r="BX463" t="s">
        <v>54</v>
      </c>
      <c r="BY463" t="b">
        <v>1</v>
      </c>
      <c r="BZ463" s="1" t="s">
        <v>4779</v>
      </c>
      <c r="CA463" s="2" t="str">
        <f>IF(Cebu!CR463=TRUE,"✓","")</f>
        <v>✓</v>
      </c>
      <c r="CB463" s="2" t="str">
        <f>IF(Cebu!CS463=TRUE,"✓","")</f>
        <v>✓</v>
      </c>
      <c r="CC463" s="2" t="str">
        <f>IF(Cebu!CT463=TRUE,"✓","")</f>
        <v>✓</v>
      </c>
      <c r="CD463" s="2" t="str">
        <f>IF(Cebu!CU463=TRUE,"✓","")</f>
        <v>✓</v>
      </c>
      <c r="CE463" s="2" t="str">
        <f>IF(Cebu!CV463=TRUE,"✓","")</f>
        <v/>
      </c>
      <c r="CF463" s="2" t="str">
        <f>IF(Cebu!CW463=TRUE,"✓","")</f>
        <v/>
      </c>
      <c r="CG463">
        <v>2.25</v>
      </c>
      <c r="CH463" t="s">
        <v>54</v>
      </c>
      <c r="CI463" t="b">
        <v>1</v>
      </c>
      <c r="CJ463" s="1" t="s">
        <v>4780</v>
      </c>
      <c r="CK463" s="2" t="str">
        <f>IF(Cebu!DC463=TRUE,"✓","")</f>
        <v>✓</v>
      </c>
      <c r="CL463" s="2" t="str">
        <f>IF(Cebu!DD463=TRUE,"✓","")</f>
        <v>✓</v>
      </c>
      <c r="CM463" s="2" t="str">
        <f>IF(Cebu!DE463=TRUE,"✓","")</f>
        <v>✓</v>
      </c>
      <c r="CN463" s="2" t="str">
        <f>IF(Cebu!DF463=TRUE,"✓","")</f>
        <v/>
      </c>
      <c r="CO463" s="2" t="str">
        <f>IF(Cebu!DG463=TRUE,"✓","")</f>
        <v>✓</v>
      </c>
      <c r="CP463" s="2" t="str">
        <f>IF(Cebu!DH463=TRUE,"✓","")</f>
        <v/>
      </c>
      <c r="CQ463">
        <v>1.75</v>
      </c>
      <c r="CR463" t="s">
        <v>30</v>
      </c>
      <c r="CS463" t="b">
        <v>1</v>
      </c>
      <c r="CT463" s="1" t="s">
        <v>4781</v>
      </c>
      <c r="CU463" s="2" t="str">
        <f>IF(Cebu!DN463=TRUE,"✓","")</f>
        <v>✓</v>
      </c>
      <c r="CV463" s="2" t="str">
        <f>IF(Cebu!DO463=TRUE,"✓","")</f>
        <v>✓</v>
      </c>
      <c r="CW463" s="2" t="str">
        <f>IF(Cebu!DP463=TRUE,"✓","")</f>
        <v>✓</v>
      </c>
      <c r="CX463" s="2" t="str">
        <f>IF(Cebu!DQ463=TRUE,"✓","")</f>
        <v/>
      </c>
      <c r="CY463" s="2" t="str">
        <f>IF(Cebu!DR463=TRUE,"✓","")</f>
        <v>✓</v>
      </c>
      <c r="CZ463" s="2" t="str">
        <f>IF(Cebu!DS463=TRUE,"✓","")</f>
        <v/>
      </c>
    </row>
    <row r="464" spans="1:104" ht="112" x14ac:dyDescent="0.2">
      <c r="A464" t="s">
        <v>144</v>
      </c>
      <c r="B464" t="s">
        <v>1329</v>
      </c>
      <c r="C464" t="s">
        <v>1330</v>
      </c>
      <c r="D464" t="s">
        <v>1331</v>
      </c>
      <c r="E464" t="s">
        <v>202</v>
      </c>
      <c r="F464" t="s">
        <v>17</v>
      </c>
      <c r="G464" t="s">
        <v>18</v>
      </c>
      <c r="H464" s="2" t="str">
        <f>IF(Cebu!H464=TRUE,"✓","")</f>
        <v>✓</v>
      </c>
      <c r="I464" s="2" t="str">
        <f>IF(Cebu!I464=TRUE,"✓","")</f>
        <v>✓</v>
      </c>
      <c r="J464" s="2" t="str">
        <f>IF(Cebu!J464=TRUE,"✓","")</f>
        <v>✓</v>
      </c>
      <c r="K464" s="2" t="str">
        <f>IF(Cebu!K464=TRUE,"✓","")</f>
        <v/>
      </c>
      <c r="L464" s="2" t="str">
        <f>IF(Cebu!L464=TRUE,"✓","")</f>
        <v/>
      </c>
      <c r="M464" s="2" t="str">
        <f>IF(Cebu!M464=TRUE,"✓","")</f>
        <v>✓</v>
      </c>
      <c r="N464">
        <v>1.25</v>
      </c>
      <c r="O464" t="s">
        <v>18</v>
      </c>
      <c r="P464" t="b">
        <v>1</v>
      </c>
      <c r="Q464" t="s">
        <v>4782</v>
      </c>
      <c r="R464" s="2" t="str">
        <f>IF(Cebu!S464=TRUE,"✓","")</f>
        <v>✓</v>
      </c>
      <c r="S464" s="2" t="str">
        <f>IF(Cebu!T464=TRUE,"✓","")</f>
        <v>✓</v>
      </c>
      <c r="T464" s="2" t="str">
        <f>IF(Cebu!U464=TRUE,"✓","")</f>
        <v>✓</v>
      </c>
      <c r="U464" s="2" t="str">
        <f>IF(Cebu!V464=TRUE,"✓","")</f>
        <v/>
      </c>
      <c r="V464" s="2" t="str">
        <f>IF(Cebu!W464=TRUE,"✓","")</f>
        <v/>
      </c>
      <c r="W464" s="2" t="str">
        <f>IF(Cebu!X464=TRUE,"✓","")</f>
        <v>✓</v>
      </c>
      <c r="X464" t="b">
        <v>1</v>
      </c>
      <c r="Y464" t="s">
        <v>4783</v>
      </c>
      <c r="Z464" s="2" t="str">
        <f>IF(Cebu!AD464=TRUE,"✓","")</f>
        <v>✓</v>
      </c>
      <c r="AA464" s="2" t="str">
        <f>IF(Cebu!AE464=TRUE,"✓","")</f>
        <v>✓</v>
      </c>
      <c r="AB464" s="2" t="str">
        <f>IF(Cebu!AF464=TRUE,"✓","")</f>
        <v>✓</v>
      </c>
      <c r="AC464" s="2" t="str">
        <f>IF(Cebu!AG464=TRUE,"✓","")</f>
        <v/>
      </c>
      <c r="AD464" s="2" t="str">
        <f>IF(Cebu!AH464=TRUE,"✓","")</f>
        <v/>
      </c>
      <c r="AE464" s="2" t="str">
        <f>IF(Cebu!AI464=TRUE,"✓","")</f>
        <v>✓</v>
      </c>
      <c r="AF464" t="b">
        <v>1</v>
      </c>
      <c r="AG464" s="1" t="s">
        <v>4784</v>
      </c>
      <c r="AH464" s="2" t="str">
        <f>IF(Cebu!AO464=TRUE,"✓","")</f>
        <v>✓</v>
      </c>
      <c r="AI464" s="2" t="str">
        <f>IF(Cebu!AP464=TRUE,"✓","")</f>
        <v>✓</v>
      </c>
      <c r="AJ464" s="2" t="str">
        <f>IF(Cebu!AQ464=TRUE,"✓","")</f>
        <v>✓</v>
      </c>
      <c r="AK464" s="2" t="str">
        <f>IF(Cebu!AR464=TRUE,"✓","")</f>
        <v>✓</v>
      </c>
      <c r="AL464" s="2" t="str">
        <f>IF(Cebu!AS464=TRUE,"✓","")</f>
        <v/>
      </c>
      <c r="AM464" s="2" t="str">
        <f>IF(Cebu!AT464=TRUE,"✓","")</f>
        <v/>
      </c>
      <c r="AN464" t="b">
        <v>1</v>
      </c>
      <c r="AO464" s="1" t="s">
        <v>4785</v>
      </c>
      <c r="AP464" s="2" t="str">
        <f>IF(Cebu!AZ464=TRUE,"✓","")</f>
        <v>✓</v>
      </c>
      <c r="AQ464" s="2" t="str">
        <f>IF(Cebu!BA464=TRUE,"✓","")</f>
        <v>✓</v>
      </c>
      <c r="AR464" s="2" t="str">
        <f>IF(Cebu!BB464=TRUE,"✓","")</f>
        <v>✓</v>
      </c>
      <c r="AS464" s="2" t="str">
        <f>IF(Cebu!BC464=TRUE,"✓","")</f>
        <v>✓</v>
      </c>
      <c r="AT464" s="2" t="str">
        <f>IF(Cebu!BD464=TRUE,"✓","")</f>
        <v/>
      </c>
      <c r="AU464" s="2" t="str">
        <f>IF(Cebu!BE464=TRUE,"✓","")</f>
        <v/>
      </c>
      <c r="AV464" t="s">
        <v>54</v>
      </c>
      <c r="AW464" t="b">
        <v>1</v>
      </c>
      <c r="AX464" s="1" t="s">
        <v>4786</v>
      </c>
      <c r="AY464" s="2" t="str">
        <f>IF(Cebu!BK464=TRUE,"✓","")</f>
        <v>✓</v>
      </c>
      <c r="AZ464" s="2" t="str">
        <f>IF(Cebu!BL464=TRUE,"✓","")</f>
        <v>✓</v>
      </c>
      <c r="BA464" s="2" t="str">
        <f>IF(Cebu!BM464=TRUE,"✓","")</f>
        <v>✓</v>
      </c>
      <c r="BB464" s="2" t="str">
        <f>IF(Cebu!BN464=TRUE,"✓","")</f>
        <v>✓</v>
      </c>
      <c r="BC464" s="2" t="str">
        <f>IF(Cebu!BO464=TRUE,"✓","")</f>
        <v/>
      </c>
      <c r="BD464" s="2" t="str">
        <f>IF(Cebu!BP464=TRUE,"✓","")</f>
        <v/>
      </c>
      <c r="BE464">
        <v>2.25</v>
      </c>
      <c r="BF464" t="s">
        <v>54</v>
      </c>
      <c r="BG464" t="b">
        <v>1</v>
      </c>
      <c r="BH464" s="1" t="s">
        <v>4787</v>
      </c>
      <c r="BI464" s="2" t="str">
        <f>IF(Cebu!BV464=TRUE,"✓","")</f>
        <v>✓</v>
      </c>
      <c r="BJ464" s="2" t="str">
        <f>IF(Cebu!BW464=TRUE,"✓","")</f>
        <v>✓</v>
      </c>
      <c r="BK464" s="2" t="str">
        <f>IF(Cebu!BX464=TRUE,"✓","")</f>
        <v>✓</v>
      </c>
      <c r="BL464" s="2" t="str">
        <f>IF(Cebu!BY464=TRUE,"✓","")</f>
        <v>✓</v>
      </c>
      <c r="BM464" s="2" t="str">
        <f>IF(Cebu!BZ464=TRUE,"✓","")</f>
        <v/>
      </c>
      <c r="BN464" s="2" t="str">
        <f>IF(Cebu!CA464=TRUE,"✓","")</f>
        <v/>
      </c>
      <c r="BO464">
        <v>2.25</v>
      </c>
      <c r="BP464" t="s">
        <v>54</v>
      </c>
      <c r="BQ464" s="2" t="str">
        <f>IF(Cebu!CG464=TRUE,"✓","")</f>
        <v>✓</v>
      </c>
      <c r="BR464" s="2" t="str">
        <f>IF(Cebu!CH464=TRUE,"✓","")</f>
        <v>✓</v>
      </c>
      <c r="BS464" s="2" t="str">
        <f>IF(Cebu!CI464=TRUE,"✓","")</f>
        <v>✓</v>
      </c>
      <c r="BT464" s="2" t="str">
        <f>IF(Cebu!CJ464=TRUE,"✓","")</f>
        <v>✓</v>
      </c>
      <c r="BU464" s="2" t="str">
        <f>IF(Cebu!CK464=TRUE,"✓","")</f>
        <v/>
      </c>
      <c r="BV464" s="2" t="str">
        <f>IF(Cebu!CL464=TRUE,"✓","")</f>
        <v/>
      </c>
      <c r="BW464">
        <v>2.25</v>
      </c>
      <c r="BX464" t="s">
        <v>54</v>
      </c>
      <c r="BY464" t="b">
        <v>1</v>
      </c>
      <c r="BZ464" s="1" t="s">
        <v>4789</v>
      </c>
      <c r="CA464" s="2" t="str">
        <f>IF(Cebu!CR464=TRUE,"✓","")</f>
        <v>✓</v>
      </c>
      <c r="CB464" s="2" t="str">
        <f>IF(Cebu!CS464=TRUE,"✓","")</f>
        <v>✓</v>
      </c>
      <c r="CC464" s="2" t="str">
        <f>IF(Cebu!CT464=TRUE,"✓","")</f>
        <v>✓</v>
      </c>
      <c r="CD464" s="2" t="str">
        <f>IF(Cebu!CU464=TRUE,"✓","")</f>
        <v>✓</v>
      </c>
      <c r="CE464" s="2" t="str">
        <f>IF(Cebu!CV464=TRUE,"✓","")</f>
        <v/>
      </c>
      <c r="CF464" s="2" t="str">
        <f>IF(Cebu!CW464=TRUE,"✓","")</f>
        <v/>
      </c>
      <c r="CG464">
        <v>2.25</v>
      </c>
      <c r="CH464" t="s">
        <v>54</v>
      </c>
      <c r="CI464" t="b">
        <v>1</v>
      </c>
      <c r="CJ464" s="1" t="s">
        <v>4790</v>
      </c>
      <c r="CK464" s="2" t="str">
        <f>IF(Cebu!DC464=TRUE,"✓","")</f>
        <v>✓</v>
      </c>
      <c r="CL464" s="2" t="str">
        <f>IF(Cebu!DD464=TRUE,"✓","")</f>
        <v>✓</v>
      </c>
      <c r="CM464" s="2" t="str">
        <f>IF(Cebu!DE464=TRUE,"✓","")</f>
        <v>✓</v>
      </c>
      <c r="CN464" s="2" t="str">
        <f>IF(Cebu!DF464=TRUE,"✓","")</f>
        <v/>
      </c>
      <c r="CO464" s="2" t="str">
        <f>IF(Cebu!DG464=TRUE,"✓","")</f>
        <v>✓</v>
      </c>
      <c r="CP464" s="2" t="str">
        <f>IF(Cebu!DH464=TRUE,"✓","")</f>
        <v/>
      </c>
      <c r="CQ464">
        <v>1.75</v>
      </c>
      <c r="CR464" t="s">
        <v>30</v>
      </c>
      <c r="CS464" t="b">
        <v>1</v>
      </c>
      <c r="CT464" s="1" t="s">
        <v>4791</v>
      </c>
      <c r="CU464" s="2" t="str">
        <f>IF(Cebu!DN464=TRUE,"✓","")</f>
        <v>✓</v>
      </c>
      <c r="CV464" s="2" t="str">
        <f>IF(Cebu!DO464=TRUE,"✓","")</f>
        <v>✓</v>
      </c>
      <c r="CW464" s="2" t="str">
        <f>IF(Cebu!DP464=TRUE,"✓","")</f>
        <v>✓</v>
      </c>
      <c r="CX464" s="2" t="str">
        <f>IF(Cebu!DQ464=TRUE,"✓","")</f>
        <v/>
      </c>
      <c r="CY464" s="2" t="str">
        <f>IF(Cebu!DR464=TRUE,"✓","")</f>
        <v/>
      </c>
      <c r="CZ464" s="2" t="str">
        <f>IF(Cebu!DS464=TRUE,"✓","")</f>
        <v>✓</v>
      </c>
    </row>
    <row r="465" spans="1:104" ht="80" x14ac:dyDescent="0.2">
      <c r="A465" t="s">
        <v>1332</v>
      </c>
      <c r="B465" t="s">
        <v>1333</v>
      </c>
      <c r="C465" t="s">
        <v>1334</v>
      </c>
      <c r="D465" t="s">
        <v>1335</v>
      </c>
      <c r="E465" t="s">
        <v>1229</v>
      </c>
      <c r="F465" t="s">
        <v>17</v>
      </c>
      <c r="G465" t="s">
        <v>54</v>
      </c>
      <c r="H465" s="2" t="str">
        <f>IF(Cebu!H465=TRUE,"✓","")</f>
        <v>✓</v>
      </c>
      <c r="I465" s="2" t="str">
        <f>IF(Cebu!I465=TRUE,"✓","")</f>
        <v>✓</v>
      </c>
      <c r="J465" s="2" t="str">
        <f>IF(Cebu!J465=TRUE,"✓","")</f>
        <v>✓</v>
      </c>
      <c r="K465" s="2" t="str">
        <f>IF(Cebu!K465=TRUE,"✓","")</f>
        <v/>
      </c>
      <c r="L465" s="2" t="str">
        <f>IF(Cebu!L465=TRUE,"✓","")</f>
        <v/>
      </c>
      <c r="M465" s="2" t="str">
        <f>IF(Cebu!M465=TRUE,"✓","")</f>
        <v>✓</v>
      </c>
      <c r="N465">
        <v>1.25</v>
      </c>
      <c r="O465" t="s">
        <v>18</v>
      </c>
      <c r="P465" t="b">
        <v>1</v>
      </c>
      <c r="Q465" t="s">
        <v>4792</v>
      </c>
      <c r="R465" s="2" t="str">
        <f>IF(Cebu!S465=TRUE,"✓","")</f>
        <v>✓</v>
      </c>
      <c r="S465" s="2" t="str">
        <f>IF(Cebu!T465=TRUE,"✓","")</f>
        <v>✓</v>
      </c>
      <c r="T465" s="2" t="str">
        <f>IF(Cebu!U465=TRUE,"✓","")</f>
        <v>✓</v>
      </c>
      <c r="U465" s="2" t="str">
        <f>IF(Cebu!V465=TRUE,"✓","")</f>
        <v/>
      </c>
      <c r="V465" s="2" t="str">
        <f>IF(Cebu!W465=TRUE,"✓","")</f>
        <v/>
      </c>
      <c r="W465" s="2" t="str">
        <f>IF(Cebu!X465=TRUE,"✓","")</f>
        <v>✓</v>
      </c>
      <c r="X465" t="b">
        <v>1</v>
      </c>
      <c r="Y465" t="s">
        <v>4793</v>
      </c>
      <c r="Z465" s="2" t="str">
        <f>IF(Cebu!AD465=TRUE,"✓","")</f>
        <v>✓</v>
      </c>
      <c r="AA465" s="2" t="str">
        <f>IF(Cebu!AE465=TRUE,"✓","")</f>
        <v>✓</v>
      </c>
      <c r="AB465" s="2" t="str">
        <f>IF(Cebu!AF465=TRUE,"✓","")</f>
        <v>✓</v>
      </c>
      <c r="AC465" s="2" t="str">
        <f>IF(Cebu!AG465=TRUE,"✓","")</f>
        <v/>
      </c>
      <c r="AD465" s="2" t="str">
        <f>IF(Cebu!AH465=TRUE,"✓","")</f>
        <v>✓</v>
      </c>
      <c r="AE465" s="2" t="str">
        <f>IF(Cebu!AI465=TRUE,"✓","")</f>
        <v/>
      </c>
      <c r="AF465" t="b">
        <v>1</v>
      </c>
      <c r="AG465" s="1" t="s">
        <v>4794</v>
      </c>
      <c r="AH465" s="2" t="str">
        <f>IF(Cebu!AO465=TRUE,"✓","")</f>
        <v>✓</v>
      </c>
      <c r="AI465" s="2" t="str">
        <f>IF(Cebu!AP465=TRUE,"✓","")</f>
        <v>✓</v>
      </c>
      <c r="AJ465" s="2" t="str">
        <f>IF(Cebu!AQ465=TRUE,"✓","")</f>
        <v>✓</v>
      </c>
      <c r="AK465" s="2" t="str">
        <f>IF(Cebu!AR465=TRUE,"✓","")</f>
        <v/>
      </c>
      <c r="AL465" s="2" t="str">
        <f>IF(Cebu!AS465=TRUE,"✓","")</f>
        <v>✓</v>
      </c>
      <c r="AM465" s="2" t="str">
        <f>IF(Cebu!AT465=TRUE,"✓","")</f>
        <v/>
      </c>
      <c r="AN465" t="b">
        <v>1</v>
      </c>
      <c r="AO465" s="1" t="s">
        <v>4795</v>
      </c>
      <c r="AP465" s="2" t="str">
        <f>IF(Cebu!AZ465=TRUE,"✓","")</f>
        <v>✓</v>
      </c>
      <c r="AQ465" s="2" t="str">
        <f>IF(Cebu!BA465=TRUE,"✓","")</f>
        <v>✓</v>
      </c>
      <c r="AR465" s="2" t="str">
        <f>IF(Cebu!BB465=TRUE,"✓","")</f>
        <v>✓</v>
      </c>
      <c r="AS465" s="2" t="str">
        <f>IF(Cebu!BC465=TRUE,"✓","")</f>
        <v/>
      </c>
      <c r="AT465" s="2" t="str">
        <f>IF(Cebu!BD465=TRUE,"✓","")</f>
        <v>✓</v>
      </c>
      <c r="AU465" s="2" t="str">
        <f>IF(Cebu!BE465=TRUE,"✓","")</f>
        <v/>
      </c>
      <c r="AV465" t="s">
        <v>30</v>
      </c>
      <c r="AW465" t="b">
        <v>1</v>
      </c>
      <c r="AX465" s="1" t="s">
        <v>4796</v>
      </c>
      <c r="AY465" s="2" t="str">
        <f>IF(Cebu!BK465=TRUE,"✓","")</f>
        <v>✓</v>
      </c>
      <c r="AZ465" s="2" t="str">
        <f>IF(Cebu!BL465=TRUE,"✓","")</f>
        <v>✓</v>
      </c>
      <c r="BA465" s="2" t="str">
        <f>IF(Cebu!BM465=TRUE,"✓","")</f>
        <v>✓</v>
      </c>
      <c r="BB465" s="2" t="str">
        <f>IF(Cebu!BN465=TRUE,"✓","")</f>
        <v/>
      </c>
      <c r="BC465" s="2" t="str">
        <f>IF(Cebu!BO465=TRUE,"✓","")</f>
        <v>✓</v>
      </c>
      <c r="BD465" s="2" t="str">
        <f>IF(Cebu!BP465=TRUE,"✓","")</f>
        <v/>
      </c>
      <c r="BE465">
        <v>1.75</v>
      </c>
      <c r="BF465" t="s">
        <v>30</v>
      </c>
      <c r="BG465" t="b">
        <v>1</v>
      </c>
      <c r="BH465" s="1" t="s">
        <v>4797</v>
      </c>
      <c r="BI465" s="2" t="str">
        <f>IF(Cebu!BV465=TRUE,"✓","")</f>
        <v>✓</v>
      </c>
      <c r="BJ465" s="2" t="str">
        <f>IF(Cebu!BW465=TRUE,"✓","")</f>
        <v>✓</v>
      </c>
      <c r="BK465" s="2" t="str">
        <f>IF(Cebu!BX465=TRUE,"✓","")</f>
        <v>✓</v>
      </c>
      <c r="BL465" s="2" t="str">
        <f>IF(Cebu!BY465=TRUE,"✓","")</f>
        <v/>
      </c>
      <c r="BM465" s="2" t="str">
        <f>IF(Cebu!BZ465=TRUE,"✓","")</f>
        <v>✓</v>
      </c>
      <c r="BN465" s="2" t="str">
        <f>IF(Cebu!CA465=TRUE,"✓","")</f>
        <v/>
      </c>
      <c r="BO465">
        <v>1.75</v>
      </c>
      <c r="BP465" t="s">
        <v>30</v>
      </c>
      <c r="BQ465" s="2" t="str">
        <f>IF(Cebu!CG465=TRUE,"✓","")</f>
        <v>✓</v>
      </c>
      <c r="BR465" s="2" t="str">
        <f>IF(Cebu!CH465=TRUE,"✓","")</f>
        <v>✓</v>
      </c>
      <c r="BS465" s="2" t="str">
        <f>IF(Cebu!CI465=TRUE,"✓","")</f>
        <v>✓</v>
      </c>
      <c r="BT465" s="2" t="str">
        <f>IF(Cebu!CJ465=TRUE,"✓","")</f>
        <v/>
      </c>
      <c r="BU465" s="2" t="str">
        <f>IF(Cebu!CK465=TRUE,"✓","")</f>
        <v>✓</v>
      </c>
      <c r="BV465" s="2" t="str">
        <f>IF(Cebu!CL465=TRUE,"✓","")</f>
        <v/>
      </c>
      <c r="BW465">
        <v>1.75</v>
      </c>
      <c r="BX465" t="s">
        <v>30</v>
      </c>
      <c r="BY465" t="b">
        <v>1</v>
      </c>
      <c r="BZ465" s="1" t="s">
        <v>4799</v>
      </c>
      <c r="CA465" s="2" t="str">
        <f>IF(Cebu!CR465=TRUE,"✓","")</f>
        <v>✓</v>
      </c>
      <c r="CB465" s="2" t="str">
        <f>IF(Cebu!CS465=TRUE,"✓","")</f>
        <v>✓</v>
      </c>
      <c r="CC465" s="2" t="str">
        <f>IF(Cebu!CT465=TRUE,"✓","")</f>
        <v>✓</v>
      </c>
      <c r="CD465" s="2" t="str">
        <f>IF(Cebu!CU465=TRUE,"✓","")</f>
        <v/>
      </c>
      <c r="CE465" s="2" t="str">
        <f>IF(Cebu!CV465=TRUE,"✓","")</f>
        <v>✓</v>
      </c>
      <c r="CF465" s="2" t="str">
        <f>IF(Cebu!CW465=TRUE,"✓","")</f>
        <v/>
      </c>
      <c r="CG465">
        <v>1.75</v>
      </c>
      <c r="CH465" t="s">
        <v>30</v>
      </c>
      <c r="CI465" t="b">
        <v>1</v>
      </c>
      <c r="CJ465" s="1" t="s">
        <v>4800</v>
      </c>
      <c r="CK465" s="2" t="str">
        <f>IF(Cebu!DC465=TRUE,"✓","")</f>
        <v>✓</v>
      </c>
      <c r="CL465" s="2" t="str">
        <f>IF(Cebu!DD465=TRUE,"✓","")</f>
        <v>✓</v>
      </c>
      <c r="CM465" s="2" t="str">
        <f>IF(Cebu!DE465=TRUE,"✓","")</f>
        <v>✓</v>
      </c>
      <c r="CN465" s="2" t="str">
        <f>IF(Cebu!DF465=TRUE,"✓","")</f>
        <v/>
      </c>
      <c r="CO465" s="2" t="str">
        <f>IF(Cebu!DG465=TRUE,"✓","")</f>
        <v/>
      </c>
      <c r="CP465" s="2" t="str">
        <f>IF(Cebu!DH465=TRUE,"✓","")</f>
        <v>✓</v>
      </c>
      <c r="CQ465">
        <v>1.25</v>
      </c>
      <c r="CR465" t="s">
        <v>18</v>
      </c>
      <c r="CS465" t="b">
        <v>1</v>
      </c>
      <c r="CT465" s="1" t="s">
        <v>4801</v>
      </c>
      <c r="CU465" s="2" t="str">
        <f>IF(Cebu!DN465=TRUE,"✓","")</f>
        <v>✓</v>
      </c>
      <c r="CV465" s="2" t="str">
        <f>IF(Cebu!DO465=TRUE,"✓","")</f>
        <v>✓</v>
      </c>
      <c r="CW465" s="2" t="str">
        <f>IF(Cebu!DP465=TRUE,"✓","")</f>
        <v>✓</v>
      </c>
      <c r="CX465" s="2" t="str">
        <f>IF(Cebu!DQ465=TRUE,"✓","")</f>
        <v/>
      </c>
      <c r="CY465" s="2" t="str">
        <f>IF(Cebu!DR465=TRUE,"✓","")</f>
        <v/>
      </c>
      <c r="CZ465" s="2" t="str">
        <f>IF(Cebu!DS465=TRUE,"✓","")</f>
        <v>✓</v>
      </c>
    </row>
    <row r="466" spans="1:104" ht="96" x14ac:dyDescent="0.2">
      <c r="A466" t="s">
        <v>226</v>
      </c>
      <c r="B466" t="s">
        <v>226</v>
      </c>
      <c r="C466" t="s">
        <v>1336</v>
      </c>
      <c r="D466" t="s">
        <v>1337</v>
      </c>
      <c r="E466" t="s">
        <v>230</v>
      </c>
      <c r="F466" t="s">
        <v>17</v>
      </c>
      <c r="G466" t="s">
        <v>30</v>
      </c>
      <c r="H466" s="2" t="str">
        <f>IF(Cebu!H466=TRUE,"✓","")</f>
        <v>✓</v>
      </c>
      <c r="I466" s="2" t="str">
        <f>IF(Cebu!I466=TRUE,"✓","")</f>
        <v>✓</v>
      </c>
      <c r="J466" s="2" t="str">
        <f>IF(Cebu!J466=TRUE,"✓","")</f>
        <v>✓</v>
      </c>
      <c r="K466" s="2" t="str">
        <f>IF(Cebu!K466=TRUE,"✓","")</f>
        <v/>
      </c>
      <c r="L466" s="2" t="str">
        <f>IF(Cebu!L466=TRUE,"✓","")</f>
        <v/>
      </c>
      <c r="M466" s="2" t="str">
        <f>IF(Cebu!M466=TRUE,"✓","")</f>
        <v>✓</v>
      </c>
      <c r="N466">
        <v>1.25</v>
      </c>
      <c r="O466" t="s">
        <v>18</v>
      </c>
      <c r="P466" t="b">
        <v>1</v>
      </c>
      <c r="Q466" t="s">
        <v>4802</v>
      </c>
      <c r="R466" s="2" t="str">
        <f>IF(Cebu!S466=TRUE,"✓","")</f>
        <v>✓</v>
      </c>
      <c r="S466" s="2" t="str">
        <f>IF(Cebu!T466=TRUE,"✓","")</f>
        <v>✓</v>
      </c>
      <c r="T466" s="2" t="str">
        <f>IF(Cebu!U466=TRUE,"✓","")</f>
        <v>✓</v>
      </c>
      <c r="U466" s="2" t="str">
        <f>IF(Cebu!V466=TRUE,"✓","")</f>
        <v/>
      </c>
      <c r="V466" s="2" t="str">
        <f>IF(Cebu!W466=TRUE,"✓","")</f>
        <v/>
      </c>
      <c r="W466" s="2" t="str">
        <f>IF(Cebu!X466=TRUE,"✓","")</f>
        <v>✓</v>
      </c>
      <c r="X466" t="b">
        <v>1</v>
      </c>
      <c r="Y466" t="s">
        <v>4803</v>
      </c>
      <c r="Z466" s="2" t="str">
        <f>IF(Cebu!AD466=TRUE,"✓","")</f>
        <v>✓</v>
      </c>
      <c r="AA466" s="2" t="str">
        <f>IF(Cebu!AE466=TRUE,"✓","")</f>
        <v>✓</v>
      </c>
      <c r="AB466" s="2" t="str">
        <f>IF(Cebu!AF466=TRUE,"✓","")</f>
        <v>✓</v>
      </c>
      <c r="AC466" s="2" t="str">
        <f>IF(Cebu!AG466=TRUE,"✓","")</f>
        <v>✓</v>
      </c>
      <c r="AD466" s="2" t="str">
        <f>IF(Cebu!AH466=TRUE,"✓","")</f>
        <v/>
      </c>
      <c r="AE466" s="2" t="str">
        <f>IF(Cebu!AI466=TRUE,"✓","")</f>
        <v/>
      </c>
      <c r="AF466" t="b">
        <v>1</v>
      </c>
      <c r="AG466" s="1" t="s">
        <v>4804</v>
      </c>
      <c r="AH466" s="2" t="str">
        <f>IF(Cebu!AO466=TRUE,"✓","")</f>
        <v>✓</v>
      </c>
      <c r="AI466" s="2" t="str">
        <f>IF(Cebu!AP466=TRUE,"✓","")</f>
        <v>✓</v>
      </c>
      <c r="AJ466" s="2" t="str">
        <f>IF(Cebu!AQ466=TRUE,"✓","")</f>
        <v>✓</v>
      </c>
      <c r="AK466" s="2" t="str">
        <f>IF(Cebu!AR466=TRUE,"✓","")</f>
        <v>✓</v>
      </c>
      <c r="AL466" s="2" t="str">
        <f>IF(Cebu!AS466=TRUE,"✓","")</f>
        <v/>
      </c>
      <c r="AM466" s="2" t="str">
        <f>IF(Cebu!AT466=TRUE,"✓","")</f>
        <v/>
      </c>
      <c r="AN466" t="b">
        <v>1</v>
      </c>
      <c r="AO466" s="1" t="s">
        <v>4805</v>
      </c>
      <c r="AP466" s="2" t="str">
        <f>IF(Cebu!AZ466=TRUE,"✓","")</f>
        <v>✓</v>
      </c>
      <c r="AQ466" s="2" t="str">
        <f>IF(Cebu!BA466=TRUE,"✓","")</f>
        <v>✓</v>
      </c>
      <c r="AR466" s="2" t="str">
        <f>IF(Cebu!BB466=TRUE,"✓","")</f>
        <v>✓</v>
      </c>
      <c r="AS466" s="2" t="str">
        <f>IF(Cebu!BC466=TRUE,"✓","")</f>
        <v/>
      </c>
      <c r="AT466" s="2" t="str">
        <f>IF(Cebu!BD466=TRUE,"✓","")</f>
        <v/>
      </c>
      <c r="AU466" s="2" t="str">
        <f>IF(Cebu!BE466=TRUE,"✓","")</f>
        <v>✓</v>
      </c>
      <c r="AV466" t="s">
        <v>18</v>
      </c>
      <c r="AW466" t="b">
        <v>1</v>
      </c>
      <c r="AX466" s="1" t="s">
        <v>4806</v>
      </c>
      <c r="AY466" s="2" t="str">
        <f>IF(Cebu!BK466=TRUE,"✓","")</f>
        <v>✓</v>
      </c>
      <c r="AZ466" s="2" t="str">
        <f>IF(Cebu!BL466=TRUE,"✓","")</f>
        <v>✓</v>
      </c>
      <c r="BA466" s="2" t="str">
        <f>IF(Cebu!BM466=TRUE,"✓","")</f>
        <v>✓</v>
      </c>
      <c r="BB466" s="2" t="str">
        <f>IF(Cebu!BN466=TRUE,"✓","")</f>
        <v>✓</v>
      </c>
      <c r="BC466" s="2" t="str">
        <f>IF(Cebu!BO466=TRUE,"✓","")</f>
        <v/>
      </c>
      <c r="BD466" s="2" t="str">
        <f>IF(Cebu!BP466=TRUE,"✓","")</f>
        <v/>
      </c>
      <c r="BE466">
        <v>2.25</v>
      </c>
      <c r="BF466" t="s">
        <v>54</v>
      </c>
      <c r="BG466" t="b">
        <v>1</v>
      </c>
      <c r="BH466" s="1" t="s">
        <v>4807</v>
      </c>
      <c r="BI466" s="2" t="str">
        <f>IF(Cebu!BV466=TRUE,"✓","")</f>
        <v>✓</v>
      </c>
      <c r="BJ466" s="2" t="str">
        <f>IF(Cebu!BW466=TRUE,"✓","")</f>
        <v>✓</v>
      </c>
      <c r="BK466" s="2" t="str">
        <f>IF(Cebu!BX466=TRUE,"✓","")</f>
        <v>✓</v>
      </c>
      <c r="BL466" s="2" t="str">
        <f>IF(Cebu!BY466=TRUE,"✓","")</f>
        <v>✓</v>
      </c>
      <c r="BM466" s="2" t="str">
        <f>IF(Cebu!BZ466=TRUE,"✓","")</f>
        <v/>
      </c>
      <c r="BN466" s="2" t="str">
        <f>IF(Cebu!CA466=TRUE,"✓","")</f>
        <v/>
      </c>
      <c r="BO466">
        <v>2.25</v>
      </c>
      <c r="BP466" t="s">
        <v>54</v>
      </c>
      <c r="BQ466" s="2" t="str">
        <f>IF(Cebu!CG466=TRUE,"✓","")</f>
        <v>✓</v>
      </c>
      <c r="BR466" s="2" t="str">
        <f>IF(Cebu!CH466=TRUE,"✓","")</f>
        <v>✓</v>
      </c>
      <c r="BS466" s="2" t="str">
        <f>IF(Cebu!CI466=TRUE,"✓","")</f>
        <v>✓</v>
      </c>
      <c r="BT466" s="2" t="str">
        <f>IF(Cebu!CJ466=TRUE,"✓","")</f>
        <v>✓</v>
      </c>
      <c r="BU466" s="2" t="str">
        <f>IF(Cebu!CK466=TRUE,"✓","")</f>
        <v/>
      </c>
      <c r="BV466" s="2" t="str">
        <f>IF(Cebu!CL466=TRUE,"✓","")</f>
        <v/>
      </c>
      <c r="BW466">
        <v>2.25</v>
      </c>
      <c r="BX466" t="s">
        <v>54</v>
      </c>
      <c r="BY466" t="b">
        <v>1</v>
      </c>
      <c r="BZ466" s="1" t="s">
        <v>4809</v>
      </c>
      <c r="CA466" s="2" t="str">
        <f>IF(Cebu!CR466=TRUE,"✓","")</f>
        <v>✓</v>
      </c>
      <c r="CB466" s="2" t="str">
        <f>IF(Cebu!CS466=TRUE,"✓","")</f>
        <v>✓</v>
      </c>
      <c r="CC466" s="2" t="str">
        <f>IF(Cebu!CT466=TRUE,"✓","")</f>
        <v>✓</v>
      </c>
      <c r="CD466" s="2" t="str">
        <f>IF(Cebu!CU466=TRUE,"✓","")</f>
        <v>✓</v>
      </c>
      <c r="CE466" s="2" t="str">
        <f>IF(Cebu!CV466=TRUE,"✓","")</f>
        <v/>
      </c>
      <c r="CF466" s="2" t="str">
        <f>IF(Cebu!CW466=TRUE,"✓","")</f>
        <v/>
      </c>
      <c r="CG466">
        <v>2.25</v>
      </c>
      <c r="CH466" t="s">
        <v>54</v>
      </c>
      <c r="CI466" t="b">
        <v>1</v>
      </c>
      <c r="CJ466" s="1" t="s">
        <v>4810</v>
      </c>
      <c r="CK466" s="2" t="str">
        <f>IF(Cebu!DC466=TRUE,"✓","")</f>
        <v>✓</v>
      </c>
      <c r="CL466" s="2" t="str">
        <f>IF(Cebu!DD466=TRUE,"✓","")</f>
        <v>✓</v>
      </c>
      <c r="CM466" s="2" t="str">
        <f>IF(Cebu!DE466=TRUE,"✓","")</f>
        <v>✓</v>
      </c>
      <c r="CN466" s="2" t="str">
        <f>IF(Cebu!DF466=TRUE,"✓","")</f>
        <v/>
      </c>
      <c r="CO466" s="2" t="str">
        <f>IF(Cebu!DG466=TRUE,"✓","")</f>
        <v/>
      </c>
      <c r="CP466" s="2" t="str">
        <f>IF(Cebu!DH466=TRUE,"✓","")</f>
        <v>✓</v>
      </c>
      <c r="CQ466">
        <v>1.25</v>
      </c>
      <c r="CR466" t="s">
        <v>18</v>
      </c>
      <c r="CS466" t="b">
        <v>1</v>
      </c>
      <c r="CT466" s="1" t="s">
        <v>4811</v>
      </c>
      <c r="CU466" s="2" t="str">
        <f>IF(Cebu!DN466=TRUE,"✓","")</f>
        <v>✓</v>
      </c>
      <c r="CV466" s="2" t="str">
        <f>IF(Cebu!DO466=TRUE,"✓","")</f>
        <v>✓</v>
      </c>
      <c r="CW466" s="2" t="str">
        <f>IF(Cebu!DP466=TRUE,"✓","")</f>
        <v>✓</v>
      </c>
      <c r="CX466" s="2" t="str">
        <f>IF(Cebu!DQ466=TRUE,"✓","")</f>
        <v/>
      </c>
      <c r="CY466" s="2" t="str">
        <f>IF(Cebu!DR466=TRUE,"✓","")</f>
        <v/>
      </c>
      <c r="CZ466" s="2" t="str">
        <f>IF(Cebu!DS466=TRUE,"✓","")</f>
        <v>✓</v>
      </c>
    </row>
    <row r="467" spans="1:104" ht="96" x14ac:dyDescent="0.2">
      <c r="A467" t="s">
        <v>1338</v>
      </c>
      <c r="B467" t="s">
        <v>1339</v>
      </c>
      <c r="C467" t="s">
        <v>1340</v>
      </c>
      <c r="D467" t="s">
        <v>1341</v>
      </c>
      <c r="E467" t="s">
        <v>1342</v>
      </c>
      <c r="F467" t="s">
        <v>17</v>
      </c>
      <c r="G467" t="s">
        <v>54</v>
      </c>
      <c r="H467" s="2" t="str">
        <f>IF(Cebu!H467=TRUE,"✓","")</f>
        <v>✓</v>
      </c>
      <c r="I467" s="2" t="str">
        <f>IF(Cebu!I467=TRUE,"✓","")</f>
        <v>✓</v>
      </c>
      <c r="J467" s="2" t="str">
        <f>IF(Cebu!J467=TRUE,"✓","")</f>
        <v>✓</v>
      </c>
      <c r="K467" s="2" t="str">
        <f>IF(Cebu!K467=TRUE,"✓","")</f>
        <v/>
      </c>
      <c r="L467" s="2" t="str">
        <f>IF(Cebu!L467=TRUE,"✓","")</f>
        <v/>
      </c>
      <c r="M467" s="2" t="str">
        <f>IF(Cebu!M467=TRUE,"✓","")</f>
        <v>✓</v>
      </c>
      <c r="N467">
        <v>1.25</v>
      </c>
      <c r="O467" t="s">
        <v>18</v>
      </c>
      <c r="P467" t="b">
        <v>1</v>
      </c>
      <c r="Q467" t="s">
        <v>4812</v>
      </c>
      <c r="R467" s="2" t="str">
        <f>IF(Cebu!S467=TRUE,"✓","")</f>
        <v>✓</v>
      </c>
      <c r="S467" s="2" t="str">
        <f>IF(Cebu!T467=TRUE,"✓","")</f>
        <v>✓</v>
      </c>
      <c r="T467" s="2" t="str">
        <f>IF(Cebu!U467=TRUE,"✓","")</f>
        <v>✓</v>
      </c>
      <c r="U467" s="2" t="str">
        <f>IF(Cebu!V467=TRUE,"✓","")</f>
        <v/>
      </c>
      <c r="V467" s="2" t="str">
        <f>IF(Cebu!W467=TRUE,"✓","")</f>
        <v/>
      </c>
      <c r="W467" s="2" t="str">
        <f>IF(Cebu!X467=TRUE,"✓","")</f>
        <v>✓</v>
      </c>
      <c r="X467" t="b">
        <v>1</v>
      </c>
      <c r="Y467" t="s">
        <v>4813</v>
      </c>
      <c r="Z467" s="2" t="str">
        <f>IF(Cebu!AD467=TRUE,"✓","")</f>
        <v>✓</v>
      </c>
      <c r="AA467" s="2" t="str">
        <f>IF(Cebu!AE467=TRUE,"✓","")</f>
        <v>✓</v>
      </c>
      <c r="AB467" s="2" t="str">
        <f>IF(Cebu!AF467=TRUE,"✓","")</f>
        <v>✓</v>
      </c>
      <c r="AC467" s="2" t="str">
        <f>IF(Cebu!AG467=TRUE,"✓","")</f>
        <v>✓</v>
      </c>
      <c r="AD467" s="2" t="str">
        <f>IF(Cebu!AH467=TRUE,"✓","")</f>
        <v/>
      </c>
      <c r="AE467" s="2" t="str">
        <f>IF(Cebu!AI467=TRUE,"✓","")</f>
        <v/>
      </c>
      <c r="AF467" t="b">
        <v>1</v>
      </c>
      <c r="AG467" s="1" t="s">
        <v>4814</v>
      </c>
      <c r="AH467" s="2" t="str">
        <f>IF(Cebu!AO467=TRUE,"✓","")</f>
        <v>✓</v>
      </c>
      <c r="AI467" s="2" t="str">
        <f>IF(Cebu!AP467=TRUE,"✓","")</f>
        <v>✓</v>
      </c>
      <c r="AJ467" s="2" t="str">
        <f>IF(Cebu!AQ467=TRUE,"✓","")</f>
        <v>✓</v>
      </c>
      <c r="AK467" s="2" t="str">
        <f>IF(Cebu!AR467=TRUE,"✓","")</f>
        <v>✓</v>
      </c>
      <c r="AL467" s="2" t="str">
        <f>IF(Cebu!AS467=TRUE,"✓","")</f>
        <v/>
      </c>
      <c r="AM467" s="2" t="str">
        <f>IF(Cebu!AT467=TRUE,"✓","")</f>
        <v/>
      </c>
      <c r="AN467" t="b">
        <v>1</v>
      </c>
      <c r="AO467" s="1" t="s">
        <v>4815</v>
      </c>
      <c r="AP467" s="2" t="str">
        <f>IF(Cebu!AZ467=TRUE,"✓","")</f>
        <v>✓</v>
      </c>
      <c r="AQ467" s="2" t="str">
        <f>IF(Cebu!BA467=TRUE,"✓","")</f>
        <v>✓</v>
      </c>
      <c r="AR467" s="2" t="str">
        <f>IF(Cebu!BB467=TRUE,"✓","")</f>
        <v>✓</v>
      </c>
      <c r="AS467" s="2" t="str">
        <f>IF(Cebu!BC467=TRUE,"✓","")</f>
        <v/>
      </c>
      <c r="AT467" s="2" t="str">
        <f>IF(Cebu!BD467=TRUE,"✓","")</f>
        <v/>
      </c>
      <c r="AU467" s="2" t="str">
        <f>IF(Cebu!BE467=TRUE,"✓","")</f>
        <v>✓</v>
      </c>
      <c r="AV467" t="s">
        <v>18</v>
      </c>
      <c r="AW467" t="b">
        <v>1</v>
      </c>
      <c r="AX467" s="1" t="s">
        <v>4816</v>
      </c>
      <c r="AY467" s="2" t="str">
        <f>IF(Cebu!BK467=TRUE,"✓","")</f>
        <v>✓</v>
      </c>
      <c r="AZ467" s="2" t="str">
        <f>IF(Cebu!BL467=TRUE,"✓","")</f>
        <v>✓</v>
      </c>
      <c r="BA467" s="2" t="str">
        <f>IF(Cebu!BM467=TRUE,"✓","")</f>
        <v>✓</v>
      </c>
      <c r="BB467" s="2" t="str">
        <f>IF(Cebu!BN467=TRUE,"✓","")</f>
        <v>✓</v>
      </c>
      <c r="BC467" s="2" t="str">
        <f>IF(Cebu!BO467=TRUE,"✓","")</f>
        <v/>
      </c>
      <c r="BD467" s="2" t="str">
        <f>IF(Cebu!BP467=TRUE,"✓","")</f>
        <v/>
      </c>
      <c r="BE467">
        <v>2.25</v>
      </c>
      <c r="BF467" t="s">
        <v>54</v>
      </c>
      <c r="BG467" t="b">
        <v>1</v>
      </c>
      <c r="BH467" s="1" t="s">
        <v>4817</v>
      </c>
      <c r="BI467" s="2" t="str">
        <f>IF(Cebu!BV467=TRUE,"✓","")</f>
        <v>✓</v>
      </c>
      <c r="BJ467" s="2" t="str">
        <f>IF(Cebu!BW467=TRUE,"✓","")</f>
        <v>✓</v>
      </c>
      <c r="BK467" s="2" t="str">
        <f>IF(Cebu!BX467=TRUE,"✓","")</f>
        <v>✓</v>
      </c>
      <c r="BL467" s="2" t="str">
        <f>IF(Cebu!BY467=TRUE,"✓","")</f>
        <v>✓</v>
      </c>
      <c r="BM467" s="2" t="str">
        <f>IF(Cebu!BZ467=TRUE,"✓","")</f>
        <v/>
      </c>
      <c r="BN467" s="2" t="str">
        <f>IF(Cebu!CA467=TRUE,"✓","")</f>
        <v/>
      </c>
      <c r="BO467">
        <v>2.25</v>
      </c>
      <c r="BP467" t="s">
        <v>54</v>
      </c>
      <c r="BQ467" s="2" t="str">
        <f>IF(Cebu!CG467=TRUE,"✓","")</f>
        <v>✓</v>
      </c>
      <c r="BR467" s="2" t="str">
        <f>IF(Cebu!CH467=TRUE,"✓","")</f>
        <v>✓</v>
      </c>
      <c r="BS467" s="2" t="str">
        <f>IF(Cebu!CI467=TRUE,"✓","")</f>
        <v>✓</v>
      </c>
      <c r="BT467" s="2" t="str">
        <f>IF(Cebu!CJ467=TRUE,"✓","")</f>
        <v>✓</v>
      </c>
      <c r="BU467" s="2" t="str">
        <f>IF(Cebu!CK467=TRUE,"✓","")</f>
        <v/>
      </c>
      <c r="BV467" s="2" t="str">
        <f>IF(Cebu!CL467=TRUE,"✓","")</f>
        <v/>
      </c>
      <c r="BW467">
        <v>2.25</v>
      </c>
      <c r="BX467" t="s">
        <v>54</v>
      </c>
      <c r="BY467" t="b">
        <v>1</v>
      </c>
      <c r="BZ467" s="1" t="s">
        <v>4819</v>
      </c>
      <c r="CA467" s="2" t="str">
        <f>IF(Cebu!CR467=TRUE,"✓","")</f>
        <v>✓</v>
      </c>
      <c r="CB467" s="2" t="str">
        <f>IF(Cebu!CS467=TRUE,"✓","")</f>
        <v>✓</v>
      </c>
      <c r="CC467" s="2" t="str">
        <f>IF(Cebu!CT467=TRUE,"✓","")</f>
        <v>✓</v>
      </c>
      <c r="CD467" s="2" t="str">
        <f>IF(Cebu!CU467=TRUE,"✓","")</f>
        <v>✓</v>
      </c>
      <c r="CE467" s="2" t="str">
        <f>IF(Cebu!CV467=TRUE,"✓","")</f>
        <v/>
      </c>
      <c r="CF467" s="2" t="str">
        <f>IF(Cebu!CW467=TRUE,"✓","")</f>
        <v/>
      </c>
      <c r="CG467">
        <v>2.25</v>
      </c>
      <c r="CH467" t="s">
        <v>54</v>
      </c>
      <c r="CI467" t="b">
        <v>1</v>
      </c>
      <c r="CJ467" s="1" t="s">
        <v>4820</v>
      </c>
      <c r="CK467" s="2" t="str">
        <f>IF(Cebu!DC467=TRUE,"✓","")</f>
        <v>✓</v>
      </c>
      <c r="CL467" s="2" t="str">
        <f>IF(Cebu!DD467=TRUE,"✓","")</f>
        <v>✓</v>
      </c>
      <c r="CM467" s="2" t="str">
        <f>IF(Cebu!DE467=TRUE,"✓","")</f>
        <v>✓</v>
      </c>
      <c r="CN467" s="2" t="str">
        <f>IF(Cebu!DF467=TRUE,"✓","")</f>
        <v/>
      </c>
      <c r="CO467" s="2" t="str">
        <f>IF(Cebu!DG467=TRUE,"✓","")</f>
        <v/>
      </c>
      <c r="CP467" s="2" t="str">
        <f>IF(Cebu!DH467=TRUE,"✓","")</f>
        <v>✓</v>
      </c>
      <c r="CQ467">
        <v>1.25</v>
      </c>
      <c r="CR467" t="s">
        <v>18</v>
      </c>
      <c r="CS467" t="b">
        <v>1</v>
      </c>
      <c r="CT467" s="1" t="s">
        <v>4821</v>
      </c>
      <c r="CU467" s="2" t="str">
        <f>IF(Cebu!DN467=TRUE,"✓","")</f>
        <v>✓</v>
      </c>
      <c r="CV467" s="2" t="str">
        <f>IF(Cebu!DO467=TRUE,"✓","")</f>
        <v>✓</v>
      </c>
      <c r="CW467" s="2" t="str">
        <f>IF(Cebu!DP467=TRUE,"✓","")</f>
        <v>✓</v>
      </c>
      <c r="CX467" s="2" t="str">
        <f>IF(Cebu!DQ467=TRUE,"✓","")</f>
        <v/>
      </c>
      <c r="CY467" s="2" t="str">
        <f>IF(Cebu!DR467=TRUE,"✓","")</f>
        <v/>
      </c>
      <c r="CZ467" s="2" t="str">
        <f>IF(Cebu!DS467=TRUE,"✓","")</f>
        <v>✓</v>
      </c>
    </row>
    <row r="468" spans="1:104" ht="112" x14ac:dyDescent="0.2">
      <c r="A468" t="s">
        <v>1338</v>
      </c>
      <c r="B468" t="s">
        <v>1339</v>
      </c>
      <c r="C468" t="s">
        <v>1343</v>
      </c>
      <c r="D468" t="s">
        <v>1344</v>
      </c>
      <c r="E468" t="s">
        <v>1345</v>
      </c>
      <c r="F468" t="s">
        <v>17</v>
      </c>
      <c r="G468" t="s">
        <v>54</v>
      </c>
      <c r="H468" s="2" t="str">
        <f>IF(Cebu!H468=TRUE,"✓","")</f>
        <v>✓</v>
      </c>
      <c r="I468" s="2" t="str">
        <f>IF(Cebu!I468=TRUE,"✓","")</f>
        <v>✓</v>
      </c>
      <c r="J468" s="2" t="str">
        <f>IF(Cebu!J468=TRUE,"✓","")</f>
        <v>✓</v>
      </c>
      <c r="K468" s="2" t="str">
        <f>IF(Cebu!K468=TRUE,"✓","")</f>
        <v/>
      </c>
      <c r="L468" s="2" t="str">
        <f>IF(Cebu!L468=TRUE,"✓","")</f>
        <v/>
      </c>
      <c r="M468" s="2" t="str">
        <f>IF(Cebu!M468=TRUE,"✓","")</f>
        <v>✓</v>
      </c>
      <c r="N468">
        <v>1.25</v>
      </c>
      <c r="O468" t="s">
        <v>18</v>
      </c>
      <c r="P468" t="b">
        <v>1</v>
      </c>
      <c r="Q468" t="s">
        <v>4822</v>
      </c>
      <c r="R468" s="2" t="str">
        <f>IF(Cebu!S468=TRUE,"✓","")</f>
        <v>✓</v>
      </c>
      <c r="S468" s="2" t="str">
        <f>IF(Cebu!T468=TRUE,"✓","")</f>
        <v>✓</v>
      </c>
      <c r="T468" s="2" t="str">
        <f>IF(Cebu!U468=TRUE,"✓","")</f>
        <v>✓</v>
      </c>
      <c r="U468" s="2" t="str">
        <f>IF(Cebu!V468=TRUE,"✓","")</f>
        <v/>
      </c>
      <c r="V468" s="2" t="str">
        <f>IF(Cebu!W468=TRUE,"✓","")</f>
        <v/>
      </c>
      <c r="W468" s="2" t="str">
        <f>IF(Cebu!X468=TRUE,"✓","")</f>
        <v>✓</v>
      </c>
      <c r="X468" t="b">
        <v>1</v>
      </c>
      <c r="Y468" t="s">
        <v>4823</v>
      </c>
      <c r="Z468" s="2" t="str">
        <f>IF(Cebu!AD468=TRUE,"✓","")</f>
        <v>✓</v>
      </c>
      <c r="AA468" s="2" t="str">
        <f>IF(Cebu!AE468=TRUE,"✓","")</f>
        <v>✓</v>
      </c>
      <c r="AB468" s="2" t="str">
        <f>IF(Cebu!AF468=TRUE,"✓","")</f>
        <v>✓</v>
      </c>
      <c r="AC468" s="2" t="str">
        <f>IF(Cebu!AG468=TRUE,"✓","")</f>
        <v>✓</v>
      </c>
      <c r="AD468" s="2" t="str">
        <f>IF(Cebu!AH468=TRUE,"✓","")</f>
        <v/>
      </c>
      <c r="AE468" s="2" t="str">
        <f>IF(Cebu!AI468=TRUE,"✓","")</f>
        <v/>
      </c>
      <c r="AF468" t="b">
        <v>1</v>
      </c>
      <c r="AG468" s="1" t="s">
        <v>4824</v>
      </c>
      <c r="AH468" s="2" t="str">
        <f>IF(Cebu!AO468=TRUE,"✓","")</f>
        <v>✓</v>
      </c>
      <c r="AI468" s="2" t="str">
        <f>IF(Cebu!AP468=TRUE,"✓","")</f>
        <v>✓</v>
      </c>
      <c r="AJ468" s="2" t="str">
        <f>IF(Cebu!AQ468=TRUE,"✓","")</f>
        <v>✓</v>
      </c>
      <c r="AK468" s="2" t="str">
        <f>IF(Cebu!AR468=TRUE,"✓","")</f>
        <v>✓</v>
      </c>
      <c r="AL468" s="2" t="str">
        <f>IF(Cebu!AS468=TRUE,"✓","")</f>
        <v/>
      </c>
      <c r="AM468" s="2" t="str">
        <f>IF(Cebu!AT468=TRUE,"✓","")</f>
        <v/>
      </c>
      <c r="AN468" t="b">
        <v>1</v>
      </c>
      <c r="AO468" s="1" t="s">
        <v>4825</v>
      </c>
      <c r="AP468" s="2" t="str">
        <f>IF(Cebu!AZ468=TRUE,"✓","")</f>
        <v>✓</v>
      </c>
      <c r="AQ468" s="2" t="str">
        <f>IF(Cebu!BA468=TRUE,"✓","")</f>
        <v>✓</v>
      </c>
      <c r="AR468" s="2" t="str">
        <f>IF(Cebu!BB468=TRUE,"✓","")</f>
        <v>✓</v>
      </c>
      <c r="AS468" s="2" t="str">
        <f>IF(Cebu!BC468=TRUE,"✓","")</f>
        <v>✓</v>
      </c>
      <c r="AT468" s="2" t="str">
        <f>IF(Cebu!BD468=TRUE,"✓","")</f>
        <v/>
      </c>
      <c r="AU468" s="2" t="str">
        <f>IF(Cebu!BE468=TRUE,"✓","")</f>
        <v/>
      </c>
      <c r="AV468" t="s">
        <v>54</v>
      </c>
      <c r="AW468" t="b">
        <v>1</v>
      </c>
      <c r="AX468" s="1" t="s">
        <v>4826</v>
      </c>
      <c r="AY468" s="2" t="str">
        <f>IF(Cebu!BK468=TRUE,"✓","")</f>
        <v>✓</v>
      </c>
      <c r="AZ468" s="2" t="str">
        <f>IF(Cebu!BL468=TRUE,"✓","")</f>
        <v>✓</v>
      </c>
      <c r="BA468" s="2" t="str">
        <f>IF(Cebu!BM468=TRUE,"✓","")</f>
        <v>✓</v>
      </c>
      <c r="BB468" s="2" t="str">
        <f>IF(Cebu!BN468=TRUE,"✓","")</f>
        <v>✓</v>
      </c>
      <c r="BC468" s="2" t="str">
        <f>IF(Cebu!BO468=TRUE,"✓","")</f>
        <v/>
      </c>
      <c r="BD468" s="2" t="str">
        <f>IF(Cebu!BP468=TRUE,"✓","")</f>
        <v/>
      </c>
      <c r="BE468">
        <v>2.25</v>
      </c>
      <c r="BF468" t="s">
        <v>54</v>
      </c>
      <c r="BG468" t="b">
        <v>1</v>
      </c>
      <c r="BH468" s="1" t="s">
        <v>4827</v>
      </c>
      <c r="BI468" s="2" t="str">
        <f>IF(Cebu!BV468=TRUE,"✓","")</f>
        <v>✓</v>
      </c>
      <c r="BJ468" s="2" t="str">
        <f>IF(Cebu!BW468=TRUE,"✓","")</f>
        <v>✓</v>
      </c>
      <c r="BK468" s="2" t="str">
        <f>IF(Cebu!BX468=TRUE,"✓","")</f>
        <v>✓</v>
      </c>
      <c r="BL468" s="2" t="str">
        <f>IF(Cebu!BY468=TRUE,"✓","")</f>
        <v>✓</v>
      </c>
      <c r="BM468" s="2" t="str">
        <f>IF(Cebu!BZ468=TRUE,"✓","")</f>
        <v/>
      </c>
      <c r="BN468" s="2" t="str">
        <f>IF(Cebu!CA468=TRUE,"✓","")</f>
        <v/>
      </c>
      <c r="BO468">
        <v>2.25</v>
      </c>
      <c r="BP468" t="s">
        <v>54</v>
      </c>
      <c r="BQ468" s="2" t="str">
        <f>IF(Cebu!CG468=TRUE,"✓","")</f>
        <v>✓</v>
      </c>
      <c r="BR468" s="2" t="str">
        <f>IF(Cebu!CH468=TRUE,"✓","")</f>
        <v>✓</v>
      </c>
      <c r="BS468" s="2" t="str">
        <f>IF(Cebu!CI468=TRUE,"✓","")</f>
        <v>✓</v>
      </c>
      <c r="BT468" s="2" t="str">
        <f>IF(Cebu!CJ468=TRUE,"✓","")</f>
        <v>✓</v>
      </c>
      <c r="BU468" s="2" t="str">
        <f>IF(Cebu!CK468=TRUE,"✓","")</f>
        <v/>
      </c>
      <c r="BV468" s="2" t="str">
        <f>IF(Cebu!CL468=TRUE,"✓","")</f>
        <v/>
      </c>
      <c r="BW468">
        <v>2.25</v>
      </c>
      <c r="BX468" t="s">
        <v>54</v>
      </c>
      <c r="BY468" t="b">
        <v>1</v>
      </c>
      <c r="BZ468" s="1" t="s">
        <v>4829</v>
      </c>
      <c r="CA468" s="2" t="str">
        <f>IF(Cebu!CR468=TRUE,"✓","")</f>
        <v>✓</v>
      </c>
      <c r="CB468" s="2" t="str">
        <f>IF(Cebu!CS468=TRUE,"✓","")</f>
        <v>✓</v>
      </c>
      <c r="CC468" s="2" t="str">
        <f>IF(Cebu!CT468=TRUE,"✓","")</f>
        <v>✓</v>
      </c>
      <c r="CD468" s="2" t="str">
        <f>IF(Cebu!CU468=TRUE,"✓","")</f>
        <v>✓</v>
      </c>
      <c r="CE468" s="2" t="str">
        <f>IF(Cebu!CV468=TRUE,"✓","")</f>
        <v/>
      </c>
      <c r="CF468" s="2" t="str">
        <f>IF(Cebu!CW468=TRUE,"✓","")</f>
        <v/>
      </c>
      <c r="CG468">
        <v>2.25</v>
      </c>
      <c r="CH468" t="s">
        <v>54</v>
      </c>
      <c r="CI468" t="b">
        <v>1</v>
      </c>
      <c r="CJ468" s="1" t="s">
        <v>4830</v>
      </c>
      <c r="CK468" s="2" t="str">
        <f>IF(Cebu!DC468=TRUE,"✓","")</f>
        <v>✓</v>
      </c>
      <c r="CL468" s="2" t="str">
        <f>IF(Cebu!DD468=TRUE,"✓","")</f>
        <v>✓</v>
      </c>
      <c r="CM468" s="2" t="str">
        <f>IF(Cebu!DE468=TRUE,"✓","")</f>
        <v>✓</v>
      </c>
      <c r="CN468" s="2" t="str">
        <f>IF(Cebu!DF468=TRUE,"✓","")</f>
        <v/>
      </c>
      <c r="CO468" s="2" t="str">
        <f>IF(Cebu!DG468=TRUE,"✓","")</f>
        <v>✓</v>
      </c>
      <c r="CP468" s="2" t="str">
        <f>IF(Cebu!DH468=TRUE,"✓","")</f>
        <v/>
      </c>
      <c r="CQ468">
        <v>1.75</v>
      </c>
      <c r="CR468" t="s">
        <v>30</v>
      </c>
      <c r="CS468" t="b">
        <v>1</v>
      </c>
      <c r="CT468" s="1" t="s">
        <v>4831</v>
      </c>
      <c r="CU468" s="2" t="str">
        <f>IF(Cebu!DN468=TRUE,"✓","")</f>
        <v>✓</v>
      </c>
      <c r="CV468" s="2" t="str">
        <f>IF(Cebu!DO468=TRUE,"✓","")</f>
        <v>✓</v>
      </c>
      <c r="CW468" s="2" t="str">
        <f>IF(Cebu!DP468=TRUE,"✓","")</f>
        <v>✓</v>
      </c>
      <c r="CX468" s="2" t="str">
        <f>IF(Cebu!DQ468=TRUE,"✓","")</f>
        <v/>
      </c>
      <c r="CY468" s="2" t="str">
        <f>IF(Cebu!DR468=TRUE,"✓","")</f>
        <v>✓</v>
      </c>
      <c r="CZ468" s="2" t="str">
        <f>IF(Cebu!DS468=TRUE,"✓","")</f>
        <v/>
      </c>
    </row>
    <row r="469" spans="1:104" ht="112" x14ac:dyDescent="0.2">
      <c r="A469" t="s">
        <v>447</v>
      </c>
      <c r="B469" t="s">
        <v>1346</v>
      </c>
      <c r="C469" t="s">
        <v>1347</v>
      </c>
      <c r="D469" t="s">
        <v>1348</v>
      </c>
      <c r="E469" t="s">
        <v>1349</v>
      </c>
      <c r="F469" t="s">
        <v>17</v>
      </c>
      <c r="G469" t="s">
        <v>54</v>
      </c>
      <c r="H469" s="2" t="str">
        <f>IF(Cebu!H469=TRUE,"✓","")</f>
        <v>✓</v>
      </c>
      <c r="I469" s="2" t="str">
        <f>IF(Cebu!I469=TRUE,"✓","")</f>
        <v>✓</v>
      </c>
      <c r="J469" s="2" t="str">
        <f>IF(Cebu!J469=TRUE,"✓","")</f>
        <v>✓</v>
      </c>
      <c r="K469" s="2" t="str">
        <f>IF(Cebu!K469=TRUE,"✓","")</f>
        <v/>
      </c>
      <c r="L469" s="2" t="str">
        <f>IF(Cebu!L469=TRUE,"✓","")</f>
        <v/>
      </c>
      <c r="M469" s="2" t="str">
        <f>IF(Cebu!M469=TRUE,"✓","")</f>
        <v>✓</v>
      </c>
      <c r="N469">
        <v>1.25</v>
      </c>
      <c r="O469" t="s">
        <v>18</v>
      </c>
      <c r="P469" t="b">
        <v>1</v>
      </c>
      <c r="Q469" t="s">
        <v>4832</v>
      </c>
      <c r="R469" s="2" t="str">
        <f>IF(Cebu!S469=TRUE,"✓","")</f>
        <v>✓</v>
      </c>
      <c r="S469" s="2" t="str">
        <f>IF(Cebu!T469=TRUE,"✓","")</f>
        <v>✓</v>
      </c>
      <c r="T469" s="2" t="str">
        <f>IF(Cebu!U469=TRUE,"✓","")</f>
        <v>✓</v>
      </c>
      <c r="U469" s="2" t="str">
        <f>IF(Cebu!V469=TRUE,"✓","")</f>
        <v/>
      </c>
      <c r="V469" s="2" t="str">
        <f>IF(Cebu!W469=TRUE,"✓","")</f>
        <v/>
      </c>
      <c r="W469" s="2" t="str">
        <f>IF(Cebu!X469=TRUE,"✓","")</f>
        <v>✓</v>
      </c>
      <c r="X469" t="b">
        <v>1</v>
      </c>
      <c r="Y469" t="s">
        <v>4833</v>
      </c>
      <c r="Z469" s="2" t="str">
        <f>IF(Cebu!AD469=TRUE,"✓","")</f>
        <v>✓</v>
      </c>
      <c r="AA469" s="2" t="str">
        <f>IF(Cebu!AE469=TRUE,"✓","")</f>
        <v>✓</v>
      </c>
      <c r="AB469" s="2" t="str">
        <f>IF(Cebu!AF469=TRUE,"✓","")</f>
        <v>✓</v>
      </c>
      <c r="AC469" s="2" t="str">
        <f>IF(Cebu!AG469=TRUE,"✓","")</f>
        <v>✓</v>
      </c>
      <c r="AD469" s="2" t="str">
        <f>IF(Cebu!AH469=TRUE,"✓","")</f>
        <v/>
      </c>
      <c r="AE469" s="2" t="str">
        <f>IF(Cebu!AI469=TRUE,"✓","")</f>
        <v/>
      </c>
      <c r="AF469" t="b">
        <v>1</v>
      </c>
      <c r="AG469" s="1" t="s">
        <v>4834</v>
      </c>
      <c r="AH469" s="2" t="str">
        <f>IF(Cebu!AO469=TRUE,"✓","")</f>
        <v>✓</v>
      </c>
      <c r="AI469" s="2" t="str">
        <f>IF(Cebu!AP469=TRUE,"✓","")</f>
        <v>✓</v>
      </c>
      <c r="AJ469" s="2" t="str">
        <f>IF(Cebu!AQ469=TRUE,"✓","")</f>
        <v>✓</v>
      </c>
      <c r="AK469" s="2" t="str">
        <f>IF(Cebu!AR469=TRUE,"✓","")</f>
        <v>✓</v>
      </c>
      <c r="AL469" s="2" t="str">
        <f>IF(Cebu!AS469=TRUE,"✓","")</f>
        <v/>
      </c>
      <c r="AM469" s="2" t="str">
        <f>IF(Cebu!AT469=TRUE,"✓","")</f>
        <v/>
      </c>
      <c r="AN469" t="b">
        <v>1</v>
      </c>
      <c r="AO469" s="1" t="s">
        <v>4835</v>
      </c>
      <c r="AP469" s="2" t="str">
        <f>IF(Cebu!AZ469=TRUE,"✓","")</f>
        <v>✓</v>
      </c>
      <c r="AQ469" s="2" t="str">
        <f>IF(Cebu!BA469=TRUE,"✓","")</f>
        <v>✓</v>
      </c>
      <c r="AR469" s="2" t="str">
        <f>IF(Cebu!BB469=TRUE,"✓","")</f>
        <v>✓</v>
      </c>
      <c r="AS469" s="2" t="str">
        <f>IF(Cebu!BC469=TRUE,"✓","")</f>
        <v>✓</v>
      </c>
      <c r="AT469" s="2" t="str">
        <f>IF(Cebu!BD469=TRUE,"✓","")</f>
        <v/>
      </c>
      <c r="AU469" s="2" t="str">
        <f>IF(Cebu!BE469=TRUE,"✓","")</f>
        <v/>
      </c>
      <c r="AV469" t="s">
        <v>54</v>
      </c>
      <c r="AW469" t="b">
        <v>1</v>
      </c>
      <c r="AX469" s="1" t="s">
        <v>4836</v>
      </c>
      <c r="AY469" s="2" t="str">
        <f>IF(Cebu!BK469=TRUE,"✓","")</f>
        <v>✓</v>
      </c>
      <c r="AZ469" s="2" t="str">
        <f>IF(Cebu!BL469=TRUE,"✓","")</f>
        <v>✓</v>
      </c>
      <c r="BA469" s="2" t="str">
        <f>IF(Cebu!BM469=TRUE,"✓","")</f>
        <v>✓</v>
      </c>
      <c r="BB469" s="2" t="str">
        <f>IF(Cebu!BN469=TRUE,"✓","")</f>
        <v>✓</v>
      </c>
      <c r="BC469" s="2" t="str">
        <f>IF(Cebu!BO469=TRUE,"✓","")</f>
        <v/>
      </c>
      <c r="BD469" s="2" t="str">
        <f>IF(Cebu!BP469=TRUE,"✓","")</f>
        <v/>
      </c>
      <c r="BE469">
        <v>2.25</v>
      </c>
      <c r="BF469" t="s">
        <v>54</v>
      </c>
      <c r="BG469" t="b">
        <v>1</v>
      </c>
      <c r="BH469" s="1" t="s">
        <v>4837</v>
      </c>
      <c r="BI469" s="2" t="str">
        <f>IF(Cebu!BV469=TRUE,"✓","")</f>
        <v>✓</v>
      </c>
      <c r="BJ469" s="2" t="str">
        <f>IF(Cebu!BW469=TRUE,"✓","")</f>
        <v>✓</v>
      </c>
      <c r="BK469" s="2" t="str">
        <f>IF(Cebu!BX469=TRUE,"✓","")</f>
        <v>✓</v>
      </c>
      <c r="BL469" s="2" t="str">
        <f>IF(Cebu!BY469=TRUE,"✓","")</f>
        <v>✓</v>
      </c>
      <c r="BM469" s="2" t="str">
        <f>IF(Cebu!BZ469=TRUE,"✓","")</f>
        <v/>
      </c>
      <c r="BN469" s="2" t="str">
        <f>IF(Cebu!CA469=TRUE,"✓","")</f>
        <v/>
      </c>
      <c r="BO469">
        <v>2.25</v>
      </c>
      <c r="BP469" t="s">
        <v>54</v>
      </c>
      <c r="BQ469" s="2" t="str">
        <f>IF(Cebu!CG469=TRUE,"✓","")</f>
        <v>✓</v>
      </c>
      <c r="BR469" s="2" t="str">
        <f>IF(Cebu!CH469=TRUE,"✓","")</f>
        <v>✓</v>
      </c>
      <c r="BS469" s="2" t="str">
        <f>IF(Cebu!CI469=TRUE,"✓","")</f>
        <v>✓</v>
      </c>
      <c r="BT469" s="2" t="str">
        <f>IF(Cebu!CJ469=TRUE,"✓","")</f>
        <v>✓</v>
      </c>
      <c r="BU469" s="2" t="str">
        <f>IF(Cebu!CK469=TRUE,"✓","")</f>
        <v/>
      </c>
      <c r="BV469" s="2" t="str">
        <f>IF(Cebu!CL469=TRUE,"✓","")</f>
        <v/>
      </c>
      <c r="BW469">
        <v>2.25</v>
      </c>
      <c r="BX469" t="s">
        <v>54</v>
      </c>
      <c r="BY469" t="b">
        <v>1</v>
      </c>
      <c r="BZ469" s="1" t="s">
        <v>4839</v>
      </c>
      <c r="CA469" s="2" t="str">
        <f>IF(Cebu!CR469=TRUE,"✓","")</f>
        <v>✓</v>
      </c>
      <c r="CB469" s="2" t="str">
        <f>IF(Cebu!CS469=TRUE,"✓","")</f>
        <v>✓</v>
      </c>
      <c r="CC469" s="2" t="str">
        <f>IF(Cebu!CT469=TRUE,"✓","")</f>
        <v>✓</v>
      </c>
      <c r="CD469" s="2" t="str">
        <f>IF(Cebu!CU469=TRUE,"✓","")</f>
        <v>✓</v>
      </c>
      <c r="CE469" s="2" t="str">
        <f>IF(Cebu!CV469=TRUE,"✓","")</f>
        <v/>
      </c>
      <c r="CF469" s="2" t="str">
        <f>IF(Cebu!CW469=TRUE,"✓","")</f>
        <v/>
      </c>
      <c r="CG469">
        <v>2.25</v>
      </c>
      <c r="CH469" t="s">
        <v>54</v>
      </c>
      <c r="CI469" t="b">
        <v>1</v>
      </c>
      <c r="CJ469" s="1" t="s">
        <v>4840</v>
      </c>
      <c r="CK469" s="2" t="str">
        <f>IF(Cebu!DC469=TRUE,"✓","")</f>
        <v>✓</v>
      </c>
      <c r="CL469" s="2" t="str">
        <f>IF(Cebu!DD469=TRUE,"✓","")</f>
        <v>✓</v>
      </c>
      <c r="CM469" s="2" t="str">
        <f>IF(Cebu!DE469=TRUE,"✓","")</f>
        <v>✓</v>
      </c>
      <c r="CN469" s="2" t="str">
        <f>IF(Cebu!DF469=TRUE,"✓","")</f>
        <v/>
      </c>
      <c r="CO469" s="2" t="str">
        <f>IF(Cebu!DG469=TRUE,"✓","")</f>
        <v>✓</v>
      </c>
      <c r="CP469" s="2" t="str">
        <f>IF(Cebu!DH469=TRUE,"✓","")</f>
        <v/>
      </c>
      <c r="CQ469">
        <v>1.75</v>
      </c>
      <c r="CR469" t="s">
        <v>30</v>
      </c>
      <c r="CS469" t="b">
        <v>1</v>
      </c>
      <c r="CT469" s="1" t="s">
        <v>4841</v>
      </c>
      <c r="CU469" s="2" t="str">
        <f>IF(Cebu!DN469=TRUE,"✓","")</f>
        <v>✓</v>
      </c>
      <c r="CV469" s="2" t="str">
        <f>IF(Cebu!DO469=TRUE,"✓","")</f>
        <v>✓</v>
      </c>
      <c r="CW469" s="2" t="str">
        <f>IF(Cebu!DP469=TRUE,"✓","")</f>
        <v>✓</v>
      </c>
      <c r="CX469" s="2" t="str">
        <f>IF(Cebu!DQ469=TRUE,"✓","")</f>
        <v/>
      </c>
      <c r="CY469" s="2" t="str">
        <f>IF(Cebu!DR469=TRUE,"✓","")</f>
        <v>✓</v>
      </c>
      <c r="CZ469" s="2" t="str">
        <f>IF(Cebu!DS469=TRUE,"✓","")</f>
        <v/>
      </c>
    </row>
    <row r="470" spans="1:104" ht="96" x14ac:dyDescent="0.2">
      <c r="A470" t="s">
        <v>447</v>
      </c>
      <c r="B470" t="s">
        <v>1346</v>
      </c>
      <c r="C470" t="s">
        <v>1350</v>
      </c>
      <c r="D470" t="s">
        <v>1351</v>
      </c>
      <c r="E470" t="s">
        <v>1352</v>
      </c>
      <c r="F470" t="s">
        <v>17</v>
      </c>
      <c r="G470" t="s">
        <v>54</v>
      </c>
      <c r="H470" s="2" t="str">
        <f>IF(Cebu!H470=TRUE,"✓","")</f>
        <v>✓</v>
      </c>
      <c r="I470" s="2" t="str">
        <f>IF(Cebu!I470=TRUE,"✓","")</f>
        <v>✓</v>
      </c>
      <c r="J470" s="2" t="str">
        <f>IF(Cebu!J470=TRUE,"✓","")</f>
        <v>✓</v>
      </c>
      <c r="K470" s="2" t="str">
        <f>IF(Cebu!K470=TRUE,"✓","")</f>
        <v>✓</v>
      </c>
      <c r="L470" s="2" t="str">
        <f>IF(Cebu!L470=TRUE,"✓","")</f>
        <v/>
      </c>
      <c r="M470" s="2" t="str">
        <f>IF(Cebu!M470=TRUE,"✓","")</f>
        <v/>
      </c>
      <c r="N470">
        <v>2.25</v>
      </c>
      <c r="O470" t="s">
        <v>54</v>
      </c>
      <c r="P470" t="b">
        <v>1</v>
      </c>
      <c r="Q470" t="s">
        <v>4842</v>
      </c>
      <c r="R470" s="2" t="str">
        <f>IF(Cebu!S470=TRUE,"✓","")</f>
        <v>✓</v>
      </c>
      <c r="S470" s="2" t="str">
        <f>IF(Cebu!T470=TRUE,"✓","")</f>
        <v>✓</v>
      </c>
      <c r="T470" s="2" t="str">
        <f>IF(Cebu!U470=TRUE,"✓","")</f>
        <v>✓</v>
      </c>
      <c r="U470" s="2" t="str">
        <f>IF(Cebu!V470=TRUE,"✓","")</f>
        <v>✓</v>
      </c>
      <c r="V470" s="2" t="str">
        <f>IF(Cebu!W470=TRUE,"✓","")</f>
        <v/>
      </c>
      <c r="W470" s="2" t="str">
        <f>IF(Cebu!X470=TRUE,"✓","")</f>
        <v/>
      </c>
      <c r="X470" t="b">
        <v>1</v>
      </c>
      <c r="Y470" t="s">
        <v>4843</v>
      </c>
      <c r="Z470" s="2" t="str">
        <f>IF(Cebu!AD470=TRUE,"✓","")</f>
        <v>✓</v>
      </c>
      <c r="AA470" s="2" t="str">
        <f>IF(Cebu!AE470=TRUE,"✓","")</f>
        <v>✓</v>
      </c>
      <c r="AB470" s="2" t="str">
        <f>IF(Cebu!AF470=TRUE,"✓","")</f>
        <v>✓</v>
      </c>
      <c r="AC470" s="2" t="str">
        <f>IF(Cebu!AG470=TRUE,"✓","")</f>
        <v/>
      </c>
      <c r="AD470" s="2" t="str">
        <f>IF(Cebu!AH470=TRUE,"✓","")</f>
        <v/>
      </c>
      <c r="AE470" s="2" t="str">
        <f>IF(Cebu!AI470=TRUE,"✓","")</f>
        <v>✓</v>
      </c>
      <c r="AF470" t="b">
        <v>1</v>
      </c>
      <c r="AG470" s="1" t="s">
        <v>4844</v>
      </c>
      <c r="AH470" s="2" t="str">
        <f>IF(Cebu!AO470=TRUE,"✓","")</f>
        <v>✓</v>
      </c>
      <c r="AI470" s="2" t="str">
        <f>IF(Cebu!AP470=TRUE,"✓","")</f>
        <v>✓</v>
      </c>
      <c r="AJ470" s="2" t="str">
        <f>IF(Cebu!AQ470=TRUE,"✓","")</f>
        <v>✓</v>
      </c>
      <c r="AK470" s="2" t="str">
        <f>IF(Cebu!AR470=TRUE,"✓","")</f>
        <v>✓</v>
      </c>
      <c r="AL470" s="2" t="str">
        <f>IF(Cebu!AS470=TRUE,"✓","")</f>
        <v/>
      </c>
      <c r="AM470" s="2" t="str">
        <f>IF(Cebu!AT470=TRUE,"✓","")</f>
        <v/>
      </c>
      <c r="AN470" t="b">
        <v>1</v>
      </c>
      <c r="AO470" s="1" t="s">
        <v>4845</v>
      </c>
      <c r="AP470" s="2" t="str">
        <f>IF(Cebu!AZ470=TRUE,"✓","")</f>
        <v>✓</v>
      </c>
      <c r="AQ470" s="2" t="str">
        <f>IF(Cebu!BA470=TRUE,"✓","")</f>
        <v>✓</v>
      </c>
      <c r="AR470" s="2" t="str">
        <f>IF(Cebu!BB470=TRUE,"✓","")</f>
        <v>✓</v>
      </c>
      <c r="AS470" s="2" t="str">
        <f>IF(Cebu!BC470=TRUE,"✓","")</f>
        <v>✓</v>
      </c>
      <c r="AT470" s="2" t="str">
        <f>IF(Cebu!BD470=TRUE,"✓","")</f>
        <v/>
      </c>
      <c r="AU470" s="2" t="str">
        <f>IF(Cebu!BE470=TRUE,"✓","")</f>
        <v/>
      </c>
      <c r="AV470" t="s">
        <v>54</v>
      </c>
      <c r="AW470" t="b">
        <v>1</v>
      </c>
      <c r="AX470" s="1" t="s">
        <v>4846</v>
      </c>
      <c r="AY470" s="2" t="str">
        <f>IF(Cebu!BK470=TRUE,"✓","")</f>
        <v>✓</v>
      </c>
      <c r="AZ470" s="2" t="str">
        <f>IF(Cebu!BL470=TRUE,"✓","")</f>
        <v>✓</v>
      </c>
      <c r="BA470" s="2" t="str">
        <f>IF(Cebu!BM470=TRUE,"✓","")</f>
        <v>✓</v>
      </c>
      <c r="BB470" s="2" t="str">
        <f>IF(Cebu!BN470=TRUE,"✓","")</f>
        <v>✓</v>
      </c>
      <c r="BC470" s="2" t="str">
        <f>IF(Cebu!BO470=TRUE,"✓","")</f>
        <v/>
      </c>
      <c r="BD470" s="2" t="str">
        <f>IF(Cebu!BP470=TRUE,"✓","")</f>
        <v/>
      </c>
      <c r="BE470">
        <v>2.25</v>
      </c>
      <c r="BF470" t="s">
        <v>54</v>
      </c>
      <c r="BG470" t="b">
        <v>1</v>
      </c>
      <c r="BH470" s="1" t="s">
        <v>4847</v>
      </c>
      <c r="BI470" s="2" t="str">
        <f>IF(Cebu!BV470=TRUE,"✓","")</f>
        <v>✓</v>
      </c>
      <c r="BJ470" s="2" t="str">
        <f>IF(Cebu!BW470=TRUE,"✓","")</f>
        <v>✓</v>
      </c>
      <c r="BK470" s="2" t="str">
        <f>IF(Cebu!BX470=TRUE,"✓","")</f>
        <v>✓</v>
      </c>
      <c r="BL470" s="2" t="str">
        <f>IF(Cebu!BY470=TRUE,"✓","")</f>
        <v>✓</v>
      </c>
      <c r="BM470" s="2" t="str">
        <f>IF(Cebu!BZ470=TRUE,"✓","")</f>
        <v/>
      </c>
      <c r="BN470" s="2" t="str">
        <f>IF(Cebu!CA470=TRUE,"✓","")</f>
        <v/>
      </c>
      <c r="BO470">
        <v>2.25</v>
      </c>
      <c r="BP470" t="s">
        <v>54</v>
      </c>
      <c r="BQ470" s="2" t="str">
        <f>IF(Cebu!CG470=TRUE,"✓","")</f>
        <v>✓</v>
      </c>
      <c r="BR470" s="2" t="str">
        <f>IF(Cebu!CH470=TRUE,"✓","")</f>
        <v>✓</v>
      </c>
      <c r="BS470" s="2" t="str">
        <f>IF(Cebu!CI470=TRUE,"✓","")</f>
        <v>✓</v>
      </c>
      <c r="BT470" s="2" t="str">
        <f>IF(Cebu!CJ470=TRUE,"✓","")</f>
        <v>✓</v>
      </c>
      <c r="BU470" s="2" t="str">
        <f>IF(Cebu!CK470=TRUE,"✓","")</f>
        <v/>
      </c>
      <c r="BV470" s="2" t="str">
        <f>IF(Cebu!CL470=TRUE,"✓","")</f>
        <v/>
      </c>
      <c r="BW470">
        <v>2.25</v>
      </c>
      <c r="BX470" t="s">
        <v>54</v>
      </c>
      <c r="BY470" t="b">
        <v>1</v>
      </c>
      <c r="BZ470" s="1" t="s">
        <v>4849</v>
      </c>
      <c r="CA470" s="2" t="str">
        <f>IF(Cebu!CR470=TRUE,"✓","")</f>
        <v>✓</v>
      </c>
      <c r="CB470" s="2" t="str">
        <f>IF(Cebu!CS470=TRUE,"✓","")</f>
        <v>✓</v>
      </c>
      <c r="CC470" s="2" t="str">
        <f>IF(Cebu!CT470=TRUE,"✓","")</f>
        <v>✓</v>
      </c>
      <c r="CD470" s="2" t="str">
        <f>IF(Cebu!CU470=TRUE,"✓","")</f>
        <v>✓</v>
      </c>
      <c r="CE470" s="2" t="str">
        <f>IF(Cebu!CV470=TRUE,"✓","")</f>
        <v/>
      </c>
      <c r="CF470" s="2" t="str">
        <f>IF(Cebu!CW470=TRUE,"✓","")</f>
        <v/>
      </c>
      <c r="CG470">
        <v>2.25</v>
      </c>
      <c r="CH470" t="s">
        <v>54</v>
      </c>
      <c r="CI470" t="b">
        <v>1</v>
      </c>
      <c r="CJ470" s="1" t="s">
        <v>4850</v>
      </c>
      <c r="CK470" s="2" t="str">
        <f>IF(Cebu!DC470=TRUE,"✓","")</f>
        <v>✓</v>
      </c>
      <c r="CL470" s="2" t="str">
        <f>IF(Cebu!DD470=TRUE,"✓","")</f>
        <v>✓</v>
      </c>
      <c r="CM470" s="2" t="str">
        <f>IF(Cebu!DE470=TRUE,"✓","")</f>
        <v>✓</v>
      </c>
      <c r="CN470" s="2" t="str">
        <f>IF(Cebu!DF470=TRUE,"✓","")</f>
        <v>✓</v>
      </c>
      <c r="CO470" s="2" t="str">
        <f>IF(Cebu!DG470=TRUE,"✓","")</f>
        <v/>
      </c>
      <c r="CP470" s="2" t="str">
        <f>IF(Cebu!DH470=TRUE,"✓","")</f>
        <v/>
      </c>
      <c r="CQ470">
        <v>2.25</v>
      </c>
      <c r="CR470" t="s">
        <v>54</v>
      </c>
      <c r="CS470" t="b">
        <v>1</v>
      </c>
      <c r="CT470" s="1" t="s">
        <v>4851</v>
      </c>
      <c r="CU470" s="2" t="str">
        <f>IF(Cebu!DN470=TRUE,"✓","")</f>
        <v>✓</v>
      </c>
      <c r="CV470" s="2" t="str">
        <f>IF(Cebu!DO470=TRUE,"✓","")</f>
        <v>✓</v>
      </c>
      <c r="CW470" s="2" t="str">
        <f>IF(Cebu!DP470=TRUE,"✓","")</f>
        <v>✓</v>
      </c>
      <c r="CX470" s="2" t="str">
        <f>IF(Cebu!DQ470=TRUE,"✓","")</f>
        <v>✓</v>
      </c>
      <c r="CY470" s="2" t="str">
        <f>IF(Cebu!DR470=TRUE,"✓","")</f>
        <v/>
      </c>
      <c r="CZ470" s="2" t="str">
        <f>IF(Cebu!DS470=TRUE,"✓","")</f>
        <v/>
      </c>
    </row>
    <row r="471" spans="1:104" ht="96" x14ac:dyDescent="0.2">
      <c r="A471" t="s">
        <v>1353</v>
      </c>
      <c r="B471" t="s">
        <v>1354</v>
      </c>
      <c r="C471" t="s">
        <v>1355</v>
      </c>
      <c r="D471" t="s">
        <v>1356</v>
      </c>
      <c r="E471" t="s">
        <v>1357</v>
      </c>
      <c r="F471" t="s">
        <v>17</v>
      </c>
      <c r="G471" t="s">
        <v>54</v>
      </c>
      <c r="H471" s="2" t="str">
        <f>IF(Cebu!H471=TRUE,"✓","")</f>
        <v>✓</v>
      </c>
      <c r="I471" s="2" t="str">
        <f>IF(Cebu!I471=TRUE,"✓","")</f>
        <v>✓</v>
      </c>
      <c r="J471" s="2" t="str">
        <f>IF(Cebu!J471=TRUE,"✓","")</f>
        <v>✓</v>
      </c>
      <c r="K471" s="2" t="str">
        <f>IF(Cebu!K471=TRUE,"✓","")</f>
        <v/>
      </c>
      <c r="L471" s="2" t="str">
        <f>IF(Cebu!L471=TRUE,"✓","")</f>
        <v/>
      </c>
      <c r="M471" s="2" t="str">
        <f>IF(Cebu!M471=TRUE,"✓","")</f>
        <v>✓</v>
      </c>
      <c r="N471">
        <v>1.25</v>
      </c>
      <c r="O471" t="s">
        <v>18</v>
      </c>
      <c r="P471" t="b">
        <v>1</v>
      </c>
      <c r="Q471" t="s">
        <v>4852</v>
      </c>
      <c r="R471" s="2" t="str">
        <f>IF(Cebu!S471=TRUE,"✓","")</f>
        <v>✓</v>
      </c>
      <c r="S471" s="2" t="str">
        <f>IF(Cebu!T471=TRUE,"✓","")</f>
        <v>✓</v>
      </c>
      <c r="T471" s="2" t="str">
        <f>IF(Cebu!U471=TRUE,"✓","")</f>
        <v>✓</v>
      </c>
      <c r="U471" s="2" t="str">
        <f>IF(Cebu!V471=TRUE,"✓","")</f>
        <v/>
      </c>
      <c r="V471" s="2" t="str">
        <f>IF(Cebu!W471=TRUE,"✓","")</f>
        <v/>
      </c>
      <c r="W471" s="2" t="str">
        <f>IF(Cebu!X471=TRUE,"✓","")</f>
        <v>✓</v>
      </c>
      <c r="X471" t="b">
        <v>1</v>
      </c>
      <c r="Y471" t="s">
        <v>4853</v>
      </c>
      <c r="Z471" s="2" t="str">
        <f>IF(Cebu!AD471=TRUE,"✓","")</f>
        <v>✓</v>
      </c>
      <c r="AA471" s="2" t="str">
        <f>IF(Cebu!AE471=TRUE,"✓","")</f>
        <v>✓</v>
      </c>
      <c r="AB471" s="2" t="str">
        <f>IF(Cebu!AF471=TRUE,"✓","")</f>
        <v>✓</v>
      </c>
      <c r="AC471" s="2" t="str">
        <f>IF(Cebu!AG471=TRUE,"✓","")</f>
        <v/>
      </c>
      <c r="AD471" s="2" t="str">
        <f>IF(Cebu!AH471=TRUE,"✓","")</f>
        <v/>
      </c>
      <c r="AE471" s="2" t="str">
        <f>IF(Cebu!AI471=TRUE,"✓","")</f>
        <v>✓</v>
      </c>
      <c r="AF471" t="b">
        <v>1</v>
      </c>
      <c r="AG471" s="1" t="s">
        <v>4854</v>
      </c>
      <c r="AH471" s="2" t="str">
        <f>IF(Cebu!AO471=TRUE,"✓","")</f>
        <v>✓</v>
      </c>
      <c r="AI471" s="2" t="str">
        <f>IF(Cebu!AP471=TRUE,"✓","")</f>
        <v>✓</v>
      </c>
      <c r="AJ471" s="2" t="str">
        <f>IF(Cebu!AQ471=TRUE,"✓","")</f>
        <v>✓</v>
      </c>
      <c r="AK471" s="2" t="str">
        <f>IF(Cebu!AR471=TRUE,"✓","")</f>
        <v/>
      </c>
      <c r="AL471" s="2" t="str">
        <f>IF(Cebu!AS471=TRUE,"✓","")</f>
        <v/>
      </c>
      <c r="AM471" s="2" t="str">
        <f>IF(Cebu!AT471=TRUE,"✓","")</f>
        <v>✓</v>
      </c>
      <c r="AN471" t="b">
        <v>1</v>
      </c>
      <c r="AO471" s="1" t="s">
        <v>4855</v>
      </c>
      <c r="AP471" s="2" t="str">
        <f>IF(Cebu!AZ471=TRUE,"✓","")</f>
        <v>✓</v>
      </c>
      <c r="AQ471" s="2" t="str">
        <f>IF(Cebu!BA471=TRUE,"✓","")</f>
        <v>✓</v>
      </c>
      <c r="AR471" s="2" t="str">
        <f>IF(Cebu!BB471=TRUE,"✓","")</f>
        <v>✓</v>
      </c>
      <c r="AS471" s="2" t="str">
        <f>IF(Cebu!BC471=TRUE,"✓","")</f>
        <v/>
      </c>
      <c r="AT471" s="2" t="str">
        <f>IF(Cebu!BD471=TRUE,"✓","")</f>
        <v/>
      </c>
      <c r="AU471" s="2" t="str">
        <f>IF(Cebu!BE471=TRUE,"✓","")</f>
        <v>✓</v>
      </c>
      <c r="AV471" t="s">
        <v>18</v>
      </c>
      <c r="AW471" t="b">
        <v>1</v>
      </c>
      <c r="AX471" s="1" t="s">
        <v>4856</v>
      </c>
      <c r="AY471" s="2" t="str">
        <f>IF(Cebu!BK471=TRUE,"✓","")</f>
        <v>✓</v>
      </c>
      <c r="AZ471" s="2" t="str">
        <f>IF(Cebu!BL471=TRUE,"✓","")</f>
        <v>✓</v>
      </c>
      <c r="BA471" s="2" t="str">
        <f>IF(Cebu!BM471=TRUE,"✓","")</f>
        <v>✓</v>
      </c>
      <c r="BB471" s="2" t="str">
        <f>IF(Cebu!BN471=TRUE,"✓","")</f>
        <v/>
      </c>
      <c r="BC471" s="2" t="str">
        <f>IF(Cebu!BO471=TRUE,"✓","")</f>
        <v/>
      </c>
      <c r="BD471" s="2" t="str">
        <f>IF(Cebu!BP471=TRUE,"✓","")</f>
        <v>✓</v>
      </c>
      <c r="BE471">
        <v>1.25</v>
      </c>
      <c r="BF471" t="s">
        <v>18</v>
      </c>
      <c r="BG471" t="b">
        <v>1</v>
      </c>
      <c r="BH471" s="1" t="s">
        <v>4857</v>
      </c>
      <c r="BI471" s="2" t="str">
        <f>IF(Cebu!BV471=TRUE,"✓","")</f>
        <v>✓</v>
      </c>
      <c r="BJ471" s="2" t="str">
        <f>IF(Cebu!BW471=TRUE,"✓","")</f>
        <v>✓</v>
      </c>
      <c r="BK471" s="2" t="str">
        <f>IF(Cebu!BX471=TRUE,"✓","")</f>
        <v>✓</v>
      </c>
      <c r="BL471" s="2" t="str">
        <f>IF(Cebu!BY471=TRUE,"✓","")</f>
        <v/>
      </c>
      <c r="BM471" s="2" t="str">
        <f>IF(Cebu!BZ471=TRUE,"✓","")</f>
        <v>✓</v>
      </c>
      <c r="BN471" s="2" t="str">
        <f>IF(Cebu!CA471=TRUE,"✓","")</f>
        <v/>
      </c>
      <c r="BO471">
        <v>1.75</v>
      </c>
      <c r="BP471" t="s">
        <v>30</v>
      </c>
      <c r="BQ471" s="2" t="str">
        <f>IF(Cebu!CG471=TRUE,"✓","")</f>
        <v>✓</v>
      </c>
      <c r="BR471" s="2" t="str">
        <f>IF(Cebu!CH471=TRUE,"✓","")</f>
        <v>✓</v>
      </c>
      <c r="BS471" s="2" t="str">
        <f>IF(Cebu!CI471=TRUE,"✓","")</f>
        <v>✓</v>
      </c>
      <c r="BT471" s="2" t="str">
        <f>IF(Cebu!CJ471=TRUE,"✓","")</f>
        <v/>
      </c>
      <c r="BU471" s="2" t="str">
        <f>IF(Cebu!CK471=TRUE,"✓","")</f>
        <v>✓</v>
      </c>
      <c r="BV471" s="2" t="str">
        <f>IF(Cebu!CL471=TRUE,"✓","")</f>
        <v/>
      </c>
      <c r="BW471">
        <v>1.75</v>
      </c>
      <c r="BX471" t="s">
        <v>30</v>
      </c>
      <c r="BY471" t="b">
        <v>1</v>
      </c>
      <c r="BZ471" s="1" t="s">
        <v>4859</v>
      </c>
      <c r="CA471" s="2" t="str">
        <f>IF(Cebu!CR471=TRUE,"✓","")</f>
        <v>✓</v>
      </c>
      <c r="CB471" s="2" t="str">
        <f>IF(Cebu!CS471=TRUE,"✓","")</f>
        <v>✓</v>
      </c>
      <c r="CC471" s="2" t="str">
        <f>IF(Cebu!CT471=TRUE,"✓","")</f>
        <v>✓</v>
      </c>
      <c r="CD471" s="2" t="str">
        <f>IF(Cebu!CU471=TRUE,"✓","")</f>
        <v/>
      </c>
      <c r="CE471" s="2" t="str">
        <f>IF(Cebu!CV471=TRUE,"✓","")</f>
        <v>✓</v>
      </c>
      <c r="CF471" s="2" t="str">
        <f>IF(Cebu!CW471=TRUE,"✓","")</f>
        <v/>
      </c>
      <c r="CG471">
        <v>1.75</v>
      </c>
      <c r="CH471" t="s">
        <v>30</v>
      </c>
      <c r="CI471" t="b">
        <v>1</v>
      </c>
      <c r="CJ471" s="1" t="s">
        <v>4860</v>
      </c>
      <c r="CK471" s="2" t="str">
        <f>IF(Cebu!DC471=TRUE,"✓","")</f>
        <v>✓</v>
      </c>
      <c r="CL471" s="2" t="str">
        <f>IF(Cebu!DD471=TRUE,"✓","")</f>
        <v>✓</v>
      </c>
      <c r="CM471" s="2" t="str">
        <f>IF(Cebu!DE471=TRUE,"✓","")</f>
        <v>✓</v>
      </c>
      <c r="CN471" s="2" t="str">
        <f>IF(Cebu!DF471=TRUE,"✓","")</f>
        <v/>
      </c>
      <c r="CO471" s="2" t="str">
        <f>IF(Cebu!DG471=TRUE,"✓","")</f>
        <v>✓</v>
      </c>
      <c r="CP471" s="2" t="str">
        <f>IF(Cebu!DH471=TRUE,"✓","")</f>
        <v/>
      </c>
      <c r="CQ471">
        <v>1.75</v>
      </c>
      <c r="CR471" t="s">
        <v>30</v>
      </c>
      <c r="CS471" t="b">
        <v>1</v>
      </c>
      <c r="CT471" s="1" t="s">
        <v>4861</v>
      </c>
      <c r="CU471" s="2" t="str">
        <f>IF(Cebu!DN471=TRUE,"✓","")</f>
        <v>✓</v>
      </c>
      <c r="CV471" s="2" t="str">
        <f>IF(Cebu!DO471=TRUE,"✓","")</f>
        <v>✓</v>
      </c>
      <c r="CW471" s="2" t="str">
        <f>IF(Cebu!DP471=TRUE,"✓","")</f>
        <v>✓</v>
      </c>
      <c r="CX471" s="2" t="str">
        <f>IF(Cebu!DQ471=TRUE,"✓","")</f>
        <v/>
      </c>
      <c r="CY471" s="2" t="str">
        <f>IF(Cebu!DR471=TRUE,"✓","")</f>
        <v>✓</v>
      </c>
      <c r="CZ471" s="2" t="str">
        <f>IF(Cebu!DS471=TRUE,"✓","")</f>
        <v/>
      </c>
    </row>
    <row r="472" spans="1:104" ht="144" x14ac:dyDescent="0.2">
      <c r="A472" t="s">
        <v>339</v>
      </c>
      <c r="B472" t="s">
        <v>1358</v>
      </c>
      <c r="C472" t="s">
        <v>1359</v>
      </c>
      <c r="D472" t="s">
        <v>1360</v>
      </c>
      <c r="E472" t="s">
        <v>132</v>
      </c>
      <c r="F472" t="s">
        <v>17</v>
      </c>
      <c r="G472" t="s">
        <v>18</v>
      </c>
      <c r="H472" s="2" t="str">
        <f>IF(Cebu!H472=TRUE,"✓","")</f>
        <v>✓</v>
      </c>
      <c r="I472" s="2" t="str">
        <f>IF(Cebu!I472=TRUE,"✓","")</f>
        <v>✓</v>
      </c>
      <c r="J472" s="2" t="str">
        <f>IF(Cebu!J472=TRUE,"✓","")</f>
        <v>✓</v>
      </c>
      <c r="K472" s="2" t="str">
        <f>IF(Cebu!K472=TRUE,"✓","")</f>
        <v/>
      </c>
      <c r="L472" s="2" t="str">
        <f>IF(Cebu!L472=TRUE,"✓","")</f>
        <v/>
      </c>
      <c r="M472" s="2" t="str">
        <f>IF(Cebu!M472=TRUE,"✓","")</f>
        <v>✓</v>
      </c>
      <c r="N472">
        <v>1.25</v>
      </c>
      <c r="O472" t="s">
        <v>18</v>
      </c>
      <c r="P472" t="b">
        <v>1</v>
      </c>
      <c r="Q472" t="s">
        <v>4862</v>
      </c>
      <c r="R472" s="2" t="str">
        <f>IF(Cebu!S472=TRUE,"✓","")</f>
        <v>✓</v>
      </c>
      <c r="S472" s="2" t="str">
        <f>IF(Cebu!T472=TRUE,"✓","")</f>
        <v>✓</v>
      </c>
      <c r="T472" s="2" t="str">
        <f>IF(Cebu!U472=TRUE,"✓","")</f>
        <v>✓</v>
      </c>
      <c r="U472" s="2" t="str">
        <f>IF(Cebu!V472=TRUE,"✓","")</f>
        <v/>
      </c>
      <c r="V472" s="2" t="str">
        <f>IF(Cebu!W472=TRUE,"✓","")</f>
        <v/>
      </c>
      <c r="W472" s="2" t="str">
        <f>IF(Cebu!X472=TRUE,"✓","")</f>
        <v>✓</v>
      </c>
      <c r="X472" t="b">
        <v>1</v>
      </c>
      <c r="Y472" t="s">
        <v>4863</v>
      </c>
      <c r="Z472" s="2" t="str">
        <f>IF(Cebu!AD472=TRUE,"✓","")</f>
        <v>✓</v>
      </c>
      <c r="AA472" s="2" t="str">
        <f>IF(Cebu!AE472=TRUE,"✓","")</f>
        <v>✓</v>
      </c>
      <c r="AB472" s="2" t="str">
        <f>IF(Cebu!AF472=TRUE,"✓","")</f>
        <v>✓</v>
      </c>
      <c r="AC472" s="2" t="str">
        <f>IF(Cebu!AG472=TRUE,"✓","")</f>
        <v/>
      </c>
      <c r="AD472" s="2" t="str">
        <f>IF(Cebu!AH472=TRUE,"✓","")</f>
        <v/>
      </c>
      <c r="AE472" s="2" t="str">
        <f>IF(Cebu!AI472=TRUE,"✓","")</f>
        <v>✓</v>
      </c>
      <c r="AF472" t="b">
        <v>1</v>
      </c>
      <c r="AG472" s="1" t="s">
        <v>4864</v>
      </c>
      <c r="AH472" s="2" t="str">
        <f>IF(Cebu!AO472=TRUE,"✓","")</f>
        <v>✓</v>
      </c>
      <c r="AI472" s="2" t="str">
        <f>IF(Cebu!AP472=TRUE,"✓","")</f>
        <v>✓</v>
      </c>
      <c r="AJ472" s="2" t="str">
        <f>IF(Cebu!AQ472=TRUE,"✓","")</f>
        <v>✓</v>
      </c>
      <c r="AK472" s="2" t="str">
        <f>IF(Cebu!AR472=TRUE,"✓","")</f>
        <v/>
      </c>
      <c r="AL472" s="2" t="str">
        <f>IF(Cebu!AS472=TRUE,"✓","")</f>
        <v/>
      </c>
      <c r="AM472" s="2" t="str">
        <f>IF(Cebu!AT472=TRUE,"✓","")</f>
        <v>✓</v>
      </c>
      <c r="AN472" t="b">
        <v>1</v>
      </c>
      <c r="AO472" s="1" t="s">
        <v>4865</v>
      </c>
      <c r="AP472" s="2" t="str">
        <f>IF(Cebu!AZ472=TRUE,"✓","")</f>
        <v>✓</v>
      </c>
      <c r="AQ472" s="2" t="str">
        <f>IF(Cebu!BA472=TRUE,"✓","")</f>
        <v>✓</v>
      </c>
      <c r="AR472" s="2" t="str">
        <f>IF(Cebu!BB472=TRUE,"✓","")</f>
        <v>✓</v>
      </c>
      <c r="AS472" s="2" t="str">
        <f>IF(Cebu!BC472=TRUE,"✓","")</f>
        <v/>
      </c>
      <c r="AT472" s="2" t="str">
        <f>IF(Cebu!BD472=TRUE,"✓","")</f>
        <v>✓</v>
      </c>
      <c r="AU472" s="2" t="str">
        <f>IF(Cebu!BE472=TRUE,"✓","")</f>
        <v/>
      </c>
      <c r="AV472" t="s">
        <v>30</v>
      </c>
      <c r="AW472" t="b">
        <v>1</v>
      </c>
      <c r="AX472" s="1" t="s">
        <v>4866</v>
      </c>
      <c r="AY472" s="2" t="str">
        <f>IF(Cebu!BK472=TRUE,"✓","")</f>
        <v>✓</v>
      </c>
      <c r="AZ472" s="2" t="str">
        <f>IF(Cebu!BL472=TRUE,"✓","")</f>
        <v>✓</v>
      </c>
      <c r="BA472" s="2" t="str">
        <f>IF(Cebu!BM472=TRUE,"✓","")</f>
        <v>✓</v>
      </c>
      <c r="BB472" s="2" t="str">
        <f>IF(Cebu!BN472=TRUE,"✓","")</f>
        <v/>
      </c>
      <c r="BC472" s="2" t="str">
        <f>IF(Cebu!BO472=TRUE,"✓","")</f>
        <v>✓</v>
      </c>
      <c r="BD472" s="2" t="str">
        <f>IF(Cebu!BP472=TRUE,"✓","")</f>
        <v/>
      </c>
      <c r="BE472">
        <v>1.75</v>
      </c>
      <c r="BF472" t="s">
        <v>30</v>
      </c>
      <c r="BG472" t="b">
        <v>1</v>
      </c>
      <c r="BH472" s="1" t="s">
        <v>4867</v>
      </c>
      <c r="BI472" s="2" t="str">
        <f>IF(Cebu!BV472=TRUE,"✓","")</f>
        <v>✓</v>
      </c>
      <c r="BJ472" s="2" t="str">
        <f>IF(Cebu!BW472=TRUE,"✓","")</f>
        <v>✓</v>
      </c>
      <c r="BK472" s="2" t="str">
        <f>IF(Cebu!BX472=TRUE,"✓","")</f>
        <v>✓</v>
      </c>
      <c r="BL472" s="2" t="str">
        <f>IF(Cebu!BY472=TRUE,"✓","")</f>
        <v/>
      </c>
      <c r="BM472" s="2" t="str">
        <f>IF(Cebu!BZ472=TRUE,"✓","")</f>
        <v>✓</v>
      </c>
      <c r="BN472" s="2" t="str">
        <f>IF(Cebu!CA472=TRUE,"✓","")</f>
        <v/>
      </c>
      <c r="BO472">
        <v>1.75</v>
      </c>
      <c r="BP472" t="s">
        <v>30</v>
      </c>
      <c r="BQ472" s="2" t="str">
        <f>IF(Cebu!CG472=TRUE,"✓","")</f>
        <v>✓</v>
      </c>
      <c r="BR472" s="2" t="str">
        <f>IF(Cebu!CH472=TRUE,"✓","")</f>
        <v>✓</v>
      </c>
      <c r="BS472" s="2" t="str">
        <f>IF(Cebu!CI472=TRUE,"✓","")</f>
        <v>✓</v>
      </c>
      <c r="BT472" s="2" t="str">
        <f>IF(Cebu!CJ472=TRUE,"✓","")</f>
        <v/>
      </c>
      <c r="BU472" s="2" t="str">
        <f>IF(Cebu!CK472=TRUE,"✓","")</f>
        <v>✓</v>
      </c>
      <c r="BV472" s="2" t="str">
        <f>IF(Cebu!CL472=TRUE,"✓","")</f>
        <v/>
      </c>
      <c r="BW472">
        <v>1.75</v>
      </c>
      <c r="BX472" t="s">
        <v>30</v>
      </c>
      <c r="BY472" t="b">
        <v>1</v>
      </c>
      <c r="BZ472" s="1" t="s">
        <v>4869</v>
      </c>
      <c r="CA472" s="2" t="str">
        <f>IF(Cebu!CR472=TRUE,"✓","")</f>
        <v>✓</v>
      </c>
      <c r="CB472" s="2" t="str">
        <f>IF(Cebu!CS472=TRUE,"✓","")</f>
        <v>✓</v>
      </c>
      <c r="CC472" s="2" t="str">
        <f>IF(Cebu!CT472=TRUE,"✓","")</f>
        <v>✓</v>
      </c>
      <c r="CD472" s="2" t="str">
        <f>IF(Cebu!CU472=TRUE,"✓","")</f>
        <v/>
      </c>
      <c r="CE472" s="2" t="str">
        <f>IF(Cebu!CV472=TRUE,"✓","")</f>
        <v>✓</v>
      </c>
      <c r="CF472" s="2" t="str">
        <f>IF(Cebu!CW472=TRUE,"✓","")</f>
        <v/>
      </c>
      <c r="CG472">
        <v>1.75</v>
      </c>
      <c r="CH472" t="s">
        <v>30</v>
      </c>
      <c r="CI472" t="b">
        <v>1</v>
      </c>
      <c r="CJ472" s="1" t="s">
        <v>4870</v>
      </c>
      <c r="CK472" s="2" t="str">
        <f>IF(Cebu!DC472=TRUE,"✓","")</f>
        <v>✓</v>
      </c>
      <c r="CL472" s="2" t="str">
        <f>IF(Cebu!DD472=TRUE,"✓","")</f>
        <v>✓</v>
      </c>
      <c r="CM472" s="2" t="str">
        <f>IF(Cebu!DE472=TRUE,"✓","")</f>
        <v>✓</v>
      </c>
      <c r="CN472" s="2" t="str">
        <f>IF(Cebu!DF472=TRUE,"✓","")</f>
        <v/>
      </c>
      <c r="CO472" s="2" t="str">
        <f>IF(Cebu!DG472=TRUE,"✓","")</f>
        <v>✓</v>
      </c>
      <c r="CP472" s="2" t="str">
        <f>IF(Cebu!DH472=TRUE,"✓","")</f>
        <v/>
      </c>
      <c r="CQ472">
        <v>1.75</v>
      </c>
      <c r="CR472" t="s">
        <v>30</v>
      </c>
      <c r="CS472" t="b">
        <v>1</v>
      </c>
      <c r="CT472" s="1" t="s">
        <v>4871</v>
      </c>
      <c r="CU472" s="2" t="str">
        <f>IF(Cebu!DN472=TRUE,"✓","")</f>
        <v>✓</v>
      </c>
      <c r="CV472" s="2" t="str">
        <f>IF(Cebu!DO472=TRUE,"✓","")</f>
        <v>✓</v>
      </c>
      <c r="CW472" s="2" t="str">
        <f>IF(Cebu!DP472=TRUE,"✓","")</f>
        <v>✓</v>
      </c>
      <c r="CX472" s="2" t="str">
        <f>IF(Cebu!DQ472=TRUE,"✓","")</f>
        <v/>
      </c>
      <c r="CY472" s="2" t="str">
        <f>IF(Cebu!DR472=TRUE,"✓","")</f>
        <v>✓</v>
      </c>
      <c r="CZ472" s="2" t="str">
        <f>IF(Cebu!DS472=TRUE,"✓","")</f>
        <v/>
      </c>
    </row>
    <row r="473" spans="1:104" ht="288" x14ac:dyDescent="0.2">
      <c r="A473" t="s">
        <v>374</v>
      </c>
      <c r="B473" t="s">
        <v>1361</v>
      </c>
      <c r="C473" t="s">
        <v>1362</v>
      </c>
      <c r="D473" t="s">
        <v>1363</v>
      </c>
      <c r="E473" t="s">
        <v>755</v>
      </c>
      <c r="F473" t="s">
        <v>17</v>
      </c>
      <c r="G473" t="s">
        <v>30</v>
      </c>
      <c r="H473" s="2" t="str">
        <f>IF(Cebu!H473=TRUE,"✓","")</f>
        <v>✓</v>
      </c>
      <c r="I473" s="2" t="str">
        <f>IF(Cebu!I473=TRUE,"✓","")</f>
        <v>✓</v>
      </c>
      <c r="J473" s="2" t="str">
        <f>IF(Cebu!J473=TRUE,"✓","")</f>
        <v>✓</v>
      </c>
      <c r="K473" s="2" t="str">
        <f>IF(Cebu!K473=TRUE,"✓","")</f>
        <v/>
      </c>
      <c r="L473" s="2" t="str">
        <f>IF(Cebu!L473=TRUE,"✓","")</f>
        <v/>
      </c>
      <c r="M473" s="2" t="str">
        <f>IF(Cebu!M473=TRUE,"✓","")</f>
        <v>✓</v>
      </c>
      <c r="N473">
        <v>1.25</v>
      </c>
      <c r="O473" t="s">
        <v>18</v>
      </c>
      <c r="P473" t="b">
        <v>1</v>
      </c>
      <c r="Q473" t="s">
        <v>4872</v>
      </c>
      <c r="R473" s="2" t="str">
        <f>IF(Cebu!S473=TRUE,"✓","")</f>
        <v>✓</v>
      </c>
      <c r="S473" s="2" t="str">
        <f>IF(Cebu!T473=TRUE,"✓","")</f>
        <v>✓</v>
      </c>
      <c r="T473" s="2" t="str">
        <f>IF(Cebu!U473=TRUE,"✓","")</f>
        <v>✓</v>
      </c>
      <c r="U473" s="2" t="str">
        <f>IF(Cebu!V473=TRUE,"✓","")</f>
        <v>✓</v>
      </c>
      <c r="V473" s="2" t="str">
        <f>IF(Cebu!W473=TRUE,"✓","")</f>
        <v/>
      </c>
      <c r="W473" s="2" t="str">
        <f>IF(Cebu!X473=TRUE,"✓","")</f>
        <v/>
      </c>
      <c r="X473" t="b">
        <v>1</v>
      </c>
      <c r="Y473" t="s">
        <v>4873</v>
      </c>
      <c r="Z473" s="2" t="str">
        <f>IF(Cebu!AD473=TRUE,"✓","")</f>
        <v>✓</v>
      </c>
      <c r="AA473" s="2" t="str">
        <f>IF(Cebu!AE473=TRUE,"✓","")</f>
        <v>✓</v>
      </c>
      <c r="AB473" s="2" t="str">
        <f>IF(Cebu!AF473=TRUE,"✓","")</f>
        <v>✓</v>
      </c>
      <c r="AC473" s="2" t="str">
        <f>IF(Cebu!AG473=TRUE,"✓","")</f>
        <v>✓</v>
      </c>
      <c r="AD473" s="2" t="str">
        <f>IF(Cebu!AH473=TRUE,"✓","")</f>
        <v/>
      </c>
      <c r="AE473" s="2" t="str">
        <f>IF(Cebu!AI473=TRUE,"✓","")</f>
        <v/>
      </c>
      <c r="AF473" t="b">
        <v>1</v>
      </c>
      <c r="AG473" s="1" t="s">
        <v>4874</v>
      </c>
      <c r="AH473" s="2" t="str">
        <f>IF(Cebu!AO473=TRUE,"✓","")</f>
        <v>✓</v>
      </c>
      <c r="AI473" s="2" t="str">
        <f>IF(Cebu!AP473=TRUE,"✓","")</f>
        <v>✓</v>
      </c>
      <c r="AJ473" s="2" t="str">
        <f>IF(Cebu!AQ473=TRUE,"✓","")</f>
        <v>✓</v>
      </c>
      <c r="AK473" s="2" t="str">
        <f>IF(Cebu!AR473=TRUE,"✓","")</f>
        <v>✓</v>
      </c>
      <c r="AL473" s="2" t="str">
        <f>IF(Cebu!AS473=TRUE,"✓","")</f>
        <v/>
      </c>
      <c r="AM473" s="2" t="str">
        <f>IF(Cebu!AT473=TRUE,"✓","")</f>
        <v/>
      </c>
      <c r="AN473" t="b">
        <v>1</v>
      </c>
      <c r="AO473" s="1" t="s">
        <v>4875</v>
      </c>
      <c r="AP473" s="2" t="str">
        <f>IF(Cebu!AZ473=TRUE,"✓","")</f>
        <v>✓</v>
      </c>
      <c r="AQ473" s="2" t="str">
        <f>IF(Cebu!BA473=TRUE,"✓","")</f>
        <v>✓</v>
      </c>
      <c r="AR473" s="2" t="str">
        <f>IF(Cebu!BB473=TRUE,"✓","")</f>
        <v>✓</v>
      </c>
      <c r="AS473" s="2" t="str">
        <f>IF(Cebu!BC473=TRUE,"✓","")</f>
        <v/>
      </c>
      <c r="AT473" s="2" t="str">
        <f>IF(Cebu!BD473=TRUE,"✓","")</f>
        <v/>
      </c>
      <c r="AU473" s="2" t="str">
        <f>IF(Cebu!BE473=TRUE,"✓","")</f>
        <v>✓</v>
      </c>
      <c r="AV473" t="s">
        <v>18</v>
      </c>
      <c r="AW473" t="b">
        <v>1</v>
      </c>
      <c r="AX473" s="1" t="s">
        <v>4876</v>
      </c>
      <c r="AY473" s="2" t="str">
        <f>IF(Cebu!BK473=TRUE,"✓","")</f>
        <v>✓</v>
      </c>
      <c r="AZ473" s="2" t="str">
        <f>IF(Cebu!BL473=TRUE,"✓","")</f>
        <v>✓</v>
      </c>
      <c r="BA473" s="2" t="str">
        <f>IF(Cebu!BM473=TRUE,"✓","")</f>
        <v>✓</v>
      </c>
      <c r="BB473" s="2" t="str">
        <f>IF(Cebu!BN473=TRUE,"✓","")</f>
        <v>✓</v>
      </c>
      <c r="BC473" s="2" t="str">
        <f>IF(Cebu!BO473=TRUE,"✓","")</f>
        <v/>
      </c>
      <c r="BD473" s="2" t="str">
        <f>IF(Cebu!BP473=TRUE,"✓","")</f>
        <v/>
      </c>
      <c r="BE473">
        <v>2.25</v>
      </c>
      <c r="BF473" t="s">
        <v>54</v>
      </c>
      <c r="BG473" t="b">
        <v>1</v>
      </c>
      <c r="BH473" s="1" t="s">
        <v>4877</v>
      </c>
      <c r="BI473" s="2" t="str">
        <f>IF(Cebu!BV473=TRUE,"✓","")</f>
        <v>✓</v>
      </c>
      <c r="BJ473" s="2" t="str">
        <f>IF(Cebu!BW473=TRUE,"✓","")</f>
        <v>✓</v>
      </c>
      <c r="BK473" s="2" t="str">
        <f>IF(Cebu!BX473=TRUE,"✓","")</f>
        <v>✓</v>
      </c>
      <c r="BL473" s="2" t="str">
        <f>IF(Cebu!BY473=TRUE,"✓","")</f>
        <v>✓</v>
      </c>
      <c r="BM473" s="2" t="str">
        <f>IF(Cebu!BZ473=TRUE,"✓","")</f>
        <v/>
      </c>
      <c r="BN473" s="2" t="str">
        <f>IF(Cebu!CA473=TRUE,"✓","")</f>
        <v/>
      </c>
      <c r="BO473">
        <v>2.25</v>
      </c>
      <c r="BP473" t="s">
        <v>54</v>
      </c>
      <c r="BQ473" s="2" t="str">
        <f>IF(Cebu!CG473=TRUE,"✓","")</f>
        <v>✓</v>
      </c>
      <c r="BR473" s="2" t="str">
        <f>IF(Cebu!CH473=TRUE,"✓","")</f>
        <v>✓</v>
      </c>
      <c r="BS473" s="2" t="str">
        <f>IF(Cebu!CI473=TRUE,"✓","")</f>
        <v>✓</v>
      </c>
      <c r="BT473" s="2" t="str">
        <f>IF(Cebu!CJ473=TRUE,"✓","")</f>
        <v>✓</v>
      </c>
      <c r="BU473" s="2" t="str">
        <f>IF(Cebu!CK473=TRUE,"✓","")</f>
        <v/>
      </c>
      <c r="BV473" s="2" t="str">
        <f>IF(Cebu!CL473=TRUE,"✓","")</f>
        <v/>
      </c>
      <c r="BW473">
        <v>2.25</v>
      </c>
      <c r="BX473" t="s">
        <v>54</v>
      </c>
      <c r="BY473" t="b">
        <v>1</v>
      </c>
      <c r="BZ473" s="1" t="s">
        <v>4879</v>
      </c>
      <c r="CA473" s="2" t="str">
        <f>IF(Cebu!CR473=TRUE,"✓","")</f>
        <v>✓</v>
      </c>
      <c r="CB473" s="2" t="str">
        <f>IF(Cebu!CS473=TRUE,"✓","")</f>
        <v>✓</v>
      </c>
      <c r="CC473" s="2" t="str">
        <f>IF(Cebu!CT473=TRUE,"✓","")</f>
        <v>✓</v>
      </c>
      <c r="CD473" s="2" t="str">
        <f>IF(Cebu!CU473=TRUE,"✓","")</f>
        <v>✓</v>
      </c>
      <c r="CE473" s="2" t="str">
        <f>IF(Cebu!CV473=TRUE,"✓","")</f>
        <v/>
      </c>
      <c r="CF473" s="2" t="str">
        <f>IF(Cebu!CW473=TRUE,"✓","")</f>
        <v/>
      </c>
      <c r="CG473">
        <v>2.25</v>
      </c>
      <c r="CH473" t="s">
        <v>54</v>
      </c>
      <c r="CI473" t="b">
        <v>1</v>
      </c>
      <c r="CJ473" s="1" t="s">
        <v>4880</v>
      </c>
      <c r="CK473" s="2" t="str">
        <f>IF(Cebu!DC473=TRUE,"✓","")</f>
        <v>✓</v>
      </c>
      <c r="CL473" s="2" t="str">
        <f>IF(Cebu!DD473=TRUE,"✓","")</f>
        <v>✓</v>
      </c>
      <c r="CM473" s="2" t="str">
        <f>IF(Cebu!DE473=TRUE,"✓","")</f>
        <v>✓</v>
      </c>
      <c r="CN473" s="2" t="str">
        <f>IF(Cebu!DF473=TRUE,"✓","")</f>
        <v>✓</v>
      </c>
      <c r="CO473" s="2" t="str">
        <f>IF(Cebu!DG473=TRUE,"✓","")</f>
        <v/>
      </c>
      <c r="CP473" s="2" t="str">
        <f>IF(Cebu!DH473=TRUE,"✓","")</f>
        <v/>
      </c>
      <c r="CQ473">
        <v>2.25</v>
      </c>
      <c r="CR473" t="s">
        <v>54</v>
      </c>
      <c r="CS473" t="b">
        <v>1</v>
      </c>
      <c r="CT473" s="1" t="s">
        <v>4881</v>
      </c>
      <c r="CU473" s="2" t="str">
        <f>IF(Cebu!DN473=TRUE,"✓","")</f>
        <v>✓</v>
      </c>
      <c r="CV473" s="2" t="str">
        <f>IF(Cebu!DO473=TRUE,"✓","")</f>
        <v>✓</v>
      </c>
      <c r="CW473" s="2" t="str">
        <f>IF(Cebu!DP473=TRUE,"✓","")</f>
        <v>✓</v>
      </c>
      <c r="CX473" s="2" t="str">
        <f>IF(Cebu!DQ473=TRUE,"✓","")</f>
        <v>✓</v>
      </c>
      <c r="CY473" s="2" t="str">
        <f>IF(Cebu!DR473=TRUE,"✓","")</f>
        <v/>
      </c>
      <c r="CZ473" s="2" t="str">
        <f>IF(Cebu!DS473=TRUE,"✓","")</f>
        <v/>
      </c>
    </row>
    <row r="474" spans="1:104" ht="304" x14ac:dyDescent="0.2">
      <c r="A474" t="s">
        <v>144</v>
      </c>
      <c r="B474" t="s">
        <v>1325</v>
      </c>
      <c r="C474" t="s">
        <v>1364</v>
      </c>
      <c r="D474" t="s">
        <v>1365</v>
      </c>
      <c r="E474" t="s">
        <v>596</v>
      </c>
      <c r="F474" t="s">
        <v>597</v>
      </c>
      <c r="G474" t="s">
        <v>54</v>
      </c>
      <c r="H474" s="2" t="str">
        <f>IF(Cebu!H474=TRUE,"✓","")</f>
        <v>✓</v>
      </c>
      <c r="I474" s="2" t="str">
        <f>IF(Cebu!I474=TRUE,"✓","")</f>
        <v>✓</v>
      </c>
      <c r="J474" s="2" t="str">
        <f>IF(Cebu!J474=TRUE,"✓","")</f>
        <v>✓</v>
      </c>
      <c r="K474" s="2" t="str">
        <f>IF(Cebu!K474=TRUE,"✓","")</f>
        <v/>
      </c>
      <c r="L474" s="2" t="str">
        <f>IF(Cebu!L474=TRUE,"✓","")</f>
        <v>✓</v>
      </c>
      <c r="M474" s="2" t="str">
        <f>IF(Cebu!M474=TRUE,"✓","")</f>
        <v/>
      </c>
      <c r="N474">
        <v>1.75</v>
      </c>
      <c r="O474" t="s">
        <v>30</v>
      </c>
      <c r="P474" t="b">
        <v>1</v>
      </c>
      <c r="Q474" t="s">
        <v>4882</v>
      </c>
      <c r="R474" s="2" t="str">
        <f>IF(Cebu!S474=TRUE,"✓","")</f>
        <v>✓</v>
      </c>
      <c r="S474" s="2" t="str">
        <f>IF(Cebu!T474=TRUE,"✓","")</f>
        <v>✓</v>
      </c>
      <c r="T474" s="2" t="str">
        <f>IF(Cebu!U474=TRUE,"✓","")</f>
        <v>✓</v>
      </c>
      <c r="U474" s="2" t="str">
        <f>IF(Cebu!V474=TRUE,"✓","")</f>
        <v/>
      </c>
      <c r="V474" s="2" t="str">
        <f>IF(Cebu!W474=TRUE,"✓","")</f>
        <v>✓</v>
      </c>
      <c r="W474" s="2" t="str">
        <f>IF(Cebu!X474=TRUE,"✓","")</f>
        <v/>
      </c>
      <c r="X474" t="b">
        <v>1</v>
      </c>
      <c r="Y474" t="s">
        <v>4883</v>
      </c>
      <c r="Z474" s="2" t="str">
        <f>IF(Cebu!AD474=TRUE,"✓","")</f>
        <v>✓</v>
      </c>
      <c r="AA474" s="2" t="str">
        <f>IF(Cebu!AE474=TRUE,"✓","")</f>
        <v>✓</v>
      </c>
      <c r="AB474" s="2" t="str">
        <f>IF(Cebu!AF474=TRUE,"✓","")</f>
        <v>✓</v>
      </c>
      <c r="AC474" s="2" t="str">
        <f>IF(Cebu!AG474=TRUE,"✓","")</f>
        <v/>
      </c>
      <c r="AD474" s="2" t="str">
        <f>IF(Cebu!AH474=TRUE,"✓","")</f>
        <v>✓</v>
      </c>
      <c r="AE474" s="2" t="str">
        <f>IF(Cebu!AI474=TRUE,"✓","")</f>
        <v/>
      </c>
      <c r="AF474" t="b">
        <v>1</v>
      </c>
      <c r="AG474" s="1" t="s">
        <v>4884</v>
      </c>
      <c r="AH474" s="2" t="str">
        <f>IF(Cebu!AO474=TRUE,"✓","")</f>
        <v>✓</v>
      </c>
      <c r="AI474" s="2" t="str">
        <f>IF(Cebu!AP474=TRUE,"✓","")</f>
        <v>✓</v>
      </c>
      <c r="AJ474" s="2" t="str">
        <f>IF(Cebu!AQ474=TRUE,"✓","")</f>
        <v>✓</v>
      </c>
      <c r="AK474" s="2" t="str">
        <f>IF(Cebu!AR474=TRUE,"✓","")</f>
        <v/>
      </c>
      <c r="AL474" s="2" t="str">
        <f>IF(Cebu!AS474=TRUE,"✓","")</f>
        <v>✓</v>
      </c>
      <c r="AM474" s="2" t="str">
        <f>IF(Cebu!AT474=TRUE,"✓","")</f>
        <v/>
      </c>
      <c r="AN474" t="b">
        <v>1</v>
      </c>
      <c r="AO474" s="1" t="s">
        <v>4885</v>
      </c>
      <c r="AP474" s="2" t="str">
        <f>IF(Cebu!AZ474=TRUE,"✓","")</f>
        <v>✓</v>
      </c>
      <c r="AQ474" s="2" t="str">
        <f>IF(Cebu!BA474=TRUE,"✓","")</f>
        <v>✓</v>
      </c>
      <c r="AR474" s="2" t="str">
        <f>IF(Cebu!BB474=TRUE,"✓","")</f>
        <v>✓</v>
      </c>
      <c r="AS474" s="2" t="str">
        <f>IF(Cebu!BC474=TRUE,"✓","")</f>
        <v/>
      </c>
      <c r="AT474" s="2" t="str">
        <f>IF(Cebu!BD474=TRUE,"✓","")</f>
        <v/>
      </c>
      <c r="AU474" s="2" t="str">
        <f>IF(Cebu!BE474=TRUE,"✓","")</f>
        <v>✓</v>
      </c>
      <c r="AV474" t="s">
        <v>18</v>
      </c>
      <c r="AW474" t="b">
        <v>1</v>
      </c>
      <c r="AX474" s="1" t="s">
        <v>4886</v>
      </c>
      <c r="AY474" s="2" t="str">
        <f>IF(Cebu!BK474=TRUE,"✓","")</f>
        <v>✓</v>
      </c>
      <c r="AZ474" s="2" t="str">
        <f>IF(Cebu!BL474=TRUE,"✓","")</f>
        <v>✓</v>
      </c>
      <c r="BA474" s="2" t="str">
        <f>IF(Cebu!BM474=TRUE,"✓","")</f>
        <v>✓</v>
      </c>
      <c r="BB474" s="2" t="str">
        <f>IF(Cebu!BN474=TRUE,"✓","")</f>
        <v/>
      </c>
      <c r="BC474" s="2" t="str">
        <f>IF(Cebu!BO474=TRUE,"✓","")</f>
        <v>✓</v>
      </c>
      <c r="BD474" s="2" t="str">
        <f>IF(Cebu!BP474=TRUE,"✓","")</f>
        <v/>
      </c>
      <c r="BE474">
        <v>1.75</v>
      </c>
      <c r="BF474" t="s">
        <v>30</v>
      </c>
      <c r="BG474" t="b">
        <v>1</v>
      </c>
      <c r="BH474" s="1" t="s">
        <v>4887</v>
      </c>
      <c r="BI474" s="2" t="str">
        <f>IF(Cebu!BV474=TRUE,"✓","")</f>
        <v>✓</v>
      </c>
      <c r="BJ474" s="2" t="str">
        <f>IF(Cebu!BW474=TRUE,"✓","")</f>
        <v>✓</v>
      </c>
      <c r="BK474" s="2" t="str">
        <f>IF(Cebu!BX474=TRUE,"✓","")</f>
        <v>✓</v>
      </c>
      <c r="BL474" s="2" t="str">
        <f>IF(Cebu!BY474=TRUE,"✓","")</f>
        <v/>
      </c>
      <c r="BM474" s="2" t="str">
        <f>IF(Cebu!BZ474=TRUE,"✓","")</f>
        <v>✓</v>
      </c>
      <c r="BN474" s="2" t="str">
        <f>IF(Cebu!CA474=TRUE,"✓","")</f>
        <v/>
      </c>
      <c r="BO474">
        <v>1.75</v>
      </c>
      <c r="BP474" t="s">
        <v>30</v>
      </c>
      <c r="BQ474" s="2" t="str">
        <f>IF(Cebu!CG474=TRUE,"✓","")</f>
        <v>✓</v>
      </c>
      <c r="BR474" s="2" t="str">
        <f>IF(Cebu!CH474=TRUE,"✓","")</f>
        <v>✓</v>
      </c>
      <c r="BS474" s="2" t="str">
        <f>IF(Cebu!CI474=TRUE,"✓","")</f>
        <v>✓</v>
      </c>
      <c r="BT474" s="2" t="str">
        <f>IF(Cebu!CJ474=TRUE,"✓","")</f>
        <v/>
      </c>
      <c r="BU474" s="2" t="str">
        <f>IF(Cebu!CK474=TRUE,"✓","")</f>
        <v>✓</v>
      </c>
      <c r="BV474" s="2" t="str">
        <f>IF(Cebu!CL474=TRUE,"✓","")</f>
        <v/>
      </c>
      <c r="BW474">
        <v>1.75</v>
      </c>
      <c r="BX474" t="s">
        <v>30</v>
      </c>
      <c r="BY474" t="b">
        <v>1</v>
      </c>
      <c r="BZ474" s="1" t="s">
        <v>4889</v>
      </c>
      <c r="CA474" s="2" t="str">
        <f>IF(Cebu!CR474=TRUE,"✓","")</f>
        <v>✓</v>
      </c>
      <c r="CB474" s="2" t="str">
        <f>IF(Cebu!CS474=TRUE,"✓","")</f>
        <v>✓</v>
      </c>
      <c r="CC474" s="2" t="str">
        <f>IF(Cebu!CT474=TRUE,"✓","")</f>
        <v>✓</v>
      </c>
      <c r="CD474" s="2" t="str">
        <f>IF(Cebu!CU474=TRUE,"✓","")</f>
        <v/>
      </c>
      <c r="CE474" s="2" t="str">
        <f>IF(Cebu!CV474=TRUE,"✓","")</f>
        <v>✓</v>
      </c>
      <c r="CF474" s="2" t="str">
        <f>IF(Cebu!CW474=TRUE,"✓","")</f>
        <v/>
      </c>
      <c r="CG474">
        <v>1.75</v>
      </c>
      <c r="CH474" t="s">
        <v>30</v>
      </c>
      <c r="CI474" t="b">
        <v>1</v>
      </c>
      <c r="CJ474" s="1" t="s">
        <v>4890</v>
      </c>
      <c r="CK474" s="2" t="str">
        <f>IF(Cebu!DC474=TRUE,"✓","")</f>
        <v>✓</v>
      </c>
      <c r="CL474" s="2" t="str">
        <f>IF(Cebu!DD474=TRUE,"✓","")</f>
        <v>✓</v>
      </c>
      <c r="CM474" s="2" t="str">
        <f>IF(Cebu!DE474=TRUE,"✓","")</f>
        <v>✓</v>
      </c>
      <c r="CN474" s="2" t="str">
        <f>IF(Cebu!DF474=TRUE,"✓","")</f>
        <v/>
      </c>
      <c r="CO474" s="2" t="str">
        <f>IF(Cebu!DG474=TRUE,"✓","")</f>
        <v>✓</v>
      </c>
      <c r="CP474" s="2" t="str">
        <f>IF(Cebu!DH474=TRUE,"✓","")</f>
        <v/>
      </c>
      <c r="CQ474">
        <v>1.75</v>
      </c>
      <c r="CR474" t="s">
        <v>30</v>
      </c>
      <c r="CS474" t="b">
        <v>1</v>
      </c>
      <c r="CT474" s="1" t="s">
        <v>4891</v>
      </c>
      <c r="CU474" s="2" t="str">
        <f>IF(Cebu!DN474=TRUE,"✓","")</f>
        <v>✓</v>
      </c>
      <c r="CV474" s="2" t="str">
        <f>IF(Cebu!DO474=TRUE,"✓","")</f>
        <v>✓</v>
      </c>
      <c r="CW474" s="2" t="str">
        <f>IF(Cebu!DP474=TRUE,"✓","")</f>
        <v>✓</v>
      </c>
      <c r="CX474" s="2" t="str">
        <f>IF(Cebu!DQ474=TRUE,"✓","")</f>
        <v/>
      </c>
      <c r="CY474" s="2" t="str">
        <f>IF(Cebu!DR474=TRUE,"✓","")</f>
        <v>✓</v>
      </c>
      <c r="CZ474" s="2" t="str">
        <f>IF(Cebu!DS474=TRUE,"✓","")</f>
        <v/>
      </c>
    </row>
    <row r="475" spans="1:104" ht="240" x14ac:dyDescent="0.2">
      <c r="A475" t="s">
        <v>144</v>
      </c>
      <c r="B475" t="s">
        <v>1325</v>
      </c>
      <c r="C475" t="s">
        <v>1366</v>
      </c>
      <c r="D475" t="s">
        <v>1367</v>
      </c>
      <c r="E475" t="s">
        <v>596</v>
      </c>
      <c r="F475" t="s">
        <v>597</v>
      </c>
      <c r="G475" t="s">
        <v>30</v>
      </c>
      <c r="H475" s="2" t="str">
        <f>IF(Cebu!H475=TRUE,"✓","")</f>
        <v>✓</v>
      </c>
      <c r="I475" s="2" t="str">
        <f>IF(Cebu!I475=TRUE,"✓","")</f>
        <v>✓</v>
      </c>
      <c r="J475" s="2" t="str">
        <f>IF(Cebu!J475=TRUE,"✓","")</f>
        <v>✓</v>
      </c>
      <c r="K475" s="2" t="str">
        <f>IF(Cebu!K475=TRUE,"✓","")</f>
        <v/>
      </c>
      <c r="L475" s="2" t="str">
        <f>IF(Cebu!L475=TRUE,"✓","")</f>
        <v>✓</v>
      </c>
      <c r="M475" s="2" t="str">
        <f>IF(Cebu!M475=TRUE,"✓","")</f>
        <v/>
      </c>
      <c r="N475">
        <v>1.75</v>
      </c>
      <c r="O475" t="s">
        <v>30</v>
      </c>
      <c r="P475" t="b">
        <v>1</v>
      </c>
      <c r="Q475" t="s">
        <v>4892</v>
      </c>
      <c r="R475" s="2" t="str">
        <f>IF(Cebu!S475=TRUE,"✓","")</f>
        <v>✓</v>
      </c>
      <c r="S475" s="2" t="str">
        <f>IF(Cebu!T475=TRUE,"✓","")</f>
        <v>✓</v>
      </c>
      <c r="T475" s="2" t="str">
        <f>IF(Cebu!U475=TRUE,"✓","")</f>
        <v>✓</v>
      </c>
      <c r="U475" s="2" t="str">
        <f>IF(Cebu!V475=TRUE,"✓","")</f>
        <v/>
      </c>
      <c r="V475" s="2" t="str">
        <f>IF(Cebu!W475=TRUE,"✓","")</f>
        <v>✓</v>
      </c>
      <c r="W475" s="2" t="str">
        <f>IF(Cebu!X475=TRUE,"✓","")</f>
        <v/>
      </c>
      <c r="X475" t="b">
        <v>1</v>
      </c>
      <c r="Y475" t="s">
        <v>4893</v>
      </c>
      <c r="Z475" s="2" t="str">
        <f>IF(Cebu!AD475=TRUE,"✓","")</f>
        <v>✓</v>
      </c>
      <c r="AA475" s="2" t="str">
        <f>IF(Cebu!AE475=TRUE,"✓","")</f>
        <v>✓</v>
      </c>
      <c r="AB475" s="2" t="str">
        <f>IF(Cebu!AF475=TRUE,"✓","")</f>
        <v>✓</v>
      </c>
      <c r="AC475" s="2" t="str">
        <f>IF(Cebu!AG475=TRUE,"✓","")</f>
        <v/>
      </c>
      <c r="AD475" s="2" t="str">
        <f>IF(Cebu!AH475=TRUE,"✓","")</f>
        <v>✓</v>
      </c>
      <c r="AE475" s="2" t="str">
        <f>IF(Cebu!AI475=TRUE,"✓","")</f>
        <v/>
      </c>
      <c r="AF475" t="b">
        <v>1</v>
      </c>
      <c r="AG475" s="1" t="s">
        <v>4894</v>
      </c>
      <c r="AH475" s="2" t="str">
        <f>IF(Cebu!AO475=TRUE,"✓","")</f>
        <v>✓</v>
      </c>
      <c r="AI475" s="2" t="str">
        <f>IF(Cebu!AP475=TRUE,"✓","")</f>
        <v>✓</v>
      </c>
      <c r="AJ475" s="2" t="str">
        <f>IF(Cebu!AQ475=TRUE,"✓","")</f>
        <v>✓</v>
      </c>
      <c r="AK475" s="2" t="str">
        <f>IF(Cebu!AR475=TRUE,"✓","")</f>
        <v/>
      </c>
      <c r="AL475" s="2" t="str">
        <f>IF(Cebu!AS475=TRUE,"✓","")</f>
        <v>✓</v>
      </c>
      <c r="AM475" s="2" t="str">
        <f>IF(Cebu!AT475=TRUE,"✓","")</f>
        <v/>
      </c>
      <c r="AN475" t="b">
        <v>1</v>
      </c>
      <c r="AO475" s="1" t="s">
        <v>4895</v>
      </c>
      <c r="AP475" s="2" t="str">
        <f>IF(Cebu!AZ475=TRUE,"✓","")</f>
        <v>✓</v>
      </c>
      <c r="AQ475" s="2" t="str">
        <f>IF(Cebu!BA475=TRUE,"✓","")</f>
        <v>✓</v>
      </c>
      <c r="AR475" s="2" t="str">
        <f>IF(Cebu!BB475=TRUE,"✓","")</f>
        <v>✓</v>
      </c>
      <c r="AS475" s="2" t="str">
        <f>IF(Cebu!BC475=TRUE,"✓","")</f>
        <v/>
      </c>
      <c r="AT475" s="2" t="str">
        <f>IF(Cebu!BD475=TRUE,"✓","")</f>
        <v/>
      </c>
      <c r="AU475" s="2" t="str">
        <f>IF(Cebu!BE475=TRUE,"✓","")</f>
        <v>✓</v>
      </c>
      <c r="AV475" t="s">
        <v>18</v>
      </c>
      <c r="AW475" t="b">
        <v>1</v>
      </c>
      <c r="AX475" s="1" t="s">
        <v>4896</v>
      </c>
      <c r="AY475" s="2" t="str">
        <f>IF(Cebu!BK475=TRUE,"✓","")</f>
        <v>✓</v>
      </c>
      <c r="AZ475" s="2" t="str">
        <f>IF(Cebu!BL475=TRUE,"✓","")</f>
        <v>✓</v>
      </c>
      <c r="BA475" s="2" t="str">
        <f>IF(Cebu!BM475=TRUE,"✓","")</f>
        <v>✓</v>
      </c>
      <c r="BB475" s="2" t="str">
        <f>IF(Cebu!BN475=TRUE,"✓","")</f>
        <v/>
      </c>
      <c r="BC475" s="2" t="str">
        <f>IF(Cebu!BO475=TRUE,"✓","")</f>
        <v>✓</v>
      </c>
      <c r="BD475" s="2" t="str">
        <f>IF(Cebu!BP475=TRUE,"✓","")</f>
        <v/>
      </c>
      <c r="BE475">
        <v>1.75</v>
      </c>
      <c r="BF475" t="s">
        <v>30</v>
      </c>
      <c r="BG475" t="b">
        <v>1</v>
      </c>
      <c r="BH475" s="1" t="s">
        <v>4897</v>
      </c>
      <c r="BI475" s="2" t="str">
        <f>IF(Cebu!BV475=TRUE,"✓","")</f>
        <v>✓</v>
      </c>
      <c r="BJ475" s="2" t="str">
        <f>IF(Cebu!BW475=TRUE,"✓","")</f>
        <v>✓</v>
      </c>
      <c r="BK475" s="2" t="str">
        <f>IF(Cebu!BX475=TRUE,"✓","")</f>
        <v>✓</v>
      </c>
      <c r="BL475" s="2" t="str">
        <f>IF(Cebu!BY475=TRUE,"✓","")</f>
        <v/>
      </c>
      <c r="BM475" s="2" t="str">
        <f>IF(Cebu!BZ475=TRUE,"✓","")</f>
        <v>✓</v>
      </c>
      <c r="BN475" s="2" t="str">
        <f>IF(Cebu!CA475=TRUE,"✓","")</f>
        <v/>
      </c>
      <c r="BO475">
        <v>1.75</v>
      </c>
      <c r="BP475" t="s">
        <v>30</v>
      </c>
      <c r="BQ475" s="2" t="str">
        <f>IF(Cebu!CG475=TRUE,"✓","")</f>
        <v>✓</v>
      </c>
      <c r="BR475" s="2" t="str">
        <f>IF(Cebu!CH475=TRUE,"✓","")</f>
        <v>✓</v>
      </c>
      <c r="BS475" s="2" t="str">
        <f>IF(Cebu!CI475=TRUE,"✓","")</f>
        <v>✓</v>
      </c>
      <c r="BT475" s="2" t="str">
        <f>IF(Cebu!CJ475=TRUE,"✓","")</f>
        <v/>
      </c>
      <c r="BU475" s="2" t="str">
        <f>IF(Cebu!CK475=TRUE,"✓","")</f>
        <v>✓</v>
      </c>
      <c r="BV475" s="2" t="str">
        <f>IF(Cebu!CL475=TRUE,"✓","")</f>
        <v/>
      </c>
      <c r="BW475">
        <v>1.75</v>
      </c>
      <c r="BX475" t="s">
        <v>30</v>
      </c>
      <c r="BY475" t="b">
        <v>1</v>
      </c>
      <c r="BZ475" s="1" t="s">
        <v>4899</v>
      </c>
      <c r="CA475" s="2" t="str">
        <f>IF(Cebu!CR475=TRUE,"✓","")</f>
        <v>✓</v>
      </c>
      <c r="CB475" s="2" t="str">
        <f>IF(Cebu!CS475=TRUE,"✓","")</f>
        <v>✓</v>
      </c>
      <c r="CC475" s="2" t="str">
        <f>IF(Cebu!CT475=TRUE,"✓","")</f>
        <v>✓</v>
      </c>
      <c r="CD475" s="2" t="str">
        <f>IF(Cebu!CU475=TRUE,"✓","")</f>
        <v/>
      </c>
      <c r="CE475" s="2" t="str">
        <f>IF(Cebu!CV475=TRUE,"✓","")</f>
        <v>✓</v>
      </c>
      <c r="CF475" s="2" t="str">
        <f>IF(Cebu!CW475=TRUE,"✓","")</f>
        <v/>
      </c>
      <c r="CG475">
        <v>1.75</v>
      </c>
      <c r="CH475" t="s">
        <v>30</v>
      </c>
      <c r="CI475" t="b">
        <v>1</v>
      </c>
      <c r="CJ475" s="1" t="s">
        <v>4900</v>
      </c>
      <c r="CK475" s="2" t="str">
        <f>IF(Cebu!DC475=TRUE,"✓","")</f>
        <v>✓</v>
      </c>
      <c r="CL475" s="2" t="str">
        <f>IF(Cebu!DD475=TRUE,"✓","")</f>
        <v>✓</v>
      </c>
      <c r="CM475" s="2" t="str">
        <f>IF(Cebu!DE475=TRUE,"✓","")</f>
        <v>✓</v>
      </c>
      <c r="CN475" s="2" t="str">
        <f>IF(Cebu!DF475=TRUE,"✓","")</f>
        <v/>
      </c>
      <c r="CO475" s="2" t="str">
        <f>IF(Cebu!DG475=TRUE,"✓","")</f>
        <v>✓</v>
      </c>
      <c r="CP475" s="2" t="str">
        <f>IF(Cebu!DH475=TRUE,"✓","")</f>
        <v/>
      </c>
      <c r="CQ475">
        <v>1.75</v>
      </c>
      <c r="CR475" t="s">
        <v>30</v>
      </c>
      <c r="CS475" t="b">
        <v>1</v>
      </c>
      <c r="CT475" s="1" t="s">
        <v>4901</v>
      </c>
      <c r="CU475" s="2" t="str">
        <f>IF(Cebu!DN475=TRUE,"✓","")</f>
        <v>✓</v>
      </c>
      <c r="CV475" s="2" t="str">
        <f>IF(Cebu!DO475=TRUE,"✓","")</f>
        <v>✓</v>
      </c>
      <c r="CW475" s="2" t="str">
        <f>IF(Cebu!DP475=TRUE,"✓","")</f>
        <v>✓</v>
      </c>
      <c r="CX475" s="2" t="str">
        <f>IF(Cebu!DQ475=TRUE,"✓","")</f>
        <v/>
      </c>
      <c r="CY475" s="2" t="str">
        <f>IF(Cebu!DR475=TRUE,"✓","")</f>
        <v>✓</v>
      </c>
      <c r="CZ475" s="2" t="str">
        <f>IF(Cebu!DS475=TRUE,"✓","")</f>
        <v/>
      </c>
    </row>
    <row r="476" spans="1:104" ht="409.6" x14ac:dyDescent="0.2">
      <c r="A476" t="s">
        <v>447</v>
      </c>
      <c r="B476" t="s">
        <v>447</v>
      </c>
      <c r="C476" t="s">
        <v>1368</v>
      </c>
      <c r="D476" t="s">
        <v>1369</v>
      </c>
      <c r="E476" t="s">
        <v>1313</v>
      </c>
      <c r="F476" t="s">
        <v>597</v>
      </c>
      <c r="G476" t="s">
        <v>30</v>
      </c>
      <c r="H476" s="2" t="str">
        <f>IF(Cebu!H476=TRUE,"✓","")</f>
        <v>✓</v>
      </c>
      <c r="I476" s="2" t="str">
        <f>IF(Cebu!I476=TRUE,"✓","")</f>
        <v>✓</v>
      </c>
      <c r="J476" s="2" t="str">
        <f>IF(Cebu!J476=TRUE,"✓","")</f>
        <v>✓</v>
      </c>
      <c r="K476" s="2" t="str">
        <f>IF(Cebu!K476=TRUE,"✓","")</f>
        <v>✓</v>
      </c>
      <c r="L476" s="2" t="str">
        <f>IF(Cebu!L476=TRUE,"✓","")</f>
        <v/>
      </c>
      <c r="M476" s="2" t="str">
        <f>IF(Cebu!M476=TRUE,"✓","")</f>
        <v/>
      </c>
      <c r="N476">
        <v>2.25</v>
      </c>
      <c r="O476" t="s">
        <v>54</v>
      </c>
      <c r="P476" t="b">
        <v>1</v>
      </c>
      <c r="Q476" t="s">
        <v>4902</v>
      </c>
      <c r="R476" s="2" t="str">
        <f>IF(Cebu!S476=TRUE,"✓","")</f>
        <v>✓</v>
      </c>
      <c r="S476" s="2" t="str">
        <f>IF(Cebu!T476=TRUE,"✓","")</f>
        <v>✓</v>
      </c>
      <c r="T476" s="2" t="str">
        <f>IF(Cebu!U476=TRUE,"✓","")</f>
        <v>✓</v>
      </c>
      <c r="U476" s="2" t="str">
        <f>IF(Cebu!V476=TRUE,"✓","")</f>
        <v>✓</v>
      </c>
      <c r="V476" s="2" t="str">
        <f>IF(Cebu!W476=TRUE,"✓","")</f>
        <v/>
      </c>
      <c r="W476" s="2" t="str">
        <f>IF(Cebu!X476=TRUE,"✓","")</f>
        <v/>
      </c>
      <c r="X476" t="b">
        <v>1</v>
      </c>
      <c r="Y476" t="s">
        <v>4903</v>
      </c>
      <c r="Z476" s="2" t="str">
        <f>IF(Cebu!AD476=TRUE,"✓","")</f>
        <v>✓</v>
      </c>
      <c r="AA476" s="2" t="str">
        <f>IF(Cebu!AE476=TRUE,"✓","")</f>
        <v>✓</v>
      </c>
      <c r="AB476" s="2" t="str">
        <f>IF(Cebu!AF476=TRUE,"✓","")</f>
        <v>✓</v>
      </c>
      <c r="AC476" s="2" t="str">
        <f>IF(Cebu!AG476=TRUE,"✓","")</f>
        <v>✓</v>
      </c>
      <c r="AD476" s="2" t="str">
        <f>IF(Cebu!AH476=TRUE,"✓","")</f>
        <v/>
      </c>
      <c r="AE476" s="2" t="str">
        <f>IF(Cebu!AI476=TRUE,"✓","")</f>
        <v/>
      </c>
      <c r="AF476" t="b">
        <v>1</v>
      </c>
      <c r="AG476" s="1" t="s">
        <v>4904</v>
      </c>
      <c r="AH476" s="2" t="str">
        <f>IF(Cebu!AO476=TRUE,"✓","")</f>
        <v>✓</v>
      </c>
      <c r="AI476" s="2" t="str">
        <f>IF(Cebu!AP476=TRUE,"✓","")</f>
        <v>✓</v>
      </c>
      <c r="AJ476" s="2" t="str">
        <f>IF(Cebu!AQ476=TRUE,"✓","")</f>
        <v>✓</v>
      </c>
      <c r="AK476" s="2" t="str">
        <f>IF(Cebu!AR476=TRUE,"✓","")</f>
        <v>✓</v>
      </c>
      <c r="AL476" s="2" t="str">
        <f>IF(Cebu!AS476=TRUE,"✓","")</f>
        <v/>
      </c>
      <c r="AM476" s="2" t="str">
        <f>IF(Cebu!AT476=TRUE,"✓","")</f>
        <v/>
      </c>
      <c r="AN476" t="b">
        <v>1</v>
      </c>
      <c r="AO476" s="1" t="s">
        <v>4905</v>
      </c>
      <c r="AP476" s="2" t="str">
        <f>IF(Cebu!AZ476=TRUE,"✓","")</f>
        <v>✓</v>
      </c>
      <c r="AQ476" s="2" t="str">
        <f>IF(Cebu!BA476=TRUE,"✓","")</f>
        <v>✓</v>
      </c>
      <c r="AR476" s="2" t="str">
        <f>IF(Cebu!BB476=TRUE,"✓","")</f>
        <v>✓</v>
      </c>
      <c r="AS476" s="2" t="str">
        <f>IF(Cebu!BC476=TRUE,"✓","")</f>
        <v/>
      </c>
      <c r="AT476" s="2" t="str">
        <f>IF(Cebu!BD476=TRUE,"✓","")</f>
        <v/>
      </c>
      <c r="AU476" s="2" t="str">
        <f>IF(Cebu!BE476=TRUE,"✓","")</f>
        <v>✓</v>
      </c>
      <c r="AV476" t="s">
        <v>18</v>
      </c>
      <c r="AW476" t="b">
        <v>1</v>
      </c>
      <c r="AX476" s="1" t="s">
        <v>4906</v>
      </c>
      <c r="AY476" s="2" t="str">
        <f>IF(Cebu!BK476=TRUE,"✓","")</f>
        <v>✓</v>
      </c>
      <c r="AZ476" s="2" t="str">
        <f>IF(Cebu!BL476=TRUE,"✓","")</f>
        <v>✓</v>
      </c>
      <c r="BA476" s="2" t="str">
        <f>IF(Cebu!BM476=TRUE,"✓","")</f>
        <v>✓</v>
      </c>
      <c r="BB476" s="2" t="str">
        <f>IF(Cebu!BN476=TRUE,"✓","")</f>
        <v/>
      </c>
      <c r="BC476" s="2" t="str">
        <f>IF(Cebu!BO476=TRUE,"✓","")</f>
        <v>✓</v>
      </c>
      <c r="BD476" s="2" t="str">
        <f>IF(Cebu!BP476=TRUE,"✓","")</f>
        <v/>
      </c>
      <c r="BE476">
        <v>1.75</v>
      </c>
      <c r="BF476" t="s">
        <v>30</v>
      </c>
      <c r="BG476" t="b">
        <v>1</v>
      </c>
      <c r="BH476" s="1" t="s">
        <v>4907</v>
      </c>
      <c r="BI476" s="2" t="str">
        <f>IF(Cebu!BV476=TRUE,"✓","")</f>
        <v>✓</v>
      </c>
      <c r="BJ476" s="2" t="str">
        <f>IF(Cebu!BW476=TRUE,"✓","")</f>
        <v>✓</v>
      </c>
      <c r="BK476" s="2" t="str">
        <f>IF(Cebu!BX476=TRUE,"✓","")</f>
        <v>✓</v>
      </c>
      <c r="BL476" s="2" t="str">
        <f>IF(Cebu!BY476=TRUE,"✓","")</f>
        <v/>
      </c>
      <c r="BM476" s="2" t="str">
        <f>IF(Cebu!BZ476=TRUE,"✓","")</f>
        <v>✓</v>
      </c>
      <c r="BN476" s="2" t="str">
        <f>IF(Cebu!CA476=TRUE,"✓","")</f>
        <v/>
      </c>
      <c r="BO476">
        <v>1.75</v>
      </c>
      <c r="BP476" t="s">
        <v>30</v>
      </c>
      <c r="BQ476" s="2" t="str">
        <f>IF(Cebu!CG476=TRUE,"✓","")</f>
        <v>✓</v>
      </c>
      <c r="BR476" s="2" t="str">
        <f>IF(Cebu!CH476=TRUE,"✓","")</f>
        <v>✓</v>
      </c>
      <c r="BS476" s="2" t="str">
        <f>IF(Cebu!CI476=TRUE,"✓","")</f>
        <v>✓</v>
      </c>
      <c r="BT476" s="2" t="str">
        <f>IF(Cebu!CJ476=TRUE,"✓","")</f>
        <v>✓</v>
      </c>
      <c r="BU476" s="2" t="str">
        <f>IF(Cebu!CK476=TRUE,"✓","")</f>
        <v/>
      </c>
      <c r="BV476" s="2" t="str">
        <f>IF(Cebu!CL476=TRUE,"✓","")</f>
        <v/>
      </c>
      <c r="BW476">
        <v>2.25</v>
      </c>
      <c r="BX476" t="s">
        <v>54</v>
      </c>
      <c r="BY476" t="b">
        <v>1</v>
      </c>
      <c r="BZ476" s="1" t="s">
        <v>4909</v>
      </c>
      <c r="CA476" s="2" t="str">
        <f>IF(Cebu!CR476=TRUE,"✓","")</f>
        <v>✓</v>
      </c>
      <c r="CB476" s="2" t="str">
        <f>IF(Cebu!CS476=TRUE,"✓","")</f>
        <v>✓</v>
      </c>
      <c r="CC476" s="2" t="str">
        <f>IF(Cebu!CT476=TRUE,"✓","")</f>
        <v>✓</v>
      </c>
      <c r="CD476" s="2" t="str">
        <f>IF(Cebu!CU476=TRUE,"✓","")</f>
        <v/>
      </c>
      <c r="CE476" s="2" t="str">
        <f>IF(Cebu!CV476=TRUE,"✓","")</f>
        <v>✓</v>
      </c>
      <c r="CF476" s="2" t="str">
        <f>IF(Cebu!CW476=TRUE,"✓","")</f>
        <v/>
      </c>
      <c r="CG476">
        <v>1.75</v>
      </c>
      <c r="CH476" t="s">
        <v>30</v>
      </c>
      <c r="CI476" t="b">
        <v>1</v>
      </c>
      <c r="CJ476" s="1" t="s">
        <v>4910</v>
      </c>
      <c r="CK476" s="2" t="str">
        <f>IF(Cebu!DC476=TRUE,"✓","")</f>
        <v>✓</v>
      </c>
      <c r="CL476" s="2" t="str">
        <f>IF(Cebu!DD476=TRUE,"✓","")</f>
        <v>✓</v>
      </c>
      <c r="CM476" s="2" t="str">
        <f>IF(Cebu!DE476=TRUE,"✓","")</f>
        <v>✓</v>
      </c>
      <c r="CN476" s="2" t="str">
        <f>IF(Cebu!DF476=TRUE,"✓","")</f>
        <v>✓</v>
      </c>
      <c r="CO476" s="2" t="str">
        <f>IF(Cebu!DG476=TRUE,"✓","")</f>
        <v/>
      </c>
      <c r="CP476" s="2" t="str">
        <f>IF(Cebu!DH476=TRUE,"✓","")</f>
        <v/>
      </c>
      <c r="CQ476">
        <v>2.25</v>
      </c>
      <c r="CR476" t="s">
        <v>54</v>
      </c>
      <c r="CS476" t="b">
        <v>1</v>
      </c>
      <c r="CT476" s="1" t="s">
        <v>4911</v>
      </c>
      <c r="CU476" s="2" t="str">
        <f>IF(Cebu!DN476=TRUE,"✓","")</f>
        <v>✓</v>
      </c>
      <c r="CV476" s="2" t="str">
        <f>IF(Cebu!DO476=TRUE,"✓","")</f>
        <v>✓</v>
      </c>
      <c r="CW476" s="2" t="str">
        <f>IF(Cebu!DP476=TRUE,"✓","")</f>
        <v>✓</v>
      </c>
      <c r="CX476" s="2" t="str">
        <f>IF(Cebu!DQ476=TRUE,"✓","")</f>
        <v>✓</v>
      </c>
      <c r="CY476" s="2" t="str">
        <f>IF(Cebu!DR476=TRUE,"✓","")</f>
        <v/>
      </c>
      <c r="CZ476" s="2" t="str">
        <f>IF(Cebu!DS476=TRUE,"✓","")</f>
        <v/>
      </c>
    </row>
    <row r="477" spans="1:104" ht="192" x14ac:dyDescent="0.2">
      <c r="A477" t="s">
        <v>12</v>
      </c>
      <c r="B477" t="s">
        <v>1370</v>
      </c>
      <c r="C477" t="s">
        <v>1371</v>
      </c>
      <c r="D477" t="s">
        <v>1372</v>
      </c>
      <c r="E477" t="s">
        <v>1373</v>
      </c>
      <c r="F477" t="s">
        <v>597</v>
      </c>
      <c r="G477" t="s">
        <v>54</v>
      </c>
      <c r="H477" s="2" t="str">
        <f>IF(Cebu!H477=TRUE,"✓","")</f>
        <v>✓</v>
      </c>
      <c r="I477" s="2" t="str">
        <f>IF(Cebu!I477=TRUE,"✓","")</f>
        <v>✓</v>
      </c>
      <c r="J477" s="2" t="str">
        <f>IF(Cebu!J477=TRUE,"✓","")</f>
        <v>✓</v>
      </c>
      <c r="K477" s="2" t="str">
        <f>IF(Cebu!K477=TRUE,"✓","")</f>
        <v/>
      </c>
      <c r="L477" s="2" t="str">
        <f>IF(Cebu!L477=TRUE,"✓","")</f>
        <v>✓</v>
      </c>
      <c r="M477" s="2" t="str">
        <f>IF(Cebu!M477=TRUE,"✓","")</f>
        <v/>
      </c>
      <c r="N477">
        <v>1.75</v>
      </c>
      <c r="O477" t="s">
        <v>30</v>
      </c>
      <c r="P477" t="b">
        <v>1</v>
      </c>
      <c r="Q477" t="s">
        <v>4912</v>
      </c>
      <c r="R477" s="2" t="str">
        <f>IF(Cebu!S477=TRUE,"✓","")</f>
        <v>✓</v>
      </c>
      <c r="S477" s="2" t="str">
        <f>IF(Cebu!T477=TRUE,"✓","")</f>
        <v>✓</v>
      </c>
      <c r="T477" s="2" t="str">
        <f>IF(Cebu!U477=TRUE,"✓","")</f>
        <v>✓</v>
      </c>
      <c r="U477" s="2" t="str">
        <f>IF(Cebu!V477=TRUE,"✓","")</f>
        <v/>
      </c>
      <c r="V477" s="2" t="str">
        <f>IF(Cebu!W477=TRUE,"✓","")</f>
        <v/>
      </c>
      <c r="W477" s="2" t="str">
        <f>IF(Cebu!X477=TRUE,"✓","")</f>
        <v>✓</v>
      </c>
      <c r="X477" t="b">
        <v>1</v>
      </c>
      <c r="Y477" t="s">
        <v>4913</v>
      </c>
      <c r="Z477" s="2" t="str">
        <f>IF(Cebu!AD477=TRUE,"✓","")</f>
        <v>✓</v>
      </c>
      <c r="AA477" s="2" t="str">
        <f>IF(Cebu!AE477=TRUE,"✓","")</f>
        <v>✓</v>
      </c>
      <c r="AB477" s="2" t="str">
        <f>IF(Cebu!AF477=TRUE,"✓","")</f>
        <v>✓</v>
      </c>
      <c r="AC477" s="2" t="str">
        <f>IF(Cebu!AG477=TRUE,"✓","")</f>
        <v>✓</v>
      </c>
      <c r="AD477" s="2" t="str">
        <f>IF(Cebu!AH477=TRUE,"✓","")</f>
        <v/>
      </c>
      <c r="AE477" s="2" t="str">
        <f>IF(Cebu!AI477=TRUE,"✓","")</f>
        <v/>
      </c>
      <c r="AF477" t="b">
        <v>1</v>
      </c>
      <c r="AG477" s="1" t="s">
        <v>4914</v>
      </c>
      <c r="AH477" s="2" t="str">
        <f>IF(Cebu!AO477=TRUE,"✓","")</f>
        <v>✓</v>
      </c>
      <c r="AI477" s="2" t="str">
        <f>IF(Cebu!AP477=TRUE,"✓","")</f>
        <v>✓</v>
      </c>
      <c r="AJ477" s="2" t="str">
        <f>IF(Cebu!AQ477=TRUE,"✓","")</f>
        <v>✓</v>
      </c>
      <c r="AK477" s="2" t="str">
        <f>IF(Cebu!AR477=TRUE,"✓","")</f>
        <v>✓</v>
      </c>
      <c r="AL477" s="2" t="str">
        <f>IF(Cebu!AS477=TRUE,"✓","")</f>
        <v/>
      </c>
      <c r="AM477" s="2" t="str">
        <f>IF(Cebu!AT477=TRUE,"✓","")</f>
        <v/>
      </c>
      <c r="AN477" t="b">
        <v>1</v>
      </c>
      <c r="AO477" s="1" t="s">
        <v>4915</v>
      </c>
      <c r="AP477" s="2" t="str">
        <f>IF(Cebu!AZ477=TRUE,"✓","")</f>
        <v>✓</v>
      </c>
      <c r="AQ477" s="2" t="str">
        <f>IF(Cebu!BA477=TRUE,"✓","")</f>
        <v>✓</v>
      </c>
      <c r="AR477" s="2" t="str">
        <f>IF(Cebu!BB477=TRUE,"✓","")</f>
        <v>✓</v>
      </c>
      <c r="AS477" s="2" t="str">
        <f>IF(Cebu!BC477=TRUE,"✓","")</f>
        <v>✓</v>
      </c>
      <c r="AT477" s="2" t="str">
        <f>IF(Cebu!BD477=TRUE,"✓","")</f>
        <v/>
      </c>
      <c r="AU477" s="2" t="str">
        <f>IF(Cebu!BE477=TRUE,"✓","")</f>
        <v/>
      </c>
      <c r="AV477" t="s">
        <v>54</v>
      </c>
      <c r="AW477" t="b">
        <v>1</v>
      </c>
      <c r="AX477" s="1" t="s">
        <v>4916</v>
      </c>
      <c r="AY477" s="2" t="str">
        <f>IF(Cebu!BK477=TRUE,"✓","")</f>
        <v>✓</v>
      </c>
      <c r="AZ477" s="2" t="str">
        <f>IF(Cebu!BL477=TRUE,"✓","")</f>
        <v>✓</v>
      </c>
      <c r="BA477" s="2" t="str">
        <f>IF(Cebu!BM477=TRUE,"✓","")</f>
        <v>✓</v>
      </c>
      <c r="BB477" s="2" t="str">
        <f>IF(Cebu!BN477=TRUE,"✓","")</f>
        <v>✓</v>
      </c>
      <c r="BC477" s="2" t="str">
        <f>IF(Cebu!BO477=TRUE,"✓","")</f>
        <v/>
      </c>
      <c r="BD477" s="2" t="str">
        <f>IF(Cebu!BP477=TRUE,"✓","")</f>
        <v/>
      </c>
      <c r="BE477">
        <v>2.25</v>
      </c>
      <c r="BF477" t="s">
        <v>54</v>
      </c>
      <c r="BG477" t="b">
        <v>1</v>
      </c>
      <c r="BH477" s="1" t="s">
        <v>4917</v>
      </c>
      <c r="BI477" s="2" t="str">
        <f>IF(Cebu!BV477=TRUE,"✓","")</f>
        <v>✓</v>
      </c>
      <c r="BJ477" s="2" t="str">
        <f>IF(Cebu!BW477=TRUE,"✓","")</f>
        <v>✓</v>
      </c>
      <c r="BK477" s="2" t="str">
        <f>IF(Cebu!BX477=TRUE,"✓","")</f>
        <v>✓</v>
      </c>
      <c r="BL477" s="2" t="str">
        <f>IF(Cebu!BY477=TRUE,"✓","")</f>
        <v>✓</v>
      </c>
      <c r="BM477" s="2" t="str">
        <f>IF(Cebu!BZ477=TRUE,"✓","")</f>
        <v/>
      </c>
      <c r="BN477" s="2" t="str">
        <f>IF(Cebu!CA477=TRUE,"✓","")</f>
        <v/>
      </c>
      <c r="BO477">
        <v>2.25</v>
      </c>
      <c r="BP477" t="s">
        <v>54</v>
      </c>
      <c r="BQ477" s="2" t="str">
        <f>IF(Cebu!CG477=TRUE,"✓","")</f>
        <v>✓</v>
      </c>
      <c r="BR477" s="2" t="str">
        <f>IF(Cebu!CH477=TRUE,"✓","")</f>
        <v>✓</v>
      </c>
      <c r="BS477" s="2" t="str">
        <f>IF(Cebu!CI477=TRUE,"✓","")</f>
        <v>✓</v>
      </c>
      <c r="BT477" s="2" t="str">
        <f>IF(Cebu!CJ477=TRUE,"✓","")</f>
        <v>✓</v>
      </c>
      <c r="BU477" s="2" t="str">
        <f>IF(Cebu!CK477=TRUE,"✓","")</f>
        <v/>
      </c>
      <c r="BV477" s="2" t="str">
        <f>IF(Cebu!CL477=TRUE,"✓","")</f>
        <v/>
      </c>
      <c r="BW477">
        <v>2.25</v>
      </c>
      <c r="BX477" t="s">
        <v>54</v>
      </c>
      <c r="BY477" t="b">
        <v>1</v>
      </c>
      <c r="BZ477" s="1" t="s">
        <v>4919</v>
      </c>
      <c r="CA477" s="2" t="str">
        <f>IF(Cebu!CR477=TRUE,"✓","")</f>
        <v>✓</v>
      </c>
      <c r="CB477" s="2" t="str">
        <f>IF(Cebu!CS477=TRUE,"✓","")</f>
        <v>✓</v>
      </c>
      <c r="CC477" s="2" t="str">
        <f>IF(Cebu!CT477=TRUE,"✓","")</f>
        <v>✓</v>
      </c>
      <c r="CD477" s="2" t="str">
        <f>IF(Cebu!CU477=TRUE,"✓","")</f>
        <v>✓</v>
      </c>
      <c r="CE477" s="2" t="str">
        <f>IF(Cebu!CV477=TRUE,"✓","")</f>
        <v/>
      </c>
      <c r="CF477" s="2" t="str">
        <f>IF(Cebu!CW477=TRUE,"✓","")</f>
        <v/>
      </c>
      <c r="CG477">
        <v>2.25</v>
      </c>
      <c r="CH477" t="s">
        <v>54</v>
      </c>
      <c r="CI477" t="b">
        <v>1</v>
      </c>
      <c r="CJ477" s="1" t="s">
        <v>4920</v>
      </c>
      <c r="CK477" s="2" t="str">
        <f>IF(Cebu!DC477=TRUE,"✓","")</f>
        <v>✓</v>
      </c>
      <c r="CL477" s="2" t="str">
        <f>IF(Cebu!DD477=TRUE,"✓","")</f>
        <v>✓</v>
      </c>
      <c r="CM477" s="2" t="str">
        <f>IF(Cebu!DE477=TRUE,"✓","")</f>
        <v>✓</v>
      </c>
      <c r="CN477" s="2" t="str">
        <f>IF(Cebu!DF477=TRUE,"✓","")</f>
        <v>✓</v>
      </c>
      <c r="CO477" s="2" t="str">
        <f>IF(Cebu!DG477=TRUE,"✓","")</f>
        <v/>
      </c>
      <c r="CP477" s="2" t="str">
        <f>IF(Cebu!DH477=TRUE,"✓","")</f>
        <v/>
      </c>
      <c r="CQ477">
        <v>2.25</v>
      </c>
      <c r="CR477" t="s">
        <v>54</v>
      </c>
      <c r="CS477" t="b">
        <v>1</v>
      </c>
      <c r="CT477" s="1" t="s">
        <v>4921</v>
      </c>
      <c r="CU477" s="2" t="str">
        <f>IF(Cebu!DN477=TRUE,"✓","")</f>
        <v>✓</v>
      </c>
      <c r="CV477" s="2" t="str">
        <f>IF(Cebu!DO477=TRUE,"✓","")</f>
        <v>✓</v>
      </c>
      <c r="CW477" s="2" t="str">
        <f>IF(Cebu!DP477=TRUE,"✓","")</f>
        <v>✓</v>
      </c>
      <c r="CX477" s="2" t="str">
        <f>IF(Cebu!DQ477=TRUE,"✓","")</f>
        <v>✓</v>
      </c>
      <c r="CY477" s="2" t="str">
        <f>IF(Cebu!DR477=TRUE,"✓","")</f>
        <v/>
      </c>
      <c r="CZ477" s="2" t="str">
        <f>IF(Cebu!DS477=TRUE,"✓","")</f>
        <v/>
      </c>
    </row>
    <row r="478" spans="1:104" ht="208" x14ac:dyDescent="0.2">
      <c r="A478" t="s">
        <v>447</v>
      </c>
      <c r="B478" t="s">
        <v>447</v>
      </c>
      <c r="C478" t="s">
        <v>1374</v>
      </c>
      <c r="D478" t="s">
        <v>1375</v>
      </c>
      <c r="E478" t="s">
        <v>1376</v>
      </c>
      <c r="F478" t="s">
        <v>597</v>
      </c>
      <c r="G478" t="s">
        <v>54</v>
      </c>
      <c r="H478" s="2" t="str">
        <f>IF(Cebu!H478=TRUE,"✓","")</f>
        <v>✓</v>
      </c>
      <c r="I478" s="2" t="str">
        <f>IF(Cebu!I478=TRUE,"✓","")</f>
        <v>✓</v>
      </c>
      <c r="J478" s="2" t="str">
        <f>IF(Cebu!J478=TRUE,"✓","")</f>
        <v>✓</v>
      </c>
      <c r="K478" s="2" t="str">
        <f>IF(Cebu!K478=TRUE,"✓","")</f>
        <v/>
      </c>
      <c r="L478" s="2" t="str">
        <f>IF(Cebu!L478=TRUE,"✓","")</f>
        <v>✓</v>
      </c>
      <c r="M478" s="2" t="str">
        <f>IF(Cebu!M478=TRUE,"✓","")</f>
        <v/>
      </c>
      <c r="N478">
        <v>1.75</v>
      </c>
      <c r="O478" t="s">
        <v>30</v>
      </c>
      <c r="P478" t="b">
        <v>1</v>
      </c>
      <c r="Q478" t="s">
        <v>4922</v>
      </c>
      <c r="R478" s="2" t="str">
        <f>IF(Cebu!S478=TRUE,"✓","")</f>
        <v>✓</v>
      </c>
      <c r="S478" s="2" t="str">
        <f>IF(Cebu!T478=TRUE,"✓","")</f>
        <v>✓</v>
      </c>
      <c r="T478" s="2" t="str">
        <f>IF(Cebu!U478=TRUE,"✓","")</f>
        <v>✓</v>
      </c>
      <c r="U478" s="2" t="str">
        <f>IF(Cebu!V478=TRUE,"✓","")</f>
        <v/>
      </c>
      <c r="V478" s="2" t="str">
        <f>IF(Cebu!W478=TRUE,"✓","")</f>
        <v/>
      </c>
      <c r="W478" s="2" t="str">
        <f>IF(Cebu!X478=TRUE,"✓","")</f>
        <v>✓</v>
      </c>
      <c r="X478" t="b">
        <v>1</v>
      </c>
      <c r="Y478" t="s">
        <v>4923</v>
      </c>
      <c r="Z478" s="2" t="str">
        <f>IF(Cebu!AD478=TRUE,"✓","")</f>
        <v>✓</v>
      </c>
      <c r="AA478" s="2" t="str">
        <f>IF(Cebu!AE478=TRUE,"✓","")</f>
        <v>✓</v>
      </c>
      <c r="AB478" s="2" t="str">
        <f>IF(Cebu!AF478=TRUE,"✓","")</f>
        <v>✓</v>
      </c>
      <c r="AC478" s="2" t="str">
        <f>IF(Cebu!AG478=TRUE,"✓","")</f>
        <v>✓</v>
      </c>
      <c r="AD478" s="2" t="str">
        <f>IF(Cebu!AH478=TRUE,"✓","")</f>
        <v/>
      </c>
      <c r="AE478" s="2" t="str">
        <f>IF(Cebu!AI478=TRUE,"✓","")</f>
        <v/>
      </c>
      <c r="AF478" t="b">
        <v>1</v>
      </c>
      <c r="AG478" s="1" t="s">
        <v>4924</v>
      </c>
      <c r="AH478" s="2" t="str">
        <f>IF(Cebu!AO478=TRUE,"✓","")</f>
        <v>✓</v>
      </c>
      <c r="AI478" s="2" t="str">
        <f>IF(Cebu!AP478=TRUE,"✓","")</f>
        <v>✓</v>
      </c>
      <c r="AJ478" s="2" t="str">
        <f>IF(Cebu!AQ478=TRUE,"✓","")</f>
        <v>✓</v>
      </c>
      <c r="AK478" s="2" t="str">
        <f>IF(Cebu!AR478=TRUE,"✓","")</f>
        <v>✓</v>
      </c>
      <c r="AL478" s="2" t="str">
        <f>IF(Cebu!AS478=TRUE,"✓","")</f>
        <v/>
      </c>
      <c r="AM478" s="2" t="str">
        <f>IF(Cebu!AT478=TRUE,"✓","")</f>
        <v/>
      </c>
      <c r="AN478" t="b">
        <v>1</v>
      </c>
      <c r="AO478" s="1" t="s">
        <v>4925</v>
      </c>
      <c r="AP478" s="2" t="str">
        <f>IF(Cebu!AZ478=TRUE,"✓","")</f>
        <v>✓</v>
      </c>
      <c r="AQ478" s="2" t="str">
        <f>IF(Cebu!BA478=TRUE,"✓","")</f>
        <v>✓</v>
      </c>
      <c r="AR478" s="2" t="str">
        <f>IF(Cebu!BB478=TRUE,"✓","")</f>
        <v>✓</v>
      </c>
      <c r="AS478" s="2" t="str">
        <f>IF(Cebu!BC478=TRUE,"✓","")</f>
        <v>✓</v>
      </c>
      <c r="AT478" s="2" t="str">
        <f>IF(Cebu!BD478=TRUE,"✓","")</f>
        <v/>
      </c>
      <c r="AU478" s="2" t="str">
        <f>IF(Cebu!BE478=TRUE,"✓","")</f>
        <v/>
      </c>
      <c r="AV478" t="s">
        <v>54</v>
      </c>
      <c r="AW478" t="b">
        <v>1</v>
      </c>
      <c r="AX478" s="1" t="s">
        <v>4926</v>
      </c>
      <c r="AY478" s="2" t="str">
        <f>IF(Cebu!BK478=TRUE,"✓","")</f>
        <v>✓</v>
      </c>
      <c r="AZ478" s="2" t="str">
        <f>IF(Cebu!BL478=TRUE,"✓","")</f>
        <v>✓</v>
      </c>
      <c r="BA478" s="2" t="str">
        <f>IF(Cebu!BM478=TRUE,"✓","")</f>
        <v>✓</v>
      </c>
      <c r="BB478" s="2" t="str">
        <f>IF(Cebu!BN478=TRUE,"✓","")</f>
        <v>✓</v>
      </c>
      <c r="BC478" s="2" t="str">
        <f>IF(Cebu!BO478=TRUE,"✓","")</f>
        <v/>
      </c>
      <c r="BD478" s="2" t="str">
        <f>IF(Cebu!BP478=TRUE,"✓","")</f>
        <v/>
      </c>
      <c r="BE478">
        <v>2.25</v>
      </c>
      <c r="BF478" t="s">
        <v>54</v>
      </c>
      <c r="BG478" t="b">
        <v>1</v>
      </c>
      <c r="BH478" s="1" t="s">
        <v>4927</v>
      </c>
      <c r="BI478" s="2" t="str">
        <f>IF(Cebu!BV478=TRUE,"✓","")</f>
        <v>✓</v>
      </c>
      <c r="BJ478" s="2" t="str">
        <f>IF(Cebu!BW478=TRUE,"✓","")</f>
        <v>✓</v>
      </c>
      <c r="BK478" s="2" t="str">
        <f>IF(Cebu!BX478=TRUE,"✓","")</f>
        <v>✓</v>
      </c>
      <c r="BL478" s="2" t="str">
        <f>IF(Cebu!BY478=TRUE,"✓","")</f>
        <v>✓</v>
      </c>
      <c r="BM478" s="2" t="str">
        <f>IF(Cebu!BZ478=TRUE,"✓","")</f>
        <v/>
      </c>
      <c r="BN478" s="2" t="str">
        <f>IF(Cebu!CA478=TRUE,"✓","")</f>
        <v/>
      </c>
      <c r="BO478">
        <v>2.25</v>
      </c>
      <c r="BP478" t="s">
        <v>54</v>
      </c>
      <c r="BQ478" s="2" t="str">
        <f>IF(Cebu!CG478=TRUE,"✓","")</f>
        <v>✓</v>
      </c>
      <c r="BR478" s="2" t="str">
        <f>IF(Cebu!CH478=TRUE,"✓","")</f>
        <v>✓</v>
      </c>
      <c r="BS478" s="2" t="str">
        <f>IF(Cebu!CI478=TRUE,"✓","")</f>
        <v>✓</v>
      </c>
      <c r="BT478" s="2" t="str">
        <f>IF(Cebu!CJ478=TRUE,"✓","")</f>
        <v>✓</v>
      </c>
      <c r="BU478" s="2" t="str">
        <f>IF(Cebu!CK478=TRUE,"✓","")</f>
        <v/>
      </c>
      <c r="BV478" s="2" t="str">
        <f>IF(Cebu!CL478=TRUE,"✓","")</f>
        <v/>
      </c>
      <c r="BW478">
        <v>2.25</v>
      </c>
      <c r="BX478" t="s">
        <v>54</v>
      </c>
      <c r="BY478" t="b">
        <v>1</v>
      </c>
      <c r="BZ478" s="1" t="s">
        <v>4929</v>
      </c>
      <c r="CA478" s="2" t="str">
        <f>IF(Cebu!CR478=TRUE,"✓","")</f>
        <v>✓</v>
      </c>
      <c r="CB478" s="2" t="str">
        <f>IF(Cebu!CS478=TRUE,"✓","")</f>
        <v>✓</v>
      </c>
      <c r="CC478" s="2" t="str">
        <f>IF(Cebu!CT478=TRUE,"✓","")</f>
        <v>✓</v>
      </c>
      <c r="CD478" s="2" t="str">
        <f>IF(Cebu!CU478=TRUE,"✓","")</f>
        <v>✓</v>
      </c>
      <c r="CE478" s="2" t="str">
        <f>IF(Cebu!CV478=TRUE,"✓","")</f>
        <v/>
      </c>
      <c r="CF478" s="2" t="str">
        <f>IF(Cebu!CW478=TRUE,"✓","")</f>
        <v/>
      </c>
      <c r="CG478">
        <v>2.25</v>
      </c>
      <c r="CH478" t="s">
        <v>54</v>
      </c>
      <c r="CI478" t="b">
        <v>1</v>
      </c>
      <c r="CJ478" s="1" t="s">
        <v>4930</v>
      </c>
      <c r="CK478" s="2" t="str">
        <f>IF(Cebu!DC478=TRUE,"✓","")</f>
        <v>✓</v>
      </c>
      <c r="CL478" s="2" t="str">
        <f>IF(Cebu!DD478=TRUE,"✓","")</f>
        <v>✓</v>
      </c>
      <c r="CM478" s="2" t="str">
        <f>IF(Cebu!DE478=TRUE,"✓","")</f>
        <v>✓</v>
      </c>
      <c r="CN478" s="2" t="str">
        <f>IF(Cebu!DF478=TRUE,"✓","")</f>
        <v>✓</v>
      </c>
      <c r="CO478" s="2" t="str">
        <f>IF(Cebu!DG478=TRUE,"✓","")</f>
        <v/>
      </c>
      <c r="CP478" s="2" t="str">
        <f>IF(Cebu!DH478=TRUE,"✓","")</f>
        <v/>
      </c>
      <c r="CQ478">
        <v>2.25</v>
      </c>
      <c r="CR478" t="s">
        <v>54</v>
      </c>
      <c r="CS478" t="b">
        <v>1</v>
      </c>
      <c r="CT478" s="1" t="s">
        <v>4931</v>
      </c>
      <c r="CU478" s="2" t="str">
        <f>IF(Cebu!DN478=TRUE,"✓","")</f>
        <v>✓</v>
      </c>
      <c r="CV478" s="2" t="str">
        <f>IF(Cebu!DO478=TRUE,"✓","")</f>
        <v>✓</v>
      </c>
      <c r="CW478" s="2" t="str">
        <f>IF(Cebu!DP478=TRUE,"✓","")</f>
        <v>✓</v>
      </c>
      <c r="CX478" s="2" t="str">
        <f>IF(Cebu!DQ478=TRUE,"✓","")</f>
        <v>✓</v>
      </c>
      <c r="CY478" s="2" t="str">
        <f>IF(Cebu!DR478=TRUE,"✓","")</f>
        <v/>
      </c>
      <c r="CZ478" s="2" t="str">
        <f>IF(Cebu!DS478=TRUE,"✓","")</f>
        <v/>
      </c>
    </row>
    <row r="479" spans="1:104" x14ac:dyDescent="0.2">
      <c r="A479" t="s">
        <v>1332</v>
      </c>
      <c r="B479" t="s">
        <v>994</v>
      </c>
      <c r="C479" t="s">
        <v>1374</v>
      </c>
      <c r="D479" t="s">
        <v>1377</v>
      </c>
      <c r="E479" t="s">
        <v>1378</v>
      </c>
      <c r="F479" t="s">
        <v>597</v>
      </c>
      <c r="G479" t="s">
        <v>54</v>
      </c>
      <c r="H479" s="2" t="str">
        <f>IF(Cebu!H479=TRUE,"✓","")</f>
        <v>✓</v>
      </c>
      <c r="I479" s="2" t="str">
        <f>IF(Cebu!I479=TRUE,"✓","")</f>
        <v>✓</v>
      </c>
      <c r="J479" s="2" t="str">
        <f>IF(Cebu!J479=TRUE,"✓","")</f>
        <v>✓</v>
      </c>
      <c r="K479" s="2" t="str">
        <f>IF(Cebu!K479=TRUE,"✓","")</f>
        <v/>
      </c>
      <c r="L479" s="2" t="str">
        <f>IF(Cebu!L479=TRUE,"✓","")</f>
        <v>✓</v>
      </c>
      <c r="M479" s="2" t="str">
        <f>IF(Cebu!M479=TRUE,"✓","")</f>
        <v/>
      </c>
      <c r="N479">
        <v>1.75</v>
      </c>
      <c r="O479" t="s">
        <v>30</v>
      </c>
      <c r="P479" t="b">
        <v>1</v>
      </c>
      <c r="Q479" t="s">
        <v>4932</v>
      </c>
      <c r="R479" s="2" t="str">
        <f>IF(Cebu!S479=TRUE,"✓","")</f>
        <v/>
      </c>
      <c r="S479" s="2" t="str">
        <f>IF(Cebu!T479=TRUE,"✓","")</f>
        <v/>
      </c>
      <c r="T479" s="2" t="str">
        <f>IF(Cebu!U479=TRUE,"✓","")</f>
        <v/>
      </c>
      <c r="U479" s="2" t="str">
        <f>IF(Cebu!V479=TRUE,"✓","")</f>
        <v/>
      </c>
      <c r="V479" s="2" t="str">
        <f>IF(Cebu!W479=TRUE,"✓","")</f>
        <v/>
      </c>
      <c r="W479" s="2" t="str">
        <f>IF(Cebu!X479=TRUE,"✓","")</f>
        <v/>
      </c>
      <c r="Z479" s="2" t="str">
        <f>IF(Cebu!AD479=TRUE,"✓","")</f>
        <v/>
      </c>
      <c r="AA479" s="2" t="str">
        <f>IF(Cebu!AE479=TRUE,"✓","")</f>
        <v/>
      </c>
      <c r="AB479" s="2" t="str">
        <f>IF(Cebu!AF479=TRUE,"✓","")</f>
        <v/>
      </c>
      <c r="AC479" s="2" t="str">
        <f>IF(Cebu!AG479=TRUE,"✓","")</f>
        <v/>
      </c>
      <c r="AD479" s="2" t="str">
        <f>IF(Cebu!AH479=TRUE,"✓","")</f>
        <v/>
      </c>
      <c r="AE479" s="2" t="str">
        <f>IF(Cebu!AI479=TRUE,"✓","")</f>
        <v/>
      </c>
      <c r="AH479" s="2" t="str">
        <f>IF(Cebu!AO479=TRUE,"✓","")</f>
        <v/>
      </c>
      <c r="AI479" s="2" t="str">
        <f>IF(Cebu!AP479=TRUE,"✓","")</f>
        <v/>
      </c>
      <c r="AJ479" s="2" t="str">
        <f>IF(Cebu!AQ479=TRUE,"✓","")</f>
        <v/>
      </c>
      <c r="AK479" s="2" t="str">
        <f>IF(Cebu!AR479=TRUE,"✓","")</f>
        <v/>
      </c>
      <c r="AL479" s="2" t="str">
        <f>IF(Cebu!AS479=TRUE,"✓","")</f>
        <v/>
      </c>
      <c r="AM479" s="2" t="str">
        <f>IF(Cebu!AT479=TRUE,"✓","")</f>
        <v/>
      </c>
      <c r="AP479" s="2" t="str">
        <f>IF(Cebu!AZ479=TRUE,"✓","")</f>
        <v/>
      </c>
      <c r="AQ479" s="2" t="str">
        <f>IF(Cebu!BA479=TRUE,"✓","")</f>
        <v/>
      </c>
      <c r="AR479" s="2" t="str">
        <f>IF(Cebu!BB479=TRUE,"✓","")</f>
        <v/>
      </c>
      <c r="AS479" s="2" t="str">
        <f>IF(Cebu!BC479=TRUE,"✓","")</f>
        <v/>
      </c>
      <c r="AT479" s="2" t="str">
        <f>IF(Cebu!BD479=TRUE,"✓","")</f>
        <v/>
      </c>
      <c r="AU479" s="2" t="str">
        <f>IF(Cebu!BE479=TRUE,"✓","")</f>
        <v/>
      </c>
      <c r="AY479" s="2" t="str">
        <f>IF(Cebu!BK479=TRUE,"✓","")</f>
        <v/>
      </c>
      <c r="AZ479" s="2" t="str">
        <f>IF(Cebu!BL479=TRUE,"✓","")</f>
        <v/>
      </c>
      <c r="BA479" s="2" t="str">
        <f>IF(Cebu!BM479=TRUE,"✓","")</f>
        <v/>
      </c>
      <c r="BB479" s="2" t="str">
        <f>IF(Cebu!BN479=TRUE,"✓","")</f>
        <v/>
      </c>
      <c r="BC479" s="2" t="str">
        <f>IF(Cebu!BO479=TRUE,"✓","")</f>
        <v/>
      </c>
      <c r="BD479" s="2" t="str">
        <f>IF(Cebu!BP479=TRUE,"✓","")</f>
        <v/>
      </c>
      <c r="BI479" s="2" t="str">
        <f>IF(Cebu!BV479=TRUE,"✓","")</f>
        <v/>
      </c>
      <c r="BJ479" s="2" t="str">
        <f>IF(Cebu!BW479=TRUE,"✓","")</f>
        <v/>
      </c>
      <c r="BK479" s="2" t="str">
        <f>IF(Cebu!BX479=TRUE,"✓","")</f>
        <v/>
      </c>
      <c r="BL479" s="2" t="str">
        <f>IF(Cebu!BY479=TRUE,"✓","")</f>
        <v/>
      </c>
      <c r="BM479" s="2" t="str">
        <f>IF(Cebu!BZ479=TRUE,"✓","")</f>
        <v/>
      </c>
      <c r="BN479" s="2" t="str">
        <f>IF(Cebu!CA479=TRUE,"✓","")</f>
        <v/>
      </c>
      <c r="BQ479" s="2" t="str">
        <f>IF(Cebu!CG479=TRUE,"✓","")</f>
        <v/>
      </c>
      <c r="BR479" s="2" t="str">
        <f>IF(Cebu!CH479=TRUE,"✓","")</f>
        <v/>
      </c>
      <c r="BS479" s="2" t="str">
        <f>IF(Cebu!CI479=TRUE,"✓","")</f>
        <v/>
      </c>
      <c r="BT479" s="2" t="str">
        <f>IF(Cebu!CJ479=TRUE,"✓","")</f>
        <v/>
      </c>
      <c r="BU479" s="2" t="str">
        <f>IF(Cebu!CK479=TRUE,"✓","")</f>
        <v/>
      </c>
      <c r="BV479" s="2" t="str">
        <f>IF(Cebu!CL479=TRUE,"✓","")</f>
        <v/>
      </c>
      <c r="CA479" s="2" t="str">
        <f>IF(Cebu!CR479=TRUE,"✓","")</f>
        <v/>
      </c>
      <c r="CB479" s="2" t="str">
        <f>IF(Cebu!CS479=TRUE,"✓","")</f>
        <v/>
      </c>
      <c r="CC479" s="2" t="str">
        <f>IF(Cebu!CT479=TRUE,"✓","")</f>
        <v/>
      </c>
      <c r="CD479" s="2" t="str">
        <f>IF(Cebu!CU479=TRUE,"✓","")</f>
        <v/>
      </c>
      <c r="CE479" s="2" t="str">
        <f>IF(Cebu!CV479=TRUE,"✓","")</f>
        <v/>
      </c>
      <c r="CF479" s="2" t="str">
        <f>IF(Cebu!CW479=TRUE,"✓","")</f>
        <v/>
      </c>
      <c r="CK479" s="2" t="str">
        <f>IF(Cebu!DC479=TRUE,"✓","")</f>
        <v/>
      </c>
      <c r="CL479" s="2" t="str">
        <f>IF(Cebu!DD479=TRUE,"✓","")</f>
        <v/>
      </c>
      <c r="CM479" s="2" t="str">
        <f>IF(Cebu!DE479=TRUE,"✓","")</f>
        <v/>
      </c>
      <c r="CN479" s="2" t="str">
        <f>IF(Cebu!DF479=TRUE,"✓","")</f>
        <v/>
      </c>
      <c r="CO479" s="2" t="str">
        <f>IF(Cebu!DG479=TRUE,"✓","")</f>
        <v/>
      </c>
      <c r="CP479" s="2" t="str">
        <f>IF(Cebu!DH479=TRUE,"✓","")</f>
        <v/>
      </c>
      <c r="CU479" s="2" t="str">
        <f>IF(Cebu!DN479=TRUE,"✓","")</f>
        <v/>
      </c>
      <c r="CV479" s="2" t="str">
        <f>IF(Cebu!DO479=TRUE,"✓","")</f>
        <v/>
      </c>
      <c r="CW479" s="2" t="str">
        <f>IF(Cebu!DP479=TRUE,"✓","")</f>
        <v/>
      </c>
      <c r="CX479" s="2" t="str">
        <f>IF(Cebu!DQ479=TRUE,"✓","")</f>
        <v/>
      </c>
      <c r="CY479" s="2" t="str">
        <f>IF(Cebu!DR479=TRUE,"✓","")</f>
        <v/>
      </c>
      <c r="CZ479" s="2" t="str">
        <f>IF(Cebu!DS479=TRUE,"✓","")</f>
        <v/>
      </c>
    </row>
    <row r="480" spans="1:104" x14ac:dyDescent="0.2">
      <c r="A480" t="s">
        <v>1002</v>
      </c>
      <c r="B480" t="s">
        <v>1379</v>
      </c>
      <c r="C480" t="s">
        <v>1380</v>
      </c>
      <c r="H480" s="2" t="str">
        <f>IF(Cebu!H480=TRUE,"✓","")</f>
        <v/>
      </c>
      <c r="I480" s="2" t="str">
        <f>IF(Cebu!I480=TRUE,"✓","")</f>
        <v/>
      </c>
      <c r="J480" s="2" t="str">
        <f>IF(Cebu!J480=TRUE,"✓","")</f>
        <v>✓</v>
      </c>
      <c r="K480" s="2" t="str">
        <f>IF(Cebu!K480=TRUE,"✓","")</f>
        <v>✓</v>
      </c>
      <c r="L480" s="2" t="str">
        <f>IF(Cebu!L480=TRUE,"✓","")</f>
        <v>✓</v>
      </c>
      <c r="M480" s="2" t="str">
        <f>IF(Cebu!M480=TRUE,"✓","")</f>
        <v/>
      </c>
      <c r="N480" t="b">
        <v>0</v>
      </c>
      <c r="O480" t="b">
        <v>1</v>
      </c>
      <c r="P480">
        <v>1.25</v>
      </c>
      <c r="Q480" t="s">
        <v>18</v>
      </c>
      <c r="R480" s="2" t="str">
        <f>IF(Cebu!S480=TRUE,"✓","")</f>
        <v/>
      </c>
      <c r="S480" s="2" t="str">
        <f>IF(Cebu!T480=TRUE,"✓","")</f>
        <v/>
      </c>
      <c r="T480" s="2" t="str">
        <f>IF(Cebu!U480=TRUE,"✓","")</f>
        <v/>
      </c>
      <c r="U480" s="2" t="str">
        <f>IF(Cebu!V480=TRUE,"✓","")</f>
        <v/>
      </c>
      <c r="V480" s="2" t="str">
        <f>IF(Cebu!W480=TRUE,"✓","")</f>
        <v/>
      </c>
      <c r="W480" s="2" t="str">
        <f>IF(Cebu!X480=TRUE,"✓","")</f>
        <v/>
      </c>
      <c r="Z480" s="2" t="str">
        <f>IF(Cebu!AD480=TRUE,"✓","")</f>
        <v/>
      </c>
      <c r="AA480" s="2" t="str">
        <f>IF(Cebu!AE480=TRUE,"✓","")</f>
        <v/>
      </c>
      <c r="AB480" s="2" t="str">
        <f>IF(Cebu!AF480=TRUE,"✓","")</f>
        <v/>
      </c>
      <c r="AC480" s="2" t="str">
        <f>IF(Cebu!AG480=TRUE,"✓","")</f>
        <v/>
      </c>
      <c r="AD480" s="2" t="str">
        <f>IF(Cebu!AH480=TRUE,"✓","")</f>
        <v/>
      </c>
      <c r="AE480" s="2" t="str">
        <f>IF(Cebu!AI480=TRUE,"✓","")</f>
        <v/>
      </c>
      <c r="AH480" s="2" t="str">
        <f>IF(Cebu!AO480=TRUE,"✓","")</f>
        <v/>
      </c>
      <c r="AI480" s="2" t="str">
        <f>IF(Cebu!AP480=TRUE,"✓","")</f>
        <v/>
      </c>
      <c r="AJ480" s="2" t="str">
        <f>IF(Cebu!AQ480=TRUE,"✓","")</f>
        <v/>
      </c>
      <c r="AK480" s="2" t="str">
        <f>IF(Cebu!AR480=TRUE,"✓","")</f>
        <v/>
      </c>
      <c r="AL480" s="2" t="str">
        <f>IF(Cebu!AS480=TRUE,"✓","")</f>
        <v/>
      </c>
      <c r="AM480" s="2" t="str">
        <f>IF(Cebu!AT480=TRUE,"✓","")</f>
        <v/>
      </c>
      <c r="AP480" s="2" t="str">
        <f>IF(Cebu!AZ480=TRUE,"✓","")</f>
        <v/>
      </c>
      <c r="AQ480" s="2" t="str">
        <f>IF(Cebu!BA480=TRUE,"✓","")</f>
        <v/>
      </c>
      <c r="AR480" s="2" t="str">
        <f>IF(Cebu!BB480=TRUE,"✓","")</f>
        <v/>
      </c>
      <c r="AS480" s="2" t="str">
        <f>IF(Cebu!BC480=TRUE,"✓","")</f>
        <v/>
      </c>
      <c r="AT480" s="2" t="str">
        <f>IF(Cebu!BD480=TRUE,"✓","")</f>
        <v/>
      </c>
      <c r="AU480" s="2" t="str">
        <f>IF(Cebu!BE480=TRUE,"✓","")</f>
        <v/>
      </c>
      <c r="AY480" s="2" t="str">
        <f>IF(Cebu!BK480=TRUE,"✓","")</f>
        <v/>
      </c>
      <c r="AZ480" s="2" t="str">
        <f>IF(Cebu!BL480=TRUE,"✓","")</f>
        <v/>
      </c>
      <c r="BA480" s="2" t="str">
        <f>IF(Cebu!BM480=TRUE,"✓","")</f>
        <v/>
      </c>
      <c r="BB480" s="2" t="str">
        <f>IF(Cebu!BN480=TRUE,"✓","")</f>
        <v/>
      </c>
      <c r="BC480" s="2" t="str">
        <f>IF(Cebu!BO480=TRUE,"✓","")</f>
        <v/>
      </c>
      <c r="BD480" s="2" t="str">
        <f>IF(Cebu!BP480=TRUE,"✓","")</f>
        <v/>
      </c>
      <c r="BI480" s="2" t="str">
        <f>IF(Cebu!BV480=TRUE,"✓","")</f>
        <v/>
      </c>
      <c r="BJ480" s="2" t="str">
        <f>IF(Cebu!BW480=TRUE,"✓","")</f>
        <v/>
      </c>
      <c r="BK480" s="2" t="str">
        <f>IF(Cebu!BX480=TRUE,"✓","")</f>
        <v/>
      </c>
      <c r="BL480" s="2" t="str">
        <f>IF(Cebu!BY480=TRUE,"✓","")</f>
        <v/>
      </c>
      <c r="BM480" s="2" t="str">
        <f>IF(Cebu!BZ480=TRUE,"✓","")</f>
        <v/>
      </c>
      <c r="BN480" s="2" t="str">
        <f>IF(Cebu!CA480=TRUE,"✓","")</f>
        <v/>
      </c>
      <c r="BQ480" s="2" t="str">
        <f>IF(Cebu!CG480=TRUE,"✓","")</f>
        <v/>
      </c>
      <c r="BR480" s="2" t="str">
        <f>IF(Cebu!CH480=TRUE,"✓","")</f>
        <v/>
      </c>
      <c r="BS480" s="2" t="str">
        <f>IF(Cebu!CI480=TRUE,"✓","")</f>
        <v/>
      </c>
      <c r="BT480" s="2" t="str">
        <f>IF(Cebu!CJ480=TRUE,"✓","")</f>
        <v/>
      </c>
      <c r="BU480" s="2" t="str">
        <f>IF(Cebu!CK480=TRUE,"✓","")</f>
        <v/>
      </c>
      <c r="BV480" s="2" t="str">
        <f>IF(Cebu!CL480=TRUE,"✓","")</f>
        <v/>
      </c>
      <c r="CA480" s="2" t="str">
        <f>IF(Cebu!CR480=TRUE,"✓","")</f>
        <v/>
      </c>
      <c r="CB480" s="2" t="str">
        <f>IF(Cebu!CS480=TRUE,"✓","")</f>
        <v/>
      </c>
      <c r="CC480" s="2" t="str">
        <f>IF(Cebu!CT480=TRUE,"✓","")</f>
        <v/>
      </c>
      <c r="CD480" s="2" t="str">
        <f>IF(Cebu!CU480=TRUE,"✓","")</f>
        <v/>
      </c>
      <c r="CE480" s="2" t="str">
        <f>IF(Cebu!CV480=TRUE,"✓","")</f>
        <v/>
      </c>
      <c r="CF480" s="2" t="str">
        <f>IF(Cebu!CW480=TRUE,"✓","")</f>
        <v/>
      </c>
      <c r="CK480" s="2" t="str">
        <f>IF(Cebu!DC480=TRUE,"✓","")</f>
        <v/>
      </c>
      <c r="CL480" s="2" t="str">
        <f>IF(Cebu!DD480=TRUE,"✓","")</f>
        <v/>
      </c>
      <c r="CM480" s="2" t="str">
        <f>IF(Cebu!DE480=TRUE,"✓","")</f>
        <v/>
      </c>
      <c r="CN480" s="2" t="str">
        <f>IF(Cebu!DF480=TRUE,"✓","")</f>
        <v/>
      </c>
      <c r="CO480" s="2" t="str">
        <f>IF(Cebu!DG480=TRUE,"✓","")</f>
        <v/>
      </c>
      <c r="CP480" s="2" t="str">
        <f>IF(Cebu!DH480=TRUE,"✓","")</f>
        <v/>
      </c>
      <c r="CU480" s="2" t="str">
        <f>IF(Cebu!DN480=TRUE,"✓","")</f>
        <v/>
      </c>
      <c r="CV480" s="2" t="str">
        <f>IF(Cebu!DO480=TRUE,"✓","")</f>
        <v/>
      </c>
      <c r="CW480" s="2" t="str">
        <f>IF(Cebu!DP480=TRUE,"✓","")</f>
        <v/>
      </c>
      <c r="CX480" s="2" t="str">
        <f>IF(Cebu!DQ480=TRUE,"✓","")</f>
        <v/>
      </c>
      <c r="CY480" s="2" t="str">
        <f>IF(Cebu!DR480=TRUE,"✓","")</f>
        <v/>
      </c>
      <c r="CZ480" s="2" t="str">
        <f>IF(Cebu!DS480=TRUE,"✓","")</f>
        <v/>
      </c>
    </row>
    <row r="481" spans="1:104" x14ac:dyDescent="0.2">
      <c r="B481" t="s">
        <v>1381</v>
      </c>
      <c r="C481" t="s">
        <v>1382</v>
      </c>
      <c r="D481" t="s">
        <v>597</v>
      </c>
      <c r="E481" t="s">
        <v>54</v>
      </c>
      <c r="H481" s="2" t="str">
        <f>IF(Cebu!H481=TRUE,"✓","")</f>
        <v/>
      </c>
      <c r="I481" s="2" t="str">
        <f>IF(Cebu!I481=TRUE,"✓","")</f>
        <v/>
      </c>
      <c r="J481" s="2" t="str">
        <f>IF(Cebu!J481=TRUE,"✓","")</f>
        <v>✓</v>
      </c>
      <c r="K481" s="2" t="str">
        <f>IF(Cebu!K481=TRUE,"✓","")</f>
        <v>✓</v>
      </c>
      <c r="L481" s="2" t="str">
        <f>IF(Cebu!L481=TRUE,"✓","")</f>
        <v>✓</v>
      </c>
      <c r="M481" s="2" t="str">
        <f>IF(Cebu!M481=TRUE,"✓","")</f>
        <v>✓</v>
      </c>
      <c r="N481" t="b">
        <v>0</v>
      </c>
      <c r="O481" t="b">
        <v>0</v>
      </c>
      <c r="P481">
        <v>2.25</v>
      </c>
      <c r="Q481" t="s">
        <v>54</v>
      </c>
      <c r="R481" s="2" t="str">
        <f>IF(Cebu!S481=TRUE,"✓","")</f>
        <v/>
      </c>
      <c r="S481" s="2" t="str">
        <f>IF(Cebu!T481=TRUE,"✓","")</f>
        <v/>
      </c>
      <c r="T481" s="2" t="str">
        <f>IF(Cebu!U481=TRUE,"✓","")</f>
        <v/>
      </c>
      <c r="U481" s="2" t="str">
        <f>IF(Cebu!V481=TRUE,"✓","")</f>
        <v/>
      </c>
      <c r="V481" s="2" t="str">
        <f>IF(Cebu!W481=TRUE,"✓","")</f>
        <v/>
      </c>
      <c r="W481" s="2" t="str">
        <f>IF(Cebu!X481=TRUE,"✓","")</f>
        <v/>
      </c>
      <c r="Z481" s="2" t="str">
        <f>IF(Cebu!AD481=TRUE,"✓","")</f>
        <v/>
      </c>
      <c r="AA481" s="2" t="str">
        <f>IF(Cebu!AE481=TRUE,"✓","")</f>
        <v/>
      </c>
      <c r="AB481" s="2" t="str">
        <f>IF(Cebu!AF481=TRUE,"✓","")</f>
        <v/>
      </c>
      <c r="AC481" s="2" t="str">
        <f>IF(Cebu!AG481=TRUE,"✓","")</f>
        <v/>
      </c>
      <c r="AD481" s="2" t="str">
        <f>IF(Cebu!AH481=TRUE,"✓","")</f>
        <v/>
      </c>
      <c r="AE481" s="2" t="str">
        <f>IF(Cebu!AI481=TRUE,"✓","")</f>
        <v/>
      </c>
      <c r="AH481" s="2" t="str">
        <f>IF(Cebu!AO481=TRUE,"✓","")</f>
        <v/>
      </c>
      <c r="AI481" s="2" t="str">
        <f>IF(Cebu!AP481=TRUE,"✓","")</f>
        <v/>
      </c>
      <c r="AJ481" s="2" t="str">
        <f>IF(Cebu!AQ481=TRUE,"✓","")</f>
        <v/>
      </c>
      <c r="AK481" s="2" t="str">
        <f>IF(Cebu!AR481=TRUE,"✓","")</f>
        <v/>
      </c>
      <c r="AL481" s="2" t="str">
        <f>IF(Cebu!AS481=TRUE,"✓","")</f>
        <v/>
      </c>
      <c r="AM481" s="2" t="str">
        <f>IF(Cebu!AT481=TRUE,"✓","")</f>
        <v/>
      </c>
      <c r="AP481" s="2" t="str">
        <f>IF(Cebu!AZ481=TRUE,"✓","")</f>
        <v/>
      </c>
      <c r="AQ481" s="2" t="str">
        <f>IF(Cebu!BA481=TRUE,"✓","")</f>
        <v/>
      </c>
      <c r="AR481" s="2" t="str">
        <f>IF(Cebu!BB481=TRUE,"✓","")</f>
        <v/>
      </c>
      <c r="AS481" s="2" t="str">
        <f>IF(Cebu!BC481=TRUE,"✓","")</f>
        <v/>
      </c>
      <c r="AT481" s="2" t="str">
        <f>IF(Cebu!BD481=TRUE,"✓","")</f>
        <v/>
      </c>
      <c r="AU481" s="2" t="str">
        <f>IF(Cebu!BE481=TRUE,"✓","")</f>
        <v/>
      </c>
      <c r="AY481" s="2" t="str">
        <f>IF(Cebu!BK481=TRUE,"✓","")</f>
        <v/>
      </c>
      <c r="AZ481" s="2" t="str">
        <f>IF(Cebu!BL481=TRUE,"✓","")</f>
        <v/>
      </c>
      <c r="BA481" s="2" t="str">
        <f>IF(Cebu!BM481=TRUE,"✓","")</f>
        <v/>
      </c>
      <c r="BB481" s="2" t="str">
        <f>IF(Cebu!BN481=TRUE,"✓","")</f>
        <v/>
      </c>
      <c r="BC481" s="2" t="str">
        <f>IF(Cebu!BO481=TRUE,"✓","")</f>
        <v/>
      </c>
      <c r="BD481" s="2" t="str">
        <f>IF(Cebu!BP481=TRUE,"✓","")</f>
        <v/>
      </c>
      <c r="BI481" s="2" t="str">
        <f>IF(Cebu!BV481=TRUE,"✓","")</f>
        <v/>
      </c>
      <c r="BJ481" s="2" t="str">
        <f>IF(Cebu!BW481=TRUE,"✓","")</f>
        <v/>
      </c>
      <c r="BK481" s="2" t="str">
        <f>IF(Cebu!BX481=TRUE,"✓","")</f>
        <v/>
      </c>
      <c r="BL481" s="2" t="str">
        <f>IF(Cebu!BY481=TRUE,"✓","")</f>
        <v/>
      </c>
      <c r="BM481" s="2" t="str">
        <f>IF(Cebu!BZ481=TRUE,"✓","")</f>
        <v/>
      </c>
      <c r="BN481" s="2" t="str">
        <f>IF(Cebu!CA481=TRUE,"✓","")</f>
        <v/>
      </c>
      <c r="BQ481" s="2" t="str">
        <f>IF(Cebu!CG481=TRUE,"✓","")</f>
        <v/>
      </c>
      <c r="BR481" s="2" t="str">
        <f>IF(Cebu!CH481=TRUE,"✓","")</f>
        <v/>
      </c>
      <c r="BS481" s="2" t="str">
        <f>IF(Cebu!CI481=TRUE,"✓","")</f>
        <v/>
      </c>
      <c r="BT481" s="2" t="str">
        <f>IF(Cebu!CJ481=TRUE,"✓","")</f>
        <v/>
      </c>
      <c r="BU481" s="2" t="str">
        <f>IF(Cebu!CK481=TRUE,"✓","")</f>
        <v/>
      </c>
      <c r="BV481" s="2" t="str">
        <f>IF(Cebu!CL481=TRUE,"✓","")</f>
        <v/>
      </c>
      <c r="CA481" s="2" t="str">
        <f>IF(Cebu!CR481=TRUE,"✓","")</f>
        <v/>
      </c>
      <c r="CB481" s="2" t="str">
        <f>IF(Cebu!CS481=TRUE,"✓","")</f>
        <v/>
      </c>
      <c r="CC481" s="2" t="str">
        <f>IF(Cebu!CT481=TRUE,"✓","")</f>
        <v/>
      </c>
      <c r="CD481" s="2" t="str">
        <f>IF(Cebu!CU481=TRUE,"✓","")</f>
        <v/>
      </c>
      <c r="CE481" s="2" t="str">
        <f>IF(Cebu!CV481=TRUE,"✓","")</f>
        <v/>
      </c>
      <c r="CF481" s="2" t="str">
        <f>IF(Cebu!CW481=TRUE,"✓","")</f>
        <v/>
      </c>
      <c r="CK481" s="2" t="str">
        <f>IF(Cebu!DC481=TRUE,"✓","")</f>
        <v/>
      </c>
      <c r="CL481" s="2" t="str">
        <f>IF(Cebu!DD481=TRUE,"✓","")</f>
        <v/>
      </c>
      <c r="CM481" s="2" t="str">
        <f>IF(Cebu!DE481=TRUE,"✓","")</f>
        <v/>
      </c>
      <c r="CN481" s="2" t="str">
        <f>IF(Cebu!DF481=TRUE,"✓","")</f>
        <v/>
      </c>
      <c r="CO481" s="2" t="str">
        <f>IF(Cebu!DG481=TRUE,"✓","")</f>
        <v/>
      </c>
      <c r="CP481" s="2" t="str">
        <f>IF(Cebu!DH481=TRUE,"✓","")</f>
        <v/>
      </c>
      <c r="CU481" s="2" t="str">
        <f>IF(Cebu!DN481=TRUE,"✓","")</f>
        <v/>
      </c>
      <c r="CV481" s="2" t="str">
        <f>IF(Cebu!DO481=TRUE,"✓","")</f>
        <v/>
      </c>
      <c r="CW481" s="2" t="str">
        <f>IF(Cebu!DP481=TRUE,"✓","")</f>
        <v/>
      </c>
      <c r="CX481" s="2" t="str">
        <f>IF(Cebu!DQ481=TRUE,"✓","")</f>
        <v/>
      </c>
      <c r="CY481" s="2" t="str">
        <f>IF(Cebu!DR481=TRUE,"✓","")</f>
        <v/>
      </c>
      <c r="CZ481" s="2" t="str">
        <f>IF(Cebu!DS481=TRUE,"✓","")</f>
        <v/>
      </c>
    </row>
    <row r="482" spans="1:104" x14ac:dyDescent="0.2">
      <c r="A482" t="s">
        <v>374</v>
      </c>
      <c r="B482" t="s">
        <v>433</v>
      </c>
      <c r="C482" t="s">
        <v>1383</v>
      </c>
      <c r="D482" t="s">
        <v>1384</v>
      </c>
      <c r="E482" t="s">
        <v>1385</v>
      </c>
      <c r="F482" t="s">
        <v>597</v>
      </c>
      <c r="G482" t="s">
        <v>54</v>
      </c>
      <c r="H482" s="2" t="str">
        <f>IF(Cebu!H482=TRUE,"✓","")</f>
        <v/>
      </c>
      <c r="I482" s="2" t="str">
        <f>IF(Cebu!I482=TRUE,"✓","")</f>
        <v/>
      </c>
      <c r="J482" s="2" t="str">
        <f>IF(Cebu!J482=TRUE,"✓","")</f>
        <v>✓</v>
      </c>
      <c r="K482" s="2" t="str">
        <f>IF(Cebu!K482=TRUE,"✓","")</f>
        <v>✓</v>
      </c>
      <c r="L482" s="2" t="str">
        <f>IF(Cebu!L482=TRUE,"✓","")</f>
        <v>✓</v>
      </c>
      <c r="M482" s="2" t="str">
        <f>IF(Cebu!M482=TRUE,"✓","")</f>
        <v>✓</v>
      </c>
      <c r="N482" t="b">
        <v>0</v>
      </c>
      <c r="O482" t="b">
        <v>0</v>
      </c>
      <c r="P482">
        <v>2.25</v>
      </c>
      <c r="Q482" t="s">
        <v>54</v>
      </c>
      <c r="R482" s="2" t="str">
        <f>IF(Cebu!S482=TRUE,"✓","")</f>
        <v/>
      </c>
      <c r="S482" s="2" t="str">
        <f>IF(Cebu!T482=TRUE,"✓","")</f>
        <v/>
      </c>
      <c r="T482" s="2" t="str">
        <f>IF(Cebu!U482=TRUE,"✓","")</f>
        <v/>
      </c>
      <c r="U482" s="2" t="str">
        <f>IF(Cebu!V482=TRUE,"✓","")</f>
        <v/>
      </c>
      <c r="V482" s="2" t="str">
        <f>IF(Cebu!W482=TRUE,"✓","")</f>
        <v/>
      </c>
      <c r="W482" s="2" t="str">
        <f>IF(Cebu!X482=TRUE,"✓","")</f>
        <v/>
      </c>
      <c r="Z482" s="2" t="str">
        <f>IF(Cebu!AD482=TRUE,"✓","")</f>
        <v/>
      </c>
      <c r="AA482" s="2" t="str">
        <f>IF(Cebu!AE482=TRUE,"✓","")</f>
        <v/>
      </c>
      <c r="AB482" s="2" t="str">
        <f>IF(Cebu!AF482=TRUE,"✓","")</f>
        <v/>
      </c>
      <c r="AC482" s="2" t="str">
        <f>IF(Cebu!AG482=TRUE,"✓","")</f>
        <v/>
      </c>
      <c r="AD482" s="2" t="str">
        <f>IF(Cebu!AH482=TRUE,"✓","")</f>
        <v/>
      </c>
      <c r="AE482" s="2" t="str">
        <f>IF(Cebu!AI482=TRUE,"✓","")</f>
        <v/>
      </c>
      <c r="AH482" s="2" t="str">
        <f>IF(Cebu!AO482=TRUE,"✓","")</f>
        <v/>
      </c>
      <c r="AI482" s="2" t="str">
        <f>IF(Cebu!AP482=TRUE,"✓","")</f>
        <v/>
      </c>
      <c r="AJ482" s="2" t="str">
        <f>IF(Cebu!AQ482=TRUE,"✓","")</f>
        <v/>
      </c>
      <c r="AK482" s="2" t="str">
        <f>IF(Cebu!AR482=TRUE,"✓","")</f>
        <v/>
      </c>
      <c r="AL482" s="2" t="str">
        <f>IF(Cebu!AS482=TRUE,"✓","")</f>
        <v/>
      </c>
      <c r="AM482" s="2" t="str">
        <f>IF(Cebu!AT482=TRUE,"✓","")</f>
        <v/>
      </c>
      <c r="AP482" s="2" t="str">
        <f>IF(Cebu!AZ482=TRUE,"✓","")</f>
        <v/>
      </c>
      <c r="AQ482" s="2" t="str">
        <f>IF(Cebu!BA482=TRUE,"✓","")</f>
        <v/>
      </c>
      <c r="AR482" s="2" t="str">
        <f>IF(Cebu!BB482=TRUE,"✓","")</f>
        <v/>
      </c>
      <c r="AS482" s="2" t="str">
        <f>IF(Cebu!BC482=TRUE,"✓","")</f>
        <v/>
      </c>
      <c r="AT482" s="2" t="str">
        <f>IF(Cebu!BD482=TRUE,"✓","")</f>
        <v/>
      </c>
      <c r="AU482" s="2" t="str">
        <f>IF(Cebu!BE482=TRUE,"✓","")</f>
        <v/>
      </c>
      <c r="AY482" s="2" t="str">
        <f>IF(Cebu!BK482=TRUE,"✓","")</f>
        <v/>
      </c>
      <c r="AZ482" s="2" t="str">
        <f>IF(Cebu!BL482=TRUE,"✓","")</f>
        <v/>
      </c>
      <c r="BA482" s="2" t="str">
        <f>IF(Cebu!BM482=TRUE,"✓","")</f>
        <v/>
      </c>
      <c r="BB482" s="2" t="str">
        <f>IF(Cebu!BN482=TRUE,"✓","")</f>
        <v/>
      </c>
      <c r="BC482" s="2" t="str">
        <f>IF(Cebu!BO482=TRUE,"✓","")</f>
        <v/>
      </c>
      <c r="BD482" s="2" t="str">
        <f>IF(Cebu!BP482=TRUE,"✓","")</f>
        <v/>
      </c>
      <c r="BI482" s="2" t="str">
        <f>IF(Cebu!BV482=TRUE,"✓","")</f>
        <v/>
      </c>
      <c r="BJ482" s="2" t="str">
        <f>IF(Cebu!BW482=TRUE,"✓","")</f>
        <v/>
      </c>
      <c r="BK482" s="2" t="str">
        <f>IF(Cebu!BX482=TRUE,"✓","")</f>
        <v/>
      </c>
      <c r="BL482" s="2" t="str">
        <f>IF(Cebu!BY482=TRUE,"✓","")</f>
        <v/>
      </c>
      <c r="BM482" s="2" t="str">
        <f>IF(Cebu!BZ482=TRUE,"✓","")</f>
        <v/>
      </c>
      <c r="BN482" s="2" t="str">
        <f>IF(Cebu!CA482=TRUE,"✓","")</f>
        <v/>
      </c>
      <c r="BQ482" s="2" t="str">
        <f>IF(Cebu!CG482=TRUE,"✓","")</f>
        <v/>
      </c>
      <c r="BR482" s="2" t="str">
        <f>IF(Cebu!CH482=TRUE,"✓","")</f>
        <v/>
      </c>
      <c r="BS482" s="2" t="str">
        <f>IF(Cebu!CI482=TRUE,"✓","")</f>
        <v/>
      </c>
      <c r="BT482" s="2" t="str">
        <f>IF(Cebu!CJ482=TRUE,"✓","")</f>
        <v/>
      </c>
      <c r="BU482" s="2" t="str">
        <f>IF(Cebu!CK482=TRUE,"✓","")</f>
        <v/>
      </c>
      <c r="BV482" s="2" t="str">
        <f>IF(Cebu!CL482=TRUE,"✓","")</f>
        <v/>
      </c>
      <c r="CA482" s="2" t="str">
        <f>IF(Cebu!CR482=TRUE,"✓","")</f>
        <v/>
      </c>
      <c r="CB482" s="2" t="str">
        <f>IF(Cebu!CS482=TRUE,"✓","")</f>
        <v/>
      </c>
      <c r="CC482" s="2" t="str">
        <f>IF(Cebu!CT482=TRUE,"✓","")</f>
        <v/>
      </c>
      <c r="CD482" s="2" t="str">
        <f>IF(Cebu!CU482=TRUE,"✓","")</f>
        <v/>
      </c>
      <c r="CE482" s="2" t="str">
        <f>IF(Cebu!CV482=TRUE,"✓","")</f>
        <v/>
      </c>
      <c r="CF482" s="2" t="str">
        <f>IF(Cebu!CW482=TRUE,"✓","")</f>
        <v/>
      </c>
      <c r="CK482" s="2" t="str">
        <f>IF(Cebu!DC482=TRUE,"✓","")</f>
        <v/>
      </c>
      <c r="CL482" s="2" t="str">
        <f>IF(Cebu!DD482=TRUE,"✓","")</f>
        <v/>
      </c>
      <c r="CM482" s="2" t="str">
        <f>IF(Cebu!DE482=TRUE,"✓","")</f>
        <v/>
      </c>
      <c r="CN482" s="2" t="str">
        <f>IF(Cebu!DF482=TRUE,"✓","")</f>
        <v/>
      </c>
      <c r="CO482" s="2" t="str">
        <f>IF(Cebu!DG482=TRUE,"✓","")</f>
        <v/>
      </c>
      <c r="CP482" s="2" t="str">
        <f>IF(Cebu!DH482=TRUE,"✓","")</f>
        <v/>
      </c>
      <c r="CU482" s="2" t="str">
        <f>IF(Cebu!DN482=TRUE,"✓","")</f>
        <v/>
      </c>
      <c r="CV482" s="2" t="str">
        <f>IF(Cebu!DO482=TRUE,"✓","")</f>
        <v/>
      </c>
      <c r="CW482" s="2" t="str">
        <f>IF(Cebu!DP482=TRUE,"✓","")</f>
        <v/>
      </c>
      <c r="CX482" s="2" t="str">
        <f>IF(Cebu!DQ482=TRUE,"✓","")</f>
        <v/>
      </c>
      <c r="CY482" s="2" t="str">
        <f>IF(Cebu!DR482=TRUE,"✓","")</f>
        <v/>
      </c>
      <c r="CZ482" s="2" t="str">
        <f>IF(Cebu!DS482=TRUE,"✓","")</f>
        <v/>
      </c>
    </row>
    <row r="483" spans="1:104" x14ac:dyDescent="0.2">
      <c r="A483" t="s">
        <v>374</v>
      </c>
      <c r="B483" t="s">
        <v>388</v>
      </c>
      <c r="C483" t="s">
        <v>1386</v>
      </c>
      <c r="D483" t="s">
        <v>1387</v>
      </c>
      <c r="E483" t="s">
        <v>1388</v>
      </c>
      <c r="F483" t="s">
        <v>597</v>
      </c>
      <c r="G483" t="s">
        <v>54</v>
      </c>
      <c r="H483" s="2" t="str">
        <f>IF(Cebu!H483=TRUE,"✓","")</f>
        <v/>
      </c>
      <c r="I483" s="2" t="str">
        <f>IF(Cebu!I483=TRUE,"✓","")</f>
        <v/>
      </c>
      <c r="J483" s="2" t="str">
        <f>IF(Cebu!J483=TRUE,"✓","")</f>
        <v>✓</v>
      </c>
      <c r="K483" s="2" t="str">
        <f>IF(Cebu!K483=TRUE,"✓","")</f>
        <v>✓</v>
      </c>
      <c r="L483" s="2" t="str">
        <f>IF(Cebu!L483=TRUE,"✓","")</f>
        <v>✓</v>
      </c>
      <c r="M483" s="2" t="str">
        <f>IF(Cebu!M483=TRUE,"✓","")</f>
        <v>✓</v>
      </c>
      <c r="N483" t="b">
        <v>0</v>
      </c>
      <c r="O483" t="b">
        <v>0</v>
      </c>
      <c r="P483">
        <v>2.25</v>
      </c>
      <c r="Q483" t="s">
        <v>54</v>
      </c>
      <c r="R483" s="2" t="str">
        <f>IF(Cebu!S483=TRUE,"✓","")</f>
        <v/>
      </c>
      <c r="S483" s="2" t="str">
        <f>IF(Cebu!T483=TRUE,"✓","")</f>
        <v/>
      </c>
      <c r="T483" s="2" t="str">
        <f>IF(Cebu!U483=TRUE,"✓","")</f>
        <v/>
      </c>
      <c r="U483" s="2" t="str">
        <f>IF(Cebu!V483=TRUE,"✓","")</f>
        <v/>
      </c>
      <c r="V483" s="2" t="str">
        <f>IF(Cebu!W483=TRUE,"✓","")</f>
        <v/>
      </c>
      <c r="W483" s="2" t="str">
        <f>IF(Cebu!X483=TRUE,"✓","")</f>
        <v/>
      </c>
      <c r="Z483" s="2" t="str">
        <f>IF(Cebu!AD483=TRUE,"✓","")</f>
        <v/>
      </c>
      <c r="AA483" s="2" t="str">
        <f>IF(Cebu!AE483=TRUE,"✓","")</f>
        <v/>
      </c>
      <c r="AB483" s="2" t="str">
        <f>IF(Cebu!AF483=TRUE,"✓","")</f>
        <v/>
      </c>
      <c r="AC483" s="2" t="str">
        <f>IF(Cebu!AG483=TRUE,"✓","")</f>
        <v/>
      </c>
      <c r="AD483" s="2" t="str">
        <f>IF(Cebu!AH483=TRUE,"✓","")</f>
        <v/>
      </c>
      <c r="AE483" s="2" t="str">
        <f>IF(Cebu!AI483=TRUE,"✓","")</f>
        <v/>
      </c>
      <c r="AH483" s="2" t="str">
        <f>IF(Cebu!AO483=TRUE,"✓","")</f>
        <v/>
      </c>
      <c r="AI483" s="2" t="str">
        <f>IF(Cebu!AP483=TRUE,"✓","")</f>
        <v/>
      </c>
      <c r="AJ483" s="2" t="str">
        <f>IF(Cebu!AQ483=TRUE,"✓","")</f>
        <v/>
      </c>
      <c r="AK483" s="2" t="str">
        <f>IF(Cebu!AR483=TRUE,"✓","")</f>
        <v/>
      </c>
      <c r="AL483" s="2" t="str">
        <f>IF(Cebu!AS483=TRUE,"✓","")</f>
        <v/>
      </c>
      <c r="AM483" s="2" t="str">
        <f>IF(Cebu!AT483=TRUE,"✓","")</f>
        <v/>
      </c>
      <c r="AP483" s="2" t="str">
        <f>IF(Cebu!AZ483=TRUE,"✓","")</f>
        <v/>
      </c>
      <c r="AQ483" s="2" t="str">
        <f>IF(Cebu!BA483=TRUE,"✓","")</f>
        <v/>
      </c>
      <c r="AR483" s="2" t="str">
        <f>IF(Cebu!BB483=TRUE,"✓","")</f>
        <v/>
      </c>
      <c r="AS483" s="2" t="str">
        <f>IF(Cebu!BC483=TRUE,"✓","")</f>
        <v/>
      </c>
      <c r="AT483" s="2" t="str">
        <f>IF(Cebu!BD483=TRUE,"✓","")</f>
        <v/>
      </c>
      <c r="AU483" s="2" t="str">
        <f>IF(Cebu!BE483=TRUE,"✓","")</f>
        <v/>
      </c>
      <c r="AY483" s="2" t="str">
        <f>IF(Cebu!BK483=TRUE,"✓","")</f>
        <v/>
      </c>
      <c r="AZ483" s="2" t="str">
        <f>IF(Cebu!BL483=TRUE,"✓","")</f>
        <v/>
      </c>
      <c r="BA483" s="2" t="str">
        <f>IF(Cebu!BM483=TRUE,"✓","")</f>
        <v/>
      </c>
      <c r="BB483" s="2" t="str">
        <f>IF(Cebu!BN483=TRUE,"✓","")</f>
        <v/>
      </c>
      <c r="BC483" s="2" t="str">
        <f>IF(Cebu!BO483=TRUE,"✓","")</f>
        <v/>
      </c>
      <c r="BD483" s="2" t="str">
        <f>IF(Cebu!BP483=TRUE,"✓","")</f>
        <v/>
      </c>
      <c r="BI483" s="2" t="str">
        <f>IF(Cebu!BV483=TRUE,"✓","")</f>
        <v/>
      </c>
      <c r="BJ483" s="2" t="str">
        <f>IF(Cebu!BW483=TRUE,"✓","")</f>
        <v/>
      </c>
      <c r="BK483" s="2" t="str">
        <f>IF(Cebu!BX483=TRUE,"✓","")</f>
        <v/>
      </c>
      <c r="BL483" s="2" t="str">
        <f>IF(Cebu!BY483=TRUE,"✓","")</f>
        <v/>
      </c>
      <c r="BM483" s="2" t="str">
        <f>IF(Cebu!BZ483=TRUE,"✓","")</f>
        <v/>
      </c>
      <c r="BN483" s="2" t="str">
        <f>IF(Cebu!CA483=TRUE,"✓","")</f>
        <v/>
      </c>
      <c r="BQ483" s="2" t="str">
        <f>IF(Cebu!CG483=TRUE,"✓","")</f>
        <v/>
      </c>
      <c r="BR483" s="2" t="str">
        <f>IF(Cebu!CH483=TRUE,"✓","")</f>
        <v/>
      </c>
      <c r="BS483" s="2" t="str">
        <f>IF(Cebu!CI483=TRUE,"✓","")</f>
        <v/>
      </c>
      <c r="BT483" s="2" t="str">
        <f>IF(Cebu!CJ483=TRUE,"✓","")</f>
        <v/>
      </c>
      <c r="BU483" s="2" t="str">
        <f>IF(Cebu!CK483=TRUE,"✓","")</f>
        <v/>
      </c>
      <c r="BV483" s="2" t="str">
        <f>IF(Cebu!CL483=TRUE,"✓","")</f>
        <v/>
      </c>
      <c r="CA483" s="2" t="str">
        <f>IF(Cebu!CR483=TRUE,"✓","")</f>
        <v/>
      </c>
      <c r="CB483" s="2" t="str">
        <f>IF(Cebu!CS483=TRUE,"✓","")</f>
        <v/>
      </c>
      <c r="CC483" s="2" t="str">
        <f>IF(Cebu!CT483=TRUE,"✓","")</f>
        <v/>
      </c>
      <c r="CD483" s="2" t="str">
        <f>IF(Cebu!CU483=TRUE,"✓","")</f>
        <v/>
      </c>
      <c r="CE483" s="2" t="str">
        <f>IF(Cebu!CV483=TRUE,"✓","")</f>
        <v/>
      </c>
      <c r="CF483" s="2" t="str">
        <f>IF(Cebu!CW483=TRUE,"✓","")</f>
        <v/>
      </c>
      <c r="CK483" s="2" t="str">
        <f>IF(Cebu!DC483=TRUE,"✓","")</f>
        <v/>
      </c>
      <c r="CL483" s="2" t="str">
        <f>IF(Cebu!DD483=TRUE,"✓","")</f>
        <v/>
      </c>
      <c r="CM483" s="2" t="str">
        <f>IF(Cebu!DE483=TRUE,"✓","")</f>
        <v/>
      </c>
      <c r="CN483" s="2" t="str">
        <f>IF(Cebu!DF483=TRUE,"✓","")</f>
        <v/>
      </c>
      <c r="CO483" s="2" t="str">
        <f>IF(Cebu!DG483=TRUE,"✓","")</f>
        <v/>
      </c>
      <c r="CP483" s="2" t="str">
        <f>IF(Cebu!DH483=TRUE,"✓","")</f>
        <v/>
      </c>
      <c r="CU483" s="2" t="str">
        <f>IF(Cebu!DN483=TRUE,"✓","")</f>
        <v/>
      </c>
      <c r="CV483" s="2" t="str">
        <f>IF(Cebu!DO483=TRUE,"✓","")</f>
        <v/>
      </c>
      <c r="CW483" s="2" t="str">
        <f>IF(Cebu!DP483=TRUE,"✓","")</f>
        <v/>
      </c>
      <c r="CX483" s="2" t="str">
        <f>IF(Cebu!DQ483=TRUE,"✓","")</f>
        <v/>
      </c>
      <c r="CY483" s="2" t="str">
        <f>IF(Cebu!DR483=TRUE,"✓","")</f>
        <v/>
      </c>
      <c r="CZ483" s="2" t="str">
        <f>IF(Cebu!DS483=TRUE,"✓","")</f>
        <v/>
      </c>
    </row>
    <row r="484" spans="1:104" x14ac:dyDescent="0.2">
      <c r="H484" s="2" t="str">
        <f>IF(Cebu!H484=TRUE,"✓","")</f>
        <v/>
      </c>
      <c r="I484" s="2" t="str">
        <f>IF(Cebu!I484=TRUE,"✓","")</f>
        <v/>
      </c>
      <c r="J484" s="2" t="str">
        <f>IF(Cebu!J484=TRUE,"✓","")</f>
        <v>✓</v>
      </c>
      <c r="K484" s="2" t="str">
        <f>IF(Cebu!K484=TRUE,"✓","")</f>
        <v>✓</v>
      </c>
      <c r="L484" s="2" t="str">
        <f>IF(Cebu!L484=TRUE,"✓","")</f>
        <v>✓</v>
      </c>
      <c r="M484" s="2" t="str">
        <f>IF(Cebu!M484=TRUE,"✓","")</f>
        <v>✓</v>
      </c>
      <c r="N484" t="b">
        <v>0</v>
      </c>
      <c r="O484" t="b">
        <v>0</v>
      </c>
      <c r="P484">
        <v>2.25</v>
      </c>
      <c r="Q484" t="s">
        <v>54</v>
      </c>
      <c r="R484" s="2" t="str">
        <f>IF(Cebu!S484=TRUE,"✓","")</f>
        <v/>
      </c>
      <c r="S484" s="2" t="str">
        <f>IF(Cebu!T484=TRUE,"✓","")</f>
        <v/>
      </c>
      <c r="T484" s="2" t="str">
        <f>IF(Cebu!U484=TRUE,"✓","")</f>
        <v/>
      </c>
      <c r="U484" s="2" t="str">
        <f>IF(Cebu!V484=TRUE,"✓","")</f>
        <v/>
      </c>
      <c r="V484" s="2" t="str">
        <f>IF(Cebu!W484=TRUE,"✓","")</f>
        <v/>
      </c>
      <c r="W484" s="2" t="str">
        <f>IF(Cebu!X484=TRUE,"✓","")</f>
        <v/>
      </c>
      <c r="Z484" s="2" t="str">
        <f>IF(Cebu!AD484=TRUE,"✓","")</f>
        <v/>
      </c>
      <c r="AA484" s="2" t="str">
        <f>IF(Cebu!AE484=TRUE,"✓","")</f>
        <v/>
      </c>
      <c r="AB484" s="2" t="str">
        <f>IF(Cebu!AF484=TRUE,"✓","")</f>
        <v/>
      </c>
      <c r="AC484" s="2" t="str">
        <f>IF(Cebu!AG484=TRUE,"✓","")</f>
        <v/>
      </c>
      <c r="AD484" s="2" t="str">
        <f>IF(Cebu!AH484=TRUE,"✓","")</f>
        <v/>
      </c>
      <c r="AE484" s="2" t="str">
        <f>IF(Cebu!AI484=TRUE,"✓","")</f>
        <v/>
      </c>
      <c r="AH484" s="2" t="str">
        <f>IF(Cebu!AO484=TRUE,"✓","")</f>
        <v/>
      </c>
      <c r="AI484" s="2" t="str">
        <f>IF(Cebu!AP484=TRUE,"✓","")</f>
        <v/>
      </c>
      <c r="AJ484" s="2" t="str">
        <f>IF(Cebu!AQ484=TRUE,"✓","")</f>
        <v/>
      </c>
      <c r="AK484" s="2" t="str">
        <f>IF(Cebu!AR484=TRUE,"✓","")</f>
        <v/>
      </c>
      <c r="AL484" s="2" t="str">
        <f>IF(Cebu!AS484=TRUE,"✓","")</f>
        <v/>
      </c>
      <c r="AM484" s="2" t="str">
        <f>IF(Cebu!AT484=TRUE,"✓","")</f>
        <v/>
      </c>
      <c r="AP484" s="2" t="str">
        <f>IF(Cebu!AZ484=TRUE,"✓","")</f>
        <v/>
      </c>
      <c r="AQ484" s="2" t="str">
        <f>IF(Cebu!BA484=TRUE,"✓","")</f>
        <v/>
      </c>
      <c r="AR484" s="2" t="str">
        <f>IF(Cebu!BB484=TRUE,"✓","")</f>
        <v/>
      </c>
      <c r="AS484" s="2" t="str">
        <f>IF(Cebu!BC484=TRUE,"✓","")</f>
        <v/>
      </c>
      <c r="AT484" s="2" t="str">
        <f>IF(Cebu!BD484=TRUE,"✓","")</f>
        <v/>
      </c>
      <c r="AU484" s="2" t="str">
        <f>IF(Cebu!BE484=TRUE,"✓","")</f>
        <v/>
      </c>
      <c r="AY484" s="2" t="str">
        <f>IF(Cebu!BK484=TRUE,"✓","")</f>
        <v/>
      </c>
      <c r="AZ484" s="2" t="str">
        <f>IF(Cebu!BL484=TRUE,"✓","")</f>
        <v/>
      </c>
      <c r="BA484" s="2" t="str">
        <f>IF(Cebu!BM484=TRUE,"✓","")</f>
        <v/>
      </c>
      <c r="BB484" s="2" t="str">
        <f>IF(Cebu!BN484=TRUE,"✓","")</f>
        <v/>
      </c>
      <c r="BC484" s="2" t="str">
        <f>IF(Cebu!BO484=TRUE,"✓","")</f>
        <v/>
      </c>
      <c r="BD484" s="2" t="str">
        <f>IF(Cebu!BP484=TRUE,"✓","")</f>
        <v/>
      </c>
      <c r="BI484" s="2" t="str">
        <f>IF(Cebu!BV484=TRUE,"✓","")</f>
        <v/>
      </c>
      <c r="BJ484" s="2" t="str">
        <f>IF(Cebu!BW484=TRUE,"✓","")</f>
        <v/>
      </c>
      <c r="BK484" s="2" t="str">
        <f>IF(Cebu!BX484=TRUE,"✓","")</f>
        <v/>
      </c>
      <c r="BL484" s="2" t="str">
        <f>IF(Cebu!BY484=TRUE,"✓","")</f>
        <v/>
      </c>
      <c r="BM484" s="2" t="str">
        <f>IF(Cebu!BZ484=TRUE,"✓","")</f>
        <v/>
      </c>
      <c r="BN484" s="2" t="str">
        <f>IF(Cebu!CA484=TRUE,"✓","")</f>
        <v/>
      </c>
      <c r="BQ484" s="2" t="str">
        <f>IF(Cebu!CG484=TRUE,"✓","")</f>
        <v/>
      </c>
      <c r="BR484" s="2" t="str">
        <f>IF(Cebu!CH484=TRUE,"✓","")</f>
        <v/>
      </c>
      <c r="BS484" s="2" t="str">
        <f>IF(Cebu!CI484=TRUE,"✓","")</f>
        <v/>
      </c>
      <c r="BT484" s="2" t="str">
        <f>IF(Cebu!CJ484=TRUE,"✓","")</f>
        <v/>
      </c>
      <c r="BU484" s="2" t="str">
        <f>IF(Cebu!CK484=TRUE,"✓","")</f>
        <v/>
      </c>
      <c r="BV484" s="2" t="str">
        <f>IF(Cebu!CL484=TRUE,"✓","")</f>
        <v/>
      </c>
      <c r="CA484" s="2" t="str">
        <f>IF(Cebu!CR484=TRUE,"✓","")</f>
        <v/>
      </c>
      <c r="CB484" s="2" t="str">
        <f>IF(Cebu!CS484=TRUE,"✓","")</f>
        <v/>
      </c>
      <c r="CC484" s="2" t="str">
        <f>IF(Cebu!CT484=TRUE,"✓","")</f>
        <v/>
      </c>
      <c r="CD484" s="2" t="str">
        <f>IF(Cebu!CU484=TRUE,"✓","")</f>
        <v/>
      </c>
      <c r="CE484" s="2" t="str">
        <f>IF(Cebu!CV484=TRUE,"✓","")</f>
        <v/>
      </c>
      <c r="CF484" s="2" t="str">
        <f>IF(Cebu!CW484=TRUE,"✓","")</f>
        <v/>
      </c>
      <c r="CK484" s="2" t="str">
        <f>IF(Cebu!DC484=TRUE,"✓","")</f>
        <v/>
      </c>
      <c r="CL484" s="2" t="str">
        <f>IF(Cebu!DD484=TRUE,"✓","")</f>
        <v/>
      </c>
      <c r="CM484" s="2" t="str">
        <f>IF(Cebu!DE484=TRUE,"✓","")</f>
        <v/>
      </c>
      <c r="CN484" s="2" t="str">
        <f>IF(Cebu!DF484=TRUE,"✓","")</f>
        <v/>
      </c>
      <c r="CO484" s="2" t="str">
        <f>IF(Cebu!DG484=TRUE,"✓","")</f>
        <v/>
      </c>
      <c r="CP484" s="2" t="str">
        <f>IF(Cebu!DH484=TRUE,"✓","")</f>
        <v/>
      </c>
      <c r="CU484" s="2" t="str">
        <f>IF(Cebu!DN484=TRUE,"✓","")</f>
        <v/>
      </c>
      <c r="CV484" s="2" t="str">
        <f>IF(Cebu!DO484=TRUE,"✓","")</f>
        <v/>
      </c>
      <c r="CW484" s="2" t="str">
        <f>IF(Cebu!DP484=TRUE,"✓","")</f>
        <v/>
      </c>
      <c r="CX484" s="2" t="str">
        <f>IF(Cebu!DQ484=TRUE,"✓","")</f>
        <v/>
      </c>
      <c r="CY484" s="2" t="str">
        <f>IF(Cebu!DR484=TRUE,"✓","")</f>
        <v/>
      </c>
      <c r="CZ484" s="2" t="str">
        <f>IF(Cebu!DS484=TRUE,"✓","")</f>
        <v/>
      </c>
    </row>
    <row r="485" spans="1:104" x14ac:dyDescent="0.2">
      <c r="H485" s="2" t="str">
        <f>IF(Cebu!H485=TRUE,"✓","")</f>
        <v/>
      </c>
      <c r="I485" s="2" t="str">
        <f>IF(Cebu!I485=TRUE,"✓","")</f>
        <v/>
      </c>
      <c r="J485" s="2" t="str">
        <f>IF(Cebu!J485=TRUE,"✓","")</f>
        <v>✓</v>
      </c>
      <c r="K485" s="2" t="str">
        <f>IF(Cebu!K485=TRUE,"✓","")</f>
        <v>✓</v>
      </c>
      <c r="L485" s="2" t="str">
        <f>IF(Cebu!L485=TRUE,"✓","")</f>
        <v>✓</v>
      </c>
      <c r="M485" s="2" t="str">
        <f>IF(Cebu!M485=TRUE,"✓","")</f>
        <v>✓</v>
      </c>
      <c r="N485" t="b">
        <v>0</v>
      </c>
      <c r="O485" t="b">
        <v>0</v>
      </c>
      <c r="P485">
        <v>2.25</v>
      </c>
      <c r="Q485" t="s">
        <v>54</v>
      </c>
      <c r="R485" s="2" t="str">
        <f>IF(Cebu!S485=TRUE,"✓","")</f>
        <v/>
      </c>
      <c r="S485" s="2" t="str">
        <f>IF(Cebu!T485=TRUE,"✓","")</f>
        <v/>
      </c>
      <c r="T485" s="2" t="str">
        <f>IF(Cebu!U485=TRUE,"✓","")</f>
        <v/>
      </c>
      <c r="U485" s="2" t="str">
        <f>IF(Cebu!V485=TRUE,"✓","")</f>
        <v/>
      </c>
      <c r="V485" s="2" t="str">
        <f>IF(Cebu!W485=TRUE,"✓","")</f>
        <v/>
      </c>
      <c r="W485" s="2" t="str">
        <f>IF(Cebu!X485=TRUE,"✓","")</f>
        <v/>
      </c>
      <c r="Z485" s="2" t="str">
        <f>IF(Cebu!AD485=TRUE,"✓","")</f>
        <v/>
      </c>
      <c r="AA485" s="2" t="str">
        <f>IF(Cebu!AE485=TRUE,"✓","")</f>
        <v/>
      </c>
      <c r="AB485" s="2" t="str">
        <f>IF(Cebu!AF485=TRUE,"✓","")</f>
        <v/>
      </c>
      <c r="AC485" s="2" t="str">
        <f>IF(Cebu!AG485=TRUE,"✓","")</f>
        <v/>
      </c>
      <c r="AD485" s="2" t="str">
        <f>IF(Cebu!AH485=TRUE,"✓","")</f>
        <v/>
      </c>
      <c r="AE485" s="2" t="str">
        <f>IF(Cebu!AI485=TRUE,"✓","")</f>
        <v/>
      </c>
      <c r="AH485" s="2" t="str">
        <f>IF(Cebu!AO485=TRUE,"✓","")</f>
        <v/>
      </c>
      <c r="AI485" s="2" t="str">
        <f>IF(Cebu!AP485=TRUE,"✓","")</f>
        <v/>
      </c>
      <c r="AJ485" s="2" t="str">
        <f>IF(Cebu!AQ485=TRUE,"✓","")</f>
        <v/>
      </c>
      <c r="AK485" s="2" t="str">
        <f>IF(Cebu!AR485=TRUE,"✓","")</f>
        <v/>
      </c>
      <c r="AL485" s="2" t="str">
        <f>IF(Cebu!AS485=TRUE,"✓","")</f>
        <v/>
      </c>
      <c r="AM485" s="2" t="str">
        <f>IF(Cebu!AT485=TRUE,"✓","")</f>
        <v/>
      </c>
      <c r="AP485" s="2" t="str">
        <f>IF(Cebu!AZ485=TRUE,"✓","")</f>
        <v/>
      </c>
      <c r="AQ485" s="2" t="str">
        <f>IF(Cebu!BA485=TRUE,"✓","")</f>
        <v/>
      </c>
      <c r="AR485" s="2" t="str">
        <f>IF(Cebu!BB485=TRUE,"✓","")</f>
        <v/>
      </c>
      <c r="AS485" s="2" t="str">
        <f>IF(Cebu!BC485=TRUE,"✓","")</f>
        <v/>
      </c>
      <c r="AT485" s="2" t="str">
        <f>IF(Cebu!BD485=TRUE,"✓","")</f>
        <v/>
      </c>
      <c r="AU485" s="2" t="str">
        <f>IF(Cebu!BE485=TRUE,"✓","")</f>
        <v/>
      </c>
      <c r="AY485" s="2" t="str">
        <f>IF(Cebu!BK485=TRUE,"✓","")</f>
        <v/>
      </c>
      <c r="AZ485" s="2" t="str">
        <f>IF(Cebu!BL485=TRUE,"✓","")</f>
        <v/>
      </c>
      <c r="BA485" s="2" t="str">
        <f>IF(Cebu!BM485=TRUE,"✓","")</f>
        <v/>
      </c>
      <c r="BB485" s="2" t="str">
        <f>IF(Cebu!BN485=TRUE,"✓","")</f>
        <v/>
      </c>
      <c r="BC485" s="2" t="str">
        <f>IF(Cebu!BO485=TRUE,"✓","")</f>
        <v/>
      </c>
      <c r="BD485" s="2" t="str">
        <f>IF(Cebu!BP485=TRUE,"✓","")</f>
        <v/>
      </c>
      <c r="BI485" s="2" t="str">
        <f>IF(Cebu!BV485=TRUE,"✓","")</f>
        <v/>
      </c>
      <c r="BJ485" s="2" t="str">
        <f>IF(Cebu!BW485=TRUE,"✓","")</f>
        <v/>
      </c>
      <c r="BK485" s="2" t="str">
        <f>IF(Cebu!BX485=TRUE,"✓","")</f>
        <v/>
      </c>
      <c r="BL485" s="2" t="str">
        <f>IF(Cebu!BY485=TRUE,"✓","")</f>
        <v/>
      </c>
      <c r="BM485" s="2" t="str">
        <f>IF(Cebu!BZ485=TRUE,"✓","")</f>
        <v/>
      </c>
      <c r="BN485" s="2" t="str">
        <f>IF(Cebu!CA485=TRUE,"✓","")</f>
        <v/>
      </c>
      <c r="BQ485" s="2" t="str">
        <f>IF(Cebu!CG485=TRUE,"✓","")</f>
        <v/>
      </c>
      <c r="BR485" s="2" t="str">
        <f>IF(Cebu!CH485=TRUE,"✓","")</f>
        <v/>
      </c>
      <c r="BS485" s="2" t="str">
        <f>IF(Cebu!CI485=TRUE,"✓","")</f>
        <v/>
      </c>
      <c r="BT485" s="2" t="str">
        <f>IF(Cebu!CJ485=TRUE,"✓","")</f>
        <v/>
      </c>
      <c r="BU485" s="2" t="str">
        <f>IF(Cebu!CK485=TRUE,"✓","")</f>
        <v/>
      </c>
      <c r="BV485" s="2" t="str">
        <f>IF(Cebu!CL485=TRUE,"✓","")</f>
        <v/>
      </c>
      <c r="CA485" s="2" t="str">
        <f>IF(Cebu!CR485=TRUE,"✓","")</f>
        <v/>
      </c>
      <c r="CB485" s="2" t="str">
        <f>IF(Cebu!CS485=TRUE,"✓","")</f>
        <v/>
      </c>
      <c r="CC485" s="2" t="str">
        <f>IF(Cebu!CT485=TRUE,"✓","")</f>
        <v/>
      </c>
      <c r="CD485" s="2" t="str">
        <f>IF(Cebu!CU485=TRUE,"✓","")</f>
        <v/>
      </c>
      <c r="CE485" s="2" t="str">
        <f>IF(Cebu!CV485=TRUE,"✓","")</f>
        <v/>
      </c>
      <c r="CF485" s="2" t="str">
        <f>IF(Cebu!CW485=TRUE,"✓","")</f>
        <v/>
      </c>
      <c r="CK485" s="2" t="str">
        <f>IF(Cebu!DC485=TRUE,"✓","")</f>
        <v/>
      </c>
      <c r="CL485" s="2" t="str">
        <f>IF(Cebu!DD485=TRUE,"✓","")</f>
        <v/>
      </c>
      <c r="CM485" s="2" t="str">
        <f>IF(Cebu!DE485=TRUE,"✓","")</f>
        <v/>
      </c>
      <c r="CN485" s="2" t="str">
        <f>IF(Cebu!DF485=TRUE,"✓","")</f>
        <v/>
      </c>
      <c r="CO485" s="2" t="str">
        <f>IF(Cebu!DG485=TRUE,"✓","")</f>
        <v/>
      </c>
      <c r="CP485" s="2" t="str">
        <f>IF(Cebu!DH485=TRUE,"✓","")</f>
        <v/>
      </c>
      <c r="CU485" s="2" t="str">
        <f>IF(Cebu!DN485=TRUE,"✓","")</f>
        <v/>
      </c>
      <c r="CV485" s="2" t="str">
        <f>IF(Cebu!DO485=TRUE,"✓","")</f>
        <v/>
      </c>
      <c r="CW485" s="2" t="str">
        <f>IF(Cebu!DP485=TRUE,"✓","")</f>
        <v/>
      </c>
      <c r="CX485" s="2" t="str">
        <f>IF(Cebu!DQ485=TRUE,"✓","")</f>
        <v/>
      </c>
      <c r="CY485" s="2" t="str">
        <f>IF(Cebu!DR485=TRUE,"✓","")</f>
        <v/>
      </c>
      <c r="CZ485" s="2" t="str">
        <f>IF(Cebu!DS485=TRUE,"✓","")</f>
        <v/>
      </c>
    </row>
    <row r="486" spans="1:104" x14ac:dyDescent="0.2">
      <c r="H486" s="2" t="str">
        <f>IF(Cebu!H486=TRUE,"✓","")</f>
        <v/>
      </c>
      <c r="I486" s="2" t="str">
        <f>IF(Cebu!I486=TRUE,"✓","")</f>
        <v/>
      </c>
      <c r="J486" s="2" t="str">
        <f>IF(Cebu!J486=TRUE,"✓","")</f>
        <v>✓</v>
      </c>
      <c r="K486" s="2" t="str">
        <f>IF(Cebu!K486=TRUE,"✓","")</f>
        <v>✓</v>
      </c>
      <c r="L486" s="2" t="str">
        <f>IF(Cebu!L486=TRUE,"✓","")</f>
        <v>✓</v>
      </c>
      <c r="M486" s="2" t="str">
        <f>IF(Cebu!M486=TRUE,"✓","")</f>
        <v>✓</v>
      </c>
      <c r="N486" t="b">
        <v>0</v>
      </c>
      <c r="O486" t="b">
        <v>0</v>
      </c>
      <c r="P486">
        <v>2.25</v>
      </c>
      <c r="Q486" t="s">
        <v>54</v>
      </c>
      <c r="R486" s="2" t="str">
        <f>IF(Cebu!S486=TRUE,"✓","")</f>
        <v/>
      </c>
      <c r="S486" s="2" t="str">
        <f>IF(Cebu!T486=TRUE,"✓","")</f>
        <v/>
      </c>
      <c r="T486" s="2" t="str">
        <f>IF(Cebu!U486=TRUE,"✓","")</f>
        <v/>
      </c>
      <c r="U486" s="2" t="str">
        <f>IF(Cebu!V486=TRUE,"✓","")</f>
        <v/>
      </c>
      <c r="V486" s="2" t="str">
        <f>IF(Cebu!W486=TRUE,"✓","")</f>
        <v/>
      </c>
      <c r="W486" s="2" t="str">
        <f>IF(Cebu!X486=TRUE,"✓","")</f>
        <v/>
      </c>
      <c r="Z486" s="2" t="str">
        <f>IF(Cebu!AD486=TRUE,"✓","")</f>
        <v/>
      </c>
      <c r="AA486" s="2" t="str">
        <f>IF(Cebu!AE486=TRUE,"✓","")</f>
        <v/>
      </c>
      <c r="AB486" s="2" t="str">
        <f>IF(Cebu!AF486=TRUE,"✓","")</f>
        <v/>
      </c>
      <c r="AC486" s="2" t="str">
        <f>IF(Cebu!AG486=TRUE,"✓","")</f>
        <v/>
      </c>
      <c r="AD486" s="2" t="str">
        <f>IF(Cebu!AH486=TRUE,"✓","")</f>
        <v/>
      </c>
      <c r="AE486" s="2" t="str">
        <f>IF(Cebu!AI486=TRUE,"✓","")</f>
        <v/>
      </c>
      <c r="AH486" s="2" t="str">
        <f>IF(Cebu!AO486=TRUE,"✓","")</f>
        <v/>
      </c>
      <c r="AI486" s="2" t="str">
        <f>IF(Cebu!AP486=TRUE,"✓","")</f>
        <v/>
      </c>
      <c r="AJ486" s="2" t="str">
        <f>IF(Cebu!AQ486=TRUE,"✓","")</f>
        <v/>
      </c>
      <c r="AK486" s="2" t="str">
        <f>IF(Cebu!AR486=TRUE,"✓","")</f>
        <v/>
      </c>
      <c r="AL486" s="2" t="str">
        <f>IF(Cebu!AS486=TRUE,"✓","")</f>
        <v/>
      </c>
      <c r="AM486" s="2" t="str">
        <f>IF(Cebu!AT486=TRUE,"✓","")</f>
        <v/>
      </c>
      <c r="AP486" s="2" t="str">
        <f>IF(Cebu!AZ486=TRUE,"✓","")</f>
        <v/>
      </c>
      <c r="AQ486" s="2" t="str">
        <f>IF(Cebu!BA486=TRUE,"✓","")</f>
        <v/>
      </c>
      <c r="AR486" s="2" t="str">
        <f>IF(Cebu!BB486=TRUE,"✓","")</f>
        <v/>
      </c>
      <c r="AS486" s="2" t="str">
        <f>IF(Cebu!BC486=TRUE,"✓","")</f>
        <v/>
      </c>
      <c r="AT486" s="2" t="str">
        <f>IF(Cebu!BD486=TRUE,"✓","")</f>
        <v/>
      </c>
      <c r="AU486" s="2" t="str">
        <f>IF(Cebu!BE486=TRUE,"✓","")</f>
        <v/>
      </c>
      <c r="AY486" s="2" t="str">
        <f>IF(Cebu!BK486=TRUE,"✓","")</f>
        <v/>
      </c>
      <c r="AZ486" s="2" t="str">
        <f>IF(Cebu!BL486=TRUE,"✓","")</f>
        <v/>
      </c>
      <c r="BA486" s="2" t="str">
        <f>IF(Cebu!BM486=TRUE,"✓","")</f>
        <v/>
      </c>
      <c r="BB486" s="2" t="str">
        <f>IF(Cebu!BN486=TRUE,"✓","")</f>
        <v/>
      </c>
      <c r="BC486" s="2" t="str">
        <f>IF(Cebu!BO486=TRUE,"✓","")</f>
        <v/>
      </c>
      <c r="BD486" s="2" t="str">
        <f>IF(Cebu!BP486=TRUE,"✓","")</f>
        <v/>
      </c>
      <c r="BI486" s="2" t="str">
        <f>IF(Cebu!BV486=TRUE,"✓","")</f>
        <v/>
      </c>
      <c r="BJ486" s="2" t="str">
        <f>IF(Cebu!BW486=TRUE,"✓","")</f>
        <v/>
      </c>
      <c r="BK486" s="2" t="str">
        <f>IF(Cebu!BX486=TRUE,"✓","")</f>
        <v/>
      </c>
      <c r="BL486" s="2" t="str">
        <f>IF(Cebu!BY486=TRUE,"✓","")</f>
        <v/>
      </c>
      <c r="BM486" s="2" t="str">
        <f>IF(Cebu!BZ486=TRUE,"✓","")</f>
        <v/>
      </c>
      <c r="BN486" s="2" t="str">
        <f>IF(Cebu!CA486=TRUE,"✓","")</f>
        <v/>
      </c>
      <c r="BQ486" s="2" t="str">
        <f>IF(Cebu!CG486=TRUE,"✓","")</f>
        <v/>
      </c>
      <c r="BR486" s="2" t="str">
        <f>IF(Cebu!CH486=TRUE,"✓","")</f>
        <v/>
      </c>
      <c r="BS486" s="2" t="str">
        <f>IF(Cebu!CI486=TRUE,"✓","")</f>
        <v/>
      </c>
      <c r="BT486" s="2" t="str">
        <f>IF(Cebu!CJ486=TRUE,"✓","")</f>
        <v/>
      </c>
      <c r="BU486" s="2" t="str">
        <f>IF(Cebu!CK486=TRUE,"✓","")</f>
        <v/>
      </c>
      <c r="BV486" s="2" t="str">
        <f>IF(Cebu!CL486=TRUE,"✓","")</f>
        <v/>
      </c>
      <c r="CA486" s="2" t="str">
        <f>IF(Cebu!CR486=TRUE,"✓","")</f>
        <v/>
      </c>
      <c r="CB486" s="2" t="str">
        <f>IF(Cebu!CS486=TRUE,"✓","")</f>
        <v/>
      </c>
      <c r="CC486" s="2" t="str">
        <f>IF(Cebu!CT486=TRUE,"✓","")</f>
        <v/>
      </c>
      <c r="CD486" s="2" t="str">
        <f>IF(Cebu!CU486=TRUE,"✓","")</f>
        <v/>
      </c>
      <c r="CE486" s="2" t="str">
        <f>IF(Cebu!CV486=TRUE,"✓","")</f>
        <v/>
      </c>
      <c r="CF486" s="2" t="str">
        <f>IF(Cebu!CW486=TRUE,"✓","")</f>
        <v/>
      </c>
      <c r="CK486" s="2" t="str">
        <f>IF(Cebu!DC486=TRUE,"✓","")</f>
        <v/>
      </c>
      <c r="CL486" s="2" t="str">
        <f>IF(Cebu!DD486=TRUE,"✓","")</f>
        <v/>
      </c>
      <c r="CM486" s="2" t="str">
        <f>IF(Cebu!DE486=TRUE,"✓","")</f>
        <v/>
      </c>
      <c r="CN486" s="2" t="str">
        <f>IF(Cebu!DF486=TRUE,"✓","")</f>
        <v/>
      </c>
      <c r="CO486" s="2" t="str">
        <f>IF(Cebu!DG486=TRUE,"✓","")</f>
        <v/>
      </c>
      <c r="CP486" s="2" t="str">
        <f>IF(Cebu!DH486=TRUE,"✓","")</f>
        <v/>
      </c>
      <c r="CU486" s="2" t="str">
        <f>IF(Cebu!DN486=TRUE,"✓","")</f>
        <v/>
      </c>
      <c r="CV486" s="2" t="str">
        <f>IF(Cebu!DO486=TRUE,"✓","")</f>
        <v/>
      </c>
      <c r="CW486" s="2" t="str">
        <f>IF(Cebu!DP486=TRUE,"✓","")</f>
        <v/>
      </c>
      <c r="CX486" s="2" t="str">
        <f>IF(Cebu!DQ486=TRUE,"✓","")</f>
        <v/>
      </c>
      <c r="CY486" s="2" t="str">
        <f>IF(Cebu!DR486=TRUE,"✓","")</f>
        <v/>
      </c>
      <c r="CZ486" s="2" t="str">
        <f>IF(Cebu!DS486=TRUE,"✓","")</f>
        <v/>
      </c>
    </row>
    <row r="487" spans="1:104" x14ac:dyDescent="0.2">
      <c r="H487" s="2" t="str">
        <f>IF(Cebu!H487=TRUE,"✓","")</f>
        <v/>
      </c>
      <c r="I487" s="2" t="str">
        <f>IF(Cebu!I487=TRUE,"✓","")</f>
        <v/>
      </c>
      <c r="J487" s="2" t="str">
        <f>IF(Cebu!J487=TRUE,"✓","")</f>
        <v>✓</v>
      </c>
      <c r="K487" s="2" t="str">
        <f>IF(Cebu!K487=TRUE,"✓","")</f>
        <v>✓</v>
      </c>
      <c r="L487" s="2" t="str">
        <f>IF(Cebu!L487=TRUE,"✓","")</f>
        <v>✓</v>
      </c>
      <c r="M487" s="2" t="str">
        <f>IF(Cebu!M487=TRUE,"✓","")</f>
        <v>✓</v>
      </c>
      <c r="N487" t="b">
        <v>1</v>
      </c>
      <c r="O487" t="b">
        <v>0</v>
      </c>
      <c r="P487">
        <v>2.25</v>
      </c>
      <c r="Q487" t="s">
        <v>54</v>
      </c>
      <c r="R487" s="2" t="str">
        <f>IF(Cebu!S487=TRUE,"✓","")</f>
        <v/>
      </c>
      <c r="S487" s="2" t="str">
        <f>IF(Cebu!T487=TRUE,"✓","")</f>
        <v/>
      </c>
      <c r="T487" s="2" t="str">
        <f>IF(Cebu!U487=TRUE,"✓","")</f>
        <v/>
      </c>
      <c r="U487" s="2" t="str">
        <f>IF(Cebu!V487=TRUE,"✓","")</f>
        <v/>
      </c>
      <c r="V487" s="2" t="str">
        <f>IF(Cebu!W487=TRUE,"✓","")</f>
        <v/>
      </c>
      <c r="W487" s="2" t="str">
        <f>IF(Cebu!X487=TRUE,"✓","")</f>
        <v/>
      </c>
      <c r="Z487" s="2" t="str">
        <f>IF(Cebu!AD487=TRUE,"✓","")</f>
        <v/>
      </c>
      <c r="AA487" s="2" t="str">
        <f>IF(Cebu!AE487=TRUE,"✓","")</f>
        <v/>
      </c>
      <c r="AB487" s="2" t="str">
        <f>IF(Cebu!AF487=TRUE,"✓","")</f>
        <v/>
      </c>
      <c r="AC487" s="2" t="str">
        <f>IF(Cebu!AG487=TRUE,"✓","")</f>
        <v/>
      </c>
      <c r="AD487" s="2" t="str">
        <f>IF(Cebu!AH487=TRUE,"✓","")</f>
        <v/>
      </c>
      <c r="AE487" s="2" t="str">
        <f>IF(Cebu!AI487=TRUE,"✓","")</f>
        <v/>
      </c>
      <c r="AH487" s="2" t="str">
        <f>IF(Cebu!AO487=TRUE,"✓","")</f>
        <v/>
      </c>
      <c r="AI487" s="2" t="str">
        <f>IF(Cebu!AP487=TRUE,"✓","")</f>
        <v/>
      </c>
      <c r="AJ487" s="2" t="str">
        <f>IF(Cebu!AQ487=TRUE,"✓","")</f>
        <v/>
      </c>
      <c r="AK487" s="2" t="str">
        <f>IF(Cebu!AR487=TRUE,"✓","")</f>
        <v/>
      </c>
      <c r="AL487" s="2" t="str">
        <f>IF(Cebu!AS487=TRUE,"✓","")</f>
        <v/>
      </c>
      <c r="AM487" s="2" t="str">
        <f>IF(Cebu!AT487=TRUE,"✓","")</f>
        <v/>
      </c>
      <c r="AP487" s="2" t="str">
        <f>IF(Cebu!AZ487=TRUE,"✓","")</f>
        <v/>
      </c>
      <c r="AQ487" s="2" t="str">
        <f>IF(Cebu!BA487=TRUE,"✓","")</f>
        <v/>
      </c>
      <c r="AR487" s="2" t="str">
        <f>IF(Cebu!BB487=TRUE,"✓","")</f>
        <v/>
      </c>
      <c r="AS487" s="2" t="str">
        <f>IF(Cebu!BC487=TRUE,"✓","")</f>
        <v/>
      </c>
      <c r="AT487" s="2" t="str">
        <f>IF(Cebu!BD487=TRUE,"✓","")</f>
        <v/>
      </c>
      <c r="AU487" s="2" t="str">
        <f>IF(Cebu!BE487=TRUE,"✓","")</f>
        <v/>
      </c>
      <c r="AY487" s="2" t="str">
        <f>IF(Cebu!BK487=TRUE,"✓","")</f>
        <v/>
      </c>
      <c r="AZ487" s="2" t="str">
        <f>IF(Cebu!BL487=TRUE,"✓","")</f>
        <v/>
      </c>
      <c r="BA487" s="2" t="str">
        <f>IF(Cebu!BM487=TRUE,"✓","")</f>
        <v/>
      </c>
      <c r="BB487" s="2" t="str">
        <f>IF(Cebu!BN487=TRUE,"✓","")</f>
        <v/>
      </c>
      <c r="BC487" s="2" t="str">
        <f>IF(Cebu!BO487=TRUE,"✓","")</f>
        <v/>
      </c>
      <c r="BD487" s="2" t="str">
        <f>IF(Cebu!BP487=TRUE,"✓","")</f>
        <v/>
      </c>
      <c r="BI487" s="2" t="str">
        <f>IF(Cebu!BV487=TRUE,"✓","")</f>
        <v/>
      </c>
      <c r="BJ487" s="2" t="str">
        <f>IF(Cebu!BW487=TRUE,"✓","")</f>
        <v/>
      </c>
      <c r="BK487" s="2" t="str">
        <f>IF(Cebu!BX487=TRUE,"✓","")</f>
        <v/>
      </c>
      <c r="BL487" s="2" t="str">
        <f>IF(Cebu!BY487=TRUE,"✓","")</f>
        <v/>
      </c>
      <c r="BM487" s="2" t="str">
        <f>IF(Cebu!BZ487=TRUE,"✓","")</f>
        <v/>
      </c>
      <c r="BN487" s="2" t="str">
        <f>IF(Cebu!CA487=TRUE,"✓","")</f>
        <v/>
      </c>
      <c r="BQ487" s="2" t="str">
        <f>IF(Cebu!CG487=TRUE,"✓","")</f>
        <v/>
      </c>
      <c r="BR487" s="2" t="str">
        <f>IF(Cebu!CH487=TRUE,"✓","")</f>
        <v/>
      </c>
      <c r="BS487" s="2" t="str">
        <f>IF(Cebu!CI487=TRUE,"✓","")</f>
        <v/>
      </c>
      <c r="BT487" s="2" t="str">
        <f>IF(Cebu!CJ487=TRUE,"✓","")</f>
        <v/>
      </c>
      <c r="BU487" s="2" t="str">
        <f>IF(Cebu!CK487=TRUE,"✓","")</f>
        <v/>
      </c>
      <c r="BV487" s="2" t="str">
        <f>IF(Cebu!CL487=TRUE,"✓","")</f>
        <v/>
      </c>
      <c r="CA487" s="2" t="str">
        <f>IF(Cebu!CR487=TRUE,"✓","")</f>
        <v/>
      </c>
      <c r="CB487" s="2" t="str">
        <f>IF(Cebu!CS487=TRUE,"✓","")</f>
        <v/>
      </c>
      <c r="CC487" s="2" t="str">
        <f>IF(Cebu!CT487=TRUE,"✓","")</f>
        <v/>
      </c>
      <c r="CD487" s="2" t="str">
        <f>IF(Cebu!CU487=TRUE,"✓","")</f>
        <v/>
      </c>
      <c r="CE487" s="2" t="str">
        <f>IF(Cebu!CV487=TRUE,"✓","")</f>
        <v/>
      </c>
      <c r="CF487" s="2" t="str">
        <f>IF(Cebu!CW487=TRUE,"✓","")</f>
        <v/>
      </c>
      <c r="CK487" s="2" t="str">
        <f>IF(Cebu!DC487=TRUE,"✓","")</f>
        <v/>
      </c>
      <c r="CL487" s="2" t="str">
        <f>IF(Cebu!DD487=TRUE,"✓","")</f>
        <v/>
      </c>
      <c r="CM487" s="2" t="str">
        <f>IF(Cebu!DE487=TRUE,"✓","")</f>
        <v/>
      </c>
      <c r="CN487" s="2" t="str">
        <f>IF(Cebu!DF487=TRUE,"✓","")</f>
        <v/>
      </c>
      <c r="CO487" s="2" t="str">
        <f>IF(Cebu!DG487=TRUE,"✓","")</f>
        <v/>
      </c>
      <c r="CP487" s="2" t="str">
        <f>IF(Cebu!DH487=TRUE,"✓","")</f>
        <v/>
      </c>
      <c r="CU487" s="2" t="str">
        <f>IF(Cebu!DN487=TRUE,"✓","")</f>
        <v/>
      </c>
      <c r="CV487" s="2" t="str">
        <f>IF(Cebu!DO487=TRUE,"✓","")</f>
        <v/>
      </c>
      <c r="CW487" s="2" t="str">
        <f>IF(Cebu!DP487=TRUE,"✓","")</f>
        <v/>
      </c>
      <c r="CX487" s="2" t="str">
        <f>IF(Cebu!DQ487=TRUE,"✓","")</f>
        <v/>
      </c>
      <c r="CY487" s="2" t="str">
        <f>IF(Cebu!DR487=TRUE,"✓","")</f>
        <v/>
      </c>
      <c r="CZ487" s="2" t="str">
        <f>IF(Cebu!DS487=TRUE,"✓","")</f>
        <v/>
      </c>
    </row>
    <row r="488" spans="1:104" x14ac:dyDescent="0.2">
      <c r="H488" s="2" t="str">
        <f>IF(Cebu!H488=TRUE,"✓","")</f>
        <v/>
      </c>
      <c r="I488" s="2" t="str">
        <f>IF(Cebu!I488=TRUE,"✓","")</f>
        <v/>
      </c>
      <c r="J488" s="2" t="str">
        <f>IF(Cebu!J488=TRUE,"✓","")</f>
        <v>✓</v>
      </c>
      <c r="K488" s="2" t="str">
        <f>IF(Cebu!K488=TRUE,"✓","")</f>
        <v>✓</v>
      </c>
      <c r="L488" s="2" t="str">
        <f>IF(Cebu!L488=TRUE,"✓","")</f>
        <v>✓</v>
      </c>
      <c r="M488" s="2" t="str">
        <f>IF(Cebu!M488=TRUE,"✓","")</f>
        <v>✓</v>
      </c>
      <c r="N488" t="b">
        <v>0</v>
      </c>
      <c r="O488" t="b">
        <v>0</v>
      </c>
      <c r="P488">
        <v>2.25</v>
      </c>
      <c r="Q488" t="s">
        <v>54</v>
      </c>
      <c r="R488" s="2" t="str">
        <f>IF(Cebu!S488=TRUE,"✓","")</f>
        <v/>
      </c>
      <c r="S488" s="2" t="str">
        <f>IF(Cebu!T488=TRUE,"✓","")</f>
        <v/>
      </c>
      <c r="T488" s="2" t="str">
        <f>IF(Cebu!U488=TRUE,"✓","")</f>
        <v/>
      </c>
      <c r="U488" s="2" t="str">
        <f>IF(Cebu!V488=TRUE,"✓","")</f>
        <v/>
      </c>
      <c r="V488" s="2" t="str">
        <f>IF(Cebu!W488=TRUE,"✓","")</f>
        <v/>
      </c>
      <c r="W488" s="2" t="str">
        <f>IF(Cebu!X488=TRUE,"✓","")</f>
        <v/>
      </c>
      <c r="Z488" s="2" t="str">
        <f>IF(Cebu!AD488=TRUE,"✓","")</f>
        <v/>
      </c>
      <c r="AA488" s="2" t="str">
        <f>IF(Cebu!AE488=TRUE,"✓","")</f>
        <v/>
      </c>
      <c r="AB488" s="2" t="str">
        <f>IF(Cebu!AF488=TRUE,"✓","")</f>
        <v/>
      </c>
      <c r="AC488" s="2" t="str">
        <f>IF(Cebu!AG488=TRUE,"✓","")</f>
        <v/>
      </c>
      <c r="AD488" s="2" t="str">
        <f>IF(Cebu!AH488=TRUE,"✓","")</f>
        <v/>
      </c>
      <c r="AE488" s="2" t="str">
        <f>IF(Cebu!AI488=TRUE,"✓","")</f>
        <v/>
      </c>
      <c r="AH488" s="2" t="str">
        <f>IF(Cebu!AO488=TRUE,"✓","")</f>
        <v/>
      </c>
      <c r="AI488" s="2" t="str">
        <f>IF(Cebu!AP488=TRUE,"✓","")</f>
        <v/>
      </c>
      <c r="AJ488" s="2" t="str">
        <f>IF(Cebu!AQ488=TRUE,"✓","")</f>
        <v/>
      </c>
      <c r="AK488" s="2" t="str">
        <f>IF(Cebu!AR488=TRUE,"✓","")</f>
        <v/>
      </c>
      <c r="AL488" s="2" t="str">
        <f>IF(Cebu!AS488=TRUE,"✓","")</f>
        <v/>
      </c>
      <c r="AM488" s="2" t="str">
        <f>IF(Cebu!AT488=TRUE,"✓","")</f>
        <v/>
      </c>
      <c r="AP488" s="2" t="str">
        <f>IF(Cebu!AZ488=TRUE,"✓","")</f>
        <v/>
      </c>
      <c r="AQ488" s="2" t="str">
        <f>IF(Cebu!BA488=TRUE,"✓","")</f>
        <v/>
      </c>
      <c r="AR488" s="2" t="str">
        <f>IF(Cebu!BB488=TRUE,"✓","")</f>
        <v/>
      </c>
      <c r="AS488" s="2" t="str">
        <f>IF(Cebu!BC488=TRUE,"✓","")</f>
        <v/>
      </c>
      <c r="AT488" s="2" t="str">
        <f>IF(Cebu!BD488=TRUE,"✓","")</f>
        <v/>
      </c>
      <c r="AU488" s="2" t="str">
        <f>IF(Cebu!BE488=TRUE,"✓","")</f>
        <v/>
      </c>
      <c r="AY488" s="2" t="str">
        <f>IF(Cebu!BK488=TRUE,"✓","")</f>
        <v/>
      </c>
      <c r="AZ488" s="2" t="str">
        <f>IF(Cebu!BL488=TRUE,"✓","")</f>
        <v/>
      </c>
      <c r="BA488" s="2" t="str">
        <f>IF(Cebu!BM488=TRUE,"✓","")</f>
        <v/>
      </c>
      <c r="BB488" s="2" t="str">
        <f>IF(Cebu!BN488=TRUE,"✓","")</f>
        <v/>
      </c>
      <c r="BC488" s="2" t="str">
        <f>IF(Cebu!BO488=TRUE,"✓","")</f>
        <v/>
      </c>
      <c r="BD488" s="2" t="str">
        <f>IF(Cebu!BP488=TRUE,"✓","")</f>
        <v/>
      </c>
      <c r="BI488" s="2" t="str">
        <f>IF(Cebu!BV488=TRUE,"✓","")</f>
        <v/>
      </c>
      <c r="BJ488" s="2" t="str">
        <f>IF(Cebu!BW488=TRUE,"✓","")</f>
        <v/>
      </c>
      <c r="BK488" s="2" t="str">
        <f>IF(Cebu!BX488=TRUE,"✓","")</f>
        <v/>
      </c>
      <c r="BL488" s="2" t="str">
        <f>IF(Cebu!BY488=TRUE,"✓","")</f>
        <v/>
      </c>
      <c r="BM488" s="2" t="str">
        <f>IF(Cebu!BZ488=TRUE,"✓","")</f>
        <v/>
      </c>
      <c r="BN488" s="2" t="str">
        <f>IF(Cebu!CA488=TRUE,"✓","")</f>
        <v/>
      </c>
      <c r="BQ488" s="2" t="str">
        <f>IF(Cebu!CG488=TRUE,"✓","")</f>
        <v/>
      </c>
      <c r="BR488" s="2" t="str">
        <f>IF(Cebu!CH488=TRUE,"✓","")</f>
        <v/>
      </c>
      <c r="BS488" s="2" t="str">
        <f>IF(Cebu!CI488=TRUE,"✓","")</f>
        <v/>
      </c>
      <c r="BT488" s="2" t="str">
        <f>IF(Cebu!CJ488=TRUE,"✓","")</f>
        <v/>
      </c>
      <c r="BU488" s="2" t="str">
        <f>IF(Cebu!CK488=TRUE,"✓","")</f>
        <v/>
      </c>
      <c r="BV488" s="2" t="str">
        <f>IF(Cebu!CL488=TRUE,"✓","")</f>
        <v/>
      </c>
      <c r="CA488" s="2" t="str">
        <f>IF(Cebu!CR488=TRUE,"✓","")</f>
        <v/>
      </c>
      <c r="CB488" s="2" t="str">
        <f>IF(Cebu!CS488=TRUE,"✓","")</f>
        <v/>
      </c>
      <c r="CC488" s="2" t="str">
        <f>IF(Cebu!CT488=TRUE,"✓","")</f>
        <v/>
      </c>
      <c r="CD488" s="2" t="str">
        <f>IF(Cebu!CU488=TRUE,"✓","")</f>
        <v/>
      </c>
      <c r="CE488" s="2" t="str">
        <f>IF(Cebu!CV488=TRUE,"✓","")</f>
        <v/>
      </c>
      <c r="CF488" s="2" t="str">
        <f>IF(Cebu!CW488=TRUE,"✓","")</f>
        <v/>
      </c>
      <c r="CK488" s="2" t="str">
        <f>IF(Cebu!DC488=TRUE,"✓","")</f>
        <v/>
      </c>
      <c r="CL488" s="2" t="str">
        <f>IF(Cebu!DD488=TRUE,"✓","")</f>
        <v/>
      </c>
      <c r="CM488" s="2" t="str">
        <f>IF(Cebu!DE488=TRUE,"✓","")</f>
        <v/>
      </c>
      <c r="CN488" s="2" t="str">
        <f>IF(Cebu!DF488=TRUE,"✓","")</f>
        <v/>
      </c>
      <c r="CO488" s="2" t="str">
        <f>IF(Cebu!DG488=TRUE,"✓","")</f>
        <v/>
      </c>
      <c r="CP488" s="2" t="str">
        <f>IF(Cebu!DH488=TRUE,"✓","")</f>
        <v/>
      </c>
      <c r="CU488" s="2" t="str">
        <f>IF(Cebu!DN488=TRUE,"✓","")</f>
        <v/>
      </c>
      <c r="CV488" s="2" t="str">
        <f>IF(Cebu!DO488=TRUE,"✓","")</f>
        <v/>
      </c>
      <c r="CW488" s="2" t="str">
        <f>IF(Cebu!DP488=TRUE,"✓","")</f>
        <v/>
      </c>
      <c r="CX488" s="2" t="str">
        <f>IF(Cebu!DQ488=TRUE,"✓","")</f>
        <v/>
      </c>
      <c r="CY488" s="2" t="str">
        <f>IF(Cebu!DR488=TRUE,"✓","")</f>
        <v/>
      </c>
      <c r="CZ488" s="2" t="str">
        <f>IF(Cebu!DS488=TRUE,"✓","")</f>
        <v/>
      </c>
    </row>
    <row r="489" spans="1:104" x14ac:dyDescent="0.2">
      <c r="H489" s="2" t="str">
        <f>IF(Cebu!H489=TRUE,"✓","")</f>
        <v/>
      </c>
      <c r="I489" s="2" t="str">
        <f>IF(Cebu!I489=TRUE,"✓","")</f>
        <v/>
      </c>
      <c r="J489" s="2" t="str">
        <f>IF(Cebu!J489=TRUE,"✓","")</f>
        <v>✓</v>
      </c>
      <c r="K489" s="2" t="str">
        <f>IF(Cebu!K489=TRUE,"✓","")</f>
        <v>✓</v>
      </c>
      <c r="L489" s="2" t="str">
        <f>IF(Cebu!L489=TRUE,"✓","")</f>
        <v>✓</v>
      </c>
      <c r="M489" s="2" t="str">
        <f>IF(Cebu!M489=TRUE,"✓","")</f>
        <v>✓</v>
      </c>
      <c r="N489" t="b">
        <v>0</v>
      </c>
      <c r="O489" t="b">
        <v>0</v>
      </c>
      <c r="P489">
        <v>2.25</v>
      </c>
      <c r="Q489" t="s">
        <v>54</v>
      </c>
      <c r="R489" s="2" t="str">
        <f>IF(Cebu!S489=TRUE,"✓","")</f>
        <v/>
      </c>
      <c r="S489" s="2" t="str">
        <f>IF(Cebu!T489=TRUE,"✓","")</f>
        <v/>
      </c>
      <c r="T489" s="2" t="str">
        <f>IF(Cebu!U489=TRUE,"✓","")</f>
        <v/>
      </c>
      <c r="U489" s="2" t="str">
        <f>IF(Cebu!V489=TRUE,"✓","")</f>
        <v/>
      </c>
      <c r="V489" s="2" t="str">
        <f>IF(Cebu!W489=TRUE,"✓","")</f>
        <v/>
      </c>
      <c r="W489" s="2" t="str">
        <f>IF(Cebu!X489=TRUE,"✓","")</f>
        <v/>
      </c>
      <c r="Z489" s="2" t="str">
        <f>IF(Cebu!AD489=TRUE,"✓","")</f>
        <v/>
      </c>
      <c r="AA489" s="2" t="str">
        <f>IF(Cebu!AE489=TRUE,"✓","")</f>
        <v/>
      </c>
      <c r="AB489" s="2" t="str">
        <f>IF(Cebu!AF489=TRUE,"✓","")</f>
        <v/>
      </c>
      <c r="AC489" s="2" t="str">
        <f>IF(Cebu!AG489=TRUE,"✓","")</f>
        <v/>
      </c>
      <c r="AD489" s="2" t="str">
        <f>IF(Cebu!AH489=TRUE,"✓","")</f>
        <v/>
      </c>
      <c r="AE489" s="2" t="str">
        <f>IF(Cebu!AI489=TRUE,"✓","")</f>
        <v/>
      </c>
      <c r="AH489" s="2" t="str">
        <f>IF(Cebu!AO489=TRUE,"✓","")</f>
        <v/>
      </c>
      <c r="AI489" s="2" t="str">
        <f>IF(Cebu!AP489=TRUE,"✓","")</f>
        <v/>
      </c>
      <c r="AJ489" s="2" t="str">
        <f>IF(Cebu!AQ489=TRUE,"✓","")</f>
        <v/>
      </c>
      <c r="AK489" s="2" t="str">
        <f>IF(Cebu!AR489=TRUE,"✓","")</f>
        <v/>
      </c>
      <c r="AL489" s="2" t="str">
        <f>IF(Cebu!AS489=TRUE,"✓","")</f>
        <v/>
      </c>
      <c r="AM489" s="2" t="str">
        <f>IF(Cebu!AT489=TRUE,"✓","")</f>
        <v/>
      </c>
      <c r="AP489" s="2" t="str">
        <f>IF(Cebu!AZ489=TRUE,"✓","")</f>
        <v/>
      </c>
      <c r="AQ489" s="2" t="str">
        <f>IF(Cebu!BA489=TRUE,"✓","")</f>
        <v/>
      </c>
      <c r="AR489" s="2" t="str">
        <f>IF(Cebu!BB489=TRUE,"✓","")</f>
        <v/>
      </c>
      <c r="AS489" s="2" t="str">
        <f>IF(Cebu!BC489=TRUE,"✓","")</f>
        <v/>
      </c>
      <c r="AT489" s="2" t="str">
        <f>IF(Cebu!BD489=TRUE,"✓","")</f>
        <v/>
      </c>
      <c r="AU489" s="2" t="str">
        <f>IF(Cebu!BE489=TRUE,"✓","")</f>
        <v/>
      </c>
      <c r="AY489" s="2" t="str">
        <f>IF(Cebu!BK489=TRUE,"✓","")</f>
        <v/>
      </c>
      <c r="AZ489" s="2" t="str">
        <f>IF(Cebu!BL489=TRUE,"✓","")</f>
        <v/>
      </c>
      <c r="BA489" s="2" t="str">
        <f>IF(Cebu!BM489=TRUE,"✓","")</f>
        <v/>
      </c>
      <c r="BB489" s="2" t="str">
        <f>IF(Cebu!BN489=TRUE,"✓","")</f>
        <v/>
      </c>
      <c r="BC489" s="2" t="str">
        <f>IF(Cebu!BO489=TRUE,"✓","")</f>
        <v/>
      </c>
      <c r="BD489" s="2" t="str">
        <f>IF(Cebu!BP489=TRUE,"✓","")</f>
        <v/>
      </c>
      <c r="BI489" s="2" t="str">
        <f>IF(Cebu!BV489=TRUE,"✓","")</f>
        <v/>
      </c>
      <c r="BJ489" s="2" t="str">
        <f>IF(Cebu!BW489=TRUE,"✓","")</f>
        <v/>
      </c>
      <c r="BK489" s="2" t="str">
        <f>IF(Cebu!BX489=TRUE,"✓","")</f>
        <v/>
      </c>
      <c r="BL489" s="2" t="str">
        <f>IF(Cebu!BY489=TRUE,"✓","")</f>
        <v/>
      </c>
      <c r="BM489" s="2" t="str">
        <f>IF(Cebu!BZ489=TRUE,"✓","")</f>
        <v/>
      </c>
      <c r="BN489" s="2" t="str">
        <f>IF(Cebu!CA489=TRUE,"✓","")</f>
        <v/>
      </c>
      <c r="BQ489" s="2" t="str">
        <f>IF(Cebu!CG489=TRUE,"✓","")</f>
        <v/>
      </c>
      <c r="BR489" s="2" t="str">
        <f>IF(Cebu!CH489=TRUE,"✓","")</f>
        <v/>
      </c>
      <c r="BS489" s="2" t="str">
        <f>IF(Cebu!CI489=TRUE,"✓","")</f>
        <v/>
      </c>
      <c r="BT489" s="2" t="str">
        <f>IF(Cebu!CJ489=TRUE,"✓","")</f>
        <v/>
      </c>
      <c r="BU489" s="2" t="str">
        <f>IF(Cebu!CK489=TRUE,"✓","")</f>
        <v/>
      </c>
      <c r="BV489" s="2" t="str">
        <f>IF(Cebu!CL489=TRUE,"✓","")</f>
        <v/>
      </c>
      <c r="CA489" s="2" t="str">
        <f>IF(Cebu!CR489=TRUE,"✓","")</f>
        <v/>
      </c>
      <c r="CB489" s="2" t="str">
        <f>IF(Cebu!CS489=TRUE,"✓","")</f>
        <v/>
      </c>
      <c r="CC489" s="2" t="str">
        <f>IF(Cebu!CT489=TRUE,"✓","")</f>
        <v/>
      </c>
      <c r="CD489" s="2" t="str">
        <f>IF(Cebu!CU489=TRUE,"✓","")</f>
        <v/>
      </c>
      <c r="CE489" s="2" t="str">
        <f>IF(Cebu!CV489=TRUE,"✓","")</f>
        <v/>
      </c>
      <c r="CF489" s="2" t="str">
        <f>IF(Cebu!CW489=TRUE,"✓","")</f>
        <v/>
      </c>
      <c r="CK489" s="2" t="str">
        <f>IF(Cebu!DC489=TRUE,"✓","")</f>
        <v/>
      </c>
      <c r="CL489" s="2" t="str">
        <f>IF(Cebu!DD489=TRUE,"✓","")</f>
        <v/>
      </c>
      <c r="CM489" s="2" t="str">
        <f>IF(Cebu!DE489=TRUE,"✓","")</f>
        <v/>
      </c>
      <c r="CN489" s="2" t="str">
        <f>IF(Cebu!DF489=TRUE,"✓","")</f>
        <v/>
      </c>
      <c r="CO489" s="2" t="str">
        <f>IF(Cebu!DG489=TRUE,"✓","")</f>
        <v/>
      </c>
      <c r="CP489" s="2" t="str">
        <f>IF(Cebu!DH489=TRUE,"✓","")</f>
        <v/>
      </c>
      <c r="CU489" s="2" t="str">
        <f>IF(Cebu!DN489=TRUE,"✓","")</f>
        <v/>
      </c>
      <c r="CV489" s="2" t="str">
        <f>IF(Cebu!DO489=TRUE,"✓","")</f>
        <v/>
      </c>
      <c r="CW489" s="2" t="str">
        <f>IF(Cebu!DP489=TRUE,"✓","")</f>
        <v/>
      </c>
      <c r="CX489" s="2" t="str">
        <f>IF(Cebu!DQ489=TRUE,"✓","")</f>
        <v/>
      </c>
      <c r="CY489" s="2" t="str">
        <f>IF(Cebu!DR489=TRUE,"✓","")</f>
        <v/>
      </c>
      <c r="CZ489" s="2" t="str">
        <f>IF(Cebu!DS489=TRUE,"✓","")</f>
        <v/>
      </c>
    </row>
    <row r="490" spans="1:104" ht="409.6" x14ac:dyDescent="0.2">
      <c r="H490" s="2" t="str">
        <f>IF(Cebu!H490=TRUE,"✓","")</f>
        <v>✓</v>
      </c>
      <c r="I490" s="2" t="str">
        <f>IF(Cebu!I490=TRUE,"✓","")</f>
        <v>✓</v>
      </c>
      <c r="J490" s="2" t="str">
        <f>IF(Cebu!J490=TRUE,"✓","")</f>
        <v>✓</v>
      </c>
      <c r="K490" s="2" t="str">
        <f>IF(Cebu!K490=TRUE,"✓","")</f>
        <v/>
      </c>
      <c r="L490" s="2" t="str">
        <f>IF(Cebu!L490=TRUE,"✓","")</f>
        <v>✓</v>
      </c>
      <c r="M490" s="2" t="str">
        <f>IF(Cebu!M490=TRUE,"✓","")</f>
        <v/>
      </c>
      <c r="N490">
        <v>1.75</v>
      </c>
      <c r="O490" t="s">
        <v>30</v>
      </c>
      <c r="P490" t="b">
        <v>1</v>
      </c>
      <c r="Q490" t="s">
        <v>4945</v>
      </c>
      <c r="R490" s="2" t="str">
        <f>IF(Cebu!S490=TRUE,"✓","")</f>
        <v>✓</v>
      </c>
      <c r="S490" s="2" t="str">
        <f>IF(Cebu!T490=TRUE,"✓","")</f>
        <v>✓</v>
      </c>
      <c r="T490" s="2" t="str">
        <f>IF(Cebu!U490=TRUE,"✓","")</f>
        <v>✓</v>
      </c>
      <c r="U490" s="2" t="str">
        <f>IF(Cebu!V490=TRUE,"✓","")</f>
        <v/>
      </c>
      <c r="V490" s="2" t="str">
        <f>IF(Cebu!W490=TRUE,"✓","")</f>
        <v/>
      </c>
      <c r="W490" s="2" t="str">
        <f>IF(Cebu!X490=TRUE,"✓","")</f>
        <v>✓</v>
      </c>
      <c r="X490" t="b">
        <v>1</v>
      </c>
      <c r="Y490" t="s">
        <v>4946</v>
      </c>
      <c r="Z490" s="2" t="str">
        <f>IF(Cebu!AD490=TRUE,"✓","")</f>
        <v>✓</v>
      </c>
      <c r="AA490" s="2" t="str">
        <f>IF(Cebu!AE490=TRUE,"✓","")</f>
        <v>✓</v>
      </c>
      <c r="AB490" s="2" t="str">
        <f>IF(Cebu!AF490=TRUE,"✓","")</f>
        <v>✓</v>
      </c>
      <c r="AC490" s="2" t="str">
        <f>IF(Cebu!AG490=TRUE,"✓","")</f>
        <v>✓</v>
      </c>
      <c r="AD490" s="2" t="str">
        <f>IF(Cebu!AH490=TRUE,"✓","")</f>
        <v/>
      </c>
      <c r="AE490" s="2" t="str">
        <f>IF(Cebu!AI490=TRUE,"✓","")</f>
        <v/>
      </c>
      <c r="AF490" t="b">
        <v>1</v>
      </c>
      <c r="AG490" s="1" t="s">
        <v>4947</v>
      </c>
      <c r="AH490" s="2" t="str">
        <f>IF(Cebu!AO490=TRUE,"✓","")</f>
        <v>✓</v>
      </c>
      <c r="AI490" s="2" t="str">
        <f>IF(Cebu!AP490=TRUE,"✓","")</f>
        <v>✓</v>
      </c>
      <c r="AJ490" s="2" t="str">
        <f>IF(Cebu!AQ490=TRUE,"✓","")</f>
        <v>✓</v>
      </c>
      <c r="AK490" s="2" t="str">
        <f>IF(Cebu!AR490=TRUE,"✓","")</f>
        <v>✓</v>
      </c>
      <c r="AL490" s="2" t="str">
        <f>IF(Cebu!AS490=TRUE,"✓","")</f>
        <v/>
      </c>
      <c r="AM490" s="2" t="str">
        <f>IF(Cebu!AT490=TRUE,"✓","")</f>
        <v/>
      </c>
      <c r="AN490" t="b">
        <v>1</v>
      </c>
      <c r="AO490" s="1" t="s">
        <v>4948</v>
      </c>
      <c r="AP490" s="2" t="str">
        <f>IF(Cebu!AZ490=TRUE,"✓","")</f>
        <v>✓</v>
      </c>
      <c r="AQ490" s="2" t="str">
        <f>IF(Cebu!BA490=TRUE,"✓","")</f>
        <v>✓</v>
      </c>
      <c r="AR490" s="2" t="str">
        <f>IF(Cebu!BB490=TRUE,"✓","")</f>
        <v>✓</v>
      </c>
      <c r="AS490" s="2" t="str">
        <f>IF(Cebu!BC490=TRUE,"✓","")</f>
        <v>✓</v>
      </c>
      <c r="AT490" s="2" t="str">
        <f>IF(Cebu!BD490=TRUE,"✓","")</f>
        <v/>
      </c>
      <c r="AU490" s="2" t="str">
        <f>IF(Cebu!BE490=TRUE,"✓","")</f>
        <v/>
      </c>
      <c r="AV490" t="s">
        <v>54</v>
      </c>
      <c r="AW490" t="b">
        <v>1</v>
      </c>
      <c r="AX490" s="1" t="s">
        <v>4949</v>
      </c>
      <c r="AY490" s="2" t="str">
        <f>IF(Cebu!BK490=TRUE,"✓","")</f>
        <v>✓</v>
      </c>
      <c r="AZ490" s="2" t="str">
        <f>IF(Cebu!BL490=TRUE,"✓","")</f>
        <v>✓</v>
      </c>
      <c r="BA490" s="2" t="str">
        <f>IF(Cebu!BM490=TRUE,"✓","")</f>
        <v>✓</v>
      </c>
      <c r="BB490" s="2" t="str">
        <f>IF(Cebu!BN490=TRUE,"✓","")</f>
        <v>✓</v>
      </c>
      <c r="BC490" s="2" t="str">
        <f>IF(Cebu!BO490=TRUE,"✓","")</f>
        <v/>
      </c>
      <c r="BD490" s="2" t="str">
        <f>IF(Cebu!BP490=TRUE,"✓","")</f>
        <v/>
      </c>
      <c r="BE490">
        <v>2.25</v>
      </c>
      <c r="BF490" t="s">
        <v>54</v>
      </c>
      <c r="BG490" t="b">
        <v>1</v>
      </c>
      <c r="BH490" s="1" t="s">
        <v>4950</v>
      </c>
      <c r="BI490" s="2" t="str">
        <f>IF(Cebu!BV490=TRUE,"✓","")</f>
        <v>✓</v>
      </c>
      <c r="BJ490" s="2" t="str">
        <f>IF(Cebu!BW490=TRUE,"✓","")</f>
        <v>✓</v>
      </c>
      <c r="BK490" s="2" t="str">
        <f>IF(Cebu!BX490=TRUE,"✓","")</f>
        <v>✓</v>
      </c>
      <c r="BL490" s="2" t="str">
        <f>IF(Cebu!BY490=TRUE,"✓","")</f>
        <v>✓</v>
      </c>
      <c r="BM490" s="2" t="str">
        <f>IF(Cebu!BZ490=TRUE,"✓","")</f>
        <v/>
      </c>
      <c r="BN490" s="2" t="str">
        <f>IF(Cebu!CA490=TRUE,"✓","")</f>
        <v/>
      </c>
      <c r="BO490">
        <v>2.25</v>
      </c>
      <c r="BP490" t="s">
        <v>54</v>
      </c>
      <c r="BQ490" s="2" t="str">
        <f>IF(Cebu!CG490=TRUE,"✓","")</f>
        <v>✓</v>
      </c>
      <c r="BR490" s="2" t="str">
        <f>IF(Cebu!CH490=TRUE,"✓","")</f>
        <v>✓</v>
      </c>
      <c r="BS490" s="2" t="str">
        <f>IF(Cebu!CI490=TRUE,"✓","")</f>
        <v>✓</v>
      </c>
      <c r="BT490" s="2" t="str">
        <f>IF(Cebu!CJ490=TRUE,"✓","")</f>
        <v>✓</v>
      </c>
      <c r="BU490" s="2" t="str">
        <f>IF(Cebu!CK490=TRUE,"✓","")</f>
        <v/>
      </c>
      <c r="BV490" s="2" t="str">
        <f>IF(Cebu!CL490=TRUE,"✓","")</f>
        <v/>
      </c>
      <c r="BW490">
        <v>2.25</v>
      </c>
      <c r="BX490" t="s">
        <v>54</v>
      </c>
      <c r="BY490" t="b">
        <v>1</v>
      </c>
      <c r="BZ490" s="1" t="s">
        <v>4952</v>
      </c>
      <c r="CA490" s="2" t="str">
        <f>IF(Cebu!CR490=TRUE,"✓","")</f>
        <v>✓</v>
      </c>
      <c r="CB490" s="2" t="str">
        <f>IF(Cebu!CS490=TRUE,"✓","")</f>
        <v>✓</v>
      </c>
      <c r="CC490" s="2" t="str">
        <f>IF(Cebu!CT490=TRUE,"✓","")</f>
        <v>✓</v>
      </c>
      <c r="CD490" s="2" t="str">
        <f>IF(Cebu!CU490=TRUE,"✓","")</f>
        <v>✓</v>
      </c>
      <c r="CE490" s="2" t="str">
        <f>IF(Cebu!CV490=TRUE,"✓","")</f>
        <v/>
      </c>
      <c r="CF490" s="2" t="str">
        <f>IF(Cebu!CW490=TRUE,"✓","")</f>
        <v/>
      </c>
      <c r="CG490">
        <v>2.25</v>
      </c>
      <c r="CH490" t="s">
        <v>54</v>
      </c>
      <c r="CI490" t="b">
        <v>1</v>
      </c>
      <c r="CJ490" s="1" t="s">
        <v>4953</v>
      </c>
      <c r="CK490" s="2" t="str">
        <f>IF(Cebu!DC490=TRUE,"✓","")</f>
        <v>✓</v>
      </c>
      <c r="CL490" s="2" t="str">
        <f>IF(Cebu!DD490=TRUE,"✓","")</f>
        <v>✓</v>
      </c>
      <c r="CM490" s="2" t="str">
        <f>IF(Cebu!DE490=TRUE,"✓","")</f>
        <v>✓</v>
      </c>
      <c r="CN490" s="2" t="str">
        <f>IF(Cebu!DF490=TRUE,"✓","")</f>
        <v>✓</v>
      </c>
      <c r="CO490" s="2" t="str">
        <f>IF(Cebu!DG490=TRUE,"✓","")</f>
        <v/>
      </c>
      <c r="CP490" s="2" t="str">
        <f>IF(Cebu!DH490=TRUE,"✓","")</f>
        <v/>
      </c>
      <c r="CQ490">
        <v>2.25</v>
      </c>
      <c r="CR490" t="s">
        <v>54</v>
      </c>
      <c r="CU490" s="2" t="str">
        <f>IF(Cebu!DN490=TRUE,"✓","")</f>
        <v>✓</v>
      </c>
      <c r="CV490" s="2" t="str">
        <f>IF(Cebu!DO490=TRUE,"✓","")</f>
        <v>✓</v>
      </c>
      <c r="CW490" s="2" t="str">
        <f>IF(Cebu!DP490=TRUE,"✓","")</f>
        <v>✓</v>
      </c>
      <c r="CX490" s="2" t="str">
        <f>IF(Cebu!DQ490=TRUE,"✓","")</f>
        <v>✓</v>
      </c>
      <c r="CY490" s="2" t="str">
        <f>IF(Cebu!DR490=TRUE,"✓","")</f>
        <v/>
      </c>
      <c r="CZ490" s="2" t="str">
        <f>IF(Cebu!DS490=TRUE,"✓","")</f>
        <v/>
      </c>
    </row>
    <row r="491" spans="1:104" ht="320" x14ac:dyDescent="0.2">
      <c r="H491" s="2" t="str">
        <f>IF(Cebu!H491=TRUE,"✓","")</f>
        <v>✓</v>
      </c>
      <c r="I491" s="2" t="str">
        <f>IF(Cebu!I491=TRUE,"✓","")</f>
        <v>✓</v>
      </c>
      <c r="J491" s="2" t="str">
        <f>IF(Cebu!J491=TRUE,"✓","")</f>
        <v>✓</v>
      </c>
      <c r="K491" s="2" t="str">
        <f>IF(Cebu!K491=TRUE,"✓","")</f>
        <v/>
      </c>
      <c r="L491" s="2" t="str">
        <f>IF(Cebu!L491=TRUE,"✓","")</f>
        <v>✓</v>
      </c>
      <c r="M491" s="2" t="str">
        <f>IF(Cebu!M491=TRUE,"✓","")</f>
        <v/>
      </c>
      <c r="N491">
        <v>1.75</v>
      </c>
      <c r="O491" t="s">
        <v>30</v>
      </c>
      <c r="P491" t="b">
        <v>1</v>
      </c>
      <c r="Q491" t="s">
        <v>4955</v>
      </c>
      <c r="R491" s="2" t="str">
        <f>IF(Cebu!S491=TRUE,"✓","")</f>
        <v>✓</v>
      </c>
      <c r="S491" s="2" t="str">
        <f>IF(Cebu!T491=TRUE,"✓","")</f>
        <v>✓</v>
      </c>
      <c r="T491" s="2" t="str">
        <f>IF(Cebu!U491=TRUE,"✓","")</f>
        <v>✓</v>
      </c>
      <c r="U491" s="2" t="str">
        <f>IF(Cebu!V491=TRUE,"✓","")</f>
        <v/>
      </c>
      <c r="V491" s="2" t="str">
        <f>IF(Cebu!W491=TRUE,"✓","")</f>
        <v/>
      </c>
      <c r="W491" s="2" t="str">
        <f>IF(Cebu!X491=TRUE,"✓","")</f>
        <v>✓</v>
      </c>
      <c r="X491" t="b">
        <v>1</v>
      </c>
      <c r="Y491" t="s">
        <v>4956</v>
      </c>
      <c r="Z491" s="2" t="str">
        <f>IF(Cebu!AD491=TRUE,"✓","")</f>
        <v>✓</v>
      </c>
      <c r="AA491" s="2" t="str">
        <f>IF(Cebu!AE491=TRUE,"✓","")</f>
        <v>✓</v>
      </c>
      <c r="AB491" s="2" t="str">
        <f>IF(Cebu!AF491=TRUE,"✓","")</f>
        <v>✓</v>
      </c>
      <c r="AC491" s="2" t="str">
        <f>IF(Cebu!AG491=TRUE,"✓","")</f>
        <v>✓</v>
      </c>
      <c r="AD491" s="2" t="str">
        <f>IF(Cebu!AH491=TRUE,"✓","")</f>
        <v/>
      </c>
      <c r="AE491" s="2" t="str">
        <f>IF(Cebu!AI491=TRUE,"✓","")</f>
        <v/>
      </c>
      <c r="AF491" t="b">
        <v>1</v>
      </c>
      <c r="AG491" s="1" t="s">
        <v>4957</v>
      </c>
      <c r="AH491" s="2" t="str">
        <f>IF(Cebu!AO491=TRUE,"✓","")</f>
        <v>✓</v>
      </c>
      <c r="AI491" s="2" t="str">
        <f>IF(Cebu!AP491=TRUE,"✓","")</f>
        <v>✓</v>
      </c>
      <c r="AJ491" s="2" t="str">
        <f>IF(Cebu!AQ491=TRUE,"✓","")</f>
        <v>✓</v>
      </c>
      <c r="AK491" s="2" t="str">
        <f>IF(Cebu!AR491=TRUE,"✓","")</f>
        <v>✓</v>
      </c>
      <c r="AL491" s="2" t="str">
        <f>IF(Cebu!AS491=TRUE,"✓","")</f>
        <v/>
      </c>
      <c r="AM491" s="2" t="str">
        <f>IF(Cebu!AT491=TRUE,"✓","")</f>
        <v/>
      </c>
      <c r="AN491" t="b">
        <v>1</v>
      </c>
      <c r="AO491" s="1" t="s">
        <v>4958</v>
      </c>
      <c r="AP491" s="2" t="str">
        <f>IF(Cebu!AZ491=TRUE,"✓","")</f>
        <v>✓</v>
      </c>
      <c r="AQ491" s="2" t="str">
        <f>IF(Cebu!BA491=TRUE,"✓","")</f>
        <v>✓</v>
      </c>
      <c r="AR491" s="2" t="str">
        <f>IF(Cebu!BB491=TRUE,"✓","")</f>
        <v>✓</v>
      </c>
      <c r="AS491" s="2" t="str">
        <f>IF(Cebu!BC491=TRUE,"✓","")</f>
        <v>✓</v>
      </c>
      <c r="AT491" s="2" t="str">
        <f>IF(Cebu!BD491=TRUE,"✓","")</f>
        <v/>
      </c>
      <c r="AU491" s="2" t="str">
        <f>IF(Cebu!BE491=TRUE,"✓","")</f>
        <v/>
      </c>
      <c r="AV491" t="s">
        <v>54</v>
      </c>
      <c r="AW491" t="b">
        <v>1</v>
      </c>
      <c r="AX491" s="1" t="s">
        <v>4959</v>
      </c>
      <c r="AY491" s="2" t="str">
        <f>IF(Cebu!BK491=TRUE,"✓","")</f>
        <v>✓</v>
      </c>
      <c r="AZ491" s="2" t="str">
        <f>IF(Cebu!BL491=TRUE,"✓","")</f>
        <v>✓</v>
      </c>
      <c r="BA491" s="2" t="str">
        <f>IF(Cebu!BM491=TRUE,"✓","")</f>
        <v>✓</v>
      </c>
      <c r="BB491" s="2" t="str">
        <f>IF(Cebu!BN491=TRUE,"✓","")</f>
        <v>✓</v>
      </c>
      <c r="BC491" s="2" t="str">
        <f>IF(Cebu!BO491=TRUE,"✓","")</f>
        <v/>
      </c>
      <c r="BD491" s="2" t="str">
        <f>IF(Cebu!BP491=TRUE,"✓","")</f>
        <v/>
      </c>
      <c r="BE491">
        <v>2.25</v>
      </c>
      <c r="BF491" t="s">
        <v>54</v>
      </c>
      <c r="BG491" t="b">
        <v>1</v>
      </c>
      <c r="BH491" s="1" t="s">
        <v>4960</v>
      </c>
      <c r="BI491" s="2" t="str">
        <f>IF(Cebu!BV491=TRUE,"✓","")</f>
        <v>✓</v>
      </c>
      <c r="BJ491" s="2" t="str">
        <f>IF(Cebu!BW491=TRUE,"✓","")</f>
        <v>✓</v>
      </c>
      <c r="BK491" s="2" t="str">
        <f>IF(Cebu!BX491=TRUE,"✓","")</f>
        <v>✓</v>
      </c>
      <c r="BL491" s="2" t="str">
        <f>IF(Cebu!BY491=TRUE,"✓","")</f>
        <v>✓</v>
      </c>
      <c r="BM491" s="2" t="str">
        <f>IF(Cebu!BZ491=TRUE,"✓","")</f>
        <v/>
      </c>
      <c r="BN491" s="2" t="str">
        <f>IF(Cebu!CA491=TRUE,"✓","")</f>
        <v/>
      </c>
      <c r="BO491">
        <v>2.25</v>
      </c>
      <c r="BP491" t="s">
        <v>54</v>
      </c>
      <c r="BQ491" s="2" t="str">
        <f>IF(Cebu!CG491=TRUE,"✓","")</f>
        <v>✓</v>
      </c>
      <c r="BR491" s="2" t="str">
        <f>IF(Cebu!CH491=TRUE,"✓","")</f>
        <v>✓</v>
      </c>
      <c r="BS491" s="2" t="str">
        <f>IF(Cebu!CI491=TRUE,"✓","")</f>
        <v>✓</v>
      </c>
      <c r="BT491" s="2" t="str">
        <f>IF(Cebu!CJ491=TRUE,"✓","")</f>
        <v>✓</v>
      </c>
      <c r="BU491" s="2" t="str">
        <f>IF(Cebu!CK491=TRUE,"✓","")</f>
        <v/>
      </c>
      <c r="BV491" s="2" t="str">
        <f>IF(Cebu!CL491=TRUE,"✓","")</f>
        <v/>
      </c>
      <c r="BW491">
        <v>2.25</v>
      </c>
      <c r="BX491" t="s">
        <v>54</v>
      </c>
      <c r="BY491" t="b">
        <v>1</v>
      </c>
      <c r="BZ491" s="1" t="s">
        <v>4962</v>
      </c>
      <c r="CA491" s="2" t="str">
        <f>IF(Cebu!CR491=TRUE,"✓","")</f>
        <v>✓</v>
      </c>
      <c r="CB491" s="2" t="str">
        <f>IF(Cebu!CS491=TRUE,"✓","")</f>
        <v>✓</v>
      </c>
      <c r="CC491" s="2" t="str">
        <f>IF(Cebu!CT491=TRUE,"✓","")</f>
        <v>✓</v>
      </c>
      <c r="CD491" s="2" t="str">
        <f>IF(Cebu!CU491=TRUE,"✓","")</f>
        <v>✓</v>
      </c>
      <c r="CE491" s="2" t="str">
        <f>IF(Cebu!CV491=TRUE,"✓","")</f>
        <v/>
      </c>
      <c r="CF491" s="2" t="str">
        <f>IF(Cebu!CW491=TRUE,"✓","")</f>
        <v/>
      </c>
      <c r="CG491">
        <v>2.25</v>
      </c>
      <c r="CH491" t="s">
        <v>54</v>
      </c>
      <c r="CI491" t="b">
        <v>1</v>
      </c>
      <c r="CJ491" s="1" t="s">
        <v>4963</v>
      </c>
      <c r="CK491" s="2" t="str">
        <f>IF(Cebu!DC491=TRUE,"✓","")</f>
        <v>✓</v>
      </c>
      <c r="CL491" s="2" t="str">
        <f>IF(Cebu!DD491=TRUE,"✓","")</f>
        <v>✓</v>
      </c>
      <c r="CM491" s="2" t="str">
        <f>IF(Cebu!DE491=TRUE,"✓","")</f>
        <v>✓</v>
      </c>
      <c r="CN491" s="2" t="str">
        <f>IF(Cebu!DF491=TRUE,"✓","")</f>
        <v>✓</v>
      </c>
      <c r="CO491" s="2" t="str">
        <f>IF(Cebu!DG491=TRUE,"✓","")</f>
        <v/>
      </c>
      <c r="CP491" s="2" t="str">
        <f>IF(Cebu!DH491=TRUE,"✓","")</f>
        <v/>
      </c>
      <c r="CQ491">
        <v>2.25</v>
      </c>
      <c r="CR491" t="s">
        <v>54</v>
      </c>
      <c r="CU491" s="2" t="str">
        <f>IF(Cebu!DN491=TRUE,"✓","")</f>
        <v>✓</v>
      </c>
      <c r="CV491" s="2" t="str">
        <f>IF(Cebu!DO491=TRUE,"✓","")</f>
        <v>✓</v>
      </c>
      <c r="CW491" s="2" t="str">
        <f>IF(Cebu!DP491=TRUE,"✓","")</f>
        <v>✓</v>
      </c>
      <c r="CX491" s="2" t="str">
        <f>IF(Cebu!DQ491=TRUE,"✓","")</f>
        <v>✓</v>
      </c>
      <c r="CY491" s="2" t="str">
        <f>IF(Cebu!DR491=TRUE,"✓","")</f>
        <v/>
      </c>
      <c r="CZ491" s="2" t="str">
        <f>IF(Cebu!DS491=TRUE,"✓","")</f>
        <v/>
      </c>
    </row>
    <row r="492" spans="1:104" x14ac:dyDescent="0.2">
      <c r="H492" s="2" t="str">
        <f>IF(Cebu!H492=TRUE,"✓","")</f>
        <v/>
      </c>
      <c r="I492" s="2" t="str">
        <f>IF(Cebu!I492=TRUE,"✓","")</f>
        <v/>
      </c>
      <c r="J492" s="2" t="str">
        <f>IF(Cebu!J492=TRUE,"✓","")</f>
        <v/>
      </c>
      <c r="K492" s="2" t="str">
        <f>IF(Cebu!K492=TRUE,"✓","")</f>
        <v/>
      </c>
      <c r="L492" s="2" t="str">
        <f>IF(Cebu!L492=TRUE,"✓","")</f>
        <v/>
      </c>
      <c r="M492" s="2" t="str">
        <f>IF(Cebu!M492=TRUE,"✓","")</f>
        <v/>
      </c>
      <c r="P492" t="b">
        <v>0</v>
      </c>
      <c r="R492" s="2" t="str">
        <f>IF(Cebu!S492=TRUE,"✓","")</f>
        <v/>
      </c>
      <c r="S492" s="2" t="str">
        <f>IF(Cebu!T492=TRUE,"✓","")</f>
        <v/>
      </c>
      <c r="T492" s="2" t="str">
        <f>IF(Cebu!U492=TRUE,"✓","")</f>
        <v/>
      </c>
      <c r="U492" s="2" t="str">
        <f>IF(Cebu!V492=TRUE,"✓","")</f>
        <v/>
      </c>
      <c r="V492" s="2" t="str">
        <f>IF(Cebu!W492=TRUE,"✓","")</f>
        <v/>
      </c>
      <c r="W492" s="2" t="str">
        <f>IF(Cebu!X492=TRUE,"✓","")</f>
        <v/>
      </c>
      <c r="X492" t="b">
        <v>0</v>
      </c>
      <c r="Z492" s="2" t="str">
        <f>IF(Cebu!AD492=TRUE,"✓","")</f>
        <v/>
      </c>
      <c r="AA492" s="2" t="str">
        <f>IF(Cebu!AE492=TRUE,"✓","")</f>
        <v/>
      </c>
      <c r="AB492" s="2" t="str">
        <f>IF(Cebu!AF492=TRUE,"✓","")</f>
        <v/>
      </c>
      <c r="AC492" s="2" t="str">
        <f>IF(Cebu!AG492=TRUE,"✓","")</f>
        <v/>
      </c>
      <c r="AD492" s="2" t="str">
        <f>IF(Cebu!AH492=TRUE,"✓","")</f>
        <v/>
      </c>
      <c r="AE492" s="2" t="str">
        <f>IF(Cebu!AI492=TRUE,"✓","")</f>
        <v/>
      </c>
      <c r="AF492" t="b">
        <v>0</v>
      </c>
      <c r="AH492" s="2" t="str">
        <f>IF(Cebu!AO492=TRUE,"✓","")</f>
        <v/>
      </c>
      <c r="AI492" s="2" t="str">
        <f>IF(Cebu!AP492=TRUE,"✓","")</f>
        <v/>
      </c>
      <c r="AJ492" s="2" t="str">
        <f>IF(Cebu!AQ492=TRUE,"✓","")</f>
        <v/>
      </c>
      <c r="AK492" s="2" t="str">
        <f>IF(Cebu!AR492=TRUE,"✓","")</f>
        <v/>
      </c>
      <c r="AL492" s="2" t="str">
        <f>IF(Cebu!AS492=TRUE,"✓","")</f>
        <v/>
      </c>
      <c r="AM492" s="2" t="str">
        <f>IF(Cebu!AT492=TRUE,"✓","")</f>
        <v/>
      </c>
      <c r="AN492" t="b">
        <v>0</v>
      </c>
      <c r="AP492" s="2" t="str">
        <f>IF(Cebu!AZ492=TRUE,"✓","")</f>
        <v/>
      </c>
      <c r="AQ492" s="2" t="str">
        <f>IF(Cebu!BA492=TRUE,"✓","")</f>
        <v/>
      </c>
      <c r="AR492" s="2" t="str">
        <f>IF(Cebu!BB492=TRUE,"✓","")</f>
        <v/>
      </c>
      <c r="AS492" s="2" t="str">
        <f>IF(Cebu!BC492=TRUE,"✓","")</f>
        <v/>
      </c>
      <c r="AT492" s="2" t="str">
        <f>IF(Cebu!BD492=TRUE,"✓","")</f>
        <v/>
      </c>
      <c r="AU492" s="2" t="str">
        <f>IF(Cebu!BE492=TRUE,"✓","")</f>
        <v/>
      </c>
      <c r="AW492" t="b">
        <v>0</v>
      </c>
      <c r="AY492" s="2" t="str">
        <f>IF(Cebu!BK492=TRUE,"✓","")</f>
        <v/>
      </c>
      <c r="AZ492" s="2" t="str">
        <f>IF(Cebu!BL492=TRUE,"✓","")</f>
        <v/>
      </c>
      <c r="BA492" s="2" t="str">
        <f>IF(Cebu!BM492=TRUE,"✓","")</f>
        <v/>
      </c>
      <c r="BB492" s="2" t="str">
        <f>IF(Cebu!BN492=TRUE,"✓","")</f>
        <v/>
      </c>
      <c r="BC492" s="2" t="str">
        <f>IF(Cebu!BO492=TRUE,"✓","")</f>
        <v/>
      </c>
      <c r="BD492" s="2" t="str">
        <f>IF(Cebu!BP492=TRUE,"✓","")</f>
        <v/>
      </c>
      <c r="BG492" t="b">
        <v>0</v>
      </c>
      <c r="BI492" s="2" t="str">
        <f>IF(Cebu!BV492=TRUE,"✓","")</f>
        <v/>
      </c>
      <c r="BJ492" s="2" t="str">
        <f>IF(Cebu!BW492=TRUE,"✓","")</f>
        <v/>
      </c>
      <c r="BK492" s="2" t="str">
        <f>IF(Cebu!BX492=TRUE,"✓","")</f>
        <v/>
      </c>
      <c r="BL492" s="2" t="str">
        <f>IF(Cebu!BY492=TRUE,"✓","")</f>
        <v/>
      </c>
      <c r="BM492" s="2" t="str">
        <f>IF(Cebu!BZ492=TRUE,"✓","")</f>
        <v/>
      </c>
      <c r="BN492" s="2" t="str">
        <f>IF(Cebu!CA492=TRUE,"✓","")</f>
        <v/>
      </c>
      <c r="BQ492" s="2" t="str">
        <f>IF(Cebu!CG492=TRUE,"✓","")</f>
        <v/>
      </c>
      <c r="BR492" s="2" t="str">
        <f>IF(Cebu!CH492=TRUE,"✓","")</f>
        <v/>
      </c>
      <c r="BS492" s="2" t="str">
        <f>IF(Cebu!CI492=TRUE,"✓","")</f>
        <v/>
      </c>
      <c r="BT492" s="2" t="str">
        <f>IF(Cebu!CJ492=TRUE,"✓","")</f>
        <v/>
      </c>
      <c r="BU492" s="2" t="str">
        <f>IF(Cebu!CK492=TRUE,"✓","")</f>
        <v/>
      </c>
      <c r="BV492" s="2" t="str">
        <f>IF(Cebu!CL492=TRUE,"✓","")</f>
        <v/>
      </c>
      <c r="BY492" t="b">
        <v>0</v>
      </c>
      <c r="CA492" s="2" t="str">
        <f>IF(Cebu!CR492=TRUE,"✓","")</f>
        <v/>
      </c>
      <c r="CB492" s="2" t="str">
        <f>IF(Cebu!CS492=TRUE,"✓","")</f>
        <v/>
      </c>
      <c r="CC492" s="2" t="str">
        <f>IF(Cebu!CT492=TRUE,"✓","")</f>
        <v/>
      </c>
      <c r="CD492" s="2" t="str">
        <f>IF(Cebu!CU492=TRUE,"✓","")</f>
        <v/>
      </c>
      <c r="CE492" s="2" t="str">
        <f>IF(Cebu!CV492=TRUE,"✓","")</f>
        <v/>
      </c>
      <c r="CF492" s="2" t="str">
        <f>IF(Cebu!CW492=TRUE,"✓","")</f>
        <v/>
      </c>
      <c r="CI492" t="b">
        <v>0</v>
      </c>
      <c r="CK492" s="2" t="str">
        <f>IF(Cebu!DC492=TRUE,"✓","")</f>
        <v/>
      </c>
      <c r="CL492" s="2" t="str">
        <f>IF(Cebu!DD492=TRUE,"✓","")</f>
        <v/>
      </c>
      <c r="CM492" s="2" t="str">
        <f>IF(Cebu!DE492=TRUE,"✓","")</f>
        <v/>
      </c>
      <c r="CN492" s="2" t="str">
        <f>IF(Cebu!DF492=TRUE,"✓","")</f>
        <v/>
      </c>
      <c r="CO492" s="2" t="str">
        <f>IF(Cebu!DG492=TRUE,"✓","")</f>
        <v/>
      </c>
      <c r="CP492" s="2" t="str">
        <f>IF(Cebu!DH492=TRUE,"✓","")</f>
        <v/>
      </c>
      <c r="CU492" s="2" t="str">
        <f>IF(Cebu!DN492=TRUE,"✓","")</f>
        <v/>
      </c>
      <c r="CV492" s="2" t="str">
        <f>IF(Cebu!DO492=TRUE,"✓","")</f>
        <v/>
      </c>
      <c r="CW492" s="2" t="str">
        <f>IF(Cebu!DP492=TRUE,"✓","")</f>
        <v/>
      </c>
      <c r="CX492" s="2" t="str">
        <f>IF(Cebu!DQ492=TRUE,"✓","")</f>
        <v/>
      </c>
      <c r="CY492" s="2" t="str">
        <f>IF(Cebu!DR492=TRUE,"✓","")</f>
        <v/>
      </c>
      <c r="CZ492" s="2" t="str">
        <f>IF(Cebu!DS492=TRUE,"✓","")</f>
        <v/>
      </c>
    </row>
    <row r="493" spans="1:104" x14ac:dyDescent="0.2">
      <c r="H493" s="2" t="str">
        <f>IF(Cebu!H493=TRUE,"✓","")</f>
        <v/>
      </c>
      <c r="I493" s="2" t="str">
        <f>IF(Cebu!I493=TRUE,"✓","")</f>
        <v/>
      </c>
      <c r="J493" s="2" t="str">
        <f>IF(Cebu!J493=TRUE,"✓","")</f>
        <v/>
      </c>
      <c r="K493" s="2" t="str">
        <f>IF(Cebu!K493=TRUE,"✓","")</f>
        <v/>
      </c>
      <c r="L493" s="2" t="str">
        <f>IF(Cebu!L493=TRUE,"✓","")</f>
        <v/>
      </c>
      <c r="M493" s="2" t="str">
        <f>IF(Cebu!M493=TRUE,"✓","")</f>
        <v/>
      </c>
      <c r="P493" t="b">
        <v>0</v>
      </c>
      <c r="R493" s="2" t="str">
        <f>IF(Cebu!S493=TRUE,"✓","")</f>
        <v/>
      </c>
      <c r="S493" s="2" t="str">
        <f>IF(Cebu!T493=TRUE,"✓","")</f>
        <v/>
      </c>
      <c r="T493" s="2" t="str">
        <f>IF(Cebu!U493=TRUE,"✓","")</f>
        <v/>
      </c>
      <c r="U493" s="2" t="str">
        <f>IF(Cebu!V493=TRUE,"✓","")</f>
        <v/>
      </c>
      <c r="V493" s="2" t="str">
        <f>IF(Cebu!W493=TRUE,"✓","")</f>
        <v/>
      </c>
      <c r="W493" s="2" t="str">
        <f>IF(Cebu!X493=TRUE,"✓","")</f>
        <v/>
      </c>
      <c r="X493" t="b">
        <v>0</v>
      </c>
      <c r="Z493" s="2" t="str">
        <f>IF(Cebu!AD493=TRUE,"✓","")</f>
        <v/>
      </c>
      <c r="AA493" s="2" t="str">
        <f>IF(Cebu!AE493=TRUE,"✓","")</f>
        <v/>
      </c>
      <c r="AB493" s="2" t="str">
        <f>IF(Cebu!AF493=TRUE,"✓","")</f>
        <v/>
      </c>
      <c r="AC493" s="2" t="str">
        <f>IF(Cebu!AG493=TRUE,"✓","")</f>
        <v/>
      </c>
      <c r="AD493" s="2" t="str">
        <f>IF(Cebu!AH493=TRUE,"✓","")</f>
        <v/>
      </c>
      <c r="AE493" s="2" t="str">
        <f>IF(Cebu!AI493=TRUE,"✓","")</f>
        <v/>
      </c>
      <c r="AF493" t="b">
        <v>0</v>
      </c>
      <c r="AH493" s="2" t="str">
        <f>IF(Cebu!AO493=TRUE,"✓","")</f>
        <v/>
      </c>
      <c r="AI493" s="2" t="str">
        <f>IF(Cebu!AP493=TRUE,"✓","")</f>
        <v/>
      </c>
      <c r="AJ493" s="2" t="str">
        <f>IF(Cebu!AQ493=TRUE,"✓","")</f>
        <v/>
      </c>
      <c r="AK493" s="2" t="str">
        <f>IF(Cebu!AR493=TRUE,"✓","")</f>
        <v/>
      </c>
      <c r="AL493" s="2" t="str">
        <f>IF(Cebu!AS493=TRUE,"✓","")</f>
        <v/>
      </c>
      <c r="AM493" s="2" t="str">
        <f>IF(Cebu!AT493=TRUE,"✓","")</f>
        <v/>
      </c>
      <c r="AN493" t="b">
        <v>0</v>
      </c>
      <c r="AP493" s="2" t="str">
        <f>IF(Cebu!AZ493=TRUE,"✓","")</f>
        <v/>
      </c>
      <c r="AQ493" s="2" t="str">
        <f>IF(Cebu!BA493=TRUE,"✓","")</f>
        <v/>
      </c>
      <c r="AR493" s="2" t="str">
        <f>IF(Cebu!BB493=TRUE,"✓","")</f>
        <v/>
      </c>
      <c r="AS493" s="2" t="str">
        <f>IF(Cebu!BC493=TRUE,"✓","")</f>
        <v/>
      </c>
      <c r="AT493" s="2" t="str">
        <f>IF(Cebu!BD493=TRUE,"✓","")</f>
        <v/>
      </c>
      <c r="AU493" s="2" t="str">
        <f>IF(Cebu!BE493=TRUE,"✓","")</f>
        <v/>
      </c>
      <c r="AW493" t="b">
        <v>0</v>
      </c>
      <c r="AY493" s="2" t="str">
        <f>IF(Cebu!BK493=TRUE,"✓","")</f>
        <v/>
      </c>
      <c r="AZ493" s="2" t="str">
        <f>IF(Cebu!BL493=TRUE,"✓","")</f>
        <v/>
      </c>
      <c r="BA493" s="2" t="str">
        <f>IF(Cebu!BM493=TRUE,"✓","")</f>
        <v/>
      </c>
      <c r="BB493" s="2" t="str">
        <f>IF(Cebu!BN493=TRUE,"✓","")</f>
        <v/>
      </c>
      <c r="BC493" s="2" t="str">
        <f>IF(Cebu!BO493=TRUE,"✓","")</f>
        <v/>
      </c>
      <c r="BD493" s="2" t="str">
        <f>IF(Cebu!BP493=TRUE,"✓","")</f>
        <v/>
      </c>
      <c r="BG493" t="b">
        <v>0</v>
      </c>
      <c r="BI493" s="2" t="str">
        <f>IF(Cebu!BV493=TRUE,"✓","")</f>
        <v/>
      </c>
      <c r="BJ493" s="2" t="str">
        <f>IF(Cebu!BW493=TRUE,"✓","")</f>
        <v/>
      </c>
      <c r="BK493" s="2" t="str">
        <f>IF(Cebu!BX493=TRUE,"✓","")</f>
        <v/>
      </c>
      <c r="BL493" s="2" t="str">
        <f>IF(Cebu!BY493=TRUE,"✓","")</f>
        <v/>
      </c>
      <c r="BM493" s="2" t="str">
        <f>IF(Cebu!BZ493=TRUE,"✓","")</f>
        <v/>
      </c>
      <c r="BN493" s="2" t="str">
        <f>IF(Cebu!CA493=TRUE,"✓","")</f>
        <v/>
      </c>
      <c r="BQ493" s="2" t="str">
        <f>IF(Cebu!CG493=TRUE,"✓","")</f>
        <v/>
      </c>
      <c r="BR493" s="2" t="str">
        <f>IF(Cebu!CH493=TRUE,"✓","")</f>
        <v/>
      </c>
      <c r="BS493" s="2" t="str">
        <f>IF(Cebu!CI493=TRUE,"✓","")</f>
        <v/>
      </c>
      <c r="BT493" s="2" t="str">
        <f>IF(Cebu!CJ493=TRUE,"✓","")</f>
        <v/>
      </c>
      <c r="BU493" s="2" t="str">
        <f>IF(Cebu!CK493=TRUE,"✓","")</f>
        <v/>
      </c>
      <c r="BV493" s="2" t="str">
        <f>IF(Cebu!CL493=TRUE,"✓","")</f>
        <v/>
      </c>
      <c r="BY493" t="b">
        <v>0</v>
      </c>
      <c r="CA493" s="2" t="str">
        <f>IF(Cebu!CR493=TRUE,"✓","")</f>
        <v/>
      </c>
      <c r="CB493" s="2" t="str">
        <f>IF(Cebu!CS493=TRUE,"✓","")</f>
        <v/>
      </c>
      <c r="CC493" s="2" t="str">
        <f>IF(Cebu!CT493=TRUE,"✓","")</f>
        <v/>
      </c>
      <c r="CD493" s="2" t="str">
        <f>IF(Cebu!CU493=TRUE,"✓","")</f>
        <v/>
      </c>
      <c r="CE493" s="2" t="str">
        <f>IF(Cebu!CV493=TRUE,"✓","")</f>
        <v/>
      </c>
      <c r="CF493" s="2" t="str">
        <f>IF(Cebu!CW493=TRUE,"✓","")</f>
        <v/>
      </c>
      <c r="CI493" t="b">
        <v>0</v>
      </c>
      <c r="CK493" s="2" t="str">
        <f>IF(Cebu!DC493=TRUE,"✓","")</f>
        <v/>
      </c>
      <c r="CL493" s="2" t="str">
        <f>IF(Cebu!DD493=TRUE,"✓","")</f>
        <v/>
      </c>
      <c r="CM493" s="2" t="str">
        <f>IF(Cebu!DE493=TRUE,"✓","")</f>
        <v/>
      </c>
      <c r="CN493" s="2" t="str">
        <f>IF(Cebu!DF493=TRUE,"✓","")</f>
        <v/>
      </c>
      <c r="CO493" s="2" t="str">
        <f>IF(Cebu!DG493=TRUE,"✓","")</f>
        <v/>
      </c>
      <c r="CP493" s="2" t="str">
        <f>IF(Cebu!DH493=TRUE,"✓","")</f>
        <v/>
      </c>
      <c r="CU493" s="2" t="str">
        <f>IF(Cebu!DN493=TRUE,"✓","")</f>
        <v/>
      </c>
      <c r="CV493" s="2" t="str">
        <f>IF(Cebu!DO493=TRUE,"✓","")</f>
        <v/>
      </c>
      <c r="CW493" s="2" t="str">
        <f>IF(Cebu!DP493=TRUE,"✓","")</f>
        <v/>
      </c>
      <c r="CX493" s="2" t="str">
        <f>IF(Cebu!DQ493=TRUE,"✓","")</f>
        <v/>
      </c>
      <c r="CY493" s="2" t="str">
        <f>IF(Cebu!DR493=TRUE,"✓","")</f>
        <v/>
      </c>
      <c r="CZ493" s="2" t="str">
        <f>IF(Cebu!DS493=TRUE,"✓","")</f>
        <v/>
      </c>
    </row>
    <row r="494" spans="1:104" x14ac:dyDescent="0.2">
      <c r="H494" s="2" t="str">
        <f>IF(Cebu!H494=TRUE,"✓","")</f>
        <v/>
      </c>
      <c r="I494" s="2" t="str">
        <f>IF(Cebu!I494=TRUE,"✓","")</f>
        <v/>
      </c>
      <c r="J494" s="2" t="str">
        <f>IF(Cebu!J494=TRUE,"✓","")</f>
        <v/>
      </c>
      <c r="K494" s="2" t="str">
        <f>IF(Cebu!K494=TRUE,"✓","")</f>
        <v/>
      </c>
      <c r="L494" s="2" t="str">
        <f>IF(Cebu!L494=TRUE,"✓","")</f>
        <v/>
      </c>
      <c r="M494" s="2" t="str">
        <f>IF(Cebu!M494=TRUE,"✓","")</f>
        <v/>
      </c>
      <c r="P494" t="b">
        <v>0</v>
      </c>
      <c r="R494" s="2" t="str">
        <f>IF(Cebu!S494=TRUE,"✓","")</f>
        <v/>
      </c>
      <c r="S494" s="2" t="str">
        <f>IF(Cebu!T494=TRUE,"✓","")</f>
        <v/>
      </c>
      <c r="T494" s="2" t="str">
        <f>IF(Cebu!U494=TRUE,"✓","")</f>
        <v/>
      </c>
      <c r="U494" s="2" t="str">
        <f>IF(Cebu!V494=TRUE,"✓","")</f>
        <v/>
      </c>
      <c r="V494" s="2" t="str">
        <f>IF(Cebu!W494=TRUE,"✓","")</f>
        <v/>
      </c>
      <c r="W494" s="2" t="str">
        <f>IF(Cebu!X494=TRUE,"✓","")</f>
        <v/>
      </c>
      <c r="X494" t="b">
        <v>0</v>
      </c>
      <c r="Z494" s="2" t="str">
        <f>IF(Cebu!AD494=TRUE,"✓","")</f>
        <v/>
      </c>
      <c r="AA494" s="2" t="str">
        <f>IF(Cebu!AE494=TRUE,"✓","")</f>
        <v/>
      </c>
      <c r="AB494" s="2" t="str">
        <f>IF(Cebu!AF494=TRUE,"✓","")</f>
        <v/>
      </c>
      <c r="AC494" s="2" t="str">
        <f>IF(Cebu!AG494=TRUE,"✓","")</f>
        <v/>
      </c>
      <c r="AD494" s="2" t="str">
        <f>IF(Cebu!AH494=TRUE,"✓","")</f>
        <v/>
      </c>
      <c r="AE494" s="2" t="str">
        <f>IF(Cebu!AI494=TRUE,"✓","")</f>
        <v/>
      </c>
      <c r="AF494" t="b">
        <v>0</v>
      </c>
      <c r="AH494" s="2" t="str">
        <f>IF(Cebu!AO494=TRUE,"✓","")</f>
        <v/>
      </c>
      <c r="AI494" s="2" t="str">
        <f>IF(Cebu!AP494=TRUE,"✓","")</f>
        <v/>
      </c>
      <c r="AJ494" s="2" t="str">
        <f>IF(Cebu!AQ494=TRUE,"✓","")</f>
        <v/>
      </c>
      <c r="AK494" s="2" t="str">
        <f>IF(Cebu!AR494=TRUE,"✓","")</f>
        <v/>
      </c>
      <c r="AL494" s="2" t="str">
        <f>IF(Cebu!AS494=TRUE,"✓","")</f>
        <v/>
      </c>
      <c r="AM494" s="2" t="str">
        <f>IF(Cebu!AT494=TRUE,"✓","")</f>
        <v/>
      </c>
      <c r="AN494" t="b">
        <v>0</v>
      </c>
      <c r="AP494" s="2" t="str">
        <f>IF(Cebu!AZ494=TRUE,"✓","")</f>
        <v/>
      </c>
      <c r="AQ494" s="2" t="str">
        <f>IF(Cebu!BA494=TRUE,"✓","")</f>
        <v/>
      </c>
      <c r="AR494" s="2" t="str">
        <f>IF(Cebu!BB494=TRUE,"✓","")</f>
        <v/>
      </c>
      <c r="AS494" s="2" t="str">
        <f>IF(Cebu!BC494=TRUE,"✓","")</f>
        <v/>
      </c>
      <c r="AT494" s="2" t="str">
        <f>IF(Cebu!BD494=TRUE,"✓","")</f>
        <v/>
      </c>
      <c r="AU494" s="2" t="str">
        <f>IF(Cebu!BE494=TRUE,"✓","")</f>
        <v/>
      </c>
      <c r="AW494" t="b">
        <v>0</v>
      </c>
      <c r="AY494" s="2" t="str">
        <f>IF(Cebu!BK494=TRUE,"✓","")</f>
        <v/>
      </c>
      <c r="AZ494" s="2" t="str">
        <f>IF(Cebu!BL494=TRUE,"✓","")</f>
        <v/>
      </c>
      <c r="BA494" s="2" t="str">
        <f>IF(Cebu!BM494=TRUE,"✓","")</f>
        <v/>
      </c>
      <c r="BB494" s="2" t="str">
        <f>IF(Cebu!BN494=TRUE,"✓","")</f>
        <v/>
      </c>
      <c r="BC494" s="2" t="str">
        <f>IF(Cebu!BO494=TRUE,"✓","")</f>
        <v/>
      </c>
      <c r="BD494" s="2" t="str">
        <f>IF(Cebu!BP494=TRUE,"✓","")</f>
        <v/>
      </c>
      <c r="BG494" t="b">
        <v>0</v>
      </c>
      <c r="BI494" s="2" t="str">
        <f>IF(Cebu!BV494=TRUE,"✓","")</f>
        <v/>
      </c>
      <c r="BJ494" s="2" t="str">
        <f>IF(Cebu!BW494=TRUE,"✓","")</f>
        <v/>
      </c>
      <c r="BK494" s="2" t="str">
        <f>IF(Cebu!BX494=TRUE,"✓","")</f>
        <v/>
      </c>
      <c r="BL494" s="2" t="str">
        <f>IF(Cebu!BY494=TRUE,"✓","")</f>
        <v/>
      </c>
      <c r="BM494" s="2" t="str">
        <f>IF(Cebu!BZ494=TRUE,"✓","")</f>
        <v/>
      </c>
      <c r="BN494" s="2" t="str">
        <f>IF(Cebu!CA494=TRUE,"✓","")</f>
        <v/>
      </c>
      <c r="BQ494" s="2" t="str">
        <f>IF(Cebu!CG494=TRUE,"✓","")</f>
        <v/>
      </c>
      <c r="BR494" s="2" t="str">
        <f>IF(Cebu!CH494=TRUE,"✓","")</f>
        <v/>
      </c>
      <c r="BS494" s="2" t="str">
        <f>IF(Cebu!CI494=TRUE,"✓","")</f>
        <v/>
      </c>
      <c r="BT494" s="2" t="str">
        <f>IF(Cebu!CJ494=TRUE,"✓","")</f>
        <v/>
      </c>
      <c r="BU494" s="2" t="str">
        <f>IF(Cebu!CK494=TRUE,"✓","")</f>
        <v/>
      </c>
      <c r="BV494" s="2" t="str">
        <f>IF(Cebu!CL494=TRUE,"✓","")</f>
        <v/>
      </c>
      <c r="BY494" t="b">
        <v>0</v>
      </c>
      <c r="CA494" s="2" t="str">
        <f>IF(Cebu!CR494=TRUE,"✓","")</f>
        <v/>
      </c>
      <c r="CB494" s="2" t="str">
        <f>IF(Cebu!CS494=TRUE,"✓","")</f>
        <v/>
      </c>
      <c r="CC494" s="2" t="str">
        <f>IF(Cebu!CT494=TRUE,"✓","")</f>
        <v/>
      </c>
      <c r="CD494" s="2" t="str">
        <f>IF(Cebu!CU494=TRUE,"✓","")</f>
        <v/>
      </c>
      <c r="CE494" s="2" t="str">
        <f>IF(Cebu!CV494=TRUE,"✓","")</f>
        <v/>
      </c>
      <c r="CF494" s="2" t="str">
        <f>IF(Cebu!CW494=TRUE,"✓","")</f>
        <v/>
      </c>
      <c r="CI494" t="b">
        <v>0</v>
      </c>
      <c r="CK494" s="2" t="str">
        <f>IF(Cebu!DC494=TRUE,"✓","")</f>
        <v/>
      </c>
      <c r="CL494" s="2" t="str">
        <f>IF(Cebu!DD494=TRUE,"✓","")</f>
        <v/>
      </c>
      <c r="CM494" s="2" t="str">
        <f>IF(Cebu!DE494=TRUE,"✓","")</f>
        <v/>
      </c>
      <c r="CN494" s="2" t="str">
        <f>IF(Cebu!DF494=TRUE,"✓","")</f>
        <v/>
      </c>
      <c r="CO494" s="2" t="str">
        <f>IF(Cebu!DG494=TRUE,"✓","")</f>
        <v/>
      </c>
      <c r="CP494" s="2" t="str">
        <f>IF(Cebu!DH494=TRUE,"✓","")</f>
        <v/>
      </c>
      <c r="CU494" s="2" t="str">
        <f>IF(Cebu!DN494=TRUE,"✓","")</f>
        <v/>
      </c>
      <c r="CV494" s="2" t="str">
        <f>IF(Cebu!DO494=TRUE,"✓","")</f>
        <v/>
      </c>
      <c r="CW494" s="2" t="str">
        <f>IF(Cebu!DP494=TRUE,"✓","")</f>
        <v/>
      </c>
      <c r="CX494" s="2" t="str">
        <f>IF(Cebu!DQ494=TRUE,"✓","")</f>
        <v/>
      </c>
      <c r="CY494" s="2" t="str">
        <f>IF(Cebu!DR494=TRUE,"✓","")</f>
        <v/>
      </c>
      <c r="CZ494" s="2" t="str">
        <f>IF(Cebu!DS494=TRUE,"✓","")</f>
        <v/>
      </c>
    </row>
    <row r="495" spans="1:104" x14ac:dyDescent="0.2">
      <c r="H495" s="2" t="str">
        <f>IF(Cebu!H495=TRUE,"✓","")</f>
        <v/>
      </c>
      <c r="I495" s="2" t="str">
        <f>IF(Cebu!I495=TRUE,"✓","")</f>
        <v/>
      </c>
      <c r="J495" s="2" t="str">
        <f>IF(Cebu!J495=TRUE,"✓","")</f>
        <v/>
      </c>
      <c r="K495" s="2" t="str">
        <f>IF(Cebu!K495=TRUE,"✓","")</f>
        <v/>
      </c>
      <c r="L495" s="2" t="str">
        <f>IF(Cebu!L495=TRUE,"✓","")</f>
        <v/>
      </c>
      <c r="M495" s="2" t="str">
        <f>IF(Cebu!M495=TRUE,"✓","")</f>
        <v/>
      </c>
      <c r="P495" t="b">
        <v>0</v>
      </c>
      <c r="R495" s="2" t="str">
        <f>IF(Cebu!S495=TRUE,"✓","")</f>
        <v/>
      </c>
      <c r="S495" s="2" t="str">
        <f>IF(Cebu!T495=TRUE,"✓","")</f>
        <v/>
      </c>
      <c r="T495" s="2" t="str">
        <f>IF(Cebu!U495=TRUE,"✓","")</f>
        <v/>
      </c>
      <c r="U495" s="2" t="str">
        <f>IF(Cebu!V495=TRUE,"✓","")</f>
        <v/>
      </c>
      <c r="V495" s="2" t="str">
        <f>IF(Cebu!W495=TRUE,"✓","")</f>
        <v/>
      </c>
      <c r="W495" s="2" t="str">
        <f>IF(Cebu!X495=TRUE,"✓","")</f>
        <v/>
      </c>
      <c r="X495" t="b">
        <v>0</v>
      </c>
      <c r="Z495" s="2" t="str">
        <f>IF(Cebu!AD495=TRUE,"✓","")</f>
        <v/>
      </c>
      <c r="AA495" s="2" t="str">
        <f>IF(Cebu!AE495=TRUE,"✓","")</f>
        <v/>
      </c>
      <c r="AB495" s="2" t="str">
        <f>IF(Cebu!AF495=TRUE,"✓","")</f>
        <v/>
      </c>
      <c r="AC495" s="2" t="str">
        <f>IF(Cebu!AG495=TRUE,"✓","")</f>
        <v/>
      </c>
      <c r="AD495" s="2" t="str">
        <f>IF(Cebu!AH495=TRUE,"✓","")</f>
        <v/>
      </c>
      <c r="AE495" s="2" t="str">
        <f>IF(Cebu!AI495=TRUE,"✓","")</f>
        <v/>
      </c>
      <c r="AF495" t="b">
        <v>0</v>
      </c>
      <c r="AH495" s="2" t="str">
        <f>IF(Cebu!AO495=TRUE,"✓","")</f>
        <v/>
      </c>
      <c r="AI495" s="2" t="str">
        <f>IF(Cebu!AP495=TRUE,"✓","")</f>
        <v/>
      </c>
      <c r="AJ495" s="2" t="str">
        <f>IF(Cebu!AQ495=TRUE,"✓","")</f>
        <v/>
      </c>
      <c r="AK495" s="2" t="str">
        <f>IF(Cebu!AR495=TRUE,"✓","")</f>
        <v/>
      </c>
      <c r="AL495" s="2" t="str">
        <f>IF(Cebu!AS495=TRUE,"✓","")</f>
        <v/>
      </c>
      <c r="AM495" s="2" t="str">
        <f>IF(Cebu!AT495=TRUE,"✓","")</f>
        <v/>
      </c>
      <c r="AN495" t="b">
        <v>0</v>
      </c>
      <c r="AP495" s="2" t="str">
        <f>IF(Cebu!AZ495=TRUE,"✓","")</f>
        <v/>
      </c>
      <c r="AQ495" s="2" t="str">
        <f>IF(Cebu!BA495=TRUE,"✓","")</f>
        <v/>
      </c>
      <c r="AR495" s="2" t="str">
        <f>IF(Cebu!BB495=TRUE,"✓","")</f>
        <v/>
      </c>
      <c r="AS495" s="2" t="str">
        <f>IF(Cebu!BC495=TRUE,"✓","")</f>
        <v/>
      </c>
      <c r="AT495" s="2" t="str">
        <f>IF(Cebu!BD495=TRUE,"✓","")</f>
        <v/>
      </c>
      <c r="AU495" s="2" t="str">
        <f>IF(Cebu!BE495=TRUE,"✓","")</f>
        <v/>
      </c>
      <c r="AW495" t="b">
        <v>0</v>
      </c>
      <c r="AY495" s="2" t="str">
        <f>IF(Cebu!BK495=TRUE,"✓","")</f>
        <v/>
      </c>
      <c r="AZ495" s="2" t="str">
        <f>IF(Cebu!BL495=TRUE,"✓","")</f>
        <v/>
      </c>
      <c r="BA495" s="2" t="str">
        <f>IF(Cebu!BM495=TRUE,"✓","")</f>
        <v/>
      </c>
      <c r="BB495" s="2" t="str">
        <f>IF(Cebu!BN495=TRUE,"✓","")</f>
        <v/>
      </c>
      <c r="BC495" s="2" t="str">
        <f>IF(Cebu!BO495=TRUE,"✓","")</f>
        <v/>
      </c>
      <c r="BD495" s="2" t="str">
        <f>IF(Cebu!BP495=TRUE,"✓","")</f>
        <v/>
      </c>
      <c r="BG495" t="b">
        <v>0</v>
      </c>
      <c r="BI495" s="2" t="str">
        <f>IF(Cebu!BV495=TRUE,"✓","")</f>
        <v/>
      </c>
      <c r="BJ495" s="2" t="str">
        <f>IF(Cebu!BW495=TRUE,"✓","")</f>
        <v/>
      </c>
      <c r="BK495" s="2" t="str">
        <f>IF(Cebu!BX495=TRUE,"✓","")</f>
        <v/>
      </c>
      <c r="BL495" s="2" t="str">
        <f>IF(Cebu!BY495=TRUE,"✓","")</f>
        <v/>
      </c>
      <c r="BM495" s="2" t="str">
        <f>IF(Cebu!BZ495=TRUE,"✓","")</f>
        <v/>
      </c>
      <c r="BN495" s="2" t="str">
        <f>IF(Cebu!CA495=TRUE,"✓","")</f>
        <v/>
      </c>
      <c r="BQ495" s="2" t="str">
        <f>IF(Cebu!CG495=TRUE,"✓","")</f>
        <v/>
      </c>
      <c r="BR495" s="2" t="str">
        <f>IF(Cebu!CH495=TRUE,"✓","")</f>
        <v/>
      </c>
      <c r="BS495" s="2" t="str">
        <f>IF(Cebu!CI495=TRUE,"✓","")</f>
        <v/>
      </c>
      <c r="BT495" s="2" t="str">
        <f>IF(Cebu!CJ495=TRUE,"✓","")</f>
        <v/>
      </c>
      <c r="BU495" s="2" t="str">
        <f>IF(Cebu!CK495=TRUE,"✓","")</f>
        <v/>
      </c>
      <c r="BV495" s="2" t="str">
        <f>IF(Cebu!CL495=TRUE,"✓","")</f>
        <v/>
      </c>
      <c r="BY495" t="b">
        <v>0</v>
      </c>
      <c r="CA495" s="2" t="str">
        <f>IF(Cebu!CR495=TRUE,"✓","")</f>
        <v/>
      </c>
      <c r="CB495" s="2" t="str">
        <f>IF(Cebu!CS495=TRUE,"✓","")</f>
        <v/>
      </c>
      <c r="CC495" s="2" t="str">
        <f>IF(Cebu!CT495=TRUE,"✓","")</f>
        <v/>
      </c>
      <c r="CD495" s="2" t="str">
        <f>IF(Cebu!CU495=TRUE,"✓","")</f>
        <v/>
      </c>
      <c r="CE495" s="2" t="str">
        <f>IF(Cebu!CV495=TRUE,"✓","")</f>
        <v/>
      </c>
      <c r="CF495" s="2" t="str">
        <f>IF(Cebu!CW495=TRUE,"✓","")</f>
        <v/>
      </c>
      <c r="CI495" t="b">
        <v>0</v>
      </c>
      <c r="CK495" s="2" t="str">
        <f>IF(Cebu!DC495=TRUE,"✓","")</f>
        <v/>
      </c>
      <c r="CL495" s="2" t="str">
        <f>IF(Cebu!DD495=TRUE,"✓","")</f>
        <v/>
      </c>
      <c r="CM495" s="2" t="str">
        <f>IF(Cebu!DE495=TRUE,"✓","")</f>
        <v/>
      </c>
      <c r="CN495" s="2" t="str">
        <f>IF(Cebu!DF495=TRUE,"✓","")</f>
        <v/>
      </c>
      <c r="CO495" s="2" t="str">
        <f>IF(Cebu!DG495=TRUE,"✓","")</f>
        <v/>
      </c>
      <c r="CP495" s="2" t="str">
        <f>IF(Cebu!DH495=TRUE,"✓","")</f>
        <v/>
      </c>
      <c r="CU495" s="2" t="str">
        <f>IF(Cebu!DN495=TRUE,"✓","")</f>
        <v/>
      </c>
      <c r="CV495" s="2" t="str">
        <f>IF(Cebu!DO495=TRUE,"✓","")</f>
        <v/>
      </c>
      <c r="CW495" s="2" t="str">
        <f>IF(Cebu!DP495=TRUE,"✓","")</f>
        <v/>
      </c>
      <c r="CX495" s="2" t="str">
        <f>IF(Cebu!DQ495=TRUE,"✓","")</f>
        <v/>
      </c>
      <c r="CY495" s="2" t="str">
        <f>IF(Cebu!DR495=TRUE,"✓","")</f>
        <v/>
      </c>
      <c r="CZ495" s="2" t="str">
        <f>IF(Cebu!DS495=TRUE,"✓","")</f>
        <v/>
      </c>
    </row>
    <row r="496" spans="1:104" x14ac:dyDescent="0.2">
      <c r="H496" s="2" t="str">
        <f>IF(Cebu!H496=TRUE,"✓","")</f>
        <v/>
      </c>
      <c r="I496" s="2" t="str">
        <f>IF(Cebu!I496=TRUE,"✓","")</f>
        <v/>
      </c>
      <c r="J496" s="2" t="str">
        <f>IF(Cebu!J496=TRUE,"✓","")</f>
        <v/>
      </c>
      <c r="K496" s="2" t="str">
        <f>IF(Cebu!K496=TRUE,"✓","")</f>
        <v/>
      </c>
      <c r="L496" s="2" t="str">
        <f>IF(Cebu!L496=TRUE,"✓","")</f>
        <v/>
      </c>
      <c r="M496" s="2" t="str">
        <f>IF(Cebu!M496=TRUE,"✓","")</f>
        <v/>
      </c>
      <c r="P496" t="b">
        <v>0</v>
      </c>
      <c r="R496" s="2" t="str">
        <f>IF(Cebu!S496=TRUE,"✓","")</f>
        <v/>
      </c>
      <c r="S496" s="2" t="str">
        <f>IF(Cebu!T496=TRUE,"✓","")</f>
        <v/>
      </c>
      <c r="T496" s="2" t="str">
        <f>IF(Cebu!U496=TRUE,"✓","")</f>
        <v/>
      </c>
      <c r="U496" s="2" t="str">
        <f>IF(Cebu!V496=TRUE,"✓","")</f>
        <v/>
      </c>
      <c r="V496" s="2" t="str">
        <f>IF(Cebu!W496=TRUE,"✓","")</f>
        <v/>
      </c>
      <c r="W496" s="2" t="str">
        <f>IF(Cebu!X496=TRUE,"✓","")</f>
        <v/>
      </c>
      <c r="X496" t="b">
        <v>0</v>
      </c>
      <c r="Z496" s="2" t="str">
        <f>IF(Cebu!AD496=TRUE,"✓","")</f>
        <v/>
      </c>
      <c r="AA496" s="2" t="str">
        <f>IF(Cebu!AE496=TRUE,"✓","")</f>
        <v/>
      </c>
      <c r="AB496" s="2" t="str">
        <f>IF(Cebu!AF496=TRUE,"✓","")</f>
        <v/>
      </c>
      <c r="AC496" s="2" t="str">
        <f>IF(Cebu!AG496=TRUE,"✓","")</f>
        <v/>
      </c>
      <c r="AD496" s="2" t="str">
        <f>IF(Cebu!AH496=TRUE,"✓","")</f>
        <v/>
      </c>
      <c r="AE496" s="2" t="str">
        <f>IF(Cebu!AI496=TRUE,"✓","")</f>
        <v/>
      </c>
      <c r="AF496" t="b">
        <v>0</v>
      </c>
      <c r="AH496" s="2" t="str">
        <f>IF(Cebu!AO496=TRUE,"✓","")</f>
        <v/>
      </c>
      <c r="AI496" s="2" t="str">
        <f>IF(Cebu!AP496=TRUE,"✓","")</f>
        <v/>
      </c>
      <c r="AJ496" s="2" t="str">
        <f>IF(Cebu!AQ496=TRUE,"✓","")</f>
        <v/>
      </c>
      <c r="AK496" s="2" t="str">
        <f>IF(Cebu!AR496=TRUE,"✓","")</f>
        <v/>
      </c>
      <c r="AL496" s="2" t="str">
        <f>IF(Cebu!AS496=TRUE,"✓","")</f>
        <v/>
      </c>
      <c r="AM496" s="2" t="str">
        <f>IF(Cebu!AT496=TRUE,"✓","")</f>
        <v/>
      </c>
      <c r="AN496" t="b">
        <v>0</v>
      </c>
      <c r="AP496" s="2" t="str">
        <f>IF(Cebu!AZ496=TRUE,"✓","")</f>
        <v/>
      </c>
      <c r="AQ496" s="2" t="str">
        <f>IF(Cebu!BA496=TRUE,"✓","")</f>
        <v/>
      </c>
      <c r="AR496" s="2" t="str">
        <f>IF(Cebu!BB496=TRUE,"✓","")</f>
        <v/>
      </c>
      <c r="AS496" s="2" t="str">
        <f>IF(Cebu!BC496=TRUE,"✓","")</f>
        <v/>
      </c>
      <c r="AT496" s="2" t="str">
        <f>IF(Cebu!BD496=TRUE,"✓","")</f>
        <v/>
      </c>
      <c r="AU496" s="2" t="str">
        <f>IF(Cebu!BE496=TRUE,"✓","")</f>
        <v/>
      </c>
      <c r="AW496" t="b">
        <v>0</v>
      </c>
      <c r="AY496" s="2" t="str">
        <f>IF(Cebu!BK496=TRUE,"✓","")</f>
        <v/>
      </c>
      <c r="AZ496" s="2" t="str">
        <f>IF(Cebu!BL496=TRUE,"✓","")</f>
        <v/>
      </c>
      <c r="BA496" s="2" t="str">
        <f>IF(Cebu!BM496=TRUE,"✓","")</f>
        <v/>
      </c>
      <c r="BB496" s="2" t="str">
        <f>IF(Cebu!BN496=TRUE,"✓","")</f>
        <v/>
      </c>
      <c r="BC496" s="2" t="str">
        <f>IF(Cebu!BO496=TRUE,"✓","")</f>
        <v/>
      </c>
      <c r="BD496" s="2" t="str">
        <f>IF(Cebu!BP496=TRUE,"✓","")</f>
        <v/>
      </c>
      <c r="BG496" t="b">
        <v>0</v>
      </c>
      <c r="BI496" s="2" t="str">
        <f>IF(Cebu!BV496=TRUE,"✓","")</f>
        <v/>
      </c>
      <c r="BJ496" s="2" t="str">
        <f>IF(Cebu!BW496=TRUE,"✓","")</f>
        <v/>
      </c>
      <c r="BK496" s="2" t="str">
        <f>IF(Cebu!BX496=TRUE,"✓","")</f>
        <v/>
      </c>
      <c r="BL496" s="2" t="str">
        <f>IF(Cebu!BY496=TRUE,"✓","")</f>
        <v/>
      </c>
      <c r="BM496" s="2" t="str">
        <f>IF(Cebu!BZ496=TRUE,"✓","")</f>
        <v/>
      </c>
      <c r="BN496" s="2" t="str">
        <f>IF(Cebu!CA496=TRUE,"✓","")</f>
        <v/>
      </c>
      <c r="BQ496" s="2" t="str">
        <f>IF(Cebu!CG496=TRUE,"✓","")</f>
        <v/>
      </c>
      <c r="BR496" s="2" t="str">
        <f>IF(Cebu!CH496=TRUE,"✓","")</f>
        <v/>
      </c>
      <c r="BS496" s="2" t="str">
        <f>IF(Cebu!CI496=TRUE,"✓","")</f>
        <v/>
      </c>
      <c r="BT496" s="2" t="str">
        <f>IF(Cebu!CJ496=TRUE,"✓","")</f>
        <v/>
      </c>
      <c r="BU496" s="2" t="str">
        <f>IF(Cebu!CK496=TRUE,"✓","")</f>
        <v/>
      </c>
      <c r="BV496" s="2" t="str">
        <f>IF(Cebu!CL496=TRUE,"✓","")</f>
        <v/>
      </c>
      <c r="BY496" t="b">
        <v>0</v>
      </c>
      <c r="CA496" s="2" t="str">
        <f>IF(Cebu!CR496=TRUE,"✓","")</f>
        <v/>
      </c>
      <c r="CB496" s="2" t="str">
        <f>IF(Cebu!CS496=TRUE,"✓","")</f>
        <v/>
      </c>
      <c r="CC496" s="2" t="str">
        <f>IF(Cebu!CT496=TRUE,"✓","")</f>
        <v/>
      </c>
      <c r="CD496" s="2" t="str">
        <f>IF(Cebu!CU496=TRUE,"✓","")</f>
        <v/>
      </c>
      <c r="CE496" s="2" t="str">
        <f>IF(Cebu!CV496=TRUE,"✓","")</f>
        <v/>
      </c>
      <c r="CF496" s="2" t="str">
        <f>IF(Cebu!CW496=TRUE,"✓","")</f>
        <v/>
      </c>
      <c r="CI496" t="b">
        <v>0</v>
      </c>
      <c r="CK496" s="2" t="str">
        <f>IF(Cebu!DC496=TRUE,"✓","")</f>
        <v/>
      </c>
      <c r="CL496" s="2" t="str">
        <f>IF(Cebu!DD496=TRUE,"✓","")</f>
        <v/>
      </c>
      <c r="CM496" s="2" t="str">
        <f>IF(Cebu!DE496=TRUE,"✓","")</f>
        <v/>
      </c>
      <c r="CN496" s="2" t="str">
        <f>IF(Cebu!DF496=TRUE,"✓","")</f>
        <v/>
      </c>
      <c r="CO496" s="2" t="str">
        <f>IF(Cebu!DG496=TRUE,"✓","")</f>
        <v/>
      </c>
      <c r="CP496" s="2" t="str">
        <f>IF(Cebu!DH496=TRUE,"✓","")</f>
        <v/>
      </c>
      <c r="CU496" s="2" t="str">
        <f>IF(Cebu!DN496=TRUE,"✓","")</f>
        <v/>
      </c>
      <c r="CV496" s="2" t="str">
        <f>IF(Cebu!DO496=TRUE,"✓","")</f>
        <v/>
      </c>
      <c r="CW496" s="2" t="str">
        <f>IF(Cebu!DP496=TRUE,"✓","")</f>
        <v/>
      </c>
      <c r="CX496" s="2" t="str">
        <f>IF(Cebu!DQ496=TRUE,"✓","")</f>
        <v/>
      </c>
      <c r="CY496" s="2" t="str">
        <f>IF(Cebu!DR496=TRUE,"✓","")</f>
        <v/>
      </c>
      <c r="CZ496" s="2" t="str">
        <f>IF(Cebu!DS496=TRUE,"✓","")</f>
        <v/>
      </c>
    </row>
    <row r="497" spans="8:104" x14ac:dyDescent="0.2">
      <c r="H497" s="2" t="str">
        <f>IF(Cebu!H497=TRUE,"✓","")</f>
        <v/>
      </c>
      <c r="I497" s="2" t="str">
        <f>IF(Cebu!I497=TRUE,"✓","")</f>
        <v/>
      </c>
      <c r="J497" s="2" t="str">
        <f>IF(Cebu!J497=TRUE,"✓","")</f>
        <v/>
      </c>
      <c r="K497" s="2" t="str">
        <f>IF(Cebu!K497=TRUE,"✓","")</f>
        <v/>
      </c>
      <c r="L497" s="2" t="str">
        <f>IF(Cebu!L497=TRUE,"✓","")</f>
        <v/>
      </c>
      <c r="M497" s="2" t="str">
        <f>IF(Cebu!M497=TRUE,"✓","")</f>
        <v/>
      </c>
      <c r="P497" t="b">
        <v>0</v>
      </c>
      <c r="R497" s="2" t="str">
        <f>IF(Cebu!S497=TRUE,"✓","")</f>
        <v/>
      </c>
      <c r="S497" s="2" t="str">
        <f>IF(Cebu!T497=TRUE,"✓","")</f>
        <v/>
      </c>
      <c r="T497" s="2" t="str">
        <f>IF(Cebu!U497=TRUE,"✓","")</f>
        <v/>
      </c>
      <c r="U497" s="2" t="str">
        <f>IF(Cebu!V497=TRUE,"✓","")</f>
        <v/>
      </c>
      <c r="V497" s="2" t="str">
        <f>IF(Cebu!W497=TRUE,"✓","")</f>
        <v/>
      </c>
      <c r="W497" s="2" t="str">
        <f>IF(Cebu!X497=TRUE,"✓","")</f>
        <v/>
      </c>
      <c r="X497" t="b">
        <v>0</v>
      </c>
      <c r="Z497" s="2" t="str">
        <f>IF(Cebu!AD497=TRUE,"✓","")</f>
        <v/>
      </c>
      <c r="AA497" s="2" t="str">
        <f>IF(Cebu!AE497=TRUE,"✓","")</f>
        <v/>
      </c>
      <c r="AB497" s="2" t="str">
        <f>IF(Cebu!AF497=TRUE,"✓","")</f>
        <v/>
      </c>
      <c r="AC497" s="2" t="str">
        <f>IF(Cebu!AG497=TRUE,"✓","")</f>
        <v/>
      </c>
      <c r="AD497" s="2" t="str">
        <f>IF(Cebu!AH497=TRUE,"✓","")</f>
        <v/>
      </c>
      <c r="AE497" s="2" t="str">
        <f>IF(Cebu!AI497=TRUE,"✓","")</f>
        <v/>
      </c>
      <c r="AF497" t="b">
        <v>0</v>
      </c>
      <c r="AH497" s="2" t="str">
        <f>IF(Cebu!AO497=TRUE,"✓","")</f>
        <v/>
      </c>
      <c r="AI497" s="2" t="str">
        <f>IF(Cebu!AP497=TRUE,"✓","")</f>
        <v/>
      </c>
      <c r="AJ497" s="2" t="str">
        <f>IF(Cebu!AQ497=TRUE,"✓","")</f>
        <v/>
      </c>
      <c r="AK497" s="2" t="str">
        <f>IF(Cebu!AR497=TRUE,"✓","")</f>
        <v/>
      </c>
      <c r="AL497" s="2" t="str">
        <f>IF(Cebu!AS497=TRUE,"✓","")</f>
        <v/>
      </c>
      <c r="AM497" s="2" t="str">
        <f>IF(Cebu!AT497=TRUE,"✓","")</f>
        <v/>
      </c>
      <c r="AN497" t="b">
        <v>0</v>
      </c>
      <c r="AP497" s="2" t="str">
        <f>IF(Cebu!AZ497=TRUE,"✓","")</f>
        <v/>
      </c>
      <c r="AQ497" s="2" t="str">
        <f>IF(Cebu!BA497=TRUE,"✓","")</f>
        <v/>
      </c>
      <c r="AR497" s="2" t="str">
        <f>IF(Cebu!BB497=TRUE,"✓","")</f>
        <v/>
      </c>
      <c r="AS497" s="2" t="str">
        <f>IF(Cebu!BC497=TRUE,"✓","")</f>
        <v/>
      </c>
      <c r="AT497" s="2" t="str">
        <f>IF(Cebu!BD497=TRUE,"✓","")</f>
        <v/>
      </c>
      <c r="AU497" s="2" t="str">
        <f>IF(Cebu!BE497=TRUE,"✓","")</f>
        <v/>
      </c>
      <c r="AW497" t="b">
        <v>0</v>
      </c>
      <c r="AY497" s="2" t="str">
        <f>IF(Cebu!BK497=TRUE,"✓","")</f>
        <v/>
      </c>
      <c r="AZ497" s="2" t="str">
        <f>IF(Cebu!BL497=TRUE,"✓","")</f>
        <v/>
      </c>
      <c r="BA497" s="2" t="str">
        <f>IF(Cebu!BM497=TRUE,"✓","")</f>
        <v/>
      </c>
      <c r="BB497" s="2" t="str">
        <f>IF(Cebu!BN497=TRUE,"✓","")</f>
        <v/>
      </c>
      <c r="BC497" s="2" t="str">
        <f>IF(Cebu!BO497=TRUE,"✓","")</f>
        <v/>
      </c>
      <c r="BD497" s="2" t="str">
        <f>IF(Cebu!BP497=TRUE,"✓","")</f>
        <v/>
      </c>
      <c r="BG497" t="b">
        <v>0</v>
      </c>
      <c r="BI497" s="2" t="str">
        <f>IF(Cebu!BV497=TRUE,"✓","")</f>
        <v/>
      </c>
      <c r="BJ497" s="2" t="str">
        <f>IF(Cebu!BW497=TRUE,"✓","")</f>
        <v/>
      </c>
      <c r="BK497" s="2" t="str">
        <f>IF(Cebu!BX497=TRUE,"✓","")</f>
        <v/>
      </c>
      <c r="BL497" s="2" t="str">
        <f>IF(Cebu!BY497=TRUE,"✓","")</f>
        <v/>
      </c>
      <c r="BM497" s="2" t="str">
        <f>IF(Cebu!BZ497=TRUE,"✓","")</f>
        <v/>
      </c>
      <c r="BN497" s="2" t="str">
        <f>IF(Cebu!CA497=TRUE,"✓","")</f>
        <v/>
      </c>
      <c r="BQ497" s="2" t="str">
        <f>IF(Cebu!CG497=TRUE,"✓","")</f>
        <v/>
      </c>
      <c r="BR497" s="2" t="str">
        <f>IF(Cebu!CH497=TRUE,"✓","")</f>
        <v/>
      </c>
      <c r="BS497" s="2" t="str">
        <f>IF(Cebu!CI497=TRUE,"✓","")</f>
        <v/>
      </c>
      <c r="BT497" s="2" t="str">
        <f>IF(Cebu!CJ497=TRUE,"✓","")</f>
        <v/>
      </c>
      <c r="BU497" s="2" t="str">
        <f>IF(Cebu!CK497=TRUE,"✓","")</f>
        <v/>
      </c>
      <c r="BV497" s="2" t="str">
        <f>IF(Cebu!CL497=TRUE,"✓","")</f>
        <v/>
      </c>
      <c r="BY497" t="b">
        <v>0</v>
      </c>
      <c r="CA497" s="2" t="str">
        <f>IF(Cebu!CR497=TRUE,"✓","")</f>
        <v/>
      </c>
      <c r="CB497" s="2" t="str">
        <f>IF(Cebu!CS497=TRUE,"✓","")</f>
        <v/>
      </c>
      <c r="CC497" s="2" t="str">
        <f>IF(Cebu!CT497=TRUE,"✓","")</f>
        <v/>
      </c>
      <c r="CD497" s="2" t="str">
        <f>IF(Cebu!CU497=TRUE,"✓","")</f>
        <v/>
      </c>
      <c r="CE497" s="2" t="str">
        <f>IF(Cebu!CV497=TRUE,"✓","")</f>
        <v/>
      </c>
      <c r="CF497" s="2" t="str">
        <f>IF(Cebu!CW497=TRUE,"✓","")</f>
        <v/>
      </c>
      <c r="CI497" t="b">
        <v>0</v>
      </c>
      <c r="CK497" s="2" t="str">
        <f>IF(Cebu!DC497=TRUE,"✓","")</f>
        <v/>
      </c>
      <c r="CL497" s="2" t="str">
        <f>IF(Cebu!DD497=TRUE,"✓","")</f>
        <v/>
      </c>
      <c r="CM497" s="2" t="str">
        <f>IF(Cebu!DE497=TRUE,"✓","")</f>
        <v/>
      </c>
      <c r="CN497" s="2" t="str">
        <f>IF(Cebu!DF497=TRUE,"✓","")</f>
        <v/>
      </c>
      <c r="CO497" s="2" t="str">
        <f>IF(Cebu!DG497=TRUE,"✓","")</f>
        <v/>
      </c>
      <c r="CP497" s="2" t="str">
        <f>IF(Cebu!DH497=TRUE,"✓","")</f>
        <v/>
      </c>
      <c r="CU497" s="2" t="str">
        <f>IF(Cebu!DN497=TRUE,"✓","")</f>
        <v/>
      </c>
      <c r="CV497" s="2" t="str">
        <f>IF(Cebu!DO497=TRUE,"✓","")</f>
        <v/>
      </c>
      <c r="CW497" s="2" t="str">
        <f>IF(Cebu!DP497=TRUE,"✓","")</f>
        <v/>
      </c>
      <c r="CX497" s="2" t="str">
        <f>IF(Cebu!DQ497=TRUE,"✓","")</f>
        <v/>
      </c>
      <c r="CY497" s="2" t="str">
        <f>IF(Cebu!DR497=TRUE,"✓","")</f>
        <v/>
      </c>
      <c r="CZ497" s="2" t="str">
        <f>IF(Cebu!DS497=TRUE,"✓","")</f>
        <v/>
      </c>
    </row>
    <row r="498" spans="8:104" x14ac:dyDescent="0.2">
      <c r="H498" s="2" t="str">
        <f>IF(Cebu!H498=TRUE,"✓","")</f>
        <v/>
      </c>
      <c r="I498" s="2" t="str">
        <f>IF(Cebu!I498=TRUE,"✓","")</f>
        <v/>
      </c>
      <c r="J498" s="2" t="str">
        <f>IF(Cebu!J498=TRUE,"✓","")</f>
        <v/>
      </c>
      <c r="K498" s="2" t="str">
        <f>IF(Cebu!K498=TRUE,"✓","")</f>
        <v/>
      </c>
      <c r="L498" s="2" t="str">
        <f>IF(Cebu!L498=TRUE,"✓","")</f>
        <v/>
      </c>
      <c r="M498" s="2" t="str">
        <f>IF(Cebu!M498=TRUE,"✓","")</f>
        <v/>
      </c>
      <c r="P498" t="b">
        <v>0</v>
      </c>
      <c r="R498" s="2" t="str">
        <f>IF(Cebu!S498=TRUE,"✓","")</f>
        <v/>
      </c>
      <c r="S498" s="2" t="str">
        <f>IF(Cebu!T498=TRUE,"✓","")</f>
        <v/>
      </c>
      <c r="T498" s="2" t="str">
        <f>IF(Cebu!U498=TRUE,"✓","")</f>
        <v/>
      </c>
      <c r="U498" s="2" t="str">
        <f>IF(Cebu!V498=TRUE,"✓","")</f>
        <v/>
      </c>
      <c r="V498" s="2" t="str">
        <f>IF(Cebu!W498=TRUE,"✓","")</f>
        <v/>
      </c>
      <c r="W498" s="2" t="str">
        <f>IF(Cebu!X498=TRUE,"✓","")</f>
        <v/>
      </c>
      <c r="X498" t="b">
        <v>0</v>
      </c>
      <c r="Z498" s="2" t="str">
        <f>IF(Cebu!AD498=TRUE,"✓","")</f>
        <v/>
      </c>
      <c r="AA498" s="2" t="str">
        <f>IF(Cebu!AE498=TRUE,"✓","")</f>
        <v/>
      </c>
      <c r="AB498" s="2" t="str">
        <f>IF(Cebu!AF498=TRUE,"✓","")</f>
        <v/>
      </c>
      <c r="AC498" s="2" t="str">
        <f>IF(Cebu!AG498=TRUE,"✓","")</f>
        <v/>
      </c>
      <c r="AD498" s="2" t="str">
        <f>IF(Cebu!AH498=TRUE,"✓","")</f>
        <v/>
      </c>
      <c r="AE498" s="2" t="str">
        <f>IF(Cebu!AI498=TRUE,"✓","")</f>
        <v/>
      </c>
      <c r="AF498" t="b">
        <v>0</v>
      </c>
      <c r="AH498" s="2" t="str">
        <f>IF(Cebu!AO498=TRUE,"✓","")</f>
        <v/>
      </c>
      <c r="AI498" s="2" t="str">
        <f>IF(Cebu!AP498=TRUE,"✓","")</f>
        <v/>
      </c>
      <c r="AJ498" s="2" t="str">
        <f>IF(Cebu!AQ498=TRUE,"✓","")</f>
        <v/>
      </c>
      <c r="AK498" s="2" t="str">
        <f>IF(Cebu!AR498=TRUE,"✓","")</f>
        <v/>
      </c>
      <c r="AL498" s="2" t="str">
        <f>IF(Cebu!AS498=TRUE,"✓","")</f>
        <v/>
      </c>
      <c r="AM498" s="2" t="str">
        <f>IF(Cebu!AT498=TRUE,"✓","")</f>
        <v/>
      </c>
      <c r="AN498" t="b">
        <v>0</v>
      </c>
      <c r="AP498" s="2" t="str">
        <f>IF(Cebu!AZ498=TRUE,"✓","")</f>
        <v/>
      </c>
      <c r="AQ498" s="2" t="str">
        <f>IF(Cebu!BA498=TRUE,"✓","")</f>
        <v/>
      </c>
      <c r="AR498" s="2" t="str">
        <f>IF(Cebu!BB498=TRUE,"✓","")</f>
        <v/>
      </c>
      <c r="AS498" s="2" t="str">
        <f>IF(Cebu!BC498=TRUE,"✓","")</f>
        <v/>
      </c>
      <c r="AT498" s="2" t="str">
        <f>IF(Cebu!BD498=TRUE,"✓","")</f>
        <v/>
      </c>
      <c r="AU498" s="2" t="str">
        <f>IF(Cebu!BE498=TRUE,"✓","")</f>
        <v/>
      </c>
      <c r="AW498" t="b">
        <v>0</v>
      </c>
      <c r="AY498" s="2" t="str">
        <f>IF(Cebu!BK498=TRUE,"✓","")</f>
        <v/>
      </c>
      <c r="AZ498" s="2" t="str">
        <f>IF(Cebu!BL498=TRUE,"✓","")</f>
        <v/>
      </c>
      <c r="BA498" s="2" t="str">
        <f>IF(Cebu!BM498=TRUE,"✓","")</f>
        <v/>
      </c>
      <c r="BB498" s="2" t="str">
        <f>IF(Cebu!BN498=TRUE,"✓","")</f>
        <v/>
      </c>
      <c r="BC498" s="2" t="str">
        <f>IF(Cebu!BO498=TRUE,"✓","")</f>
        <v/>
      </c>
      <c r="BD498" s="2" t="str">
        <f>IF(Cebu!BP498=TRUE,"✓","")</f>
        <v/>
      </c>
      <c r="BG498" t="b">
        <v>0</v>
      </c>
      <c r="BI498" s="2" t="str">
        <f>IF(Cebu!BV498=TRUE,"✓","")</f>
        <v/>
      </c>
      <c r="BJ498" s="2" t="str">
        <f>IF(Cebu!BW498=TRUE,"✓","")</f>
        <v/>
      </c>
      <c r="BK498" s="2" t="str">
        <f>IF(Cebu!BX498=TRUE,"✓","")</f>
        <v/>
      </c>
      <c r="BL498" s="2" t="str">
        <f>IF(Cebu!BY498=TRUE,"✓","")</f>
        <v/>
      </c>
      <c r="BM498" s="2" t="str">
        <f>IF(Cebu!BZ498=TRUE,"✓","")</f>
        <v/>
      </c>
      <c r="BN498" s="2" t="str">
        <f>IF(Cebu!CA498=TRUE,"✓","")</f>
        <v/>
      </c>
      <c r="BQ498" s="2" t="str">
        <f>IF(Cebu!CG498=TRUE,"✓","")</f>
        <v/>
      </c>
      <c r="BR498" s="2" t="str">
        <f>IF(Cebu!CH498=TRUE,"✓","")</f>
        <v/>
      </c>
      <c r="BS498" s="2" t="str">
        <f>IF(Cebu!CI498=TRUE,"✓","")</f>
        <v/>
      </c>
      <c r="BT498" s="2" t="str">
        <f>IF(Cebu!CJ498=TRUE,"✓","")</f>
        <v/>
      </c>
      <c r="BU498" s="2" t="str">
        <f>IF(Cebu!CK498=TRUE,"✓","")</f>
        <v/>
      </c>
      <c r="BV498" s="2" t="str">
        <f>IF(Cebu!CL498=TRUE,"✓","")</f>
        <v/>
      </c>
      <c r="BY498" t="b">
        <v>0</v>
      </c>
      <c r="CA498" s="2" t="str">
        <f>IF(Cebu!CR498=TRUE,"✓","")</f>
        <v/>
      </c>
      <c r="CB498" s="2" t="str">
        <f>IF(Cebu!CS498=TRUE,"✓","")</f>
        <v/>
      </c>
      <c r="CC498" s="2" t="str">
        <f>IF(Cebu!CT498=TRUE,"✓","")</f>
        <v/>
      </c>
      <c r="CD498" s="2" t="str">
        <f>IF(Cebu!CU498=TRUE,"✓","")</f>
        <v/>
      </c>
      <c r="CE498" s="2" t="str">
        <f>IF(Cebu!CV498=TRUE,"✓","")</f>
        <v/>
      </c>
      <c r="CF498" s="2" t="str">
        <f>IF(Cebu!CW498=TRUE,"✓","")</f>
        <v/>
      </c>
      <c r="CI498" t="b">
        <v>0</v>
      </c>
      <c r="CK498" s="2" t="str">
        <f>IF(Cebu!DC498=TRUE,"✓","")</f>
        <v/>
      </c>
      <c r="CL498" s="2" t="str">
        <f>IF(Cebu!DD498=TRUE,"✓","")</f>
        <v/>
      </c>
      <c r="CM498" s="2" t="str">
        <f>IF(Cebu!DE498=TRUE,"✓","")</f>
        <v/>
      </c>
      <c r="CN498" s="2" t="str">
        <f>IF(Cebu!DF498=TRUE,"✓","")</f>
        <v/>
      </c>
      <c r="CO498" s="2" t="str">
        <f>IF(Cebu!DG498=TRUE,"✓","")</f>
        <v/>
      </c>
      <c r="CP498" s="2" t="str">
        <f>IF(Cebu!DH498=TRUE,"✓","")</f>
        <v/>
      </c>
      <c r="CU498" s="2" t="str">
        <f>IF(Cebu!DN498=TRUE,"✓","")</f>
        <v/>
      </c>
      <c r="CV498" s="2" t="str">
        <f>IF(Cebu!DO498=TRUE,"✓","")</f>
        <v/>
      </c>
      <c r="CW498" s="2" t="str">
        <f>IF(Cebu!DP498=TRUE,"✓","")</f>
        <v/>
      </c>
      <c r="CX498" s="2" t="str">
        <f>IF(Cebu!DQ498=TRUE,"✓","")</f>
        <v/>
      </c>
      <c r="CY498" s="2" t="str">
        <f>IF(Cebu!DR498=TRUE,"✓","")</f>
        <v/>
      </c>
      <c r="CZ498" s="2" t="str">
        <f>IF(Cebu!DS498=TRUE,"✓","")</f>
        <v/>
      </c>
    </row>
    <row r="499" spans="8:104" x14ac:dyDescent="0.2">
      <c r="H499" s="2" t="str">
        <f>IF(Cebu!H499=TRUE,"✓","")</f>
        <v/>
      </c>
      <c r="I499" s="2" t="str">
        <f>IF(Cebu!I499=TRUE,"✓","")</f>
        <v/>
      </c>
      <c r="J499" s="2" t="str">
        <f>IF(Cebu!J499=TRUE,"✓","")</f>
        <v/>
      </c>
      <c r="K499" s="2" t="str">
        <f>IF(Cebu!K499=TRUE,"✓","")</f>
        <v/>
      </c>
      <c r="L499" s="2" t="str">
        <f>IF(Cebu!L499=TRUE,"✓","")</f>
        <v/>
      </c>
      <c r="M499" s="2" t="str">
        <f>IF(Cebu!M499=TRUE,"✓","")</f>
        <v/>
      </c>
      <c r="P499" t="b">
        <v>0</v>
      </c>
      <c r="R499" s="2" t="str">
        <f>IF(Cebu!S499=TRUE,"✓","")</f>
        <v/>
      </c>
      <c r="S499" s="2" t="str">
        <f>IF(Cebu!T499=TRUE,"✓","")</f>
        <v/>
      </c>
      <c r="T499" s="2" t="str">
        <f>IF(Cebu!U499=TRUE,"✓","")</f>
        <v/>
      </c>
      <c r="U499" s="2" t="str">
        <f>IF(Cebu!V499=TRUE,"✓","")</f>
        <v/>
      </c>
      <c r="V499" s="2" t="str">
        <f>IF(Cebu!W499=TRUE,"✓","")</f>
        <v/>
      </c>
      <c r="W499" s="2" t="str">
        <f>IF(Cebu!X499=TRUE,"✓","")</f>
        <v/>
      </c>
      <c r="X499" t="b">
        <v>0</v>
      </c>
      <c r="Z499" s="2" t="str">
        <f>IF(Cebu!AD499=TRUE,"✓","")</f>
        <v/>
      </c>
      <c r="AA499" s="2" t="str">
        <f>IF(Cebu!AE499=TRUE,"✓","")</f>
        <v/>
      </c>
      <c r="AB499" s="2" t="str">
        <f>IF(Cebu!AF499=TRUE,"✓","")</f>
        <v/>
      </c>
      <c r="AC499" s="2" t="str">
        <f>IF(Cebu!AG499=TRUE,"✓","")</f>
        <v/>
      </c>
      <c r="AD499" s="2" t="str">
        <f>IF(Cebu!AH499=TRUE,"✓","")</f>
        <v/>
      </c>
      <c r="AE499" s="2" t="str">
        <f>IF(Cebu!AI499=TRUE,"✓","")</f>
        <v/>
      </c>
      <c r="AF499" t="b">
        <v>0</v>
      </c>
      <c r="AH499" s="2" t="str">
        <f>IF(Cebu!AO499=TRUE,"✓","")</f>
        <v/>
      </c>
      <c r="AI499" s="2" t="str">
        <f>IF(Cebu!AP499=TRUE,"✓","")</f>
        <v/>
      </c>
      <c r="AJ499" s="2" t="str">
        <f>IF(Cebu!AQ499=TRUE,"✓","")</f>
        <v/>
      </c>
      <c r="AK499" s="2" t="str">
        <f>IF(Cebu!AR499=TRUE,"✓","")</f>
        <v/>
      </c>
      <c r="AL499" s="2" t="str">
        <f>IF(Cebu!AS499=TRUE,"✓","")</f>
        <v/>
      </c>
      <c r="AM499" s="2" t="str">
        <f>IF(Cebu!AT499=TRUE,"✓","")</f>
        <v/>
      </c>
      <c r="AN499" t="b">
        <v>0</v>
      </c>
      <c r="AP499" s="2" t="str">
        <f>IF(Cebu!AZ499=TRUE,"✓","")</f>
        <v/>
      </c>
      <c r="AQ499" s="2" t="str">
        <f>IF(Cebu!BA499=TRUE,"✓","")</f>
        <v/>
      </c>
      <c r="AR499" s="2" t="str">
        <f>IF(Cebu!BB499=TRUE,"✓","")</f>
        <v/>
      </c>
      <c r="AS499" s="2" t="str">
        <f>IF(Cebu!BC499=TRUE,"✓","")</f>
        <v/>
      </c>
      <c r="AT499" s="2" t="str">
        <f>IF(Cebu!BD499=TRUE,"✓","")</f>
        <v/>
      </c>
      <c r="AU499" s="2" t="str">
        <f>IF(Cebu!BE499=TRUE,"✓","")</f>
        <v/>
      </c>
      <c r="AW499" t="b">
        <v>0</v>
      </c>
      <c r="AY499" s="2" t="str">
        <f>IF(Cebu!BK499=TRUE,"✓","")</f>
        <v/>
      </c>
      <c r="AZ499" s="2" t="str">
        <f>IF(Cebu!BL499=TRUE,"✓","")</f>
        <v/>
      </c>
      <c r="BA499" s="2" t="str">
        <f>IF(Cebu!BM499=TRUE,"✓","")</f>
        <v/>
      </c>
      <c r="BB499" s="2" t="str">
        <f>IF(Cebu!BN499=TRUE,"✓","")</f>
        <v/>
      </c>
      <c r="BC499" s="2" t="str">
        <f>IF(Cebu!BO499=TRUE,"✓","")</f>
        <v/>
      </c>
      <c r="BD499" s="2" t="str">
        <f>IF(Cebu!BP499=TRUE,"✓","")</f>
        <v/>
      </c>
      <c r="BG499" t="b">
        <v>0</v>
      </c>
      <c r="BI499" s="2" t="str">
        <f>IF(Cebu!BV499=TRUE,"✓","")</f>
        <v/>
      </c>
      <c r="BJ499" s="2" t="str">
        <f>IF(Cebu!BW499=TRUE,"✓","")</f>
        <v/>
      </c>
      <c r="BK499" s="2" t="str">
        <f>IF(Cebu!BX499=TRUE,"✓","")</f>
        <v/>
      </c>
      <c r="BL499" s="2" t="str">
        <f>IF(Cebu!BY499=TRUE,"✓","")</f>
        <v/>
      </c>
      <c r="BM499" s="2" t="str">
        <f>IF(Cebu!BZ499=TRUE,"✓","")</f>
        <v/>
      </c>
      <c r="BN499" s="2" t="str">
        <f>IF(Cebu!CA499=TRUE,"✓","")</f>
        <v/>
      </c>
      <c r="BQ499" s="2" t="str">
        <f>IF(Cebu!CG499=TRUE,"✓","")</f>
        <v/>
      </c>
      <c r="BR499" s="2" t="str">
        <f>IF(Cebu!CH499=TRUE,"✓","")</f>
        <v/>
      </c>
      <c r="BS499" s="2" t="str">
        <f>IF(Cebu!CI499=TRUE,"✓","")</f>
        <v/>
      </c>
      <c r="BT499" s="2" t="str">
        <f>IF(Cebu!CJ499=TRUE,"✓","")</f>
        <v/>
      </c>
      <c r="BU499" s="2" t="str">
        <f>IF(Cebu!CK499=TRUE,"✓","")</f>
        <v/>
      </c>
      <c r="BV499" s="2" t="str">
        <f>IF(Cebu!CL499=TRUE,"✓","")</f>
        <v/>
      </c>
      <c r="BY499" t="b">
        <v>0</v>
      </c>
      <c r="CA499" s="2" t="str">
        <f>IF(Cebu!CR499=TRUE,"✓","")</f>
        <v/>
      </c>
      <c r="CB499" s="2" t="str">
        <f>IF(Cebu!CS499=TRUE,"✓","")</f>
        <v/>
      </c>
      <c r="CC499" s="2" t="str">
        <f>IF(Cebu!CT499=TRUE,"✓","")</f>
        <v/>
      </c>
      <c r="CD499" s="2" t="str">
        <f>IF(Cebu!CU499=TRUE,"✓","")</f>
        <v/>
      </c>
      <c r="CE499" s="2" t="str">
        <f>IF(Cebu!CV499=TRUE,"✓","")</f>
        <v/>
      </c>
      <c r="CF499" s="2" t="str">
        <f>IF(Cebu!CW499=TRUE,"✓","")</f>
        <v/>
      </c>
      <c r="CI499" t="b">
        <v>0</v>
      </c>
      <c r="CK499" s="2" t="str">
        <f>IF(Cebu!DC499=TRUE,"✓","")</f>
        <v/>
      </c>
      <c r="CL499" s="2" t="str">
        <f>IF(Cebu!DD499=TRUE,"✓","")</f>
        <v/>
      </c>
      <c r="CM499" s="2" t="str">
        <f>IF(Cebu!DE499=TRUE,"✓","")</f>
        <v/>
      </c>
      <c r="CN499" s="2" t="str">
        <f>IF(Cebu!DF499=TRUE,"✓","")</f>
        <v/>
      </c>
      <c r="CO499" s="2" t="str">
        <f>IF(Cebu!DG499=TRUE,"✓","")</f>
        <v/>
      </c>
      <c r="CP499" s="2" t="str">
        <f>IF(Cebu!DH499=TRUE,"✓","")</f>
        <v/>
      </c>
      <c r="CU499" s="2" t="str">
        <f>IF(Cebu!DN499=TRUE,"✓","")</f>
        <v/>
      </c>
      <c r="CV499" s="2" t="str">
        <f>IF(Cebu!DO499=TRUE,"✓","")</f>
        <v/>
      </c>
      <c r="CW499" s="2" t="str">
        <f>IF(Cebu!DP499=TRUE,"✓","")</f>
        <v/>
      </c>
      <c r="CX499" s="2" t="str">
        <f>IF(Cebu!DQ499=TRUE,"✓","")</f>
        <v/>
      </c>
      <c r="CY499" s="2" t="str">
        <f>IF(Cebu!DR499=TRUE,"✓","")</f>
        <v/>
      </c>
      <c r="CZ499" s="2" t="str">
        <f>IF(Cebu!DS499=TRUE,"✓","")</f>
        <v/>
      </c>
    </row>
    <row r="500" spans="8:104" x14ac:dyDescent="0.2">
      <c r="H500" s="2" t="str">
        <f>IF(Cebu!H500=TRUE,"✓","")</f>
        <v/>
      </c>
      <c r="I500" s="2" t="str">
        <f>IF(Cebu!I500=TRUE,"✓","")</f>
        <v/>
      </c>
      <c r="J500" s="2" t="str">
        <f>IF(Cebu!J500=TRUE,"✓","")</f>
        <v/>
      </c>
      <c r="K500" s="2" t="str">
        <f>IF(Cebu!K500=TRUE,"✓","")</f>
        <v/>
      </c>
      <c r="L500" s="2" t="str">
        <f>IF(Cebu!L500=TRUE,"✓","")</f>
        <v/>
      </c>
      <c r="M500" s="2" t="str">
        <f>IF(Cebu!M500=TRUE,"✓","")</f>
        <v/>
      </c>
      <c r="P500" t="b">
        <v>0</v>
      </c>
      <c r="R500" s="2" t="str">
        <f>IF(Cebu!S500=TRUE,"✓","")</f>
        <v/>
      </c>
      <c r="S500" s="2" t="str">
        <f>IF(Cebu!T500=TRUE,"✓","")</f>
        <v/>
      </c>
      <c r="T500" s="2" t="str">
        <f>IF(Cebu!U500=TRUE,"✓","")</f>
        <v/>
      </c>
      <c r="U500" s="2" t="str">
        <f>IF(Cebu!V500=TRUE,"✓","")</f>
        <v/>
      </c>
      <c r="V500" s="2" t="str">
        <f>IF(Cebu!W500=TRUE,"✓","")</f>
        <v/>
      </c>
      <c r="W500" s="2" t="str">
        <f>IF(Cebu!X500=TRUE,"✓","")</f>
        <v/>
      </c>
      <c r="X500" t="b">
        <v>0</v>
      </c>
      <c r="Z500" s="2" t="str">
        <f>IF(Cebu!AD500=TRUE,"✓","")</f>
        <v/>
      </c>
      <c r="AA500" s="2" t="str">
        <f>IF(Cebu!AE500=TRUE,"✓","")</f>
        <v/>
      </c>
      <c r="AB500" s="2" t="str">
        <f>IF(Cebu!AF500=TRUE,"✓","")</f>
        <v/>
      </c>
      <c r="AC500" s="2" t="str">
        <f>IF(Cebu!AG500=TRUE,"✓","")</f>
        <v/>
      </c>
      <c r="AD500" s="2" t="str">
        <f>IF(Cebu!AH500=TRUE,"✓","")</f>
        <v/>
      </c>
      <c r="AE500" s="2" t="str">
        <f>IF(Cebu!AI500=TRUE,"✓","")</f>
        <v/>
      </c>
      <c r="AF500" t="b">
        <v>0</v>
      </c>
      <c r="AH500" s="2" t="str">
        <f>IF(Cebu!AO500=TRUE,"✓","")</f>
        <v/>
      </c>
      <c r="AI500" s="2" t="str">
        <f>IF(Cebu!AP500=TRUE,"✓","")</f>
        <v/>
      </c>
      <c r="AJ500" s="2" t="str">
        <f>IF(Cebu!AQ500=TRUE,"✓","")</f>
        <v/>
      </c>
      <c r="AK500" s="2" t="str">
        <f>IF(Cebu!AR500=TRUE,"✓","")</f>
        <v/>
      </c>
      <c r="AL500" s="2" t="str">
        <f>IF(Cebu!AS500=TRUE,"✓","")</f>
        <v/>
      </c>
      <c r="AM500" s="2" t="str">
        <f>IF(Cebu!AT500=TRUE,"✓","")</f>
        <v/>
      </c>
      <c r="AN500" t="b">
        <v>0</v>
      </c>
      <c r="AP500" s="2" t="str">
        <f>IF(Cebu!AZ500=TRUE,"✓","")</f>
        <v/>
      </c>
      <c r="AQ500" s="2" t="str">
        <f>IF(Cebu!BA500=TRUE,"✓","")</f>
        <v/>
      </c>
      <c r="AR500" s="2" t="str">
        <f>IF(Cebu!BB500=TRUE,"✓","")</f>
        <v/>
      </c>
      <c r="AS500" s="2" t="str">
        <f>IF(Cebu!BC500=TRUE,"✓","")</f>
        <v/>
      </c>
      <c r="AT500" s="2" t="str">
        <f>IF(Cebu!BD500=TRUE,"✓","")</f>
        <v/>
      </c>
      <c r="AU500" s="2" t="str">
        <f>IF(Cebu!BE500=TRUE,"✓","")</f>
        <v/>
      </c>
      <c r="AW500" t="b">
        <v>0</v>
      </c>
      <c r="AY500" s="2" t="str">
        <f>IF(Cebu!BK500=TRUE,"✓","")</f>
        <v/>
      </c>
      <c r="AZ500" s="2" t="str">
        <f>IF(Cebu!BL500=TRUE,"✓","")</f>
        <v/>
      </c>
      <c r="BA500" s="2" t="str">
        <f>IF(Cebu!BM500=TRUE,"✓","")</f>
        <v/>
      </c>
      <c r="BB500" s="2" t="str">
        <f>IF(Cebu!BN500=TRUE,"✓","")</f>
        <v/>
      </c>
      <c r="BC500" s="2" t="str">
        <f>IF(Cebu!BO500=TRUE,"✓","")</f>
        <v/>
      </c>
      <c r="BD500" s="2" t="str">
        <f>IF(Cebu!BP500=TRUE,"✓","")</f>
        <v/>
      </c>
      <c r="BG500" t="b">
        <v>0</v>
      </c>
      <c r="BI500" s="2" t="str">
        <f>IF(Cebu!BV500=TRUE,"✓","")</f>
        <v/>
      </c>
      <c r="BJ500" s="2" t="str">
        <f>IF(Cebu!BW500=TRUE,"✓","")</f>
        <v/>
      </c>
      <c r="BK500" s="2" t="str">
        <f>IF(Cebu!BX500=TRUE,"✓","")</f>
        <v/>
      </c>
      <c r="BL500" s="2" t="str">
        <f>IF(Cebu!BY500=TRUE,"✓","")</f>
        <v/>
      </c>
      <c r="BM500" s="2" t="str">
        <f>IF(Cebu!BZ500=TRUE,"✓","")</f>
        <v/>
      </c>
      <c r="BN500" s="2" t="str">
        <f>IF(Cebu!CA500=TRUE,"✓","")</f>
        <v/>
      </c>
      <c r="BQ500" s="2" t="str">
        <f>IF(Cebu!CG500=TRUE,"✓","")</f>
        <v/>
      </c>
      <c r="BR500" s="2" t="str">
        <f>IF(Cebu!CH500=TRUE,"✓","")</f>
        <v/>
      </c>
      <c r="BS500" s="2" t="str">
        <f>IF(Cebu!CI500=TRUE,"✓","")</f>
        <v/>
      </c>
      <c r="BT500" s="2" t="str">
        <f>IF(Cebu!CJ500=TRUE,"✓","")</f>
        <v/>
      </c>
      <c r="BU500" s="2" t="str">
        <f>IF(Cebu!CK500=TRUE,"✓","")</f>
        <v/>
      </c>
      <c r="BV500" s="2" t="str">
        <f>IF(Cebu!CL500=TRUE,"✓","")</f>
        <v/>
      </c>
      <c r="BY500" t="b">
        <v>0</v>
      </c>
      <c r="CA500" s="2" t="str">
        <f>IF(Cebu!CR500=TRUE,"✓","")</f>
        <v/>
      </c>
      <c r="CB500" s="2" t="str">
        <f>IF(Cebu!CS500=TRUE,"✓","")</f>
        <v/>
      </c>
      <c r="CC500" s="2" t="str">
        <f>IF(Cebu!CT500=TRUE,"✓","")</f>
        <v/>
      </c>
      <c r="CD500" s="2" t="str">
        <f>IF(Cebu!CU500=TRUE,"✓","")</f>
        <v/>
      </c>
      <c r="CE500" s="2" t="str">
        <f>IF(Cebu!CV500=TRUE,"✓","")</f>
        <v/>
      </c>
      <c r="CF500" s="2" t="str">
        <f>IF(Cebu!CW500=TRUE,"✓","")</f>
        <v/>
      </c>
      <c r="CI500" t="b">
        <v>0</v>
      </c>
      <c r="CK500" s="2" t="str">
        <f>IF(Cebu!DC500=TRUE,"✓","")</f>
        <v/>
      </c>
      <c r="CL500" s="2" t="str">
        <f>IF(Cebu!DD500=TRUE,"✓","")</f>
        <v/>
      </c>
      <c r="CM500" s="2" t="str">
        <f>IF(Cebu!DE500=TRUE,"✓","")</f>
        <v/>
      </c>
      <c r="CN500" s="2" t="str">
        <f>IF(Cebu!DF500=TRUE,"✓","")</f>
        <v/>
      </c>
      <c r="CO500" s="2" t="str">
        <f>IF(Cebu!DG500=TRUE,"✓","")</f>
        <v/>
      </c>
      <c r="CP500" s="2" t="str">
        <f>IF(Cebu!DH500=TRUE,"✓","")</f>
        <v/>
      </c>
      <c r="CU500" s="2" t="str">
        <f>IF(Cebu!DN500=TRUE,"✓","")</f>
        <v/>
      </c>
      <c r="CV500" s="2" t="str">
        <f>IF(Cebu!DO500=TRUE,"✓","")</f>
        <v/>
      </c>
      <c r="CW500" s="2" t="str">
        <f>IF(Cebu!DP500=TRUE,"✓","")</f>
        <v/>
      </c>
      <c r="CX500" s="2" t="str">
        <f>IF(Cebu!DQ500=TRUE,"✓","")</f>
        <v/>
      </c>
      <c r="CY500" s="2" t="str">
        <f>IF(Cebu!DR500=TRUE,"✓","")</f>
        <v/>
      </c>
      <c r="CZ500" s="2" t="str">
        <f>IF(Cebu!DS500=TRUE,"✓","")</f>
        <v/>
      </c>
    </row>
    <row r="501" spans="8:104" x14ac:dyDescent="0.2">
      <c r="H501" s="2" t="str">
        <f>IF(Cebu!H501=TRUE,"✓","")</f>
        <v/>
      </c>
      <c r="I501" s="2" t="str">
        <f>IF(Cebu!I501=TRUE,"✓","")</f>
        <v/>
      </c>
      <c r="J501" s="2" t="str">
        <f>IF(Cebu!J501=TRUE,"✓","")</f>
        <v/>
      </c>
      <c r="K501" s="2" t="str">
        <f>IF(Cebu!K501=TRUE,"✓","")</f>
        <v/>
      </c>
      <c r="L501" s="2" t="str">
        <f>IF(Cebu!L501=TRUE,"✓","")</f>
        <v/>
      </c>
      <c r="M501" s="2" t="str">
        <f>IF(Cebu!M501=TRUE,"✓","")</f>
        <v/>
      </c>
      <c r="P501" t="b">
        <v>0</v>
      </c>
      <c r="R501" s="2" t="str">
        <f>IF(Cebu!S501=TRUE,"✓","")</f>
        <v/>
      </c>
      <c r="S501" s="2" t="str">
        <f>IF(Cebu!T501=TRUE,"✓","")</f>
        <v/>
      </c>
      <c r="T501" s="2" t="str">
        <f>IF(Cebu!U501=TRUE,"✓","")</f>
        <v/>
      </c>
      <c r="U501" s="2" t="str">
        <f>IF(Cebu!V501=TRUE,"✓","")</f>
        <v/>
      </c>
      <c r="V501" s="2" t="str">
        <f>IF(Cebu!W501=TRUE,"✓","")</f>
        <v/>
      </c>
      <c r="W501" s="2" t="str">
        <f>IF(Cebu!X501=TRUE,"✓","")</f>
        <v/>
      </c>
      <c r="X501" t="b">
        <v>0</v>
      </c>
      <c r="Z501" s="2" t="str">
        <f>IF(Cebu!AD501=TRUE,"✓","")</f>
        <v/>
      </c>
      <c r="AA501" s="2" t="str">
        <f>IF(Cebu!AE501=TRUE,"✓","")</f>
        <v/>
      </c>
      <c r="AB501" s="2" t="str">
        <f>IF(Cebu!AF501=TRUE,"✓","")</f>
        <v/>
      </c>
      <c r="AC501" s="2" t="str">
        <f>IF(Cebu!AG501=TRUE,"✓","")</f>
        <v/>
      </c>
      <c r="AD501" s="2" t="str">
        <f>IF(Cebu!AH501=TRUE,"✓","")</f>
        <v/>
      </c>
      <c r="AE501" s="2" t="str">
        <f>IF(Cebu!AI501=TRUE,"✓","")</f>
        <v/>
      </c>
      <c r="AF501" t="b">
        <v>0</v>
      </c>
      <c r="AH501" s="2" t="str">
        <f>IF(Cebu!AO501=TRUE,"✓","")</f>
        <v/>
      </c>
      <c r="AI501" s="2" t="str">
        <f>IF(Cebu!AP501=TRUE,"✓","")</f>
        <v/>
      </c>
      <c r="AJ501" s="2" t="str">
        <f>IF(Cebu!AQ501=TRUE,"✓","")</f>
        <v/>
      </c>
      <c r="AK501" s="2" t="str">
        <f>IF(Cebu!AR501=TRUE,"✓","")</f>
        <v/>
      </c>
      <c r="AL501" s="2" t="str">
        <f>IF(Cebu!AS501=TRUE,"✓","")</f>
        <v/>
      </c>
      <c r="AM501" s="2" t="str">
        <f>IF(Cebu!AT501=TRUE,"✓","")</f>
        <v/>
      </c>
      <c r="AN501" t="b">
        <v>0</v>
      </c>
      <c r="AP501" s="2" t="str">
        <f>IF(Cebu!AZ501=TRUE,"✓","")</f>
        <v/>
      </c>
      <c r="AQ501" s="2" t="str">
        <f>IF(Cebu!BA501=TRUE,"✓","")</f>
        <v/>
      </c>
      <c r="AR501" s="2" t="str">
        <f>IF(Cebu!BB501=TRUE,"✓","")</f>
        <v/>
      </c>
      <c r="AS501" s="2" t="str">
        <f>IF(Cebu!BC501=TRUE,"✓","")</f>
        <v/>
      </c>
      <c r="AT501" s="2" t="str">
        <f>IF(Cebu!BD501=TRUE,"✓","")</f>
        <v/>
      </c>
      <c r="AU501" s="2" t="str">
        <f>IF(Cebu!BE501=TRUE,"✓","")</f>
        <v/>
      </c>
      <c r="AW501" t="b">
        <v>0</v>
      </c>
      <c r="AY501" s="2" t="str">
        <f>IF(Cebu!BK501=TRUE,"✓","")</f>
        <v/>
      </c>
      <c r="AZ501" s="2" t="str">
        <f>IF(Cebu!BL501=TRUE,"✓","")</f>
        <v/>
      </c>
      <c r="BA501" s="2" t="str">
        <f>IF(Cebu!BM501=TRUE,"✓","")</f>
        <v/>
      </c>
      <c r="BB501" s="2" t="str">
        <f>IF(Cebu!BN501=TRUE,"✓","")</f>
        <v/>
      </c>
      <c r="BC501" s="2" t="str">
        <f>IF(Cebu!BO501=TRUE,"✓","")</f>
        <v/>
      </c>
      <c r="BD501" s="2" t="str">
        <f>IF(Cebu!BP501=TRUE,"✓","")</f>
        <v/>
      </c>
      <c r="BG501" t="b">
        <v>0</v>
      </c>
      <c r="BI501" s="2" t="str">
        <f>IF(Cebu!BV501=TRUE,"✓","")</f>
        <v/>
      </c>
      <c r="BJ501" s="2" t="str">
        <f>IF(Cebu!BW501=TRUE,"✓","")</f>
        <v/>
      </c>
      <c r="BK501" s="2" t="str">
        <f>IF(Cebu!BX501=TRUE,"✓","")</f>
        <v/>
      </c>
      <c r="BL501" s="2" t="str">
        <f>IF(Cebu!BY501=TRUE,"✓","")</f>
        <v/>
      </c>
      <c r="BM501" s="2" t="str">
        <f>IF(Cebu!BZ501=TRUE,"✓","")</f>
        <v/>
      </c>
      <c r="BN501" s="2" t="str">
        <f>IF(Cebu!CA501=TRUE,"✓","")</f>
        <v/>
      </c>
      <c r="BQ501" s="2" t="str">
        <f>IF(Cebu!CG501=TRUE,"✓","")</f>
        <v/>
      </c>
      <c r="BR501" s="2" t="str">
        <f>IF(Cebu!CH501=TRUE,"✓","")</f>
        <v/>
      </c>
      <c r="BS501" s="2" t="str">
        <f>IF(Cebu!CI501=TRUE,"✓","")</f>
        <v/>
      </c>
      <c r="BT501" s="2" t="str">
        <f>IF(Cebu!CJ501=TRUE,"✓","")</f>
        <v/>
      </c>
      <c r="BU501" s="2" t="str">
        <f>IF(Cebu!CK501=TRUE,"✓","")</f>
        <v/>
      </c>
      <c r="BV501" s="2" t="str">
        <f>IF(Cebu!CL501=TRUE,"✓","")</f>
        <v/>
      </c>
      <c r="BY501" t="b">
        <v>0</v>
      </c>
      <c r="CA501" s="2" t="str">
        <f>IF(Cebu!CR501=TRUE,"✓","")</f>
        <v/>
      </c>
      <c r="CB501" s="2" t="str">
        <f>IF(Cebu!CS501=TRUE,"✓","")</f>
        <v/>
      </c>
      <c r="CC501" s="2" t="str">
        <f>IF(Cebu!CT501=TRUE,"✓","")</f>
        <v/>
      </c>
      <c r="CD501" s="2" t="str">
        <f>IF(Cebu!CU501=TRUE,"✓","")</f>
        <v/>
      </c>
      <c r="CE501" s="2" t="str">
        <f>IF(Cebu!CV501=TRUE,"✓","")</f>
        <v/>
      </c>
      <c r="CF501" s="2" t="str">
        <f>IF(Cebu!CW501=TRUE,"✓","")</f>
        <v/>
      </c>
      <c r="CI501" t="b">
        <v>0</v>
      </c>
      <c r="CK501" s="2" t="str">
        <f>IF(Cebu!DC501=TRUE,"✓","")</f>
        <v/>
      </c>
      <c r="CL501" s="2" t="str">
        <f>IF(Cebu!DD501=TRUE,"✓","")</f>
        <v/>
      </c>
      <c r="CM501" s="2" t="str">
        <f>IF(Cebu!DE501=TRUE,"✓","")</f>
        <v/>
      </c>
      <c r="CN501" s="2" t="str">
        <f>IF(Cebu!DF501=TRUE,"✓","")</f>
        <v/>
      </c>
      <c r="CO501" s="2" t="str">
        <f>IF(Cebu!DG501=TRUE,"✓","")</f>
        <v/>
      </c>
      <c r="CP501" s="2" t="str">
        <f>IF(Cebu!DH501=TRUE,"✓","")</f>
        <v/>
      </c>
      <c r="CU501" s="2" t="str">
        <f>IF(Cebu!DN501=TRUE,"✓","")</f>
        <v/>
      </c>
      <c r="CV501" s="2" t="str">
        <f>IF(Cebu!DO501=TRUE,"✓","")</f>
        <v/>
      </c>
      <c r="CW501" s="2" t="str">
        <f>IF(Cebu!DP501=TRUE,"✓","")</f>
        <v/>
      </c>
      <c r="CX501" s="2" t="str">
        <f>IF(Cebu!DQ501=TRUE,"✓","")</f>
        <v/>
      </c>
      <c r="CY501" s="2" t="str">
        <f>IF(Cebu!DR501=TRUE,"✓","")</f>
        <v/>
      </c>
      <c r="CZ501" s="2" t="str">
        <f>IF(Cebu!DS501=TRUE,"✓","")</f>
        <v/>
      </c>
    </row>
    <row r="502" spans="8:104" x14ac:dyDescent="0.2">
      <c r="H502" s="2" t="str">
        <f>IF(Cebu!H502=TRUE,"✓","")</f>
        <v/>
      </c>
      <c r="I502" s="2" t="str">
        <f>IF(Cebu!I502=TRUE,"✓","")</f>
        <v/>
      </c>
      <c r="J502" s="2" t="str">
        <f>IF(Cebu!J502=TRUE,"✓","")</f>
        <v/>
      </c>
      <c r="K502" s="2" t="str">
        <f>IF(Cebu!K502=TRUE,"✓","")</f>
        <v/>
      </c>
      <c r="L502" s="2" t="str">
        <f>IF(Cebu!L502=TRUE,"✓","")</f>
        <v/>
      </c>
      <c r="M502" s="2" t="str">
        <f>IF(Cebu!M502=TRUE,"✓","")</f>
        <v/>
      </c>
      <c r="P502" t="b">
        <v>0</v>
      </c>
      <c r="R502" s="2" t="str">
        <f>IF(Cebu!S502=TRUE,"✓","")</f>
        <v/>
      </c>
      <c r="S502" s="2" t="str">
        <f>IF(Cebu!T502=TRUE,"✓","")</f>
        <v/>
      </c>
      <c r="T502" s="2" t="str">
        <f>IF(Cebu!U502=TRUE,"✓","")</f>
        <v/>
      </c>
      <c r="U502" s="2" t="str">
        <f>IF(Cebu!V502=TRUE,"✓","")</f>
        <v/>
      </c>
      <c r="V502" s="2" t="str">
        <f>IF(Cebu!W502=TRUE,"✓","")</f>
        <v/>
      </c>
      <c r="W502" s="2" t="str">
        <f>IF(Cebu!X502=TRUE,"✓","")</f>
        <v/>
      </c>
      <c r="X502" t="b">
        <v>0</v>
      </c>
      <c r="Z502" s="2" t="str">
        <f>IF(Cebu!AD502=TRUE,"✓","")</f>
        <v/>
      </c>
      <c r="AA502" s="2" t="str">
        <f>IF(Cebu!AE502=TRUE,"✓","")</f>
        <v/>
      </c>
      <c r="AB502" s="2" t="str">
        <f>IF(Cebu!AF502=TRUE,"✓","")</f>
        <v/>
      </c>
      <c r="AC502" s="2" t="str">
        <f>IF(Cebu!AG502=TRUE,"✓","")</f>
        <v/>
      </c>
      <c r="AD502" s="2" t="str">
        <f>IF(Cebu!AH502=TRUE,"✓","")</f>
        <v/>
      </c>
      <c r="AE502" s="2" t="str">
        <f>IF(Cebu!AI502=TRUE,"✓","")</f>
        <v/>
      </c>
      <c r="AF502" t="b">
        <v>0</v>
      </c>
      <c r="AH502" s="2" t="str">
        <f>IF(Cebu!AO502=TRUE,"✓","")</f>
        <v/>
      </c>
      <c r="AI502" s="2" t="str">
        <f>IF(Cebu!AP502=TRUE,"✓","")</f>
        <v/>
      </c>
      <c r="AJ502" s="2" t="str">
        <f>IF(Cebu!AQ502=TRUE,"✓","")</f>
        <v/>
      </c>
      <c r="AK502" s="2" t="str">
        <f>IF(Cebu!AR502=TRUE,"✓","")</f>
        <v/>
      </c>
      <c r="AL502" s="2" t="str">
        <f>IF(Cebu!AS502=TRUE,"✓","")</f>
        <v/>
      </c>
      <c r="AM502" s="2" t="str">
        <f>IF(Cebu!AT502=TRUE,"✓","")</f>
        <v/>
      </c>
      <c r="AN502" t="b">
        <v>0</v>
      </c>
      <c r="AP502" s="2" t="str">
        <f>IF(Cebu!AZ502=TRUE,"✓","")</f>
        <v/>
      </c>
      <c r="AQ502" s="2" t="str">
        <f>IF(Cebu!BA502=TRUE,"✓","")</f>
        <v/>
      </c>
      <c r="AR502" s="2" t="str">
        <f>IF(Cebu!BB502=TRUE,"✓","")</f>
        <v/>
      </c>
      <c r="AS502" s="2" t="str">
        <f>IF(Cebu!BC502=TRUE,"✓","")</f>
        <v/>
      </c>
      <c r="AT502" s="2" t="str">
        <f>IF(Cebu!BD502=TRUE,"✓","")</f>
        <v/>
      </c>
      <c r="AU502" s="2" t="str">
        <f>IF(Cebu!BE502=TRUE,"✓","")</f>
        <v/>
      </c>
      <c r="AW502" t="b">
        <v>0</v>
      </c>
      <c r="AY502" s="2" t="str">
        <f>IF(Cebu!BK502=TRUE,"✓","")</f>
        <v/>
      </c>
      <c r="AZ502" s="2" t="str">
        <f>IF(Cebu!BL502=TRUE,"✓","")</f>
        <v/>
      </c>
      <c r="BA502" s="2" t="str">
        <f>IF(Cebu!BM502=TRUE,"✓","")</f>
        <v/>
      </c>
      <c r="BB502" s="2" t="str">
        <f>IF(Cebu!BN502=TRUE,"✓","")</f>
        <v/>
      </c>
      <c r="BC502" s="2" t="str">
        <f>IF(Cebu!BO502=TRUE,"✓","")</f>
        <v/>
      </c>
      <c r="BD502" s="2" t="str">
        <f>IF(Cebu!BP502=TRUE,"✓","")</f>
        <v/>
      </c>
      <c r="BG502" t="b">
        <v>0</v>
      </c>
      <c r="BI502" s="2" t="str">
        <f>IF(Cebu!BV502=TRUE,"✓","")</f>
        <v/>
      </c>
      <c r="BJ502" s="2" t="str">
        <f>IF(Cebu!BW502=TRUE,"✓","")</f>
        <v/>
      </c>
      <c r="BK502" s="2" t="str">
        <f>IF(Cebu!BX502=TRUE,"✓","")</f>
        <v/>
      </c>
      <c r="BL502" s="2" t="str">
        <f>IF(Cebu!BY502=TRUE,"✓","")</f>
        <v/>
      </c>
      <c r="BM502" s="2" t="str">
        <f>IF(Cebu!BZ502=TRUE,"✓","")</f>
        <v/>
      </c>
      <c r="BN502" s="2" t="str">
        <f>IF(Cebu!CA502=TRUE,"✓","")</f>
        <v/>
      </c>
      <c r="BQ502" s="2" t="str">
        <f>IF(Cebu!CG502=TRUE,"✓","")</f>
        <v/>
      </c>
      <c r="BR502" s="2" t="str">
        <f>IF(Cebu!CH502=TRUE,"✓","")</f>
        <v/>
      </c>
      <c r="BS502" s="2" t="str">
        <f>IF(Cebu!CI502=TRUE,"✓","")</f>
        <v/>
      </c>
      <c r="BT502" s="2" t="str">
        <f>IF(Cebu!CJ502=TRUE,"✓","")</f>
        <v/>
      </c>
      <c r="BU502" s="2" t="str">
        <f>IF(Cebu!CK502=TRUE,"✓","")</f>
        <v/>
      </c>
      <c r="BV502" s="2" t="str">
        <f>IF(Cebu!CL502=TRUE,"✓","")</f>
        <v/>
      </c>
      <c r="BY502" t="b">
        <v>0</v>
      </c>
      <c r="CA502" s="2" t="str">
        <f>IF(Cebu!CR502=TRUE,"✓","")</f>
        <v/>
      </c>
      <c r="CB502" s="2" t="str">
        <f>IF(Cebu!CS502=TRUE,"✓","")</f>
        <v/>
      </c>
      <c r="CC502" s="2" t="str">
        <f>IF(Cebu!CT502=TRUE,"✓","")</f>
        <v/>
      </c>
      <c r="CD502" s="2" t="str">
        <f>IF(Cebu!CU502=TRUE,"✓","")</f>
        <v/>
      </c>
      <c r="CE502" s="2" t="str">
        <f>IF(Cebu!CV502=TRUE,"✓","")</f>
        <v/>
      </c>
      <c r="CF502" s="2" t="str">
        <f>IF(Cebu!CW502=TRUE,"✓","")</f>
        <v/>
      </c>
      <c r="CI502" t="b">
        <v>0</v>
      </c>
      <c r="CK502" s="2" t="str">
        <f>IF(Cebu!DC502=TRUE,"✓","")</f>
        <v/>
      </c>
      <c r="CL502" s="2" t="str">
        <f>IF(Cebu!DD502=TRUE,"✓","")</f>
        <v/>
      </c>
      <c r="CM502" s="2" t="str">
        <f>IF(Cebu!DE502=TRUE,"✓","")</f>
        <v/>
      </c>
      <c r="CN502" s="2" t="str">
        <f>IF(Cebu!DF502=TRUE,"✓","")</f>
        <v/>
      </c>
      <c r="CO502" s="2" t="str">
        <f>IF(Cebu!DG502=TRUE,"✓","")</f>
        <v/>
      </c>
      <c r="CP502" s="2" t="str">
        <f>IF(Cebu!DH502=TRUE,"✓","")</f>
        <v/>
      </c>
      <c r="CU502" s="2" t="str">
        <f>IF(Cebu!DN502=TRUE,"✓","")</f>
        <v/>
      </c>
      <c r="CV502" s="2" t="str">
        <f>IF(Cebu!DO502=TRUE,"✓","")</f>
        <v/>
      </c>
      <c r="CW502" s="2" t="str">
        <f>IF(Cebu!DP502=TRUE,"✓","")</f>
        <v/>
      </c>
      <c r="CX502" s="2" t="str">
        <f>IF(Cebu!DQ502=TRUE,"✓","")</f>
        <v/>
      </c>
      <c r="CY502" s="2" t="str">
        <f>IF(Cebu!DR502=TRUE,"✓","")</f>
        <v/>
      </c>
      <c r="CZ502" s="2" t="str">
        <f>IF(Cebu!DS502=TRUE,"✓","")</f>
        <v/>
      </c>
    </row>
    <row r="503" spans="8:104" x14ac:dyDescent="0.2">
      <c r="H503" s="2" t="str">
        <f>IF(Cebu!H503=TRUE,"✓","")</f>
        <v/>
      </c>
      <c r="I503" s="2" t="str">
        <f>IF(Cebu!I503=TRUE,"✓","")</f>
        <v/>
      </c>
      <c r="J503" s="2" t="str">
        <f>IF(Cebu!J503=TRUE,"✓","")</f>
        <v/>
      </c>
      <c r="K503" s="2" t="str">
        <f>IF(Cebu!K503=TRUE,"✓","")</f>
        <v/>
      </c>
      <c r="L503" s="2" t="str">
        <f>IF(Cebu!L503=TRUE,"✓","")</f>
        <v/>
      </c>
      <c r="M503" s="2" t="str">
        <f>IF(Cebu!M503=TRUE,"✓","")</f>
        <v/>
      </c>
      <c r="P503" t="b">
        <v>0</v>
      </c>
      <c r="R503" s="2" t="str">
        <f>IF(Cebu!S503=TRUE,"✓","")</f>
        <v/>
      </c>
      <c r="S503" s="2" t="str">
        <f>IF(Cebu!T503=TRUE,"✓","")</f>
        <v/>
      </c>
      <c r="T503" s="2" t="str">
        <f>IF(Cebu!U503=TRUE,"✓","")</f>
        <v/>
      </c>
      <c r="U503" s="2" t="str">
        <f>IF(Cebu!V503=TRUE,"✓","")</f>
        <v/>
      </c>
      <c r="V503" s="2" t="str">
        <f>IF(Cebu!W503=TRUE,"✓","")</f>
        <v/>
      </c>
      <c r="W503" s="2" t="str">
        <f>IF(Cebu!X503=TRUE,"✓","")</f>
        <v/>
      </c>
      <c r="X503" t="b">
        <v>0</v>
      </c>
      <c r="Z503" s="2" t="str">
        <f>IF(Cebu!AD503=TRUE,"✓","")</f>
        <v/>
      </c>
      <c r="AA503" s="2" t="str">
        <f>IF(Cebu!AE503=TRUE,"✓","")</f>
        <v/>
      </c>
      <c r="AB503" s="2" t="str">
        <f>IF(Cebu!AF503=TRUE,"✓","")</f>
        <v/>
      </c>
      <c r="AC503" s="2" t="str">
        <f>IF(Cebu!AG503=TRUE,"✓","")</f>
        <v/>
      </c>
      <c r="AD503" s="2" t="str">
        <f>IF(Cebu!AH503=TRUE,"✓","")</f>
        <v/>
      </c>
      <c r="AE503" s="2" t="str">
        <f>IF(Cebu!AI503=TRUE,"✓","")</f>
        <v/>
      </c>
      <c r="AF503" t="b">
        <v>0</v>
      </c>
      <c r="AH503" s="2" t="str">
        <f>IF(Cebu!AO503=TRUE,"✓","")</f>
        <v/>
      </c>
      <c r="AI503" s="2" t="str">
        <f>IF(Cebu!AP503=TRUE,"✓","")</f>
        <v/>
      </c>
      <c r="AJ503" s="2" t="str">
        <f>IF(Cebu!AQ503=TRUE,"✓","")</f>
        <v/>
      </c>
      <c r="AK503" s="2" t="str">
        <f>IF(Cebu!AR503=TRUE,"✓","")</f>
        <v/>
      </c>
      <c r="AL503" s="2" t="str">
        <f>IF(Cebu!AS503=TRUE,"✓","")</f>
        <v/>
      </c>
      <c r="AM503" s="2" t="str">
        <f>IF(Cebu!AT503=TRUE,"✓","")</f>
        <v/>
      </c>
      <c r="AN503" t="b">
        <v>0</v>
      </c>
      <c r="AP503" s="2" t="str">
        <f>IF(Cebu!AZ503=TRUE,"✓","")</f>
        <v/>
      </c>
      <c r="AQ503" s="2" t="str">
        <f>IF(Cebu!BA503=TRUE,"✓","")</f>
        <v/>
      </c>
      <c r="AR503" s="2" t="str">
        <f>IF(Cebu!BB503=TRUE,"✓","")</f>
        <v/>
      </c>
      <c r="AS503" s="2" t="str">
        <f>IF(Cebu!BC503=TRUE,"✓","")</f>
        <v/>
      </c>
      <c r="AT503" s="2" t="str">
        <f>IF(Cebu!BD503=TRUE,"✓","")</f>
        <v/>
      </c>
      <c r="AU503" s="2" t="str">
        <f>IF(Cebu!BE503=TRUE,"✓","")</f>
        <v/>
      </c>
      <c r="AW503" t="b">
        <v>0</v>
      </c>
      <c r="AY503" s="2" t="str">
        <f>IF(Cebu!BK503=TRUE,"✓","")</f>
        <v/>
      </c>
      <c r="AZ503" s="2" t="str">
        <f>IF(Cebu!BL503=TRUE,"✓","")</f>
        <v/>
      </c>
      <c r="BA503" s="2" t="str">
        <f>IF(Cebu!BM503=TRUE,"✓","")</f>
        <v/>
      </c>
      <c r="BB503" s="2" t="str">
        <f>IF(Cebu!BN503=TRUE,"✓","")</f>
        <v/>
      </c>
      <c r="BC503" s="2" t="str">
        <f>IF(Cebu!BO503=TRUE,"✓","")</f>
        <v/>
      </c>
      <c r="BD503" s="2" t="str">
        <f>IF(Cebu!BP503=TRUE,"✓","")</f>
        <v/>
      </c>
      <c r="BG503" t="b">
        <v>0</v>
      </c>
      <c r="BI503" s="2" t="str">
        <f>IF(Cebu!BV503=TRUE,"✓","")</f>
        <v/>
      </c>
      <c r="BJ503" s="2" t="str">
        <f>IF(Cebu!BW503=TRUE,"✓","")</f>
        <v/>
      </c>
      <c r="BK503" s="2" t="str">
        <f>IF(Cebu!BX503=TRUE,"✓","")</f>
        <v/>
      </c>
      <c r="BL503" s="2" t="str">
        <f>IF(Cebu!BY503=TRUE,"✓","")</f>
        <v/>
      </c>
      <c r="BM503" s="2" t="str">
        <f>IF(Cebu!BZ503=TRUE,"✓","")</f>
        <v/>
      </c>
      <c r="BN503" s="2" t="str">
        <f>IF(Cebu!CA503=TRUE,"✓","")</f>
        <v/>
      </c>
      <c r="BQ503" s="2" t="str">
        <f>IF(Cebu!CG503=TRUE,"✓","")</f>
        <v/>
      </c>
      <c r="BR503" s="2" t="str">
        <f>IF(Cebu!CH503=TRUE,"✓","")</f>
        <v/>
      </c>
      <c r="BS503" s="2" t="str">
        <f>IF(Cebu!CI503=TRUE,"✓","")</f>
        <v/>
      </c>
      <c r="BT503" s="2" t="str">
        <f>IF(Cebu!CJ503=TRUE,"✓","")</f>
        <v/>
      </c>
      <c r="BU503" s="2" t="str">
        <f>IF(Cebu!CK503=TRUE,"✓","")</f>
        <v/>
      </c>
      <c r="BV503" s="2" t="str">
        <f>IF(Cebu!CL503=TRUE,"✓","")</f>
        <v/>
      </c>
      <c r="BY503" t="b">
        <v>0</v>
      </c>
      <c r="CA503" s="2" t="str">
        <f>IF(Cebu!CR503=TRUE,"✓","")</f>
        <v/>
      </c>
      <c r="CB503" s="2" t="str">
        <f>IF(Cebu!CS503=TRUE,"✓","")</f>
        <v/>
      </c>
      <c r="CC503" s="2" t="str">
        <f>IF(Cebu!CT503=TRUE,"✓","")</f>
        <v/>
      </c>
      <c r="CD503" s="2" t="str">
        <f>IF(Cebu!CU503=TRUE,"✓","")</f>
        <v/>
      </c>
      <c r="CE503" s="2" t="str">
        <f>IF(Cebu!CV503=TRUE,"✓","")</f>
        <v/>
      </c>
      <c r="CF503" s="2" t="str">
        <f>IF(Cebu!CW503=TRUE,"✓","")</f>
        <v/>
      </c>
      <c r="CI503" t="b">
        <v>0</v>
      </c>
      <c r="CK503" s="2" t="str">
        <f>IF(Cebu!DC503=TRUE,"✓","")</f>
        <v/>
      </c>
      <c r="CL503" s="2" t="str">
        <f>IF(Cebu!DD503=TRUE,"✓","")</f>
        <v/>
      </c>
      <c r="CM503" s="2" t="str">
        <f>IF(Cebu!DE503=TRUE,"✓","")</f>
        <v/>
      </c>
      <c r="CN503" s="2" t="str">
        <f>IF(Cebu!DF503=TRUE,"✓","")</f>
        <v/>
      </c>
      <c r="CO503" s="2" t="str">
        <f>IF(Cebu!DG503=TRUE,"✓","")</f>
        <v/>
      </c>
      <c r="CP503" s="2" t="str">
        <f>IF(Cebu!DH503=TRUE,"✓","")</f>
        <v/>
      </c>
      <c r="CU503" s="2" t="str">
        <f>IF(Cebu!DN503=TRUE,"✓","")</f>
        <v/>
      </c>
      <c r="CV503" s="2" t="str">
        <f>IF(Cebu!DO503=TRUE,"✓","")</f>
        <v/>
      </c>
      <c r="CW503" s="2" t="str">
        <f>IF(Cebu!DP503=TRUE,"✓","")</f>
        <v/>
      </c>
      <c r="CX503" s="2" t="str">
        <f>IF(Cebu!DQ503=TRUE,"✓","")</f>
        <v/>
      </c>
      <c r="CY503" s="2" t="str">
        <f>IF(Cebu!DR503=TRUE,"✓","")</f>
        <v/>
      </c>
      <c r="CZ503" s="2" t="str">
        <f>IF(Cebu!DS503=TRUE,"✓","")</f>
        <v/>
      </c>
    </row>
    <row r="504" spans="8:104" x14ac:dyDescent="0.2">
      <c r="H504" s="2" t="str">
        <f>IF(Cebu!H504=TRUE,"✓","")</f>
        <v/>
      </c>
      <c r="I504" s="2" t="str">
        <f>IF(Cebu!I504=TRUE,"✓","")</f>
        <v/>
      </c>
      <c r="J504" s="2" t="str">
        <f>IF(Cebu!J504=TRUE,"✓","")</f>
        <v/>
      </c>
      <c r="K504" s="2" t="str">
        <f>IF(Cebu!K504=TRUE,"✓","")</f>
        <v/>
      </c>
      <c r="L504" s="2" t="str">
        <f>IF(Cebu!L504=TRUE,"✓","")</f>
        <v/>
      </c>
      <c r="M504" s="2" t="str">
        <f>IF(Cebu!M504=TRUE,"✓","")</f>
        <v/>
      </c>
      <c r="P504" t="b">
        <v>0</v>
      </c>
      <c r="R504" s="2" t="str">
        <f>IF(Cebu!S504=TRUE,"✓","")</f>
        <v/>
      </c>
      <c r="S504" s="2" t="str">
        <f>IF(Cebu!T504=TRUE,"✓","")</f>
        <v/>
      </c>
      <c r="T504" s="2" t="str">
        <f>IF(Cebu!U504=TRUE,"✓","")</f>
        <v/>
      </c>
      <c r="U504" s="2" t="str">
        <f>IF(Cebu!V504=TRUE,"✓","")</f>
        <v/>
      </c>
      <c r="V504" s="2" t="str">
        <f>IF(Cebu!W504=TRUE,"✓","")</f>
        <v/>
      </c>
      <c r="W504" s="2" t="str">
        <f>IF(Cebu!X504=TRUE,"✓","")</f>
        <v/>
      </c>
      <c r="X504" t="b">
        <v>0</v>
      </c>
      <c r="Z504" s="2" t="str">
        <f>IF(Cebu!AD504=TRUE,"✓","")</f>
        <v/>
      </c>
      <c r="AA504" s="2" t="str">
        <f>IF(Cebu!AE504=TRUE,"✓","")</f>
        <v/>
      </c>
      <c r="AB504" s="2" t="str">
        <f>IF(Cebu!AF504=TRUE,"✓","")</f>
        <v/>
      </c>
      <c r="AC504" s="2" t="str">
        <f>IF(Cebu!AG504=TRUE,"✓","")</f>
        <v/>
      </c>
      <c r="AD504" s="2" t="str">
        <f>IF(Cebu!AH504=TRUE,"✓","")</f>
        <v/>
      </c>
      <c r="AE504" s="2" t="str">
        <f>IF(Cebu!AI504=TRUE,"✓","")</f>
        <v/>
      </c>
      <c r="AF504" t="b">
        <v>0</v>
      </c>
      <c r="AH504" s="2" t="str">
        <f>IF(Cebu!AO504=TRUE,"✓","")</f>
        <v/>
      </c>
      <c r="AI504" s="2" t="str">
        <f>IF(Cebu!AP504=TRUE,"✓","")</f>
        <v/>
      </c>
      <c r="AJ504" s="2" t="str">
        <f>IF(Cebu!AQ504=TRUE,"✓","")</f>
        <v/>
      </c>
      <c r="AK504" s="2" t="str">
        <f>IF(Cebu!AR504=TRUE,"✓","")</f>
        <v/>
      </c>
      <c r="AL504" s="2" t="str">
        <f>IF(Cebu!AS504=TRUE,"✓","")</f>
        <v/>
      </c>
      <c r="AM504" s="2" t="str">
        <f>IF(Cebu!AT504=TRUE,"✓","")</f>
        <v/>
      </c>
      <c r="AN504" t="b">
        <v>0</v>
      </c>
      <c r="AP504" s="2" t="str">
        <f>IF(Cebu!AZ504=TRUE,"✓","")</f>
        <v/>
      </c>
      <c r="AQ504" s="2" t="str">
        <f>IF(Cebu!BA504=TRUE,"✓","")</f>
        <v/>
      </c>
      <c r="AR504" s="2" t="str">
        <f>IF(Cebu!BB504=TRUE,"✓","")</f>
        <v/>
      </c>
      <c r="AS504" s="2" t="str">
        <f>IF(Cebu!BC504=TRUE,"✓","")</f>
        <v/>
      </c>
      <c r="AT504" s="2" t="str">
        <f>IF(Cebu!BD504=TRUE,"✓","")</f>
        <v/>
      </c>
      <c r="AU504" s="2" t="str">
        <f>IF(Cebu!BE504=TRUE,"✓","")</f>
        <v/>
      </c>
      <c r="AW504" t="b">
        <v>0</v>
      </c>
      <c r="AY504" s="2" t="str">
        <f>IF(Cebu!BK504=TRUE,"✓","")</f>
        <v/>
      </c>
      <c r="AZ504" s="2" t="str">
        <f>IF(Cebu!BL504=TRUE,"✓","")</f>
        <v/>
      </c>
      <c r="BA504" s="2" t="str">
        <f>IF(Cebu!BM504=TRUE,"✓","")</f>
        <v/>
      </c>
      <c r="BB504" s="2" t="str">
        <f>IF(Cebu!BN504=TRUE,"✓","")</f>
        <v/>
      </c>
      <c r="BC504" s="2" t="str">
        <f>IF(Cebu!BO504=TRUE,"✓","")</f>
        <v/>
      </c>
      <c r="BD504" s="2" t="str">
        <f>IF(Cebu!BP504=TRUE,"✓","")</f>
        <v/>
      </c>
      <c r="BG504" t="b">
        <v>0</v>
      </c>
      <c r="BI504" s="2" t="str">
        <f>IF(Cebu!BV504=TRUE,"✓","")</f>
        <v/>
      </c>
      <c r="BJ504" s="2" t="str">
        <f>IF(Cebu!BW504=TRUE,"✓","")</f>
        <v/>
      </c>
      <c r="BK504" s="2" t="str">
        <f>IF(Cebu!BX504=TRUE,"✓","")</f>
        <v/>
      </c>
      <c r="BL504" s="2" t="str">
        <f>IF(Cebu!BY504=TRUE,"✓","")</f>
        <v/>
      </c>
      <c r="BM504" s="2" t="str">
        <f>IF(Cebu!BZ504=TRUE,"✓","")</f>
        <v/>
      </c>
      <c r="BN504" s="2" t="str">
        <f>IF(Cebu!CA504=TRUE,"✓","")</f>
        <v/>
      </c>
      <c r="BQ504" s="2" t="str">
        <f>IF(Cebu!CG504=TRUE,"✓","")</f>
        <v/>
      </c>
      <c r="BR504" s="2" t="str">
        <f>IF(Cebu!CH504=TRUE,"✓","")</f>
        <v/>
      </c>
      <c r="BS504" s="2" t="str">
        <f>IF(Cebu!CI504=TRUE,"✓","")</f>
        <v/>
      </c>
      <c r="BT504" s="2" t="str">
        <f>IF(Cebu!CJ504=TRUE,"✓","")</f>
        <v/>
      </c>
      <c r="BU504" s="2" t="str">
        <f>IF(Cebu!CK504=TRUE,"✓","")</f>
        <v/>
      </c>
      <c r="BV504" s="2" t="str">
        <f>IF(Cebu!CL504=TRUE,"✓","")</f>
        <v/>
      </c>
      <c r="BY504" t="b">
        <v>0</v>
      </c>
      <c r="CA504" s="2" t="str">
        <f>IF(Cebu!CR504=TRUE,"✓","")</f>
        <v/>
      </c>
      <c r="CB504" s="2" t="str">
        <f>IF(Cebu!CS504=TRUE,"✓","")</f>
        <v/>
      </c>
      <c r="CC504" s="2" t="str">
        <f>IF(Cebu!CT504=TRUE,"✓","")</f>
        <v/>
      </c>
      <c r="CD504" s="2" t="str">
        <f>IF(Cebu!CU504=TRUE,"✓","")</f>
        <v/>
      </c>
      <c r="CE504" s="2" t="str">
        <f>IF(Cebu!CV504=TRUE,"✓","")</f>
        <v/>
      </c>
      <c r="CF504" s="2" t="str">
        <f>IF(Cebu!CW504=TRUE,"✓","")</f>
        <v/>
      </c>
      <c r="CI504" t="b">
        <v>0</v>
      </c>
      <c r="CK504" s="2" t="str">
        <f>IF(Cebu!DC504=TRUE,"✓","")</f>
        <v/>
      </c>
      <c r="CL504" s="2" t="str">
        <f>IF(Cebu!DD504=TRUE,"✓","")</f>
        <v/>
      </c>
      <c r="CM504" s="2" t="str">
        <f>IF(Cebu!DE504=TRUE,"✓","")</f>
        <v/>
      </c>
      <c r="CN504" s="2" t="str">
        <f>IF(Cebu!DF504=TRUE,"✓","")</f>
        <v/>
      </c>
      <c r="CO504" s="2" t="str">
        <f>IF(Cebu!DG504=TRUE,"✓","")</f>
        <v/>
      </c>
      <c r="CP504" s="2" t="str">
        <f>IF(Cebu!DH504=TRUE,"✓","")</f>
        <v/>
      </c>
      <c r="CU504" s="2" t="str">
        <f>IF(Cebu!DN504=TRUE,"✓","")</f>
        <v/>
      </c>
      <c r="CV504" s="2" t="str">
        <f>IF(Cebu!DO504=TRUE,"✓","")</f>
        <v/>
      </c>
      <c r="CW504" s="2" t="str">
        <f>IF(Cebu!DP504=TRUE,"✓","")</f>
        <v/>
      </c>
      <c r="CX504" s="2" t="str">
        <f>IF(Cebu!DQ504=TRUE,"✓","")</f>
        <v/>
      </c>
      <c r="CY504" s="2" t="str">
        <f>IF(Cebu!DR504=TRUE,"✓","")</f>
        <v/>
      </c>
      <c r="CZ504" s="2" t="str">
        <f>IF(Cebu!DS504=TRUE,"✓","")</f>
        <v/>
      </c>
    </row>
    <row r="505" spans="8:104" x14ac:dyDescent="0.2">
      <c r="H505" s="2" t="str">
        <f>IF(Cebu!H505=TRUE,"✓","")</f>
        <v/>
      </c>
      <c r="I505" s="2" t="str">
        <f>IF(Cebu!I505=TRUE,"✓","")</f>
        <v/>
      </c>
      <c r="J505" s="2" t="str">
        <f>IF(Cebu!J505=TRUE,"✓","")</f>
        <v/>
      </c>
      <c r="K505" s="2" t="str">
        <f>IF(Cebu!K505=TRUE,"✓","")</f>
        <v/>
      </c>
      <c r="L505" s="2" t="str">
        <f>IF(Cebu!L505=TRUE,"✓","")</f>
        <v/>
      </c>
      <c r="M505" s="2" t="str">
        <f>IF(Cebu!M505=TRUE,"✓","")</f>
        <v/>
      </c>
      <c r="P505" t="b">
        <v>0</v>
      </c>
      <c r="R505" s="2" t="str">
        <f>IF(Cebu!S505=TRUE,"✓","")</f>
        <v/>
      </c>
      <c r="S505" s="2" t="str">
        <f>IF(Cebu!T505=TRUE,"✓","")</f>
        <v/>
      </c>
      <c r="T505" s="2" t="str">
        <f>IF(Cebu!U505=TRUE,"✓","")</f>
        <v/>
      </c>
      <c r="U505" s="2" t="str">
        <f>IF(Cebu!V505=TRUE,"✓","")</f>
        <v/>
      </c>
      <c r="V505" s="2" t="str">
        <f>IF(Cebu!W505=TRUE,"✓","")</f>
        <v/>
      </c>
      <c r="W505" s="2" t="str">
        <f>IF(Cebu!X505=TRUE,"✓","")</f>
        <v/>
      </c>
      <c r="X505" t="b">
        <v>0</v>
      </c>
      <c r="Z505" s="2" t="str">
        <f>IF(Cebu!AD505=TRUE,"✓","")</f>
        <v/>
      </c>
      <c r="AA505" s="2" t="str">
        <f>IF(Cebu!AE505=TRUE,"✓","")</f>
        <v/>
      </c>
      <c r="AB505" s="2" t="str">
        <f>IF(Cebu!AF505=TRUE,"✓","")</f>
        <v/>
      </c>
      <c r="AC505" s="2" t="str">
        <f>IF(Cebu!AG505=TRUE,"✓","")</f>
        <v/>
      </c>
      <c r="AD505" s="2" t="str">
        <f>IF(Cebu!AH505=TRUE,"✓","")</f>
        <v/>
      </c>
      <c r="AE505" s="2" t="str">
        <f>IF(Cebu!AI505=TRUE,"✓","")</f>
        <v/>
      </c>
      <c r="AF505" t="b">
        <v>0</v>
      </c>
      <c r="AH505" s="2" t="str">
        <f>IF(Cebu!AO505=TRUE,"✓","")</f>
        <v/>
      </c>
      <c r="AI505" s="2" t="str">
        <f>IF(Cebu!AP505=TRUE,"✓","")</f>
        <v/>
      </c>
      <c r="AJ505" s="2" t="str">
        <f>IF(Cebu!AQ505=TRUE,"✓","")</f>
        <v/>
      </c>
      <c r="AK505" s="2" t="str">
        <f>IF(Cebu!AR505=TRUE,"✓","")</f>
        <v/>
      </c>
      <c r="AL505" s="2" t="str">
        <f>IF(Cebu!AS505=TRUE,"✓","")</f>
        <v/>
      </c>
      <c r="AM505" s="2" t="str">
        <f>IF(Cebu!AT505=TRUE,"✓","")</f>
        <v/>
      </c>
      <c r="AN505" t="b">
        <v>0</v>
      </c>
      <c r="AP505" s="2" t="str">
        <f>IF(Cebu!AZ505=TRUE,"✓","")</f>
        <v/>
      </c>
      <c r="AQ505" s="2" t="str">
        <f>IF(Cebu!BA505=TRUE,"✓","")</f>
        <v/>
      </c>
      <c r="AR505" s="2" t="str">
        <f>IF(Cebu!BB505=TRUE,"✓","")</f>
        <v/>
      </c>
      <c r="AS505" s="2" t="str">
        <f>IF(Cebu!BC505=TRUE,"✓","")</f>
        <v/>
      </c>
      <c r="AT505" s="2" t="str">
        <f>IF(Cebu!BD505=TRUE,"✓","")</f>
        <v/>
      </c>
      <c r="AU505" s="2" t="str">
        <f>IF(Cebu!BE505=TRUE,"✓","")</f>
        <v/>
      </c>
      <c r="AW505" t="b">
        <v>0</v>
      </c>
      <c r="AY505" s="2" t="str">
        <f>IF(Cebu!BK505=TRUE,"✓","")</f>
        <v/>
      </c>
      <c r="AZ505" s="2" t="str">
        <f>IF(Cebu!BL505=TRUE,"✓","")</f>
        <v/>
      </c>
      <c r="BA505" s="2" t="str">
        <f>IF(Cebu!BM505=TRUE,"✓","")</f>
        <v/>
      </c>
      <c r="BB505" s="2" t="str">
        <f>IF(Cebu!BN505=TRUE,"✓","")</f>
        <v/>
      </c>
      <c r="BC505" s="2" t="str">
        <f>IF(Cebu!BO505=TRUE,"✓","")</f>
        <v/>
      </c>
      <c r="BD505" s="2" t="str">
        <f>IF(Cebu!BP505=TRUE,"✓","")</f>
        <v/>
      </c>
      <c r="BG505" t="b">
        <v>0</v>
      </c>
      <c r="BI505" s="2" t="str">
        <f>IF(Cebu!BV505=TRUE,"✓","")</f>
        <v/>
      </c>
      <c r="BJ505" s="2" t="str">
        <f>IF(Cebu!BW505=TRUE,"✓","")</f>
        <v/>
      </c>
      <c r="BK505" s="2" t="str">
        <f>IF(Cebu!BX505=TRUE,"✓","")</f>
        <v/>
      </c>
      <c r="BL505" s="2" t="str">
        <f>IF(Cebu!BY505=TRUE,"✓","")</f>
        <v/>
      </c>
      <c r="BM505" s="2" t="str">
        <f>IF(Cebu!BZ505=TRUE,"✓","")</f>
        <v/>
      </c>
      <c r="BN505" s="2" t="str">
        <f>IF(Cebu!CA505=TRUE,"✓","")</f>
        <v/>
      </c>
      <c r="BQ505" s="2" t="str">
        <f>IF(Cebu!CG505=TRUE,"✓","")</f>
        <v/>
      </c>
      <c r="BR505" s="2" t="str">
        <f>IF(Cebu!CH505=TRUE,"✓","")</f>
        <v/>
      </c>
      <c r="BS505" s="2" t="str">
        <f>IF(Cebu!CI505=TRUE,"✓","")</f>
        <v/>
      </c>
      <c r="BT505" s="2" t="str">
        <f>IF(Cebu!CJ505=TRUE,"✓","")</f>
        <v/>
      </c>
      <c r="BU505" s="2" t="str">
        <f>IF(Cebu!CK505=TRUE,"✓","")</f>
        <v/>
      </c>
      <c r="BV505" s="2" t="str">
        <f>IF(Cebu!CL505=TRUE,"✓","")</f>
        <v/>
      </c>
      <c r="BY505" t="b">
        <v>0</v>
      </c>
      <c r="CA505" s="2" t="str">
        <f>IF(Cebu!CR505=TRUE,"✓","")</f>
        <v/>
      </c>
      <c r="CB505" s="2" t="str">
        <f>IF(Cebu!CS505=TRUE,"✓","")</f>
        <v/>
      </c>
      <c r="CC505" s="2" t="str">
        <f>IF(Cebu!CT505=TRUE,"✓","")</f>
        <v/>
      </c>
      <c r="CD505" s="2" t="str">
        <f>IF(Cebu!CU505=TRUE,"✓","")</f>
        <v/>
      </c>
      <c r="CE505" s="2" t="str">
        <f>IF(Cebu!CV505=TRUE,"✓","")</f>
        <v/>
      </c>
      <c r="CF505" s="2" t="str">
        <f>IF(Cebu!CW505=TRUE,"✓","")</f>
        <v/>
      </c>
      <c r="CI505" t="b">
        <v>0</v>
      </c>
      <c r="CK505" s="2" t="str">
        <f>IF(Cebu!DC505=TRUE,"✓","")</f>
        <v/>
      </c>
      <c r="CL505" s="2" t="str">
        <f>IF(Cebu!DD505=TRUE,"✓","")</f>
        <v/>
      </c>
      <c r="CM505" s="2" t="str">
        <f>IF(Cebu!DE505=TRUE,"✓","")</f>
        <v/>
      </c>
      <c r="CN505" s="2" t="str">
        <f>IF(Cebu!DF505=TRUE,"✓","")</f>
        <v/>
      </c>
      <c r="CO505" s="2" t="str">
        <f>IF(Cebu!DG505=TRUE,"✓","")</f>
        <v/>
      </c>
      <c r="CP505" s="2" t="str">
        <f>IF(Cebu!DH505=TRUE,"✓","")</f>
        <v/>
      </c>
      <c r="CU505" s="2" t="str">
        <f>IF(Cebu!DN505=TRUE,"✓","")</f>
        <v/>
      </c>
      <c r="CV505" s="2" t="str">
        <f>IF(Cebu!DO505=TRUE,"✓","")</f>
        <v/>
      </c>
      <c r="CW505" s="2" t="str">
        <f>IF(Cebu!DP505=TRUE,"✓","")</f>
        <v/>
      </c>
      <c r="CX505" s="2" t="str">
        <f>IF(Cebu!DQ505=TRUE,"✓","")</f>
        <v/>
      </c>
      <c r="CY505" s="2" t="str">
        <f>IF(Cebu!DR505=TRUE,"✓","")</f>
        <v/>
      </c>
      <c r="CZ505" s="2" t="str">
        <f>IF(Cebu!DS505=TRUE,"✓","")</f>
        <v/>
      </c>
    </row>
    <row r="506" spans="8:104" x14ac:dyDescent="0.2">
      <c r="H506" s="2" t="str">
        <f>IF(Cebu!H506=TRUE,"✓","")</f>
        <v/>
      </c>
      <c r="I506" s="2" t="str">
        <f>IF(Cebu!I506=TRUE,"✓","")</f>
        <v/>
      </c>
      <c r="J506" s="2" t="str">
        <f>IF(Cebu!J506=TRUE,"✓","")</f>
        <v/>
      </c>
      <c r="K506" s="2" t="str">
        <f>IF(Cebu!K506=TRUE,"✓","")</f>
        <v/>
      </c>
      <c r="L506" s="2" t="str">
        <f>IF(Cebu!L506=TRUE,"✓","")</f>
        <v/>
      </c>
      <c r="M506" s="2" t="str">
        <f>IF(Cebu!M506=TRUE,"✓","")</f>
        <v/>
      </c>
      <c r="P506" t="b">
        <v>0</v>
      </c>
      <c r="R506" s="2" t="str">
        <f>IF(Cebu!S506=TRUE,"✓","")</f>
        <v/>
      </c>
      <c r="S506" s="2" t="str">
        <f>IF(Cebu!T506=TRUE,"✓","")</f>
        <v/>
      </c>
      <c r="T506" s="2" t="str">
        <f>IF(Cebu!U506=TRUE,"✓","")</f>
        <v/>
      </c>
      <c r="U506" s="2" t="str">
        <f>IF(Cebu!V506=TRUE,"✓","")</f>
        <v/>
      </c>
      <c r="V506" s="2" t="str">
        <f>IF(Cebu!W506=TRUE,"✓","")</f>
        <v/>
      </c>
      <c r="W506" s="2" t="str">
        <f>IF(Cebu!X506=TRUE,"✓","")</f>
        <v/>
      </c>
      <c r="X506" t="b">
        <v>0</v>
      </c>
      <c r="Z506" s="2" t="str">
        <f>IF(Cebu!AD506=TRUE,"✓","")</f>
        <v/>
      </c>
      <c r="AA506" s="2" t="str">
        <f>IF(Cebu!AE506=TRUE,"✓","")</f>
        <v/>
      </c>
      <c r="AB506" s="2" t="str">
        <f>IF(Cebu!AF506=TRUE,"✓","")</f>
        <v/>
      </c>
      <c r="AC506" s="2" t="str">
        <f>IF(Cebu!AG506=TRUE,"✓","")</f>
        <v/>
      </c>
      <c r="AD506" s="2" t="str">
        <f>IF(Cebu!AH506=TRUE,"✓","")</f>
        <v/>
      </c>
      <c r="AE506" s="2" t="str">
        <f>IF(Cebu!AI506=TRUE,"✓","")</f>
        <v/>
      </c>
      <c r="AF506" t="b">
        <v>0</v>
      </c>
      <c r="AH506" s="2" t="str">
        <f>IF(Cebu!AO506=TRUE,"✓","")</f>
        <v/>
      </c>
      <c r="AI506" s="2" t="str">
        <f>IF(Cebu!AP506=TRUE,"✓","")</f>
        <v/>
      </c>
      <c r="AJ506" s="2" t="str">
        <f>IF(Cebu!AQ506=TRUE,"✓","")</f>
        <v/>
      </c>
      <c r="AK506" s="2" t="str">
        <f>IF(Cebu!AR506=TRUE,"✓","")</f>
        <v/>
      </c>
      <c r="AL506" s="2" t="str">
        <f>IF(Cebu!AS506=TRUE,"✓","")</f>
        <v/>
      </c>
      <c r="AM506" s="2" t="str">
        <f>IF(Cebu!AT506=TRUE,"✓","")</f>
        <v/>
      </c>
      <c r="AN506" t="b">
        <v>0</v>
      </c>
      <c r="AP506" s="2" t="str">
        <f>IF(Cebu!AZ506=TRUE,"✓","")</f>
        <v/>
      </c>
      <c r="AQ506" s="2" t="str">
        <f>IF(Cebu!BA506=TRUE,"✓","")</f>
        <v/>
      </c>
      <c r="AR506" s="2" t="str">
        <f>IF(Cebu!BB506=TRUE,"✓","")</f>
        <v/>
      </c>
      <c r="AS506" s="2" t="str">
        <f>IF(Cebu!BC506=TRUE,"✓","")</f>
        <v/>
      </c>
      <c r="AT506" s="2" t="str">
        <f>IF(Cebu!BD506=TRUE,"✓","")</f>
        <v/>
      </c>
      <c r="AU506" s="2" t="str">
        <f>IF(Cebu!BE506=TRUE,"✓","")</f>
        <v/>
      </c>
      <c r="AW506" t="b">
        <v>0</v>
      </c>
      <c r="AY506" s="2" t="str">
        <f>IF(Cebu!BK506=TRUE,"✓","")</f>
        <v/>
      </c>
      <c r="AZ506" s="2" t="str">
        <f>IF(Cebu!BL506=TRUE,"✓","")</f>
        <v/>
      </c>
      <c r="BA506" s="2" t="str">
        <f>IF(Cebu!BM506=TRUE,"✓","")</f>
        <v/>
      </c>
      <c r="BB506" s="2" t="str">
        <f>IF(Cebu!BN506=TRUE,"✓","")</f>
        <v/>
      </c>
      <c r="BC506" s="2" t="str">
        <f>IF(Cebu!BO506=TRUE,"✓","")</f>
        <v/>
      </c>
      <c r="BD506" s="2" t="str">
        <f>IF(Cebu!BP506=TRUE,"✓","")</f>
        <v/>
      </c>
      <c r="BG506" t="b">
        <v>0</v>
      </c>
      <c r="BI506" s="2" t="str">
        <f>IF(Cebu!BV506=TRUE,"✓","")</f>
        <v/>
      </c>
      <c r="BJ506" s="2" t="str">
        <f>IF(Cebu!BW506=TRUE,"✓","")</f>
        <v/>
      </c>
      <c r="BK506" s="2" t="str">
        <f>IF(Cebu!BX506=TRUE,"✓","")</f>
        <v/>
      </c>
      <c r="BL506" s="2" t="str">
        <f>IF(Cebu!BY506=TRUE,"✓","")</f>
        <v/>
      </c>
      <c r="BM506" s="2" t="str">
        <f>IF(Cebu!BZ506=TRUE,"✓","")</f>
        <v/>
      </c>
      <c r="BN506" s="2" t="str">
        <f>IF(Cebu!CA506=TRUE,"✓","")</f>
        <v/>
      </c>
      <c r="BQ506" s="2" t="str">
        <f>IF(Cebu!CG506=TRUE,"✓","")</f>
        <v/>
      </c>
      <c r="BR506" s="2" t="str">
        <f>IF(Cebu!CH506=TRUE,"✓","")</f>
        <v/>
      </c>
      <c r="BS506" s="2" t="str">
        <f>IF(Cebu!CI506=TRUE,"✓","")</f>
        <v/>
      </c>
      <c r="BT506" s="2" t="str">
        <f>IF(Cebu!CJ506=TRUE,"✓","")</f>
        <v/>
      </c>
      <c r="BU506" s="2" t="str">
        <f>IF(Cebu!CK506=TRUE,"✓","")</f>
        <v/>
      </c>
      <c r="BV506" s="2" t="str">
        <f>IF(Cebu!CL506=TRUE,"✓","")</f>
        <v/>
      </c>
      <c r="BY506" t="b">
        <v>0</v>
      </c>
      <c r="CA506" s="2" t="str">
        <f>IF(Cebu!CR506=TRUE,"✓","")</f>
        <v/>
      </c>
      <c r="CB506" s="2" t="str">
        <f>IF(Cebu!CS506=TRUE,"✓","")</f>
        <v/>
      </c>
      <c r="CC506" s="2" t="str">
        <f>IF(Cebu!CT506=TRUE,"✓","")</f>
        <v/>
      </c>
      <c r="CD506" s="2" t="str">
        <f>IF(Cebu!CU506=TRUE,"✓","")</f>
        <v/>
      </c>
      <c r="CE506" s="2" t="str">
        <f>IF(Cebu!CV506=TRUE,"✓","")</f>
        <v/>
      </c>
      <c r="CF506" s="2" t="str">
        <f>IF(Cebu!CW506=TRUE,"✓","")</f>
        <v/>
      </c>
      <c r="CI506" t="b">
        <v>0</v>
      </c>
      <c r="CK506" s="2" t="str">
        <f>IF(Cebu!DC506=TRUE,"✓","")</f>
        <v/>
      </c>
      <c r="CL506" s="2" t="str">
        <f>IF(Cebu!DD506=TRUE,"✓","")</f>
        <v/>
      </c>
      <c r="CM506" s="2" t="str">
        <f>IF(Cebu!DE506=TRUE,"✓","")</f>
        <v/>
      </c>
      <c r="CN506" s="2" t="str">
        <f>IF(Cebu!DF506=TRUE,"✓","")</f>
        <v/>
      </c>
      <c r="CO506" s="2" t="str">
        <f>IF(Cebu!DG506=TRUE,"✓","")</f>
        <v/>
      </c>
      <c r="CP506" s="2" t="str">
        <f>IF(Cebu!DH506=TRUE,"✓","")</f>
        <v/>
      </c>
      <c r="CU506" s="2" t="str">
        <f>IF(Cebu!DN506=TRUE,"✓","")</f>
        <v/>
      </c>
      <c r="CV506" s="2" t="str">
        <f>IF(Cebu!DO506=TRUE,"✓","")</f>
        <v/>
      </c>
      <c r="CW506" s="2" t="str">
        <f>IF(Cebu!DP506=TRUE,"✓","")</f>
        <v/>
      </c>
      <c r="CX506" s="2" t="str">
        <f>IF(Cebu!DQ506=TRUE,"✓","")</f>
        <v/>
      </c>
      <c r="CY506" s="2" t="str">
        <f>IF(Cebu!DR506=TRUE,"✓","")</f>
        <v/>
      </c>
      <c r="CZ506" s="2" t="str">
        <f>IF(Cebu!DS506=TRUE,"✓","")</f>
        <v/>
      </c>
    </row>
    <row r="507" spans="8:104" x14ac:dyDescent="0.2">
      <c r="H507" s="2" t="str">
        <f>IF(Cebu!H507=TRUE,"✓","")</f>
        <v/>
      </c>
      <c r="I507" s="2" t="str">
        <f>IF(Cebu!I507=TRUE,"✓","")</f>
        <v/>
      </c>
      <c r="J507" s="2" t="str">
        <f>IF(Cebu!J507=TRUE,"✓","")</f>
        <v/>
      </c>
      <c r="K507" s="2" t="str">
        <f>IF(Cebu!K507=TRUE,"✓","")</f>
        <v/>
      </c>
      <c r="L507" s="2" t="str">
        <f>IF(Cebu!L507=TRUE,"✓","")</f>
        <v/>
      </c>
      <c r="M507" s="2" t="str">
        <f>IF(Cebu!M507=TRUE,"✓","")</f>
        <v/>
      </c>
      <c r="P507" t="b">
        <v>0</v>
      </c>
      <c r="R507" s="2" t="str">
        <f>IF(Cebu!S507=TRUE,"✓","")</f>
        <v/>
      </c>
      <c r="S507" s="2" t="str">
        <f>IF(Cebu!T507=TRUE,"✓","")</f>
        <v/>
      </c>
      <c r="T507" s="2" t="str">
        <f>IF(Cebu!U507=TRUE,"✓","")</f>
        <v/>
      </c>
      <c r="U507" s="2" t="str">
        <f>IF(Cebu!V507=TRUE,"✓","")</f>
        <v/>
      </c>
      <c r="V507" s="2" t="str">
        <f>IF(Cebu!W507=TRUE,"✓","")</f>
        <v/>
      </c>
      <c r="W507" s="2" t="str">
        <f>IF(Cebu!X507=TRUE,"✓","")</f>
        <v/>
      </c>
      <c r="X507" t="b">
        <v>0</v>
      </c>
      <c r="Z507" s="2" t="str">
        <f>IF(Cebu!AD507=TRUE,"✓","")</f>
        <v/>
      </c>
      <c r="AA507" s="2" t="str">
        <f>IF(Cebu!AE507=TRUE,"✓","")</f>
        <v/>
      </c>
      <c r="AB507" s="2" t="str">
        <f>IF(Cebu!AF507=TRUE,"✓","")</f>
        <v/>
      </c>
      <c r="AC507" s="2" t="str">
        <f>IF(Cebu!AG507=TRUE,"✓","")</f>
        <v/>
      </c>
      <c r="AD507" s="2" t="str">
        <f>IF(Cebu!AH507=TRUE,"✓","")</f>
        <v/>
      </c>
      <c r="AE507" s="2" t="str">
        <f>IF(Cebu!AI507=TRUE,"✓","")</f>
        <v/>
      </c>
      <c r="AF507" t="b">
        <v>0</v>
      </c>
      <c r="AH507" s="2" t="str">
        <f>IF(Cebu!AO507=TRUE,"✓","")</f>
        <v/>
      </c>
      <c r="AI507" s="2" t="str">
        <f>IF(Cebu!AP507=TRUE,"✓","")</f>
        <v/>
      </c>
      <c r="AJ507" s="2" t="str">
        <f>IF(Cebu!AQ507=TRUE,"✓","")</f>
        <v/>
      </c>
      <c r="AK507" s="2" t="str">
        <f>IF(Cebu!AR507=TRUE,"✓","")</f>
        <v/>
      </c>
      <c r="AL507" s="2" t="str">
        <f>IF(Cebu!AS507=TRUE,"✓","")</f>
        <v/>
      </c>
      <c r="AM507" s="2" t="str">
        <f>IF(Cebu!AT507=TRUE,"✓","")</f>
        <v/>
      </c>
      <c r="AN507" t="b">
        <v>0</v>
      </c>
      <c r="AP507" s="2" t="str">
        <f>IF(Cebu!AZ507=TRUE,"✓","")</f>
        <v/>
      </c>
      <c r="AQ507" s="2" t="str">
        <f>IF(Cebu!BA507=TRUE,"✓","")</f>
        <v/>
      </c>
      <c r="AR507" s="2" t="str">
        <f>IF(Cebu!BB507=TRUE,"✓","")</f>
        <v/>
      </c>
      <c r="AS507" s="2" t="str">
        <f>IF(Cebu!BC507=TRUE,"✓","")</f>
        <v/>
      </c>
      <c r="AT507" s="2" t="str">
        <f>IF(Cebu!BD507=TRUE,"✓","")</f>
        <v/>
      </c>
      <c r="AU507" s="2" t="str">
        <f>IF(Cebu!BE507=TRUE,"✓","")</f>
        <v/>
      </c>
      <c r="AW507" t="b">
        <v>0</v>
      </c>
      <c r="AY507" s="2" t="str">
        <f>IF(Cebu!BK507=TRUE,"✓","")</f>
        <v/>
      </c>
      <c r="AZ507" s="2" t="str">
        <f>IF(Cebu!BL507=TRUE,"✓","")</f>
        <v/>
      </c>
      <c r="BA507" s="2" t="str">
        <f>IF(Cebu!BM507=TRUE,"✓","")</f>
        <v/>
      </c>
      <c r="BB507" s="2" t="str">
        <f>IF(Cebu!BN507=TRUE,"✓","")</f>
        <v/>
      </c>
      <c r="BC507" s="2" t="str">
        <f>IF(Cebu!BO507=TRUE,"✓","")</f>
        <v/>
      </c>
      <c r="BD507" s="2" t="str">
        <f>IF(Cebu!BP507=TRUE,"✓","")</f>
        <v/>
      </c>
      <c r="BG507" t="b">
        <v>0</v>
      </c>
      <c r="BI507" s="2" t="str">
        <f>IF(Cebu!BV507=TRUE,"✓","")</f>
        <v/>
      </c>
      <c r="BJ507" s="2" t="str">
        <f>IF(Cebu!BW507=TRUE,"✓","")</f>
        <v/>
      </c>
      <c r="BK507" s="2" t="str">
        <f>IF(Cebu!BX507=TRUE,"✓","")</f>
        <v/>
      </c>
      <c r="BL507" s="2" t="str">
        <f>IF(Cebu!BY507=TRUE,"✓","")</f>
        <v/>
      </c>
      <c r="BM507" s="2" t="str">
        <f>IF(Cebu!BZ507=TRUE,"✓","")</f>
        <v/>
      </c>
      <c r="BN507" s="2" t="str">
        <f>IF(Cebu!CA507=TRUE,"✓","")</f>
        <v/>
      </c>
      <c r="BQ507" s="2" t="str">
        <f>IF(Cebu!CG507=TRUE,"✓","")</f>
        <v/>
      </c>
      <c r="BR507" s="2" t="str">
        <f>IF(Cebu!CH507=TRUE,"✓","")</f>
        <v/>
      </c>
      <c r="BS507" s="2" t="str">
        <f>IF(Cebu!CI507=TRUE,"✓","")</f>
        <v/>
      </c>
      <c r="BT507" s="2" t="str">
        <f>IF(Cebu!CJ507=TRUE,"✓","")</f>
        <v/>
      </c>
      <c r="BU507" s="2" t="str">
        <f>IF(Cebu!CK507=TRUE,"✓","")</f>
        <v/>
      </c>
      <c r="BV507" s="2" t="str">
        <f>IF(Cebu!CL507=TRUE,"✓","")</f>
        <v/>
      </c>
      <c r="BY507" t="b">
        <v>0</v>
      </c>
      <c r="CA507" s="2" t="str">
        <f>IF(Cebu!CR507=TRUE,"✓","")</f>
        <v/>
      </c>
      <c r="CB507" s="2" t="str">
        <f>IF(Cebu!CS507=TRUE,"✓","")</f>
        <v/>
      </c>
      <c r="CC507" s="2" t="str">
        <f>IF(Cebu!CT507=TRUE,"✓","")</f>
        <v/>
      </c>
      <c r="CD507" s="2" t="str">
        <f>IF(Cebu!CU507=TRUE,"✓","")</f>
        <v/>
      </c>
      <c r="CE507" s="2" t="str">
        <f>IF(Cebu!CV507=TRUE,"✓","")</f>
        <v/>
      </c>
      <c r="CF507" s="2" t="str">
        <f>IF(Cebu!CW507=TRUE,"✓","")</f>
        <v/>
      </c>
      <c r="CI507" t="b">
        <v>0</v>
      </c>
      <c r="CK507" s="2" t="str">
        <f>IF(Cebu!DC507=TRUE,"✓","")</f>
        <v/>
      </c>
      <c r="CL507" s="2" t="str">
        <f>IF(Cebu!DD507=TRUE,"✓","")</f>
        <v/>
      </c>
      <c r="CM507" s="2" t="str">
        <f>IF(Cebu!DE507=TRUE,"✓","")</f>
        <v/>
      </c>
      <c r="CN507" s="2" t="str">
        <f>IF(Cebu!DF507=TRUE,"✓","")</f>
        <v/>
      </c>
      <c r="CO507" s="2" t="str">
        <f>IF(Cebu!DG507=TRUE,"✓","")</f>
        <v/>
      </c>
      <c r="CP507" s="2" t="str">
        <f>IF(Cebu!DH507=TRUE,"✓","")</f>
        <v/>
      </c>
      <c r="CU507" s="2" t="str">
        <f>IF(Cebu!DN507=TRUE,"✓","")</f>
        <v/>
      </c>
      <c r="CV507" s="2" t="str">
        <f>IF(Cebu!DO507=TRUE,"✓","")</f>
        <v/>
      </c>
      <c r="CW507" s="2" t="str">
        <f>IF(Cebu!DP507=TRUE,"✓","")</f>
        <v/>
      </c>
      <c r="CX507" s="2" t="str">
        <f>IF(Cebu!DQ507=TRUE,"✓","")</f>
        <v/>
      </c>
      <c r="CY507" s="2" t="str">
        <f>IF(Cebu!DR507=TRUE,"✓","")</f>
        <v/>
      </c>
      <c r="CZ507" s="2" t="str">
        <f>IF(Cebu!DS507=TRUE,"✓","")</f>
        <v/>
      </c>
    </row>
    <row r="508" spans="8:104" x14ac:dyDescent="0.2">
      <c r="H508" s="2" t="str">
        <f>IF(Cebu!H508=TRUE,"✓","")</f>
        <v/>
      </c>
      <c r="I508" s="2" t="str">
        <f>IF(Cebu!I508=TRUE,"✓","")</f>
        <v/>
      </c>
      <c r="J508" s="2" t="str">
        <f>IF(Cebu!J508=TRUE,"✓","")</f>
        <v/>
      </c>
      <c r="K508" s="2" t="str">
        <f>IF(Cebu!K508=TRUE,"✓","")</f>
        <v/>
      </c>
      <c r="L508" s="2" t="str">
        <f>IF(Cebu!L508=TRUE,"✓","")</f>
        <v/>
      </c>
      <c r="M508" s="2" t="str">
        <f>IF(Cebu!M508=TRUE,"✓","")</f>
        <v/>
      </c>
      <c r="P508" t="b">
        <v>0</v>
      </c>
      <c r="R508" s="2" t="str">
        <f>IF(Cebu!S508=TRUE,"✓","")</f>
        <v/>
      </c>
      <c r="S508" s="2" t="str">
        <f>IF(Cebu!T508=TRUE,"✓","")</f>
        <v/>
      </c>
      <c r="T508" s="2" t="str">
        <f>IF(Cebu!U508=TRUE,"✓","")</f>
        <v/>
      </c>
      <c r="U508" s="2" t="str">
        <f>IF(Cebu!V508=TRUE,"✓","")</f>
        <v/>
      </c>
      <c r="V508" s="2" t="str">
        <f>IF(Cebu!W508=TRUE,"✓","")</f>
        <v/>
      </c>
      <c r="W508" s="2" t="str">
        <f>IF(Cebu!X508=TRUE,"✓","")</f>
        <v/>
      </c>
      <c r="X508" t="b">
        <v>0</v>
      </c>
      <c r="Z508" s="2" t="str">
        <f>IF(Cebu!AD508=TRUE,"✓","")</f>
        <v/>
      </c>
      <c r="AA508" s="2" t="str">
        <f>IF(Cebu!AE508=TRUE,"✓","")</f>
        <v/>
      </c>
      <c r="AB508" s="2" t="str">
        <f>IF(Cebu!AF508=TRUE,"✓","")</f>
        <v/>
      </c>
      <c r="AC508" s="2" t="str">
        <f>IF(Cebu!AG508=TRUE,"✓","")</f>
        <v/>
      </c>
      <c r="AD508" s="2" t="str">
        <f>IF(Cebu!AH508=TRUE,"✓","")</f>
        <v/>
      </c>
      <c r="AE508" s="2" t="str">
        <f>IF(Cebu!AI508=TRUE,"✓","")</f>
        <v/>
      </c>
      <c r="AF508" t="b">
        <v>0</v>
      </c>
      <c r="AH508" s="2" t="str">
        <f>IF(Cebu!AO508=TRUE,"✓","")</f>
        <v/>
      </c>
      <c r="AI508" s="2" t="str">
        <f>IF(Cebu!AP508=TRUE,"✓","")</f>
        <v/>
      </c>
      <c r="AJ508" s="2" t="str">
        <f>IF(Cebu!AQ508=TRUE,"✓","")</f>
        <v/>
      </c>
      <c r="AK508" s="2" t="str">
        <f>IF(Cebu!AR508=TRUE,"✓","")</f>
        <v/>
      </c>
      <c r="AL508" s="2" t="str">
        <f>IF(Cebu!AS508=TRUE,"✓","")</f>
        <v/>
      </c>
      <c r="AM508" s="2" t="str">
        <f>IF(Cebu!AT508=TRUE,"✓","")</f>
        <v/>
      </c>
      <c r="AN508" t="b">
        <v>0</v>
      </c>
      <c r="AP508" s="2" t="str">
        <f>IF(Cebu!AZ508=TRUE,"✓","")</f>
        <v/>
      </c>
      <c r="AQ508" s="2" t="str">
        <f>IF(Cebu!BA508=TRUE,"✓","")</f>
        <v/>
      </c>
      <c r="AR508" s="2" t="str">
        <f>IF(Cebu!BB508=TRUE,"✓","")</f>
        <v/>
      </c>
      <c r="AS508" s="2" t="str">
        <f>IF(Cebu!BC508=TRUE,"✓","")</f>
        <v/>
      </c>
      <c r="AT508" s="2" t="str">
        <f>IF(Cebu!BD508=TRUE,"✓","")</f>
        <v/>
      </c>
      <c r="AU508" s="2" t="str">
        <f>IF(Cebu!BE508=TRUE,"✓","")</f>
        <v/>
      </c>
      <c r="AW508" t="b">
        <v>0</v>
      </c>
      <c r="AY508" s="2" t="str">
        <f>IF(Cebu!BK508=TRUE,"✓","")</f>
        <v/>
      </c>
      <c r="AZ508" s="2" t="str">
        <f>IF(Cebu!BL508=TRUE,"✓","")</f>
        <v/>
      </c>
      <c r="BA508" s="2" t="str">
        <f>IF(Cebu!BM508=TRUE,"✓","")</f>
        <v/>
      </c>
      <c r="BB508" s="2" t="str">
        <f>IF(Cebu!BN508=TRUE,"✓","")</f>
        <v/>
      </c>
      <c r="BC508" s="2" t="str">
        <f>IF(Cebu!BO508=TRUE,"✓","")</f>
        <v/>
      </c>
      <c r="BD508" s="2" t="str">
        <f>IF(Cebu!BP508=TRUE,"✓","")</f>
        <v/>
      </c>
      <c r="BG508" t="b">
        <v>0</v>
      </c>
      <c r="BI508" s="2" t="str">
        <f>IF(Cebu!BV508=TRUE,"✓","")</f>
        <v/>
      </c>
      <c r="BJ508" s="2" t="str">
        <f>IF(Cebu!BW508=TRUE,"✓","")</f>
        <v/>
      </c>
      <c r="BK508" s="2" t="str">
        <f>IF(Cebu!BX508=TRUE,"✓","")</f>
        <v/>
      </c>
      <c r="BL508" s="2" t="str">
        <f>IF(Cebu!BY508=TRUE,"✓","")</f>
        <v/>
      </c>
      <c r="BM508" s="2" t="str">
        <f>IF(Cebu!BZ508=TRUE,"✓","")</f>
        <v/>
      </c>
      <c r="BN508" s="2" t="str">
        <f>IF(Cebu!CA508=TRUE,"✓","")</f>
        <v/>
      </c>
      <c r="BQ508" s="2" t="str">
        <f>IF(Cebu!CG508=TRUE,"✓","")</f>
        <v/>
      </c>
      <c r="BR508" s="2" t="str">
        <f>IF(Cebu!CH508=TRUE,"✓","")</f>
        <v/>
      </c>
      <c r="BS508" s="2" t="str">
        <f>IF(Cebu!CI508=TRUE,"✓","")</f>
        <v/>
      </c>
      <c r="BT508" s="2" t="str">
        <f>IF(Cebu!CJ508=TRUE,"✓","")</f>
        <v/>
      </c>
      <c r="BU508" s="2" t="str">
        <f>IF(Cebu!CK508=TRUE,"✓","")</f>
        <v/>
      </c>
      <c r="BV508" s="2" t="str">
        <f>IF(Cebu!CL508=TRUE,"✓","")</f>
        <v/>
      </c>
      <c r="BY508" t="b">
        <v>0</v>
      </c>
      <c r="CA508" s="2" t="str">
        <f>IF(Cebu!CR508=TRUE,"✓","")</f>
        <v/>
      </c>
      <c r="CB508" s="2" t="str">
        <f>IF(Cebu!CS508=TRUE,"✓","")</f>
        <v/>
      </c>
      <c r="CC508" s="2" t="str">
        <f>IF(Cebu!CT508=TRUE,"✓","")</f>
        <v/>
      </c>
      <c r="CD508" s="2" t="str">
        <f>IF(Cebu!CU508=TRUE,"✓","")</f>
        <v/>
      </c>
      <c r="CE508" s="2" t="str">
        <f>IF(Cebu!CV508=TRUE,"✓","")</f>
        <v/>
      </c>
      <c r="CF508" s="2" t="str">
        <f>IF(Cebu!CW508=TRUE,"✓","")</f>
        <v/>
      </c>
      <c r="CI508" t="b">
        <v>0</v>
      </c>
      <c r="CK508" s="2" t="str">
        <f>IF(Cebu!DC508=TRUE,"✓","")</f>
        <v/>
      </c>
      <c r="CL508" s="2" t="str">
        <f>IF(Cebu!DD508=TRUE,"✓","")</f>
        <v/>
      </c>
      <c r="CM508" s="2" t="str">
        <f>IF(Cebu!DE508=TRUE,"✓","")</f>
        <v/>
      </c>
      <c r="CN508" s="2" t="str">
        <f>IF(Cebu!DF508=TRUE,"✓","")</f>
        <v/>
      </c>
      <c r="CO508" s="2" t="str">
        <f>IF(Cebu!DG508=TRUE,"✓","")</f>
        <v/>
      </c>
      <c r="CP508" s="2" t="str">
        <f>IF(Cebu!DH508=TRUE,"✓","")</f>
        <v/>
      </c>
      <c r="CU508" s="2" t="str">
        <f>IF(Cebu!DN508=TRUE,"✓","")</f>
        <v/>
      </c>
      <c r="CV508" s="2" t="str">
        <f>IF(Cebu!DO508=TRUE,"✓","")</f>
        <v/>
      </c>
      <c r="CW508" s="2" t="str">
        <f>IF(Cebu!DP508=TRUE,"✓","")</f>
        <v/>
      </c>
      <c r="CX508" s="2" t="str">
        <f>IF(Cebu!DQ508=TRUE,"✓","")</f>
        <v/>
      </c>
      <c r="CY508" s="2" t="str">
        <f>IF(Cebu!DR508=TRUE,"✓","")</f>
        <v/>
      </c>
      <c r="CZ508" s="2" t="str">
        <f>IF(Cebu!DS508=TRUE,"✓","")</f>
        <v/>
      </c>
    </row>
    <row r="509" spans="8:104" x14ac:dyDescent="0.2">
      <c r="H509" s="2" t="str">
        <f>IF(Cebu!H509=TRUE,"✓","")</f>
        <v/>
      </c>
      <c r="I509" s="2" t="str">
        <f>IF(Cebu!I509=TRUE,"✓","")</f>
        <v/>
      </c>
      <c r="J509" s="2" t="str">
        <f>IF(Cebu!J509=TRUE,"✓","")</f>
        <v/>
      </c>
      <c r="K509" s="2" t="str">
        <f>IF(Cebu!K509=TRUE,"✓","")</f>
        <v/>
      </c>
      <c r="L509" s="2" t="str">
        <f>IF(Cebu!L509=TRUE,"✓","")</f>
        <v/>
      </c>
      <c r="M509" s="2" t="str">
        <f>IF(Cebu!M509=TRUE,"✓","")</f>
        <v/>
      </c>
      <c r="P509" t="b">
        <v>0</v>
      </c>
      <c r="R509" s="2" t="str">
        <f>IF(Cebu!S509=TRUE,"✓","")</f>
        <v/>
      </c>
      <c r="S509" s="2" t="str">
        <f>IF(Cebu!T509=TRUE,"✓","")</f>
        <v/>
      </c>
      <c r="T509" s="2" t="str">
        <f>IF(Cebu!U509=TRUE,"✓","")</f>
        <v/>
      </c>
      <c r="U509" s="2" t="str">
        <f>IF(Cebu!V509=TRUE,"✓","")</f>
        <v/>
      </c>
      <c r="V509" s="2" t="str">
        <f>IF(Cebu!W509=TRUE,"✓","")</f>
        <v/>
      </c>
      <c r="W509" s="2" t="str">
        <f>IF(Cebu!X509=TRUE,"✓","")</f>
        <v/>
      </c>
      <c r="X509" t="b">
        <v>0</v>
      </c>
      <c r="Z509" s="2" t="str">
        <f>IF(Cebu!AD509=TRUE,"✓","")</f>
        <v/>
      </c>
      <c r="AA509" s="2" t="str">
        <f>IF(Cebu!AE509=TRUE,"✓","")</f>
        <v/>
      </c>
      <c r="AB509" s="2" t="str">
        <f>IF(Cebu!AF509=TRUE,"✓","")</f>
        <v/>
      </c>
      <c r="AC509" s="2" t="str">
        <f>IF(Cebu!AG509=TRUE,"✓","")</f>
        <v/>
      </c>
      <c r="AD509" s="2" t="str">
        <f>IF(Cebu!AH509=TRUE,"✓","")</f>
        <v/>
      </c>
      <c r="AE509" s="2" t="str">
        <f>IF(Cebu!AI509=TRUE,"✓","")</f>
        <v/>
      </c>
      <c r="AF509" t="b">
        <v>0</v>
      </c>
      <c r="AH509" s="2" t="str">
        <f>IF(Cebu!AO509=TRUE,"✓","")</f>
        <v/>
      </c>
      <c r="AI509" s="2" t="str">
        <f>IF(Cebu!AP509=TRUE,"✓","")</f>
        <v/>
      </c>
      <c r="AJ509" s="2" t="str">
        <f>IF(Cebu!AQ509=TRUE,"✓","")</f>
        <v/>
      </c>
      <c r="AK509" s="2" t="str">
        <f>IF(Cebu!AR509=TRUE,"✓","")</f>
        <v/>
      </c>
      <c r="AL509" s="2" t="str">
        <f>IF(Cebu!AS509=TRUE,"✓","")</f>
        <v/>
      </c>
      <c r="AM509" s="2" t="str">
        <f>IF(Cebu!AT509=TRUE,"✓","")</f>
        <v/>
      </c>
      <c r="AN509" t="b">
        <v>0</v>
      </c>
      <c r="AP509" s="2" t="str">
        <f>IF(Cebu!AZ509=TRUE,"✓","")</f>
        <v/>
      </c>
      <c r="AQ509" s="2" t="str">
        <f>IF(Cebu!BA509=TRUE,"✓","")</f>
        <v/>
      </c>
      <c r="AR509" s="2" t="str">
        <f>IF(Cebu!BB509=TRUE,"✓","")</f>
        <v/>
      </c>
      <c r="AS509" s="2" t="str">
        <f>IF(Cebu!BC509=TRUE,"✓","")</f>
        <v/>
      </c>
      <c r="AT509" s="2" t="str">
        <f>IF(Cebu!BD509=TRUE,"✓","")</f>
        <v/>
      </c>
      <c r="AU509" s="2" t="str">
        <f>IF(Cebu!BE509=TRUE,"✓","")</f>
        <v/>
      </c>
      <c r="AW509" t="b">
        <v>0</v>
      </c>
      <c r="AY509" s="2" t="str">
        <f>IF(Cebu!BK509=TRUE,"✓","")</f>
        <v/>
      </c>
      <c r="AZ509" s="2" t="str">
        <f>IF(Cebu!BL509=TRUE,"✓","")</f>
        <v/>
      </c>
      <c r="BA509" s="2" t="str">
        <f>IF(Cebu!BM509=TRUE,"✓","")</f>
        <v/>
      </c>
      <c r="BB509" s="2" t="str">
        <f>IF(Cebu!BN509=TRUE,"✓","")</f>
        <v/>
      </c>
      <c r="BC509" s="2" t="str">
        <f>IF(Cebu!BO509=TRUE,"✓","")</f>
        <v/>
      </c>
      <c r="BD509" s="2" t="str">
        <f>IF(Cebu!BP509=TRUE,"✓","")</f>
        <v/>
      </c>
      <c r="BG509" t="b">
        <v>0</v>
      </c>
      <c r="BI509" s="2" t="str">
        <f>IF(Cebu!BV509=TRUE,"✓","")</f>
        <v/>
      </c>
      <c r="BJ509" s="2" t="str">
        <f>IF(Cebu!BW509=TRUE,"✓","")</f>
        <v/>
      </c>
      <c r="BK509" s="2" t="str">
        <f>IF(Cebu!BX509=TRUE,"✓","")</f>
        <v/>
      </c>
      <c r="BL509" s="2" t="str">
        <f>IF(Cebu!BY509=TRUE,"✓","")</f>
        <v/>
      </c>
      <c r="BM509" s="2" t="str">
        <f>IF(Cebu!BZ509=TRUE,"✓","")</f>
        <v/>
      </c>
      <c r="BN509" s="2" t="str">
        <f>IF(Cebu!CA509=TRUE,"✓","")</f>
        <v/>
      </c>
      <c r="BQ509" s="2" t="str">
        <f>IF(Cebu!CG509=TRUE,"✓","")</f>
        <v/>
      </c>
      <c r="BR509" s="2" t="str">
        <f>IF(Cebu!CH509=TRUE,"✓","")</f>
        <v/>
      </c>
      <c r="BS509" s="2" t="str">
        <f>IF(Cebu!CI509=TRUE,"✓","")</f>
        <v/>
      </c>
      <c r="BT509" s="2" t="str">
        <f>IF(Cebu!CJ509=TRUE,"✓","")</f>
        <v/>
      </c>
      <c r="BU509" s="2" t="str">
        <f>IF(Cebu!CK509=TRUE,"✓","")</f>
        <v/>
      </c>
      <c r="BV509" s="2" t="str">
        <f>IF(Cebu!CL509=TRUE,"✓","")</f>
        <v/>
      </c>
      <c r="BY509" t="b">
        <v>0</v>
      </c>
      <c r="CA509" s="2" t="str">
        <f>IF(Cebu!CR509=TRUE,"✓","")</f>
        <v/>
      </c>
      <c r="CB509" s="2" t="str">
        <f>IF(Cebu!CS509=TRUE,"✓","")</f>
        <v/>
      </c>
      <c r="CC509" s="2" t="str">
        <f>IF(Cebu!CT509=TRUE,"✓","")</f>
        <v/>
      </c>
      <c r="CD509" s="2" t="str">
        <f>IF(Cebu!CU509=TRUE,"✓","")</f>
        <v/>
      </c>
      <c r="CE509" s="2" t="str">
        <f>IF(Cebu!CV509=TRUE,"✓","")</f>
        <v/>
      </c>
      <c r="CF509" s="2" t="str">
        <f>IF(Cebu!CW509=TRUE,"✓","")</f>
        <v/>
      </c>
      <c r="CI509" t="b">
        <v>0</v>
      </c>
      <c r="CK509" s="2" t="str">
        <f>IF(Cebu!DC509=TRUE,"✓","")</f>
        <v/>
      </c>
      <c r="CL509" s="2" t="str">
        <f>IF(Cebu!DD509=TRUE,"✓","")</f>
        <v/>
      </c>
      <c r="CM509" s="2" t="str">
        <f>IF(Cebu!DE509=TRUE,"✓","")</f>
        <v/>
      </c>
      <c r="CN509" s="2" t="str">
        <f>IF(Cebu!DF509=TRUE,"✓","")</f>
        <v/>
      </c>
      <c r="CO509" s="2" t="str">
        <f>IF(Cebu!DG509=TRUE,"✓","")</f>
        <v/>
      </c>
      <c r="CP509" s="2" t="str">
        <f>IF(Cebu!DH509=TRUE,"✓","")</f>
        <v/>
      </c>
      <c r="CU509" s="2" t="str">
        <f>IF(Cebu!DN509=TRUE,"✓","")</f>
        <v/>
      </c>
      <c r="CV509" s="2" t="str">
        <f>IF(Cebu!DO509=TRUE,"✓","")</f>
        <v/>
      </c>
      <c r="CW509" s="2" t="str">
        <f>IF(Cebu!DP509=TRUE,"✓","")</f>
        <v/>
      </c>
      <c r="CX509" s="2" t="str">
        <f>IF(Cebu!DQ509=TRUE,"✓","")</f>
        <v/>
      </c>
      <c r="CY509" s="2" t="str">
        <f>IF(Cebu!DR509=TRUE,"✓","")</f>
        <v/>
      </c>
      <c r="CZ509" s="2" t="str">
        <f>IF(Cebu!DS509=TRUE,"✓","")</f>
        <v/>
      </c>
    </row>
    <row r="510" spans="8:104" x14ac:dyDescent="0.2">
      <c r="H510" s="2" t="str">
        <f>IF(Cebu!H510=TRUE,"✓","")</f>
        <v/>
      </c>
      <c r="I510" s="2" t="str">
        <f>IF(Cebu!I510=TRUE,"✓","")</f>
        <v/>
      </c>
      <c r="J510" s="2" t="str">
        <f>IF(Cebu!J510=TRUE,"✓","")</f>
        <v/>
      </c>
      <c r="K510" s="2" t="str">
        <f>IF(Cebu!K510=TRUE,"✓","")</f>
        <v/>
      </c>
      <c r="L510" s="2" t="str">
        <f>IF(Cebu!L510=TRUE,"✓","")</f>
        <v/>
      </c>
      <c r="M510" s="2" t="str">
        <f>IF(Cebu!M510=TRUE,"✓","")</f>
        <v/>
      </c>
      <c r="P510" t="b">
        <v>0</v>
      </c>
      <c r="R510" s="2" t="str">
        <f>IF(Cebu!S510=TRUE,"✓","")</f>
        <v/>
      </c>
      <c r="S510" s="2" t="str">
        <f>IF(Cebu!T510=TRUE,"✓","")</f>
        <v/>
      </c>
      <c r="T510" s="2" t="str">
        <f>IF(Cebu!U510=TRUE,"✓","")</f>
        <v/>
      </c>
      <c r="U510" s="2" t="str">
        <f>IF(Cebu!V510=TRUE,"✓","")</f>
        <v/>
      </c>
      <c r="V510" s="2" t="str">
        <f>IF(Cebu!W510=TRUE,"✓","")</f>
        <v/>
      </c>
      <c r="W510" s="2" t="str">
        <f>IF(Cebu!X510=TRUE,"✓","")</f>
        <v/>
      </c>
      <c r="X510" t="b">
        <v>0</v>
      </c>
      <c r="Z510" s="2" t="str">
        <f>IF(Cebu!AD510=TRUE,"✓","")</f>
        <v/>
      </c>
      <c r="AA510" s="2" t="str">
        <f>IF(Cebu!AE510=TRUE,"✓","")</f>
        <v/>
      </c>
      <c r="AB510" s="2" t="str">
        <f>IF(Cebu!AF510=TRUE,"✓","")</f>
        <v/>
      </c>
      <c r="AC510" s="2" t="str">
        <f>IF(Cebu!AG510=TRUE,"✓","")</f>
        <v/>
      </c>
      <c r="AD510" s="2" t="str">
        <f>IF(Cebu!AH510=TRUE,"✓","")</f>
        <v/>
      </c>
      <c r="AE510" s="2" t="str">
        <f>IF(Cebu!AI510=TRUE,"✓","")</f>
        <v/>
      </c>
      <c r="AF510" t="b">
        <v>0</v>
      </c>
      <c r="AH510" s="2" t="str">
        <f>IF(Cebu!AO510=TRUE,"✓","")</f>
        <v/>
      </c>
      <c r="AI510" s="2" t="str">
        <f>IF(Cebu!AP510=TRUE,"✓","")</f>
        <v/>
      </c>
      <c r="AJ510" s="2" t="str">
        <f>IF(Cebu!AQ510=TRUE,"✓","")</f>
        <v/>
      </c>
      <c r="AK510" s="2" t="str">
        <f>IF(Cebu!AR510=TRUE,"✓","")</f>
        <v/>
      </c>
      <c r="AL510" s="2" t="str">
        <f>IF(Cebu!AS510=TRUE,"✓","")</f>
        <v/>
      </c>
      <c r="AM510" s="2" t="str">
        <f>IF(Cebu!AT510=TRUE,"✓","")</f>
        <v/>
      </c>
      <c r="AN510" t="b">
        <v>0</v>
      </c>
      <c r="AP510" s="2" t="str">
        <f>IF(Cebu!AZ510=TRUE,"✓","")</f>
        <v/>
      </c>
      <c r="AQ510" s="2" t="str">
        <f>IF(Cebu!BA510=TRUE,"✓","")</f>
        <v/>
      </c>
      <c r="AR510" s="2" t="str">
        <f>IF(Cebu!BB510=TRUE,"✓","")</f>
        <v/>
      </c>
      <c r="AS510" s="2" t="str">
        <f>IF(Cebu!BC510=TRUE,"✓","")</f>
        <v/>
      </c>
      <c r="AT510" s="2" t="str">
        <f>IF(Cebu!BD510=TRUE,"✓","")</f>
        <v/>
      </c>
      <c r="AU510" s="2" t="str">
        <f>IF(Cebu!BE510=TRUE,"✓","")</f>
        <v/>
      </c>
      <c r="AW510" t="b">
        <v>0</v>
      </c>
      <c r="AY510" s="2" t="str">
        <f>IF(Cebu!BK510=TRUE,"✓","")</f>
        <v/>
      </c>
      <c r="AZ510" s="2" t="str">
        <f>IF(Cebu!BL510=TRUE,"✓","")</f>
        <v/>
      </c>
      <c r="BA510" s="2" t="str">
        <f>IF(Cebu!BM510=TRUE,"✓","")</f>
        <v/>
      </c>
      <c r="BB510" s="2" t="str">
        <f>IF(Cebu!BN510=TRUE,"✓","")</f>
        <v/>
      </c>
      <c r="BC510" s="2" t="str">
        <f>IF(Cebu!BO510=TRUE,"✓","")</f>
        <v/>
      </c>
      <c r="BD510" s="2" t="str">
        <f>IF(Cebu!BP510=TRUE,"✓","")</f>
        <v/>
      </c>
      <c r="BG510" t="b">
        <v>0</v>
      </c>
      <c r="BI510" s="2" t="str">
        <f>IF(Cebu!BV510=TRUE,"✓","")</f>
        <v/>
      </c>
      <c r="BJ510" s="2" t="str">
        <f>IF(Cebu!BW510=TRUE,"✓","")</f>
        <v/>
      </c>
      <c r="BK510" s="2" t="str">
        <f>IF(Cebu!BX510=TRUE,"✓","")</f>
        <v/>
      </c>
      <c r="BL510" s="2" t="str">
        <f>IF(Cebu!BY510=TRUE,"✓","")</f>
        <v/>
      </c>
      <c r="BM510" s="2" t="str">
        <f>IF(Cebu!BZ510=TRUE,"✓","")</f>
        <v/>
      </c>
      <c r="BN510" s="2" t="str">
        <f>IF(Cebu!CA510=TRUE,"✓","")</f>
        <v/>
      </c>
      <c r="BQ510" s="2" t="str">
        <f>IF(Cebu!CG510=TRUE,"✓","")</f>
        <v/>
      </c>
      <c r="BR510" s="2" t="str">
        <f>IF(Cebu!CH510=TRUE,"✓","")</f>
        <v/>
      </c>
      <c r="BS510" s="2" t="str">
        <f>IF(Cebu!CI510=TRUE,"✓","")</f>
        <v/>
      </c>
      <c r="BT510" s="2" t="str">
        <f>IF(Cebu!CJ510=TRUE,"✓","")</f>
        <v/>
      </c>
      <c r="BU510" s="2" t="str">
        <f>IF(Cebu!CK510=TRUE,"✓","")</f>
        <v/>
      </c>
      <c r="BV510" s="2" t="str">
        <f>IF(Cebu!CL510=TRUE,"✓","")</f>
        <v/>
      </c>
      <c r="BY510" t="b">
        <v>0</v>
      </c>
      <c r="CA510" s="2" t="str">
        <f>IF(Cebu!CR510=TRUE,"✓","")</f>
        <v/>
      </c>
      <c r="CB510" s="2" t="str">
        <f>IF(Cebu!CS510=TRUE,"✓","")</f>
        <v/>
      </c>
      <c r="CC510" s="2" t="str">
        <f>IF(Cebu!CT510=TRUE,"✓","")</f>
        <v/>
      </c>
      <c r="CD510" s="2" t="str">
        <f>IF(Cebu!CU510=TRUE,"✓","")</f>
        <v/>
      </c>
      <c r="CE510" s="2" t="str">
        <f>IF(Cebu!CV510=TRUE,"✓","")</f>
        <v/>
      </c>
      <c r="CF510" s="2" t="str">
        <f>IF(Cebu!CW510=TRUE,"✓","")</f>
        <v/>
      </c>
      <c r="CI510" t="b">
        <v>0</v>
      </c>
      <c r="CK510" s="2" t="str">
        <f>IF(Cebu!DC510=TRUE,"✓","")</f>
        <v/>
      </c>
      <c r="CL510" s="2" t="str">
        <f>IF(Cebu!DD510=TRUE,"✓","")</f>
        <v/>
      </c>
      <c r="CM510" s="2" t="str">
        <f>IF(Cebu!DE510=TRUE,"✓","")</f>
        <v/>
      </c>
      <c r="CN510" s="2" t="str">
        <f>IF(Cebu!DF510=TRUE,"✓","")</f>
        <v/>
      </c>
      <c r="CO510" s="2" t="str">
        <f>IF(Cebu!DG510=TRUE,"✓","")</f>
        <v/>
      </c>
      <c r="CP510" s="2" t="str">
        <f>IF(Cebu!DH510=TRUE,"✓","")</f>
        <v/>
      </c>
      <c r="CU510" s="2" t="str">
        <f>IF(Cebu!DN510=TRUE,"✓","")</f>
        <v/>
      </c>
      <c r="CV510" s="2" t="str">
        <f>IF(Cebu!DO510=TRUE,"✓","")</f>
        <v/>
      </c>
      <c r="CW510" s="2" t="str">
        <f>IF(Cebu!DP510=TRUE,"✓","")</f>
        <v/>
      </c>
      <c r="CX510" s="2" t="str">
        <f>IF(Cebu!DQ510=TRUE,"✓","")</f>
        <v/>
      </c>
      <c r="CY510" s="2" t="str">
        <f>IF(Cebu!DR510=TRUE,"✓","")</f>
        <v/>
      </c>
      <c r="CZ510" s="2" t="str">
        <f>IF(Cebu!DS510=TRUE,"✓","")</f>
        <v/>
      </c>
    </row>
    <row r="511" spans="8:104" x14ac:dyDescent="0.2">
      <c r="H511" s="2" t="str">
        <f>IF(Cebu!H511=TRUE,"✓","")</f>
        <v/>
      </c>
      <c r="I511" s="2" t="str">
        <f>IF(Cebu!I511=TRUE,"✓","")</f>
        <v/>
      </c>
      <c r="J511" s="2" t="str">
        <f>IF(Cebu!J511=TRUE,"✓","")</f>
        <v/>
      </c>
      <c r="K511" s="2" t="str">
        <f>IF(Cebu!K511=TRUE,"✓","")</f>
        <v/>
      </c>
      <c r="L511" s="2" t="str">
        <f>IF(Cebu!L511=TRUE,"✓","")</f>
        <v/>
      </c>
      <c r="M511" s="2" t="str">
        <f>IF(Cebu!M511=TRUE,"✓","")</f>
        <v/>
      </c>
      <c r="P511" t="b">
        <v>0</v>
      </c>
      <c r="R511" s="2" t="str">
        <f>IF(Cebu!S511=TRUE,"✓","")</f>
        <v/>
      </c>
      <c r="S511" s="2" t="str">
        <f>IF(Cebu!T511=TRUE,"✓","")</f>
        <v/>
      </c>
      <c r="T511" s="2" t="str">
        <f>IF(Cebu!U511=TRUE,"✓","")</f>
        <v/>
      </c>
      <c r="U511" s="2" t="str">
        <f>IF(Cebu!V511=TRUE,"✓","")</f>
        <v/>
      </c>
      <c r="V511" s="2" t="str">
        <f>IF(Cebu!W511=TRUE,"✓","")</f>
        <v/>
      </c>
      <c r="W511" s="2" t="str">
        <f>IF(Cebu!X511=TRUE,"✓","")</f>
        <v/>
      </c>
      <c r="X511" t="b">
        <v>0</v>
      </c>
      <c r="Z511" s="2" t="str">
        <f>IF(Cebu!AD511=TRUE,"✓","")</f>
        <v/>
      </c>
      <c r="AA511" s="2" t="str">
        <f>IF(Cebu!AE511=TRUE,"✓","")</f>
        <v/>
      </c>
      <c r="AB511" s="2" t="str">
        <f>IF(Cebu!AF511=TRUE,"✓","")</f>
        <v/>
      </c>
      <c r="AC511" s="2" t="str">
        <f>IF(Cebu!AG511=TRUE,"✓","")</f>
        <v/>
      </c>
      <c r="AD511" s="2" t="str">
        <f>IF(Cebu!AH511=TRUE,"✓","")</f>
        <v/>
      </c>
      <c r="AE511" s="2" t="str">
        <f>IF(Cebu!AI511=TRUE,"✓","")</f>
        <v/>
      </c>
      <c r="AF511" t="b">
        <v>0</v>
      </c>
      <c r="AH511" s="2" t="str">
        <f>IF(Cebu!AO511=TRUE,"✓","")</f>
        <v/>
      </c>
      <c r="AI511" s="2" t="str">
        <f>IF(Cebu!AP511=TRUE,"✓","")</f>
        <v/>
      </c>
      <c r="AJ511" s="2" t="str">
        <f>IF(Cebu!AQ511=TRUE,"✓","")</f>
        <v/>
      </c>
      <c r="AK511" s="2" t="str">
        <f>IF(Cebu!AR511=TRUE,"✓","")</f>
        <v/>
      </c>
      <c r="AL511" s="2" t="str">
        <f>IF(Cebu!AS511=TRUE,"✓","")</f>
        <v/>
      </c>
      <c r="AM511" s="2" t="str">
        <f>IF(Cebu!AT511=TRUE,"✓","")</f>
        <v/>
      </c>
      <c r="AN511" t="b">
        <v>0</v>
      </c>
      <c r="AP511" s="2" t="str">
        <f>IF(Cebu!AZ511=TRUE,"✓","")</f>
        <v/>
      </c>
      <c r="AQ511" s="2" t="str">
        <f>IF(Cebu!BA511=TRUE,"✓","")</f>
        <v/>
      </c>
      <c r="AR511" s="2" t="str">
        <f>IF(Cebu!BB511=TRUE,"✓","")</f>
        <v/>
      </c>
      <c r="AS511" s="2" t="str">
        <f>IF(Cebu!BC511=TRUE,"✓","")</f>
        <v/>
      </c>
      <c r="AT511" s="2" t="str">
        <f>IF(Cebu!BD511=TRUE,"✓","")</f>
        <v/>
      </c>
      <c r="AU511" s="2" t="str">
        <f>IF(Cebu!BE511=TRUE,"✓","")</f>
        <v/>
      </c>
      <c r="AW511" t="b">
        <v>0</v>
      </c>
      <c r="AY511" s="2" t="str">
        <f>IF(Cebu!BK511=TRUE,"✓","")</f>
        <v/>
      </c>
      <c r="AZ511" s="2" t="str">
        <f>IF(Cebu!BL511=TRUE,"✓","")</f>
        <v/>
      </c>
      <c r="BA511" s="2" t="str">
        <f>IF(Cebu!BM511=TRUE,"✓","")</f>
        <v/>
      </c>
      <c r="BB511" s="2" t="str">
        <f>IF(Cebu!BN511=TRUE,"✓","")</f>
        <v/>
      </c>
      <c r="BC511" s="2" t="str">
        <f>IF(Cebu!BO511=TRUE,"✓","")</f>
        <v/>
      </c>
      <c r="BD511" s="2" t="str">
        <f>IF(Cebu!BP511=TRUE,"✓","")</f>
        <v/>
      </c>
      <c r="BG511" t="b">
        <v>0</v>
      </c>
      <c r="BI511" s="2" t="str">
        <f>IF(Cebu!BV511=TRUE,"✓","")</f>
        <v/>
      </c>
      <c r="BJ511" s="2" t="str">
        <f>IF(Cebu!BW511=TRUE,"✓","")</f>
        <v/>
      </c>
      <c r="BK511" s="2" t="str">
        <f>IF(Cebu!BX511=TRUE,"✓","")</f>
        <v/>
      </c>
      <c r="BL511" s="2" t="str">
        <f>IF(Cebu!BY511=TRUE,"✓","")</f>
        <v/>
      </c>
      <c r="BM511" s="2" t="str">
        <f>IF(Cebu!BZ511=TRUE,"✓","")</f>
        <v/>
      </c>
      <c r="BN511" s="2" t="str">
        <f>IF(Cebu!CA511=TRUE,"✓","")</f>
        <v/>
      </c>
      <c r="BQ511" s="2" t="str">
        <f>IF(Cebu!CG511=TRUE,"✓","")</f>
        <v/>
      </c>
      <c r="BR511" s="2" t="str">
        <f>IF(Cebu!CH511=TRUE,"✓","")</f>
        <v/>
      </c>
      <c r="BS511" s="2" t="str">
        <f>IF(Cebu!CI511=TRUE,"✓","")</f>
        <v/>
      </c>
      <c r="BT511" s="2" t="str">
        <f>IF(Cebu!CJ511=TRUE,"✓","")</f>
        <v/>
      </c>
      <c r="BU511" s="2" t="str">
        <f>IF(Cebu!CK511=TRUE,"✓","")</f>
        <v/>
      </c>
      <c r="BV511" s="2" t="str">
        <f>IF(Cebu!CL511=TRUE,"✓","")</f>
        <v/>
      </c>
      <c r="BY511" t="b">
        <v>0</v>
      </c>
      <c r="CA511" s="2" t="str">
        <f>IF(Cebu!CR511=TRUE,"✓","")</f>
        <v/>
      </c>
      <c r="CB511" s="2" t="str">
        <f>IF(Cebu!CS511=TRUE,"✓","")</f>
        <v/>
      </c>
      <c r="CC511" s="2" t="str">
        <f>IF(Cebu!CT511=TRUE,"✓","")</f>
        <v/>
      </c>
      <c r="CD511" s="2" t="str">
        <f>IF(Cebu!CU511=TRUE,"✓","")</f>
        <v/>
      </c>
      <c r="CE511" s="2" t="str">
        <f>IF(Cebu!CV511=TRUE,"✓","")</f>
        <v/>
      </c>
      <c r="CF511" s="2" t="str">
        <f>IF(Cebu!CW511=TRUE,"✓","")</f>
        <v/>
      </c>
      <c r="CI511" t="b">
        <v>0</v>
      </c>
      <c r="CK511" s="2" t="str">
        <f>IF(Cebu!DC511=TRUE,"✓","")</f>
        <v/>
      </c>
      <c r="CL511" s="2" t="str">
        <f>IF(Cebu!DD511=TRUE,"✓","")</f>
        <v/>
      </c>
      <c r="CM511" s="2" t="str">
        <f>IF(Cebu!DE511=TRUE,"✓","")</f>
        <v/>
      </c>
      <c r="CN511" s="2" t="str">
        <f>IF(Cebu!DF511=TRUE,"✓","")</f>
        <v/>
      </c>
      <c r="CO511" s="2" t="str">
        <f>IF(Cebu!DG511=TRUE,"✓","")</f>
        <v/>
      </c>
      <c r="CP511" s="2" t="str">
        <f>IF(Cebu!DH511=TRUE,"✓","")</f>
        <v/>
      </c>
      <c r="CU511" s="2" t="str">
        <f>IF(Cebu!DN511=TRUE,"✓","")</f>
        <v/>
      </c>
      <c r="CV511" s="2" t="str">
        <f>IF(Cebu!DO511=TRUE,"✓","")</f>
        <v/>
      </c>
      <c r="CW511" s="2" t="str">
        <f>IF(Cebu!DP511=TRUE,"✓","")</f>
        <v/>
      </c>
      <c r="CX511" s="2" t="str">
        <f>IF(Cebu!DQ511=TRUE,"✓","")</f>
        <v/>
      </c>
      <c r="CY511" s="2" t="str">
        <f>IF(Cebu!DR511=TRUE,"✓","")</f>
        <v/>
      </c>
      <c r="CZ511" s="2" t="str">
        <f>IF(Cebu!DS511=TRUE,"✓","")</f>
        <v/>
      </c>
    </row>
    <row r="512" spans="8:104" x14ac:dyDescent="0.2">
      <c r="H512" s="2" t="str">
        <f>IF(Cebu!H512=TRUE,"✓","")</f>
        <v/>
      </c>
      <c r="I512" s="2" t="str">
        <f>IF(Cebu!I512=TRUE,"✓","")</f>
        <v/>
      </c>
      <c r="J512" s="2" t="str">
        <f>IF(Cebu!J512=TRUE,"✓","")</f>
        <v/>
      </c>
      <c r="K512" s="2" t="str">
        <f>IF(Cebu!K512=TRUE,"✓","")</f>
        <v/>
      </c>
      <c r="L512" s="2" t="str">
        <f>IF(Cebu!L512=TRUE,"✓","")</f>
        <v/>
      </c>
      <c r="M512" s="2" t="str">
        <f>IF(Cebu!M512=TRUE,"✓","")</f>
        <v/>
      </c>
      <c r="P512" t="b">
        <v>0</v>
      </c>
      <c r="R512" s="2" t="str">
        <f>IF(Cebu!S512=TRUE,"✓","")</f>
        <v/>
      </c>
      <c r="S512" s="2" t="str">
        <f>IF(Cebu!T512=TRUE,"✓","")</f>
        <v/>
      </c>
      <c r="T512" s="2" t="str">
        <f>IF(Cebu!U512=TRUE,"✓","")</f>
        <v/>
      </c>
      <c r="U512" s="2" t="str">
        <f>IF(Cebu!V512=TRUE,"✓","")</f>
        <v/>
      </c>
      <c r="V512" s="2" t="str">
        <f>IF(Cebu!W512=TRUE,"✓","")</f>
        <v/>
      </c>
      <c r="W512" s="2" t="str">
        <f>IF(Cebu!X512=TRUE,"✓","")</f>
        <v/>
      </c>
      <c r="X512" t="b">
        <v>0</v>
      </c>
      <c r="Z512" s="2" t="str">
        <f>IF(Cebu!AD512=TRUE,"✓","")</f>
        <v/>
      </c>
      <c r="AA512" s="2" t="str">
        <f>IF(Cebu!AE512=TRUE,"✓","")</f>
        <v/>
      </c>
      <c r="AB512" s="2" t="str">
        <f>IF(Cebu!AF512=TRUE,"✓","")</f>
        <v/>
      </c>
      <c r="AC512" s="2" t="str">
        <f>IF(Cebu!AG512=TRUE,"✓","")</f>
        <v/>
      </c>
      <c r="AD512" s="2" t="str">
        <f>IF(Cebu!AH512=TRUE,"✓","")</f>
        <v/>
      </c>
      <c r="AE512" s="2" t="str">
        <f>IF(Cebu!AI512=TRUE,"✓","")</f>
        <v/>
      </c>
      <c r="AF512" t="b">
        <v>0</v>
      </c>
      <c r="AH512" s="2" t="str">
        <f>IF(Cebu!AO512=TRUE,"✓","")</f>
        <v/>
      </c>
      <c r="AI512" s="2" t="str">
        <f>IF(Cebu!AP512=TRUE,"✓","")</f>
        <v/>
      </c>
      <c r="AJ512" s="2" t="str">
        <f>IF(Cebu!AQ512=TRUE,"✓","")</f>
        <v/>
      </c>
      <c r="AK512" s="2" t="str">
        <f>IF(Cebu!AR512=TRUE,"✓","")</f>
        <v/>
      </c>
      <c r="AL512" s="2" t="str">
        <f>IF(Cebu!AS512=TRUE,"✓","")</f>
        <v/>
      </c>
      <c r="AM512" s="2" t="str">
        <f>IF(Cebu!AT512=TRUE,"✓","")</f>
        <v/>
      </c>
      <c r="AN512" t="b">
        <v>0</v>
      </c>
      <c r="AP512" s="2" t="str">
        <f>IF(Cebu!AZ512=TRUE,"✓","")</f>
        <v/>
      </c>
      <c r="AQ512" s="2" t="str">
        <f>IF(Cebu!BA512=TRUE,"✓","")</f>
        <v/>
      </c>
      <c r="AR512" s="2" t="str">
        <f>IF(Cebu!BB512=TRUE,"✓","")</f>
        <v/>
      </c>
      <c r="AS512" s="2" t="str">
        <f>IF(Cebu!BC512=TRUE,"✓","")</f>
        <v/>
      </c>
      <c r="AT512" s="2" t="str">
        <f>IF(Cebu!BD512=TRUE,"✓","")</f>
        <v/>
      </c>
      <c r="AU512" s="2" t="str">
        <f>IF(Cebu!BE512=TRUE,"✓","")</f>
        <v/>
      </c>
      <c r="AW512" t="b">
        <v>0</v>
      </c>
      <c r="AY512" s="2" t="str">
        <f>IF(Cebu!BK512=TRUE,"✓","")</f>
        <v/>
      </c>
      <c r="AZ512" s="2" t="str">
        <f>IF(Cebu!BL512=TRUE,"✓","")</f>
        <v/>
      </c>
      <c r="BA512" s="2" t="str">
        <f>IF(Cebu!BM512=TRUE,"✓","")</f>
        <v/>
      </c>
      <c r="BB512" s="2" t="str">
        <f>IF(Cebu!BN512=TRUE,"✓","")</f>
        <v/>
      </c>
      <c r="BC512" s="2" t="str">
        <f>IF(Cebu!BO512=TRUE,"✓","")</f>
        <v/>
      </c>
      <c r="BD512" s="2" t="str">
        <f>IF(Cebu!BP512=TRUE,"✓","")</f>
        <v/>
      </c>
      <c r="BG512" t="b">
        <v>0</v>
      </c>
      <c r="BI512" s="2" t="str">
        <f>IF(Cebu!BV512=TRUE,"✓","")</f>
        <v/>
      </c>
      <c r="BJ512" s="2" t="str">
        <f>IF(Cebu!BW512=TRUE,"✓","")</f>
        <v/>
      </c>
      <c r="BK512" s="2" t="str">
        <f>IF(Cebu!BX512=TRUE,"✓","")</f>
        <v/>
      </c>
      <c r="BL512" s="2" t="str">
        <f>IF(Cebu!BY512=TRUE,"✓","")</f>
        <v/>
      </c>
      <c r="BM512" s="2" t="str">
        <f>IF(Cebu!BZ512=TRUE,"✓","")</f>
        <v/>
      </c>
      <c r="BN512" s="2" t="str">
        <f>IF(Cebu!CA512=TRUE,"✓","")</f>
        <v/>
      </c>
      <c r="BQ512" s="2" t="str">
        <f>IF(Cebu!CG512=TRUE,"✓","")</f>
        <v/>
      </c>
      <c r="BR512" s="2" t="str">
        <f>IF(Cebu!CH512=TRUE,"✓","")</f>
        <v/>
      </c>
      <c r="BS512" s="2" t="str">
        <f>IF(Cebu!CI512=TRUE,"✓","")</f>
        <v/>
      </c>
      <c r="BT512" s="2" t="str">
        <f>IF(Cebu!CJ512=TRUE,"✓","")</f>
        <v/>
      </c>
      <c r="BU512" s="2" t="str">
        <f>IF(Cebu!CK512=TRUE,"✓","")</f>
        <v/>
      </c>
      <c r="BV512" s="2" t="str">
        <f>IF(Cebu!CL512=TRUE,"✓","")</f>
        <v/>
      </c>
      <c r="BY512" t="b">
        <v>0</v>
      </c>
      <c r="CA512" s="2" t="str">
        <f>IF(Cebu!CR512=TRUE,"✓","")</f>
        <v/>
      </c>
      <c r="CB512" s="2" t="str">
        <f>IF(Cebu!CS512=TRUE,"✓","")</f>
        <v/>
      </c>
      <c r="CC512" s="2" t="str">
        <f>IF(Cebu!CT512=TRUE,"✓","")</f>
        <v/>
      </c>
      <c r="CD512" s="2" t="str">
        <f>IF(Cebu!CU512=TRUE,"✓","")</f>
        <v/>
      </c>
      <c r="CE512" s="2" t="str">
        <f>IF(Cebu!CV512=TRUE,"✓","")</f>
        <v/>
      </c>
      <c r="CF512" s="2" t="str">
        <f>IF(Cebu!CW512=TRUE,"✓","")</f>
        <v/>
      </c>
      <c r="CI512" t="b">
        <v>0</v>
      </c>
      <c r="CK512" s="2" t="str">
        <f>IF(Cebu!DC512=TRUE,"✓","")</f>
        <v/>
      </c>
      <c r="CL512" s="2" t="str">
        <f>IF(Cebu!DD512=TRUE,"✓","")</f>
        <v/>
      </c>
      <c r="CM512" s="2" t="str">
        <f>IF(Cebu!DE512=TRUE,"✓","")</f>
        <v/>
      </c>
      <c r="CN512" s="2" t="str">
        <f>IF(Cebu!DF512=TRUE,"✓","")</f>
        <v/>
      </c>
      <c r="CO512" s="2" t="str">
        <f>IF(Cebu!DG512=TRUE,"✓","")</f>
        <v/>
      </c>
      <c r="CP512" s="2" t="str">
        <f>IF(Cebu!DH512=TRUE,"✓","")</f>
        <v/>
      </c>
      <c r="CU512" s="2" t="str">
        <f>IF(Cebu!DN512=TRUE,"✓","")</f>
        <v/>
      </c>
      <c r="CV512" s="2" t="str">
        <f>IF(Cebu!DO512=TRUE,"✓","")</f>
        <v/>
      </c>
      <c r="CW512" s="2" t="str">
        <f>IF(Cebu!DP512=TRUE,"✓","")</f>
        <v/>
      </c>
      <c r="CX512" s="2" t="str">
        <f>IF(Cebu!DQ512=TRUE,"✓","")</f>
        <v/>
      </c>
      <c r="CY512" s="2" t="str">
        <f>IF(Cebu!DR512=TRUE,"✓","")</f>
        <v/>
      </c>
      <c r="CZ512" s="2" t="str">
        <f>IF(Cebu!DS512=TRUE,"✓","")</f>
        <v/>
      </c>
    </row>
    <row r="513" spans="8:104" x14ac:dyDescent="0.2">
      <c r="H513" s="2" t="str">
        <f>IF(Cebu!H513=TRUE,"✓","")</f>
        <v/>
      </c>
      <c r="I513" s="2" t="str">
        <f>IF(Cebu!I513=TRUE,"✓","")</f>
        <v/>
      </c>
      <c r="J513" s="2" t="str">
        <f>IF(Cebu!J513=TRUE,"✓","")</f>
        <v/>
      </c>
      <c r="K513" s="2" t="str">
        <f>IF(Cebu!K513=TRUE,"✓","")</f>
        <v/>
      </c>
      <c r="L513" s="2" t="str">
        <f>IF(Cebu!L513=TRUE,"✓","")</f>
        <v/>
      </c>
      <c r="M513" s="2" t="str">
        <f>IF(Cebu!M513=TRUE,"✓","")</f>
        <v/>
      </c>
      <c r="P513" t="b">
        <v>0</v>
      </c>
      <c r="R513" s="2" t="str">
        <f>IF(Cebu!S513=TRUE,"✓","")</f>
        <v/>
      </c>
      <c r="S513" s="2" t="str">
        <f>IF(Cebu!T513=TRUE,"✓","")</f>
        <v/>
      </c>
      <c r="T513" s="2" t="str">
        <f>IF(Cebu!U513=TRUE,"✓","")</f>
        <v/>
      </c>
      <c r="U513" s="2" t="str">
        <f>IF(Cebu!V513=TRUE,"✓","")</f>
        <v/>
      </c>
      <c r="V513" s="2" t="str">
        <f>IF(Cebu!W513=TRUE,"✓","")</f>
        <v/>
      </c>
      <c r="W513" s="2" t="str">
        <f>IF(Cebu!X513=TRUE,"✓","")</f>
        <v/>
      </c>
      <c r="X513" t="b">
        <v>0</v>
      </c>
      <c r="Z513" s="2" t="str">
        <f>IF(Cebu!AD513=TRUE,"✓","")</f>
        <v/>
      </c>
      <c r="AA513" s="2" t="str">
        <f>IF(Cebu!AE513=TRUE,"✓","")</f>
        <v/>
      </c>
      <c r="AB513" s="2" t="str">
        <f>IF(Cebu!AF513=TRUE,"✓","")</f>
        <v/>
      </c>
      <c r="AC513" s="2" t="str">
        <f>IF(Cebu!AG513=TRUE,"✓","")</f>
        <v/>
      </c>
      <c r="AD513" s="2" t="str">
        <f>IF(Cebu!AH513=TRUE,"✓","")</f>
        <v/>
      </c>
      <c r="AE513" s="2" t="str">
        <f>IF(Cebu!AI513=TRUE,"✓","")</f>
        <v/>
      </c>
      <c r="AF513" t="b">
        <v>0</v>
      </c>
      <c r="AH513" s="2" t="str">
        <f>IF(Cebu!AO513=TRUE,"✓","")</f>
        <v/>
      </c>
      <c r="AI513" s="2" t="str">
        <f>IF(Cebu!AP513=TRUE,"✓","")</f>
        <v/>
      </c>
      <c r="AJ513" s="2" t="str">
        <f>IF(Cebu!AQ513=TRUE,"✓","")</f>
        <v/>
      </c>
      <c r="AK513" s="2" t="str">
        <f>IF(Cebu!AR513=TRUE,"✓","")</f>
        <v/>
      </c>
      <c r="AL513" s="2" t="str">
        <f>IF(Cebu!AS513=TRUE,"✓","")</f>
        <v/>
      </c>
      <c r="AM513" s="2" t="str">
        <f>IF(Cebu!AT513=TRUE,"✓","")</f>
        <v/>
      </c>
      <c r="AN513" t="b">
        <v>0</v>
      </c>
      <c r="AP513" s="2" t="str">
        <f>IF(Cebu!AZ513=TRUE,"✓","")</f>
        <v/>
      </c>
      <c r="AQ513" s="2" t="str">
        <f>IF(Cebu!BA513=TRUE,"✓","")</f>
        <v/>
      </c>
      <c r="AR513" s="2" t="str">
        <f>IF(Cebu!BB513=TRUE,"✓","")</f>
        <v/>
      </c>
      <c r="AS513" s="2" t="str">
        <f>IF(Cebu!BC513=TRUE,"✓","")</f>
        <v/>
      </c>
      <c r="AT513" s="2" t="str">
        <f>IF(Cebu!BD513=TRUE,"✓","")</f>
        <v/>
      </c>
      <c r="AU513" s="2" t="str">
        <f>IF(Cebu!BE513=TRUE,"✓","")</f>
        <v/>
      </c>
      <c r="AW513" t="b">
        <v>0</v>
      </c>
      <c r="AY513" s="2" t="str">
        <f>IF(Cebu!BK513=TRUE,"✓","")</f>
        <v/>
      </c>
      <c r="AZ513" s="2" t="str">
        <f>IF(Cebu!BL513=TRUE,"✓","")</f>
        <v/>
      </c>
      <c r="BA513" s="2" t="str">
        <f>IF(Cebu!BM513=TRUE,"✓","")</f>
        <v/>
      </c>
      <c r="BB513" s="2" t="str">
        <f>IF(Cebu!BN513=TRUE,"✓","")</f>
        <v/>
      </c>
      <c r="BC513" s="2" t="str">
        <f>IF(Cebu!BO513=TRUE,"✓","")</f>
        <v/>
      </c>
      <c r="BD513" s="2" t="str">
        <f>IF(Cebu!BP513=TRUE,"✓","")</f>
        <v/>
      </c>
      <c r="BG513" t="b">
        <v>0</v>
      </c>
      <c r="BI513" s="2" t="str">
        <f>IF(Cebu!BV513=TRUE,"✓","")</f>
        <v/>
      </c>
      <c r="BJ513" s="2" t="str">
        <f>IF(Cebu!BW513=TRUE,"✓","")</f>
        <v/>
      </c>
      <c r="BK513" s="2" t="str">
        <f>IF(Cebu!BX513=TRUE,"✓","")</f>
        <v/>
      </c>
      <c r="BL513" s="2" t="str">
        <f>IF(Cebu!BY513=TRUE,"✓","")</f>
        <v/>
      </c>
      <c r="BM513" s="2" t="str">
        <f>IF(Cebu!BZ513=TRUE,"✓","")</f>
        <v/>
      </c>
      <c r="BN513" s="2" t="str">
        <f>IF(Cebu!CA513=TRUE,"✓","")</f>
        <v/>
      </c>
      <c r="BQ513" s="2" t="str">
        <f>IF(Cebu!CG513=TRUE,"✓","")</f>
        <v/>
      </c>
      <c r="BR513" s="2" t="str">
        <f>IF(Cebu!CH513=TRUE,"✓","")</f>
        <v/>
      </c>
      <c r="BS513" s="2" t="str">
        <f>IF(Cebu!CI513=TRUE,"✓","")</f>
        <v/>
      </c>
      <c r="BT513" s="2" t="str">
        <f>IF(Cebu!CJ513=TRUE,"✓","")</f>
        <v/>
      </c>
      <c r="BU513" s="2" t="str">
        <f>IF(Cebu!CK513=TRUE,"✓","")</f>
        <v/>
      </c>
      <c r="BV513" s="2" t="str">
        <f>IF(Cebu!CL513=TRUE,"✓","")</f>
        <v/>
      </c>
      <c r="BY513" t="b">
        <v>0</v>
      </c>
      <c r="CA513" s="2" t="str">
        <f>IF(Cebu!CR513=TRUE,"✓","")</f>
        <v/>
      </c>
      <c r="CB513" s="2" t="str">
        <f>IF(Cebu!CS513=TRUE,"✓","")</f>
        <v/>
      </c>
      <c r="CC513" s="2" t="str">
        <f>IF(Cebu!CT513=TRUE,"✓","")</f>
        <v/>
      </c>
      <c r="CD513" s="2" t="str">
        <f>IF(Cebu!CU513=TRUE,"✓","")</f>
        <v/>
      </c>
      <c r="CE513" s="2" t="str">
        <f>IF(Cebu!CV513=TRUE,"✓","")</f>
        <v/>
      </c>
      <c r="CF513" s="2" t="str">
        <f>IF(Cebu!CW513=TRUE,"✓","")</f>
        <v/>
      </c>
      <c r="CI513" t="b">
        <v>0</v>
      </c>
      <c r="CK513" s="2" t="str">
        <f>IF(Cebu!DC513=TRUE,"✓","")</f>
        <v/>
      </c>
      <c r="CL513" s="2" t="str">
        <f>IF(Cebu!DD513=TRUE,"✓","")</f>
        <v/>
      </c>
      <c r="CM513" s="2" t="str">
        <f>IF(Cebu!DE513=TRUE,"✓","")</f>
        <v/>
      </c>
      <c r="CN513" s="2" t="str">
        <f>IF(Cebu!DF513=TRUE,"✓","")</f>
        <v/>
      </c>
      <c r="CO513" s="2" t="str">
        <f>IF(Cebu!DG513=TRUE,"✓","")</f>
        <v/>
      </c>
      <c r="CP513" s="2" t="str">
        <f>IF(Cebu!DH513=TRUE,"✓","")</f>
        <v/>
      </c>
      <c r="CU513" s="2" t="str">
        <f>IF(Cebu!DN513=TRUE,"✓","")</f>
        <v/>
      </c>
      <c r="CV513" s="2" t="str">
        <f>IF(Cebu!DO513=TRUE,"✓","")</f>
        <v/>
      </c>
      <c r="CW513" s="2" t="str">
        <f>IF(Cebu!DP513=TRUE,"✓","")</f>
        <v/>
      </c>
      <c r="CX513" s="2" t="str">
        <f>IF(Cebu!DQ513=TRUE,"✓","")</f>
        <v/>
      </c>
      <c r="CY513" s="2" t="str">
        <f>IF(Cebu!DR513=TRUE,"✓","")</f>
        <v/>
      </c>
      <c r="CZ513" s="2" t="str">
        <f>IF(Cebu!DS513=TRUE,"✓","")</f>
        <v/>
      </c>
    </row>
    <row r="514" spans="8:104" x14ac:dyDescent="0.2">
      <c r="H514" s="2" t="str">
        <f>IF(Cebu!H514=TRUE,"✓","")</f>
        <v/>
      </c>
      <c r="I514" s="2" t="str">
        <f>IF(Cebu!I514=TRUE,"✓","")</f>
        <v/>
      </c>
      <c r="J514" s="2" t="str">
        <f>IF(Cebu!J514=TRUE,"✓","")</f>
        <v/>
      </c>
      <c r="K514" s="2" t="str">
        <f>IF(Cebu!K514=TRUE,"✓","")</f>
        <v/>
      </c>
      <c r="L514" s="2" t="str">
        <f>IF(Cebu!L514=TRUE,"✓","")</f>
        <v/>
      </c>
      <c r="M514" s="2" t="str">
        <f>IF(Cebu!M514=TRUE,"✓","")</f>
        <v/>
      </c>
      <c r="P514" t="b">
        <v>0</v>
      </c>
      <c r="R514" s="2" t="str">
        <f>IF(Cebu!S514=TRUE,"✓","")</f>
        <v/>
      </c>
      <c r="S514" s="2" t="str">
        <f>IF(Cebu!T514=TRUE,"✓","")</f>
        <v/>
      </c>
      <c r="T514" s="2" t="str">
        <f>IF(Cebu!U514=TRUE,"✓","")</f>
        <v/>
      </c>
      <c r="U514" s="2" t="str">
        <f>IF(Cebu!V514=TRUE,"✓","")</f>
        <v/>
      </c>
      <c r="V514" s="2" t="str">
        <f>IF(Cebu!W514=TRUE,"✓","")</f>
        <v/>
      </c>
      <c r="W514" s="2" t="str">
        <f>IF(Cebu!X514=TRUE,"✓","")</f>
        <v/>
      </c>
      <c r="X514" t="b">
        <v>0</v>
      </c>
      <c r="Z514" s="2" t="str">
        <f>IF(Cebu!AD514=TRUE,"✓","")</f>
        <v/>
      </c>
      <c r="AA514" s="2" t="str">
        <f>IF(Cebu!AE514=TRUE,"✓","")</f>
        <v/>
      </c>
      <c r="AB514" s="2" t="str">
        <f>IF(Cebu!AF514=TRUE,"✓","")</f>
        <v/>
      </c>
      <c r="AC514" s="2" t="str">
        <f>IF(Cebu!AG514=TRUE,"✓","")</f>
        <v/>
      </c>
      <c r="AD514" s="2" t="str">
        <f>IF(Cebu!AH514=TRUE,"✓","")</f>
        <v/>
      </c>
      <c r="AE514" s="2" t="str">
        <f>IF(Cebu!AI514=TRUE,"✓","")</f>
        <v/>
      </c>
      <c r="AF514" t="b">
        <v>0</v>
      </c>
      <c r="AH514" s="2" t="str">
        <f>IF(Cebu!AO514=TRUE,"✓","")</f>
        <v/>
      </c>
      <c r="AI514" s="2" t="str">
        <f>IF(Cebu!AP514=TRUE,"✓","")</f>
        <v/>
      </c>
      <c r="AJ514" s="2" t="str">
        <f>IF(Cebu!AQ514=TRUE,"✓","")</f>
        <v/>
      </c>
      <c r="AK514" s="2" t="str">
        <f>IF(Cebu!AR514=TRUE,"✓","")</f>
        <v/>
      </c>
      <c r="AL514" s="2" t="str">
        <f>IF(Cebu!AS514=TRUE,"✓","")</f>
        <v/>
      </c>
      <c r="AM514" s="2" t="str">
        <f>IF(Cebu!AT514=TRUE,"✓","")</f>
        <v/>
      </c>
      <c r="AN514" t="b">
        <v>0</v>
      </c>
      <c r="AP514" s="2" t="str">
        <f>IF(Cebu!AZ514=TRUE,"✓","")</f>
        <v/>
      </c>
      <c r="AQ514" s="2" t="str">
        <f>IF(Cebu!BA514=TRUE,"✓","")</f>
        <v/>
      </c>
      <c r="AR514" s="2" t="str">
        <f>IF(Cebu!BB514=TRUE,"✓","")</f>
        <v/>
      </c>
      <c r="AS514" s="2" t="str">
        <f>IF(Cebu!BC514=TRUE,"✓","")</f>
        <v/>
      </c>
      <c r="AT514" s="2" t="str">
        <f>IF(Cebu!BD514=TRUE,"✓","")</f>
        <v/>
      </c>
      <c r="AU514" s="2" t="str">
        <f>IF(Cebu!BE514=TRUE,"✓","")</f>
        <v/>
      </c>
      <c r="AW514" t="b">
        <v>0</v>
      </c>
      <c r="AY514" s="2" t="str">
        <f>IF(Cebu!BK514=TRUE,"✓","")</f>
        <v/>
      </c>
      <c r="AZ514" s="2" t="str">
        <f>IF(Cebu!BL514=TRUE,"✓","")</f>
        <v/>
      </c>
      <c r="BA514" s="2" t="str">
        <f>IF(Cebu!BM514=TRUE,"✓","")</f>
        <v/>
      </c>
      <c r="BB514" s="2" t="str">
        <f>IF(Cebu!BN514=TRUE,"✓","")</f>
        <v/>
      </c>
      <c r="BC514" s="2" t="str">
        <f>IF(Cebu!BO514=TRUE,"✓","")</f>
        <v/>
      </c>
      <c r="BD514" s="2" t="str">
        <f>IF(Cebu!BP514=TRUE,"✓","")</f>
        <v/>
      </c>
      <c r="BG514" t="b">
        <v>0</v>
      </c>
      <c r="BI514" s="2" t="str">
        <f>IF(Cebu!BV514=TRUE,"✓","")</f>
        <v/>
      </c>
      <c r="BJ514" s="2" t="str">
        <f>IF(Cebu!BW514=TRUE,"✓","")</f>
        <v/>
      </c>
      <c r="BK514" s="2" t="str">
        <f>IF(Cebu!BX514=TRUE,"✓","")</f>
        <v/>
      </c>
      <c r="BL514" s="2" t="str">
        <f>IF(Cebu!BY514=TRUE,"✓","")</f>
        <v/>
      </c>
      <c r="BM514" s="2" t="str">
        <f>IF(Cebu!BZ514=TRUE,"✓","")</f>
        <v/>
      </c>
      <c r="BN514" s="2" t="str">
        <f>IF(Cebu!CA514=TRUE,"✓","")</f>
        <v/>
      </c>
      <c r="BQ514" s="2" t="str">
        <f>IF(Cebu!CG514=TRUE,"✓","")</f>
        <v/>
      </c>
      <c r="BR514" s="2" t="str">
        <f>IF(Cebu!CH514=TRUE,"✓","")</f>
        <v/>
      </c>
      <c r="BS514" s="2" t="str">
        <f>IF(Cebu!CI514=TRUE,"✓","")</f>
        <v/>
      </c>
      <c r="BT514" s="2" t="str">
        <f>IF(Cebu!CJ514=TRUE,"✓","")</f>
        <v/>
      </c>
      <c r="BU514" s="2" t="str">
        <f>IF(Cebu!CK514=TRUE,"✓","")</f>
        <v/>
      </c>
      <c r="BV514" s="2" t="str">
        <f>IF(Cebu!CL514=TRUE,"✓","")</f>
        <v/>
      </c>
      <c r="BY514" t="b">
        <v>0</v>
      </c>
      <c r="CA514" s="2" t="str">
        <f>IF(Cebu!CR514=TRUE,"✓","")</f>
        <v/>
      </c>
      <c r="CB514" s="2" t="str">
        <f>IF(Cebu!CS514=TRUE,"✓","")</f>
        <v/>
      </c>
      <c r="CC514" s="2" t="str">
        <f>IF(Cebu!CT514=TRUE,"✓","")</f>
        <v/>
      </c>
      <c r="CD514" s="2" t="str">
        <f>IF(Cebu!CU514=TRUE,"✓","")</f>
        <v/>
      </c>
      <c r="CE514" s="2" t="str">
        <f>IF(Cebu!CV514=TRUE,"✓","")</f>
        <v/>
      </c>
      <c r="CF514" s="2" t="str">
        <f>IF(Cebu!CW514=TRUE,"✓","")</f>
        <v/>
      </c>
      <c r="CI514" t="b">
        <v>0</v>
      </c>
      <c r="CK514" s="2" t="str">
        <f>IF(Cebu!DC514=TRUE,"✓","")</f>
        <v/>
      </c>
      <c r="CL514" s="2" t="str">
        <f>IF(Cebu!DD514=TRUE,"✓","")</f>
        <v/>
      </c>
      <c r="CM514" s="2" t="str">
        <f>IF(Cebu!DE514=TRUE,"✓","")</f>
        <v/>
      </c>
      <c r="CN514" s="2" t="str">
        <f>IF(Cebu!DF514=TRUE,"✓","")</f>
        <v/>
      </c>
      <c r="CO514" s="2" t="str">
        <f>IF(Cebu!DG514=TRUE,"✓","")</f>
        <v/>
      </c>
      <c r="CP514" s="2" t="str">
        <f>IF(Cebu!DH514=TRUE,"✓","")</f>
        <v/>
      </c>
      <c r="CU514" s="2" t="str">
        <f>IF(Cebu!DN514=TRUE,"✓","")</f>
        <v/>
      </c>
      <c r="CV514" s="2" t="str">
        <f>IF(Cebu!DO514=TRUE,"✓","")</f>
        <v/>
      </c>
      <c r="CW514" s="2" t="str">
        <f>IF(Cebu!DP514=TRUE,"✓","")</f>
        <v/>
      </c>
      <c r="CX514" s="2" t="str">
        <f>IF(Cebu!DQ514=TRUE,"✓","")</f>
        <v/>
      </c>
      <c r="CY514" s="2" t="str">
        <f>IF(Cebu!DR514=TRUE,"✓","")</f>
        <v/>
      </c>
      <c r="CZ514" s="2" t="str">
        <f>IF(Cebu!DS514=TRUE,"✓","")</f>
        <v/>
      </c>
    </row>
    <row r="515" spans="8:104" x14ac:dyDescent="0.2">
      <c r="H515" s="2" t="str">
        <f>IF(Cebu!H515=TRUE,"✓","")</f>
        <v/>
      </c>
      <c r="I515" s="2" t="str">
        <f>IF(Cebu!I515=TRUE,"✓","")</f>
        <v/>
      </c>
      <c r="J515" s="2" t="str">
        <f>IF(Cebu!J515=TRUE,"✓","")</f>
        <v/>
      </c>
      <c r="K515" s="2" t="str">
        <f>IF(Cebu!K515=TRUE,"✓","")</f>
        <v/>
      </c>
      <c r="L515" s="2" t="str">
        <f>IF(Cebu!L515=TRUE,"✓","")</f>
        <v/>
      </c>
      <c r="M515" s="2" t="str">
        <f>IF(Cebu!M515=TRUE,"✓","")</f>
        <v/>
      </c>
      <c r="P515" t="b">
        <v>0</v>
      </c>
      <c r="R515" s="2" t="str">
        <f>IF(Cebu!S515=TRUE,"✓","")</f>
        <v/>
      </c>
      <c r="S515" s="2" t="str">
        <f>IF(Cebu!T515=TRUE,"✓","")</f>
        <v/>
      </c>
      <c r="T515" s="2" t="str">
        <f>IF(Cebu!U515=TRUE,"✓","")</f>
        <v/>
      </c>
      <c r="U515" s="2" t="str">
        <f>IF(Cebu!V515=TRUE,"✓","")</f>
        <v/>
      </c>
      <c r="V515" s="2" t="str">
        <f>IF(Cebu!W515=TRUE,"✓","")</f>
        <v/>
      </c>
      <c r="W515" s="2" t="str">
        <f>IF(Cebu!X515=TRUE,"✓","")</f>
        <v/>
      </c>
      <c r="X515" t="b">
        <v>0</v>
      </c>
      <c r="Z515" s="2" t="str">
        <f>IF(Cebu!AD515=TRUE,"✓","")</f>
        <v/>
      </c>
      <c r="AA515" s="2" t="str">
        <f>IF(Cebu!AE515=TRUE,"✓","")</f>
        <v/>
      </c>
      <c r="AB515" s="2" t="str">
        <f>IF(Cebu!AF515=TRUE,"✓","")</f>
        <v/>
      </c>
      <c r="AC515" s="2" t="str">
        <f>IF(Cebu!AG515=TRUE,"✓","")</f>
        <v/>
      </c>
      <c r="AD515" s="2" t="str">
        <f>IF(Cebu!AH515=TRUE,"✓","")</f>
        <v/>
      </c>
      <c r="AE515" s="2" t="str">
        <f>IF(Cebu!AI515=TRUE,"✓","")</f>
        <v/>
      </c>
      <c r="AF515" t="b">
        <v>0</v>
      </c>
      <c r="AH515" s="2" t="str">
        <f>IF(Cebu!AO515=TRUE,"✓","")</f>
        <v/>
      </c>
      <c r="AI515" s="2" t="str">
        <f>IF(Cebu!AP515=TRUE,"✓","")</f>
        <v/>
      </c>
      <c r="AJ515" s="2" t="str">
        <f>IF(Cebu!AQ515=TRUE,"✓","")</f>
        <v/>
      </c>
      <c r="AK515" s="2" t="str">
        <f>IF(Cebu!AR515=TRUE,"✓","")</f>
        <v/>
      </c>
      <c r="AL515" s="2" t="str">
        <f>IF(Cebu!AS515=TRUE,"✓","")</f>
        <v/>
      </c>
      <c r="AM515" s="2" t="str">
        <f>IF(Cebu!AT515=TRUE,"✓","")</f>
        <v/>
      </c>
      <c r="AN515" t="b">
        <v>0</v>
      </c>
      <c r="AP515" s="2" t="str">
        <f>IF(Cebu!AZ515=TRUE,"✓","")</f>
        <v/>
      </c>
      <c r="AQ515" s="2" t="str">
        <f>IF(Cebu!BA515=TRUE,"✓","")</f>
        <v/>
      </c>
      <c r="AR515" s="2" t="str">
        <f>IF(Cebu!BB515=TRUE,"✓","")</f>
        <v/>
      </c>
      <c r="AS515" s="2" t="str">
        <f>IF(Cebu!BC515=TRUE,"✓","")</f>
        <v/>
      </c>
      <c r="AT515" s="2" t="str">
        <f>IF(Cebu!BD515=TRUE,"✓","")</f>
        <v/>
      </c>
      <c r="AU515" s="2" t="str">
        <f>IF(Cebu!BE515=TRUE,"✓","")</f>
        <v/>
      </c>
      <c r="AW515" t="b">
        <v>0</v>
      </c>
      <c r="AY515" s="2" t="str">
        <f>IF(Cebu!BK515=TRUE,"✓","")</f>
        <v/>
      </c>
      <c r="AZ515" s="2" t="str">
        <f>IF(Cebu!BL515=TRUE,"✓","")</f>
        <v/>
      </c>
      <c r="BA515" s="2" t="str">
        <f>IF(Cebu!BM515=TRUE,"✓","")</f>
        <v/>
      </c>
      <c r="BB515" s="2" t="str">
        <f>IF(Cebu!BN515=TRUE,"✓","")</f>
        <v/>
      </c>
      <c r="BC515" s="2" t="str">
        <f>IF(Cebu!BO515=TRUE,"✓","")</f>
        <v/>
      </c>
      <c r="BD515" s="2" t="str">
        <f>IF(Cebu!BP515=TRUE,"✓","")</f>
        <v/>
      </c>
      <c r="BG515" t="b">
        <v>0</v>
      </c>
      <c r="BI515" s="2" t="str">
        <f>IF(Cebu!BV515=TRUE,"✓","")</f>
        <v/>
      </c>
      <c r="BJ515" s="2" t="str">
        <f>IF(Cebu!BW515=TRUE,"✓","")</f>
        <v/>
      </c>
      <c r="BK515" s="2" t="str">
        <f>IF(Cebu!BX515=TRUE,"✓","")</f>
        <v/>
      </c>
      <c r="BL515" s="2" t="str">
        <f>IF(Cebu!BY515=TRUE,"✓","")</f>
        <v/>
      </c>
      <c r="BM515" s="2" t="str">
        <f>IF(Cebu!BZ515=TRUE,"✓","")</f>
        <v/>
      </c>
      <c r="BN515" s="2" t="str">
        <f>IF(Cebu!CA515=TRUE,"✓","")</f>
        <v/>
      </c>
      <c r="BQ515" s="2" t="str">
        <f>IF(Cebu!CG515=TRUE,"✓","")</f>
        <v/>
      </c>
      <c r="BR515" s="2" t="str">
        <f>IF(Cebu!CH515=TRUE,"✓","")</f>
        <v/>
      </c>
      <c r="BS515" s="2" t="str">
        <f>IF(Cebu!CI515=TRUE,"✓","")</f>
        <v/>
      </c>
      <c r="BT515" s="2" t="str">
        <f>IF(Cebu!CJ515=TRUE,"✓","")</f>
        <v/>
      </c>
      <c r="BU515" s="2" t="str">
        <f>IF(Cebu!CK515=TRUE,"✓","")</f>
        <v/>
      </c>
      <c r="BV515" s="2" t="str">
        <f>IF(Cebu!CL515=TRUE,"✓","")</f>
        <v/>
      </c>
      <c r="BY515" t="b">
        <v>0</v>
      </c>
      <c r="CA515" s="2" t="str">
        <f>IF(Cebu!CR515=TRUE,"✓","")</f>
        <v/>
      </c>
      <c r="CB515" s="2" t="str">
        <f>IF(Cebu!CS515=TRUE,"✓","")</f>
        <v/>
      </c>
      <c r="CC515" s="2" t="str">
        <f>IF(Cebu!CT515=TRUE,"✓","")</f>
        <v/>
      </c>
      <c r="CD515" s="2" t="str">
        <f>IF(Cebu!CU515=TRUE,"✓","")</f>
        <v/>
      </c>
      <c r="CE515" s="2" t="str">
        <f>IF(Cebu!CV515=TRUE,"✓","")</f>
        <v/>
      </c>
      <c r="CF515" s="2" t="str">
        <f>IF(Cebu!CW515=TRUE,"✓","")</f>
        <v/>
      </c>
      <c r="CI515" t="b">
        <v>0</v>
      </c>
      <c r="CK515" s="2" t="str">
        <f>IF(Cebu!DC515=TRUE,"✓","")</f>
        <v/>
      </c>
      <c r="CL515" s="2" t="str">
        <f>IF(Cebu!DD515=TRUE,"✓","")</f>
        <v/>
      </c>
      <c r="CM515" s="2" t="str">
        <f>IF(Cebu!DE515=TRUE,"✓","")</f>
        <v/>
      </c>
      <c r="CN515" s="2" t="str">
        <f>IF(Cebu!DF515=TRUE,"✓","")</f>
        <v/>
      </c>
      <c r="CO515" s="2" t="str">
        <f>IF(Cebu!DG515=TRUE,"✓","")</f>
        <v/>
      </c>
      <c r="CP515" s="2" t="str">
        <f>IF(Cebu!DH515=TRUE,"✓","")</f>
        <v/>
      </c>
      <c r="CU515" s="2" t="str">
        <f>IF(Cebu!DN515=TRUE,"✓","")</f>
        <v/>
      </c>
      <c r="CV515" s="2" t="str">
        <f>IF(Cebu!DO515=TRUE,"✓","")</f>
        <v/>
      </c>
      <c r="CW515" s="2" t="str">
        <f>IF(Cebu!DP515=TRUE,"✓","")</f>
        <v/>
      </c>
      <c r="CX515" s="2" t="str">
        <f>IF(Cebu!DQ515=TRUE,"✓","")</f>
        <v/>
      </c>
      <c r="CY515" s="2" t="str">
        <f>IF(Cebu!DR515=TRUE,"✓","")</f>
        <v/>
      </c>
      <c r="CZ515" s="2" t="str">
        <f>IF(Cebu!DS515=TRUE,"✓","")</f>
        <v/>
      </c>
    </row>
    <row r="516" spans="8:104" x14ac:dyDescent="0.2">
      <c r="H516" s="2" t="str">
        <f>IF(Cebu!H516=TRUE,"✓","")</f>
        <v/>
      </c>
      <c r="I516" s="2" t="str">
        <f>IF(Cebu!I516=TRUE,"✓","")</f>
        <v/>
      </c>
      <c r="J516" s="2" t="str">
        <f>IF(Cebu!J516=TRUE,"✓","")</f>
        <v/>
      </c>
      <c r="K516" s="2" t="str">
        <f>IF(Cebu!K516=TRUE,"✓","")</f>
        <v/>
      </c>
      <c r="L516" s="2" t="str">
        <f>IF(Cebu!L516=TRUE,"✓","")</f>
        <v/>
      </c>
      <c r="M516" s="2" t="str">
        <f>IF(Cebu!M516=TRUE,"✓","")</f>
        <v/>
      </c>
      <c r="P516" t="b">
        <v>0</v>
      </c>
      <c r="R516" s="2" t="str">
        <f>IF(Cebu!S516=TRUE,"✓","")</f>
        <v/>
      </c>
      <c r="S516" s="2" t="str">
        <f>IF(Cebu!T516=TRUE,"✓","")</f>
        <v/>
      </c>
      <c r="T516" s="2" t="str">
        <f>IF(Cebu!U516=TRUE,"✓","")</f>
        <v/>
      </c>
      <c r="U516" s="2" t="str">
        <f>IF(Cebu!V516=TRUE,"✓","")</f>
        <v/>
      </c>
      <c r="V516" s="2" t="str">
        <f>IF(Cebu!W516=TRUE,"✓","")</f>
        <v/>
      </c>
      <c r="W516" s="2" t="str">
        <f>IF(Cebu!X516=TRUE,"✓","")</f>
        <v/>
      </c>
      <c r="X516" t="b">
        <v>0</v>
      </c>
      <c r="Z516" s="2" t="str">
        <f>IF(Cebu!AD516=TRUE,"✓","")</f>
        <v/>
      </c>
      <c r="AA516" s="2" t="str">
        <f>IF(Cebu!AE516=TRUE,"✓","")</f>
        <v/>
      </c>
      <c r="AB516" s="2" t="str">
        <f>IF(Cebu!AF516=TRUE,"✓","")</f>
        <v/>
      </c>
      <c r="AC516" s="2" t="str">
        <f>IF(Cebu!AG516=TRUE,"✓","")</f>
        <v/>
      </c>
      <c r="AD516" s="2" t="str">
        <f>IF(Cebu!AH516=TRUE,"✓","")</f>
        <v/>
      </c>
      <c r="AE516" s="2" t="str">
        <f>IF(Cebu!AI516=TRUE,"✓","")</f>
        <v/>
      </c>
      <c r="AF516" t="b">
        <v>0</v>
      </c>
      <c r="AH516" s="2" t="str">
        <f>IF(Cebu!AO516=TRUE,"✓","")</f>
        <v/>
      </c>
      <c r="AI516" s="2" t="str">
        <f>IF(Cebu!AP516=TRUE,"✓","")</f>
        <v/>
      </c>
      <c r="AJ516" s="2" t="str">
        <f>IF(Cebu!AQ516=TRUE,"✓","")</f>
        <v/>
      </c>
      <c r="AK516" s="2" t="str">
        <f>IF(Cebu!AR516=TRUE,"✓","")</f>
        <v/>
      </c>
      <c r="AL516" s="2" t="str">
        <f>IF(Cebu!AS516=TRUE,"✓","")</f>
        <v/>
      </c>
      <c r="AM516" s="2" t="str">
        <f>IF(Cebu!AT516=TRUE,"✓","")</f>
        <v/>
      </c>
      <c r="AN516" t="b">
        <v>0</v>
      </c>
      <c r="AP516" s="2" t="str">
        <f>IF(Cebu!AZ516=TRUE,"✓","")</f>
        <v/>
      </c>
      <c r="AQ516" s="2" t="str">
        <f>IF(Cebu!BA516=TRUE,"✓","")</f>
        <v/>
      </c>
      <c r="AR516" s="2" t="str">
        <f>IF(Cebu!BB516=TRUE,"✓","")</f>
        <v/>
      </c>
      <c r="AS516" s="2" t="str">
        <f>IF(Cebu!BC516=TRUE,"✓","")</f>
        <v/>
      </c>
      <c r="AT516" s="2" t="str">
        <f>IF(Cebu!BD516=TRUE,"✓","")</f>
        <v/>
      </c>
      <c r="AU516" s="2" t="str">
        <f>IF(Cebu!BE516=TRUE,"✓","")</f>
        <v/>
      </c>
      <c r="AW516" t="b">
        <v>0</v>
      </c>
      <c r="AY516" s="2" t="str">
        <f>IF(Cebu!BK516=TRUE,"✓","")</f>
        <v/>
      </c>
      <c r="AZ516" s="2" t="str">
        <f>IF(Cebu!BL516=TRUE,"✓","")</f>
        <v/>
      </c>
      <c r="BA516" s="2" t="str">
        <f>IF(Cebu!BM516=TRUE,"✓","")</f>
        <v/>
      </c>
      <c r="BB516" s="2" t="str">
        <f>IF(Cebu!BN516=TRUE,"✓","")</f>
        <v/>
      </c>
      <c r="BC516" s="2" t="str">
        <f>IF(Cebu!BO516=TRUE,"✓","")</f>
        <v/>
      </c>
      <c r="BD516" s="2" t="str">
        <f>IF(Cebu!BP516=TRUE,"✓","")</f>
        <v/>
      </c>
      <c r="BG516" t="b">
        <v>0</v>
      </c>
      <c r="BI516" s="2" t="str">
        <f>IF(Cebu!BV516=TRUE,"✓","")</f>
        <v/>
      </c>
      <c r="BJ516" s="2" t="str">
        <f>IF(Cebu!BW516=TRUE,"✓","")</f>
        <v/>
      </c>
      <c r="BK516" s="2" t="str">
        <f>IF(Cebu!BX516=TRUE,"✓","")</f>
        <v/>
      </c>
      <c r="BL516" s="2" t="str">
        <f>IF(Cebu!BY516=TRUE,"✓","")</f>
        <v/>
      </c>
      <c r="BM516" s="2" t="str">
        <f>IF(Cebu!BZ516=TRUE,"✓","")</f>
        <v/>
      </c>
      <c r="BN516" s="2" t="str">
        <f>IF(Cebu!CA516=TRUE,"✓","")</f>
        <v/>
      </c>
      <c r="BQ516" s="2" t="str">
        <f>IF(Cebu!CG516=TRUE,"✓","")</f>
        <v/>
      </c>
      <c r="BR516" s="2" t="str">
        <f>IF(Cebu!CH516=TRUE,"✓","")</f>
        <v/>
      </c>
      <c r="BS516" s="2" t="str">
        <f>IF(Cebu!CI516=TRUE,"✓","")</f>
        <v/>
      </c>
      <c r="BT516" s="2" t="str">
        <f>IF(Cebu!CJ516=TRUE,"✓","")</f>
        <v/>
      </c>
      <c r="BU516" s="2" t="str">
        <f>IF(Cebu!CK516=TRUE,"✓","")</f>
        <v/>
      </c>
      <c r="BV516" s="2" t="str">
        <f>IF(Cebu!CL516=TRUE,"✓","")</f>
        <v/>
      </c>
      <c r="BY516" t="b">
        <v>0</v>
      </c>
      <c r="CA516" s="2" t="str">
        <f>IF(Cebu!CR516=TRUE,"✓","")</f>
        <v/>
      </c>
      <c r="CB516" s="2" t="str">
        <f>IF(Cebu!CS516=TRUE,"✓","")</f>
        <v/>
      </c>
      <c r="CC516" s="2" t="str">
        <f>IF(Cebu!CT516=TRUE,"✓","")</f>
        <v/>
      </c>
      <c r="CD516" s="2" t="str">
        <f>IF(Cebu!CU516=TRUE,"✓","")</f>
        <v/>
      </c>
      <c r="CE516" s="2" t="str">
        <f>IF(Cebu!CV516=TRUE,"✓","")</f>
        <v/>
      </c>
      <c r="CF516" s="2" t="str">
        <f>IF(Cebu!CW516=TRUE,"✓","")</f>
        <v/>
      </c>
      <c r="CI516" t="b">
        <v>0</v>
      </c>
      <c r="CK516" s="2" t="str">
        <f>IF(Cebu!DC516=TRUE,"✓","")</f>
        <v/>
      </c>
      <c r="CL516" s="2" t="str">
        <f>IF(Cebu!DD516=TRUE,"✓","")</f>
        <v/>
      </c>
      <c r="CM516" s="2" t="str">
        <f>IF(Cebu!DE516=TRUE,"✓","")</f>
        <v/>
      </c>
      <c r="CN516" s="2" t="str">
        <f>IF(Cebu!DF516=TRUE,"✓","")</f>
        <v/>
      </c>
      <c r="CO516" s="2" t="str">
        <f>IF(Cebu!DG516=TRUE,"✓","")</f>
        <v/>
      </c>
      <c r="CP516" s="2" t="str">
        <f>IF(Cebu!DH516=TRUE,"✓","")</f>
        <v/>
      </c>
      <c r="CU516" s="2" t="str">
        <f>IF(Cebu!DN516=TRUE,"✓","")</f>
        <v/>
      </c>
      <c r="CV516" s="2" t="str">
        <f>IF(Cebu!DO516=TRUE,"✓","")</f>
        <v/>
      </c>
      <c r="CW516" s="2" t="str">
        <f>IF(Cebu!DP516=TRUE,"✓","")</f>
        <v/>
      </c>
      <c r="CX516" s="2" t="str">
        <f>IF(Cebu!DQ516=TRUE,"✓","")</f>
        <v/>
      </c>
      <c r="CY516" s="2" t="str">
        <f>IF(Cebu!DR516=TRUE,"✓","")</f>
        <v/>
      </c>
      <c r="CZ516" s="2" t="str">
        <f>IF(Cebu!DS516=TRUE,"✓","")</f>
        <v/>
      </c>
    </row>
    <row r="517" spans="8:104" x14ac:dyDescent="0.2">
      <c r="H517" s="2" t="str">
        <f>IF(Cebu!H517=TRUE,"✓","")</f>
        <v/>
      </c>
      <c r="I517" s="2" t="str">
        <f>IF(Cebu!I517=TRUE,"✓","")</f>
        <v/>
      </c>
      <c r="J517" s="2" t="str">
        <f>IF(Cebu!J517=TRUE,"✓","")</f>
        <v/>
      </c>
      <c r="K517" s="2" t="str">
        <f>IF(Cebu!K517=TRUE,"✓","")</f>
        <v/>
      </c>
      <c r="L517" s="2" t="str">
        <f>IF(Cebu!L517=TRUE,"✓","")</f>
        <v/>
      </c>
      <c r="M517" s="2" t="str">
        <f>IF(Cebu!M517=TRUE,"✓","")</f>
        <v/>
      </c>
      <c r="P517" t="b">
        <v>0</v>
      </c>
      <c r="R517" s="2" t="str">
        <f>IF(Cebu!S517=TRUE,"✓","")</f>
        <v/>
      </c>
      <c r="S517" s="2" t="str">
        <f>IF(Cebu!T517=TRUE,"✓","")</f>
        <v/>
      </c>
      <c r="T517" s="2" t="str">
        <f>IF(Cebu!U517=TRUE,"✓","")</f>
        <v/>
      </c>
      <c r="U517" s="2" t="str">
        <f>IF(Cebu!V517=TRUE,"✓","")</f>
        <v/>
      </c>
      <c r="V517" s="2" t="str">
        <f>IF(Cebu!W517=TRUE,"✓","")</f>
        <v/>
      </c>
      <c r="W517" s="2" t="str">
        <f>IF(Cebu!X517=TRUE,"✓","")</f>
        <v/>
      </c>
      <c r="X517" t="b">
        <v>0</v>
      </c>
      <c r="Z517" s="2" t="str">
        <f>IF(Cebu!AD517=TRUE,"✓","")</f>
        <v/>
      </c>
      <c r="AA517" s="2" t="str">
        <f>IF(Cebu!AE517=TRUE,"✓","")</f>
        <v/>
      </c>
      <c r="AB517" s="2" t="str">
        <f>IF(Cebu!AF517=TRUE,"✓","")</f>
        <v/>
      </c>
      <c r="AC517" s="2" t="str">
        <f>IF(Cebu!AG517=TRUE,"✓","")</f>
        <v/>
      </c>
      <c r="AD517" s="2" t="str">
        <f>IF(Cebu!AH517=TRUE,"✓","")</f>
        <v/>
      </c>
      <c r="AE517" s="2" t="str">
        <f>IF(Cebu!AI517=TRUE,"✓","")</f>
        <v/>
      </c>
      <c r="AF517" t="b">
        <v>0</v>
      </c>
      <c r="AH517" s="2" t="str">
        <f>IF(Cebu!AO517=TRUE,"✓","")</f>
        <v/>
      </c>
      <c r="AI517" s="2" t="str">
        <f>IF(Cebu!AP517=TRUE,"✓","")</f>
        <v/>
      </c>
      <c r="AJ517" s="2" t="str">
        <f>IF(Cebu!AQ517=TRUE,"✓","")</f>
        <v/>
      </c>
      <c r="AK517" s="2" t="str">
        <f>IF(Cebu!AR517=TRUE,"✓","")</f>
        <v/>
      </c>
      <c r="AL517" s="2" t="str">
        <f>IF(Cebu!AS517=TRUE,"✓","")</f>
        <v/>
      </c>
      <c r="AM517" s="2" t="str">
        <f>IF(Cebu!AT517=TRUE,"✓","")</f>
        <v/>
      </c>
      <c r="AN517" t="b">
        <v>0</v>
      </c>
      <c r="AP517" s="2" t="str">
        <f>IF(Cebu!AZ517=TRUE,"✓","")</f>
        <v/>
      </c>
      <c r="AQ517" s="2" t="str">
        <f>IF(Cebu!BA517=TRUE,"✓","")</f>
        <v/>
      </c>
      <c r="AR517" s="2" t="str">
        <f>IF(Cebu!BB517=TRUE,"✓","")</f>
        <v/>
      </c>
      <c r="AS517" s="2" t="str">
        <f>IF(Cebu!BC517=TRUE,"✓","")</f>
        <v/>
      </c>
      <c r="AT517" s="2" t="str">
        <f>IF(Cebu!BD517=TRUE,"✓","")</f>
        <v/>
      </c>
      <c r="AU517" s="2" t="str">
        <f>IF(Cebu!BE517=TRUE,"✓","")</f>
        <v/>
      </c>
      <c r="AW517" t="b">
        <v>0</v>
      </c>
      <c r="AY517" s="2" t="str">
        <f>IF(Cebu!BK517=TRUE,"✓","")</f>
        <v/>
      </c>
      <c r="AZ517" s="2" t="str">
        <f>IF(Cebu!BL517=TRUE,"✓","")</f>
        <v/>
      </c>
      <c r="BA517" s="2" t="str">
        <f>IF(Cebu!BM517=TRUE,"✓","")</f>
        <v/>
      </c>
      <c r="BB517" s="2" t="str">
        <f>IF(Cebu!BN517=TRUE,"✓","")</f>
        <v/>
      </c>
      <c r="BC517" s="2" t="str">
        <f>IF(Cebu!BO517=TRUE,"✓","")</f>
        <v/>
      </c>
      <c r="BD517" s="2" t="str">
        <f>IF(Cebu!BP517=TRUE,"✓","")</f>
        <v/>
      </c>
      <c r="BG517" t="b">
        <v>0</v>
      </c>
      <c r="BI517" s="2" t="str">
        <f>IF(Cebu!BV517=TRUE,"✓","")</f>
        <v/>
      </c>
      <c r="BJ517" s="2" t="str">
        <f>IF(Cebu!BW517=TRUE,"✓","")</f>
        <v/>
      </c>
      <c r="BK517" s="2" t="str">
        <f>IF(Cebu!BX517=TRUE,"✓","")</f>
        <v/>
      </c>
      <c r="BL517" s="2" t="str">
        <f>IF(Cebu!BY517=TRUE,"✓","")</f>
        <v/>
      </c>
      <c r="BM517" s="2" t="str">
        <f>IF(Cebu!BZ517=TRUE,"✓","")</f>
        <v/>
      </c>
      <c r="BN517" s="2" t="str">
        <f>IF(Cebu!CA517=TRUE,"✓","")</f>
        <v/>
      </c>
      <c r="BQ517" s="2" t="str">
        <f>IF(Cebu!CG517=TRUE,"✓","")</f>
        <v/>
      </c>
      <c r="BR517" s="2" t="str">
        <f>IF(Cebu!CH517=TRUE,"✓","")</f>
        <v/>
      </c>
      <c r="BS517" s="2" t="str">
        <f>IF(Cebu!CI517=TRUE,"✓","")</f>
        <v/>
      </c>
      <c r="BT517" s="2" t="str">
        <f>IF(Cebu!CJ517=TRUE,"✓","")</f>
        <v/>
      </c>
      <c r="BU517" s="2" t="str">
        <f>IF(Cebu!CK517=TRUE,"✓","")</f>
        <v/>
      </c>
      <c r="BV517" s="2" t="str">
        <f>IF(Cebu!CL517=TRUE,"✓","")</f>
        <v/>
      </c>
      <c r="BY517" t="b">
        <v>0</v>
      </c>
      <c r="CA517" s="2" t="str">
        <f>IF(Cebu!CR517=TRUE,"✓","")</f>
        <v/>
      </c>
      <c r="CB517" s="2" t="str">
        <f>IF(Cebu!CS517=TRUE,"✓","")</f>
        <v/>
      </c>
      <c r="CC517" s="2" t="str">
        <f>IF(Cebu!CT517=TRUE,"✓","")</f>
        <v/>
      </c>
      <c r="CD517" s="2" t="str">
        <f>IF(Cebu!CU517=TRUE,"✓","")</f>
        <v/>
      </c>
      <c r="CE517" s="2" t="str">
        <f>IF(Cebu!CV517=TRUE,"✓","")</f>
        <v/>
      </c>
      <c r="CF517" s="2" t="str">
        <f>IF(Cebu!CW517=TRUE,"✓","")</f>
        <v/>
      </c>
      <c r="CI517" t="b">
        <v>0</v>
      </c>
      <c r="CK517" s="2" t="str">
        <f>IF(Cebu!DC517=TRUE,"✓","")</f>
        <v/>
      </c>
      <c r="CL517" s="2" t="str">
        <f>IF(Cebu!DD517=TRUE,"✓","")</f>
        <v/>
      </c>
      <c r="CM517" s="2" t="str">
        <f>IF(Cebu!DE517=TRUE,"✓","")</f>
        <v/>
      </c>
      <c r="CN517" s="2" t="str">
        <f>IF(Cebu!DF517=TRUE,"✓","")</f>
        <v/>
      </c>
      <c r="CO517" s="2" t="str">
        <f>IF(Cebu!DG517=TRUE,"✓","")</f>
        <v/>
      </c>
      <c r="CP517" s="2" t="str">
        <f>IF(Cebu!DH517=TRUE,"✓","")</f>
        <v/>
      </c>
      <c r="CU517" s="2" t="str">
        <f>IF(Cebu!DN517=TRUE,"✓","")</f>
        <v/>
      </c>
      <c r="CV517" s="2" t="str">
        <f>IF(Cebu!DO517=TRUE,"✓","")</f>
        <v/>
      </c>
      <c r="CW517" s="2" t="str">
        <f>IF(Cebu!DP517=TRUE,"✓","")</f>
        <v/>
      </c>
      <c r="CX517" s="2" t="str">
        <f>IF(Cebu!DQ517=TRUE,"✓","")</f>
        <v/>
      </c>
      <c r="CY517" s="2" t="str">
        <f>IF(Cebu!DR517=TRUE,"✓","")</f>
        <v/>
      </c>
      <c r="CZ517" s="2" t="str">
        <f>IF(Cebu!DS517=TRUE,"✓","")</f>
        <v/>
      </c>
    </row>
    <row r="518" spans="8:104" x14ac:dyDescent="0.2">
      <c r="H518" s="2" t="str">
        <f>IF(Cebu!H518=TRUE,"✓","")</f>
        <v/>
      </c>
      <c r="I518" s="2" t="str">
        <f>IF(Cebu!I518=TRUE,"✓","")</f>
        <v/>
      </c>
      <c r="J518" s="2" t="str">
        <f>IF(Cebu!J518=TRUE,"✓","")</f>
        <v/>
      </c>
      <c r="K518" s="2" t="str">
        <f>IF(Cebu!K518=TRUE,"✓","")</f>
        <v/>
      </c>
      <c r="L518" s="2" t="str">
        <f>IF(Cebu!L518=TRUE,"✓","")</f>
        <v/>
      </c>
      <c r="M518" s="2" t="str">
        <f>IF(Cebu!M518=TRUE,"✓","")</f>
        <v/>
      </c>
      <c r="P518" t="b">
        <v>0</v>
      </c>
      <c r="R518" s="2" t="str">
        <f>IF(Cebu!S518=TRUE,"✓","")</f>
        <v/>
      </c>
      <c r="S518" s="2" t="str">
        <f>IF(Cebu!T518=TRUE,"✓","")</f>
        <v/>
      </c>
      <c r="T518" s="2" t="str">
        <f>IF(Cebu!U518=TRUE,"✓","")</f>
        <v/>
      </c>
      <c r="U518" s="2" t="str">
        <f>IF(Cebu!V518=TRUE,"✓","")</f>
        <v/>
      </c>
      <c r="V518" s="2" t="str">
        <f>IF(Cebu!W518=TRUE,"✓","")</f>
        <v/>
      </c>
      <c r="W518" s="2" t="str">
        <f>IF(Cebu!X518=TRUE,"✓","")</f>
        <v/>
      </c>
      <c r="X518" t="b">
        <v>0</v>
      </c>
      <c r="Z518" s="2" t="str">
        <f>IF(Cebu!AD518=TRUE,"✓","")</f>
        <v/>
      </c>
      <c r="AA518" s="2" t="str">
        <f>IF(Cebu!AE518=TRUE,"✓","")</f>
        <v/>
      </c>
      <c r="AB518" s="2" t="str">
        <f>IF(Cebu!AF518=TRUE,"✓","")</f>
        <v/>
      </c>
      <c r="AC518" s="2" t="str">
        <f>IF(Cebu!AG518=TRUE,"✓","")</f>
        <v/>
      </c>
      <c r="AD518" s="2" t="str">
        <f>IF(Cebu!AH518=TRUE,"✓","")</f>
        <v/>
      </c>
      <c r="AE518" s="2" t="str">
        <f>IF(Cebu!AI518=TRUE,"✓","")</f>
        <v/>
      </c>
      <c r="AF518" t="b">
        <v>0</v>
      </c>
      <c r="AH518" s="2" t="str">
        <f>IF(Cebu!AO518=TRUE,"✓","")</f>
        <v/>
      </c>
      <c r="AI518" s="2" t="str">
        <f>IF(Cebu!AP518=TRUE,"✓","")</f>
        <v/>
      </c>
      <c r="AJ518" s="2" t="str">
        <f>IF(Cebu!AQ518=TRUE,"✓","")</f>
        <v/>
      </c>
      <c r="AK518" s="2" t="str">
        <f>IF(Cebu!AR518=TRUE,"✓","")</f>
        <v/>
      </c>
      <c r="AL518" s="2" t="str">
        <f>IF(Cebu!AS518=TRUE,"✓","")</f>
        <v/>
      </c>
      <c r="AM518" s="2" t="str">
        <f>IF(Cebu!AT518=TRUE,"✓","")</f>
        <v/>
      </c>
      <c r="AN518" t="b">
        <v>0</v>
      </c>
      <c r="AP518" s="2" t="str">
        <f>IF(Cebu!AZ518=TRUE,"✓","")</f>
        <v/>
      </c>
      <c r="AQ518" s="2" t="str">
        <f>IF(Cebu!BA518=TRUE,"✓","")</f>
        <v/>
      </c>
      <c r="AR518" s="2" t="str">
        <f>IF(Cebu!BB518=TRUE,"✓","")</f>
        <v/>
      </c>
      <c r="AS518" s="2" t="str">
        <f>IF(Cebu!BC518=TRUE,"✓","")</f>
        <v/>
      </c>
      <c r="AT518" s="2" t="str">
        <f>IF(Cebu!BD518=TRUE,"✓","")</f>
        <v/>
      </c>
      <c r="AU518" s="2" t="str">
        <f>IF(Cebu!BE518=TRUE,"✓","")</f>
        <v/>
      </c>
      <c r="AW518" t="b">
        <v>0</v>
      </c>
      <c r="AY518" s="2" t="str">
        <f>IF(Cebu!BK518=TRUE,"✓","")</f>
        <v/>
      </c>
      <c r="AZ518" s="2" t="str">
        <f>IF(Cebu!BL518=TRUE,"✓","")</f>
        <v/>
      </c>
      <c r="BA518" s="2" t="str">
        <f>IF(Cebu!BM518=TRUE,"✓","")</f>
        <v/>
      </c>
      <c r="BB518" s="2" t="str">
        <f>IF(Cebu!BN518=TRUE,"✓","")</f>
        <v/>
      </c>
      <c r="BC518" s="2" t="str">
        <f>IF(Cebu!BO518=TRUE,"✓","")</f>
        <v/>
      </c>
      <c r="BD518" s="2" t="str">
        <f>IF(Cebu!BP518=TRUE,"✓","")</f>
        <v/>
      </c>
      <c r="BG518" t="b">
        <v>0</v>
      </c>
      <c r="BI518" s="2" t="str">
        <f>IF(Cebu!BV518=TRUE,"✓","")</f>
        <v/>
      </c>
      <c r="BJ518" s="2" t="str">
        <f>IF(Cebu!BW518=TRUE,"✓","")</f>
        <v/>
      </c>
      <c r="BK518" s="2" t="str">
        <f>IF(Cebu!BX518=TRUE,"✓","")</f>
        <v/>
      </c>
      <c r="BL518" s="2" t="str">
        <f>IF(Cebu!BY518=TRUE,"✓","")</f>
        <v/>
      </c>
      <c r="BM518" s="2" t="str">
        <f>IF(Cebu!BZ518=TRUE,"✓","")</f>
        <v/>
      </c>
      <c r="BN518" s="2" t="str">
        <f>IF(Cebu!CA518=TRUE,"✓","")</f>
        <v/>
      </c>
      <c r="BQ518" s="2" t="str">
        <f>IF(Cebu!CG518=TRUE,"✓","")</f>
        <v/>
      </c>
      <c r="BR518" s="2" t="str">
        <f>IF(Cebu!CH518=TRUE,"✓","")</f>
        <v/>
      </c>
      <c r="BS518" s="2" t="str">
        <f>IF(Cebu!CI518=TRUE,"✓","")</f>
        <v/>
      </c>
      <c r="BT518" s="2" t="str">
        <f>IF(Cebu!CJ518=TRUE,"✓","")</f>
        <v/>
      </c>
      <c r="BU518" s="2" t="str">
        <f>IF(Cebu!CK518=TRUE,"✓","")</f>
        <v/>
      </c>
      <c r="BV518" s="2" t="str">
        <f>IF(Cebu!CL518=TRUE,"✓","")</f>
        <v/>
      </c>
      <c r="BY518" t="b">
        <v>0</v>
      </c>
      <c r="CA518" s="2" t="str">
        <f>IF(Cebu!CR518=TRUE,"✓","")</f>
        <v/>
      </c>
      <c r="CB518" s="2" t="str">
        <f>IF(Cebu!CS518=TRUE,"✓","")</f>
        <v/>
      </c>
      <c r="CC518" s="2" t="str">
        <f>IF(Cebu!CT518=TRUE,"✓","")</f>
        <v/>
      </c>
      <c r="CD518" s="2" t="str">
        <f>IF(Cebu!CU518=TRUE,"✓","")</f>
        <v/>
      </c>
      <c r="CE518" s="2" t="str">
        <f>IF(Cebu!CV518=TRUE,"✓","")</f>
        <v/>
      </c>
      <c r="CF518" s="2" t="str">
        <f>IF(Cebu!CW518=TRUE,"✓","")</f>
        <v/>
      </c>
      <c r="CI518" t="b">
        <v>0</v>
      </c>
      <c r="CK518" s="2" t="str">
        <f>IF(Cebu!DC518=TRUE,"✓","")</f>
        <v/>
      </c>
      <c r="CL518" s="2" t="str">
        <f>IF(Cebu!DD518=TRUE,"✓","")</f>
        <v/>
      </c>
      <c r="CM518" s="2" t="str">
        <f>IF(Cebu!DE518=TRUE,"✓","")</f>
        <v/>
      </c>
      <c r="CN518" s="2" t="str">
        <f>IF(Cebu!DF518=TRUE,"✓","")</f>
        <v/>
      </c>
      <c r="CO518" s="2" t="str">
        <f>IF(Cebu!DG518=TRUE,"✓","")</f>
        <v/>
      </c>
      <c r="CP518" s="2" t="str">
        <f>IF(Cebu!DH518=TRUE,"✓","")</f>
        <v/>
      </c>
      <c r="CU518" s="2" t="str">
        <f>IF(Cebu!DN518=TRUE,"✓","")</f>
        <v/>
      </c>
      <c r="CV518" s="2" t="str">
        <f>IF(Cebu!DO518=TRUE,"✓","")</f>
        <v/>
      </c>
      <c r="CW518" s="2" t="str">
        <f>IF(Cebu!DP518=TRUE,"✓","")</f>
        <v/>
      </c>
      <c r="CX518" s="2" t="str">
        <f>IF(Cebu!DQ518=TRUE,"✓","")</f>
        <v/>
      </c>
      <c r="CY518" s="2" t="str">
        <f>IF(Cebu!DR518=TRUE,"✓","")</f>
        <v/>
      </c>
      <c r="CZ518" s="2" t="str">
        <f>IF(Cebu!DS518=TRUE,"✓","")</f>
        <v/>
      </c>
    </row>
    <row r="519" spans="8:104" x14ac:dyDescent="0.2">
      <c r="H519" s="2" t="str">
        <f>IF(Cebu!H519=TRUE,"✓","")</f>
        <v/>
      </c>
      <c r="I519" s="2" t="str">
        <f>IF(Cebu!I519=TRUE,"✓","")</f>
        <v/>
      </c>
      <c r="J519" s="2" t="str">
        <f>IF(Cebu!J519=TRUE,"✓","")</f>
        <v/>
      </c>
      <c r="K519" s="2" t="str">
        <f>IF(Cebu!K519=TRUE,"✓","")</f>
        <v/>
      </c>
      <c r="L519" s="2" t="str">
        <f>IF(Cebu!L519=TRUE,"✓","")</f>
        <v/>
      </c>
      <c r="M519" s="2" t="str">
        <f>IF(Cebu!M519=TRUE,"✓","")</f>
        <v/>
      </c>
      <c r="P519" t="b">
        <v>0</v>
      </c>
      <c r="R519" s="2" t="str">
        <f>IF(Cebu!S519=TRUE,"✓","")</f>
        <v/>
      </c>
      <c r="S519" s="2" t="str">
        <f>IF(Cebu!T519=TRUE,"✓","")</f>
        <v/>
      </c>
      <c r="T519" s="2" t="str">
        <f>IF(Cebu!U519=TRUE,"✓","")</f>
        <v/>
      </c>
      <c r="U519" s="2" t="str">
        <f>IF(Cebu!V519=TRUE,"✓","")</f>
        <v/>
      </c>
      <c r="V519" s="2" t="str">
        <f>IF(Cebu!W519=TRUE,"✓","")</f>
        <v/>
      </c>
      <c r="W519" s="2" t="str">
        <f>IF(Cebu!X519=TRUE,"✓","")</f>
        <v/>
      </c>
      <c r="X519" t="b">
        <v>0</v>
      </c>
      <c r="Z519" s="2" t="str">
        <f>IF(Cebu!AD519=TRUE,"✓","")</f>
        <v/>
      </c>
      <c r="AA519" s="2" t="str">
        <f>IF(Cebu!AE519=TRUE,"✓","")</f>
        <v/>
      </c>
      <c r="AB519" s="2" t="str">
        <f>IF(Cebu!AF519=TRUE,"✓","")</f>
        <v/>
      </c>
      <c r="AC519" s="2" t="str">
        <f>IF(Cebu!AG519=TRUE,"✓","")</f>
        <v/>
      </c>
      <c r="AD519" s="2" t="str">
        <f>IF(Cebu!AH519=TRUE,"✓","")</f>
        <v/>
      </c>
      <c r="AE519" s="2" t="str">
        <f>IF(Cebu!AI519=TRUE,"✓","")</f>
        <v/>
      </c>
      <c r="AF519" t="b">
        <v>0</v>
      </c>
      <c r="AH519" s="2" t="str">
        <f>IF(Cebu!AO519=TRUE,"✓","")</f>
        <v/>
      </c>
      <c r="AI519" s="2" t="str">
        <f>IF(Cebu!AP519=TRUE,"✓","")</f>
        <v/>
      </c>
      <c r="AJ519" s="2" t="str">
        <f>IF(Cebu!AQ519=TRUE,"✓","")</f>
        <v/>
      </c>
      <c r="AK519" s="2" t="str">
        <f>IF(Cebu!AR519=TRUE,"✓","")</f>
        <v/>
      </c>
      <c r="AL519" s="2" t="str">
        <f>IF(Cebu!AS519=TRUE,"✓","")</f>
        <v/>
      </c>
      <c r="AM519" s="2" t="str">
        <f>IF(Cebu!AT519=TRUE,"✓","")</f>
        <v/>
      </c>
      <c r="AN519" t="b">
        <v>0</v>
      </c>
      <c r="AP519" s="2" t="str">
        <f>IF(Cebu!AZ519=TRUE,"✓","")</f>
        <v/>
      </c>
      <c r="AQ519" s="2" t="str">
        <f>IF(Cebu!BA519=TRUE,"✓","")</f>
        <v/>
      </c>
      <c r="AR519" s="2" t="str">
        <f>IF(Cebu!BB519=TRUE,"✓","")</f>
        <v/>
      </c>
      <c r="AS519" s="2" t="str">
        <f>IF(Cebu!BC519=TRUE,"✓","")</f>
        <v/>
      </c>
      <c r="AT519" s="2" t="str">
        <f>IF(Cebu!BD519=TRUE,"✓","")</f>
        <v/>
      </c>
      <c r="AU519" s="2" t="str">
        <f>IF(Cebu!BE519=TRUE,"✓","")</f>
        <v/>
      </c>
      <c r="AW519" t="b">
        <v>0</v>
      </c>
      <c r="AY519" s="2" t="str">
        <f>IF(Cebu!BK519=TRUE,"✓","")</f>
        <v/>
      </c>
      <c r="AZ519" s="2" t="str">
        <f>IF(Cebu!BL519=TRUE,"✓","")</f>
        <v/>
      </c>
      <c r="BA519" s="2" t="str">
        <f>IF(Cebu!BM519=TRUE,"✓","")</f>
        <v/>
      </c>
      <c r="BB519" s="2" t="str">
        <f>IF(Cebu!BN519=TRUE,"✓","")</f>
        <v/>
      </c>
      <c r="BC519" s="2" t="str">
        <f>IF(Cebu!BO519=TRUE,"✓","")</f>
        <v/>
      </c>
      <c r="BD519" s="2" t="str">
        <f>IF(Cebu!BP519=TRUE,"✓","")</f>
        <v/>
      </c>
      <c r="BG519" t="b">
        <v>0</v>
      </c>
      <c r="BI519" s="2" t="str">
        <f>IF(Cebu!BV519=TRUE,"✓","")</f>
        <v/>
      </c>
      <c r="BJ519" s="2" t="str">
        <f>IF(Cebu!BW519=TRUE,"✓","")</f>
        <v/>
      </c>
      <c r="BK519" s="2" t="str">
        <f>IF(Cebu!BX519=TRUE,"✓","")</f>
        <v/>
      </c>
      <c r="BL519" s="2" t="str">
        <f>IF(Cebu!BY519=TRUE,"✓","")</f>
        <v/>
      </c>
      <c r="BM519" s="2" t="str">
        <f>IF(Cebu!BZ519=TRUE,"✓","")</f>
        <v/>
      </c>
      <c r="BN519" s="2" t="str">
        <f>IF(Cebu!CA519=TRUE,"✓","")</f>
        <v/>
      </c>
      <c r="BQ519" s="2" t="str">
        <f>IF(Cebu!CG519=TRUE,"✓","")</f>
        <v/>
      </c>
      <c r="BR519" s="2" t="str">
        <f>IF(Cebu!CH519=TRUE,"✓","")</f>
        <v/>
      </c>
      <c r="BS519" s="2" t="str">
        <f>IF(Cebu!CI519=TRUE,"✓","")</f>
        <v/>
      </c>
      <c r="BT519" s="2" t="str">
        <f>IF(Cebu!CJ519=TRUE,"✓","")</f>
        <v/>
      </c>
      <c r="BU519" s="2" t="str">
        <f>IF(Cebu!CK519=TRUE,"✓","")</f>
        <v/>
      </c>
      <c r="BV519" s="2" t="str">
        <f>IF(Cebu!CL519=TRUE,"✓","")</f>
        <v/>
      </c>
      <c r="BY519" t="b">
        <v>0</v>
      </c>
      <c r="CA519" s="2" t="str">
        <f>IF(Cebu!CR519=TRUE,"✓","")</f>
        <v/>
      </c>
      <c r="CB519" s="2" t="str">
        <f>IF(Cebu!CS519=TRUE,"✓","")</f>
        <v/>
      </c>
      <c r="CC519" s="2" t="str">
        <f>IF(Cebu!CT519=TRUE,"✓","")</f>
        <v/>
      </c>
      <c r="CD519" s="2" t="str">
        <f>IF(Cebu!CU519=TRUE,"✓","")</f>
        <v/>
      </c>
      <c r="CE519" s="2" t="str">
        <f>IF(Cebu!CV519=TRUE,"✓","")</f>
        <v/>
      </c>
      <c r="CF519" s="2" t="str">
        <f>IF(Cebu!CW519=TRUE,"✓","")</f>
        <v/>
      </c>
      <c r="CI519" t="b">
        <v>0</v>
      </c>
      <c r="CK519" s="2" t="str">
        <f>IF(Cebu!DC519=TRUE,"✓","")</f>
        <v/>
      </c>
      <c r="CL519" s="2" t="str">
        <f>IF(Cebu!DD519=TRUE,"✓","")</f>
        <v/>
      </c>
      <c r="CM519" s="2" t="str">
        <f>IF(Cebu!DE519=TRUE,"✓","")</f>
        <v/>
      </c>
      <c r="CN519" s="2" t="str">
        <f>IF(Cebu!DF519=TRUE,"✓","")</f>
        <v/>
      </c>
      <c r="CO519" s="2" t="str">
        <f>IF(Cebu!DG519=TRUE,"✓","")</f>
        <v/>
      </c>
      <c r="CP519" s="2" t="str">
        <f>IF(Cebu!DH519=TRUE,"✓","")</f>
        <v/>
      </c>
      <c r="CU519" s="2" t="str">
        <f>IF(Cebu!DN519=TRUE,"✓","")</f>
        <v/>
      </c>
      <c r="CV519" s="2" t="str">
        <f>IF(Cebu!DO519=TRUE,"✓","")</f>
        <v/>
      </c>
      <c r="CW519" s="2" t="str">
        <f>IF(Cebu!DP519=TRUE,"✓","")</f>
        <v/>
      </c>
      <c r="CX519" s="2" t="str">
        <f>IF(Cebu!DQ519=TRUE,"✓","")</f>
        <v/>
      </c>
      <c r="CY519" s="2" t="str">
        <f>IF(Cebu!DR519=TRUE,"✓","")</f>
        <v/>
      </c>
      <c r="CZ519" s="2" t="str">
        <f>IF(Cebu!DS519=TRUE,"✓","")</f>
        <v/>
      </c>
    </row>
    <row r="520" spans="8:104" x14ac:dyDescent="0.2">
      <c r="H520" s="2" t="str">
        <f>IF(Cebu!H520=TRUE,"✓","")</f>
        <v/>
      </c>
      <c r="I520" s="2" t="str">
        <f>IF(Cebu!I520=TRUE,"✓","")</f>
        <v/>
      </c>
      <c r="J520" s="2" t="str">
        <f>IF(Cebu!J520=TRUE,"✓","")</f>
        <v/>
      </c>
      <c r="K520" s="2" t="str">
        <f>IF(Cebu!K520=TRUE,"✓","")</f>
        <v/>
      </c>
      <c r="L520" s="2" t="str">
        <f>IF(Cebu!L520=TRUE,"✓","")</f>
        <v/>
      </c>
      <c r="M520" s="2" t="str">
        <f>IF(Cebu!M520=TRUE,"✓","")</f>
        <v/>
      </c>
      <c r="P520" t="b">
        <v>0</v>
      </c>
      <c r="R520" s="2" t="str">
        <f>IF(Cebu!S520=TRUE,"✓","")</f>
        <v/>
      </c>
      <c r="S520" s="2" t="str">
        <f>IF(Cebu!T520=TRUE,"✓","")</f>
        <v/>
      </c>
      <c r="T520" s="2" t="str">
        <f>IF(Cebu!U520=TRUE,"✓","")</f>
        <v/>
      </c>
      <c r="U520" s="2" t="str">
        <f>IF(Cebu!V520=TRUE,"✓","")</f>
        <v/>
      </c>
      <c r="V520" s="2" t="str">
        <f>IF(Cebu!W520=TRUE,"✓","")</f>
        <v/>
      </c>
      <c r="W520" s="2" t="str">
        <f>IF(Cebu!X520=TRUE,"✓","")</f>
        <v/>
      </c>
      <c r="X520" t="b">
        <v>0</v>
      </c>
      <c r="Z520" s="2" t="str">
        <f>IF(Cebu!AD520=TRUE,"✓","")</f>
        <v/>
      </c>
      <c r="AA520" s="2" t="str">
        <f>IF(Cebu!AE520=TRUE,"✓","")</f>
        <v/>
      </c>
      <c r="AB520" s="2" t="str">
        <f>IF(Cebu!AF520=TRUE,"✓","")</f>
        <v/>
      </c>
      <c r="AC520" s="2" t="str">
        <f>IF(Cebu!AG520=TRUE,"✓","")</f>
        <v/>
      </c>
      <c r="AD520" s="2" t="str">
        <f>IF(Cebu!AH520=TRUE,"✓","")</f>
        <v/>
      </c>
      <c r="AE520" s="2" t="str">
        <f>IF(Cebu!AI520=TRUE,"✓","")</f>
        <v/>
      </c>
      <c r="AF520" t="b">
        <v>0</v>
      </c>
      <c r="AH520" s="2" t="str">
        <f>IF(Cebu!AO520=TRUE,"✓","")</f>
        <v/>
      </c>
      <c r="AI520" s="2" t="str">
        <f>IF(Cebu!AP520=TRUE,"✓","")</f>
        <v/>
      </c>
      <c r="AJ520" s="2" t="str">
        <f>IF(Cebu!AQ520=TRUE,"✓","")</f>
        <v/>
      </c>
      <c r="AK520" s="2" t="str">
        <f>IF(Cebu!AR520=TRUE,"✓","")</f>
        <v/>
      </c>
      <c r="AL520" s="2" t="str">
        <f>IF(Cebu!AS520=TRUE,"✓","")</f>
        <v/>
      </c>
      <c r="AM520" s="2" t="str">
        <f>IF(Cebu!AT520=TRUE,"✓","")</f>
        <v/>
      </c>
      <c r="AN520" t="b">
        <v>0</v>
      </c>
      <c r="AP520" s="2" t="str">
        <f>IF(Cebu!AZ520=TRUE,"✓","")</f>
        <v/>
      </c>
      <c r="AQ520" s="2" t="str">
        <f>IF(Cebu!BA520=TRUE,"✓","")</f>
        <v/>
      </c>
      <c r="AR520" s="2" t="str">
        <f>IF(Cebu!BB520=TRUE,"✓","")</f>
        <v/>
      </c>
      <c r="AS520" s="2" t="str">
        <f>IF(Cebu!BC520=TRUE,"✓","")</f>
        <v/>
      </c>
      <c r="AT520" s="2" t="str">
        <f>IF(Cebu!BD520=TRUE,"✓","")</f>
        <v/>
      </c>
      <c r="AU520" s="2" t="str">
        <f>IF(Cebu!BE520=TRUE,"✓","")</f>
        <v/>
      </c>
      <c r="AW520" t="b">
        <v>0</v>
      </c>
      <c r="AY520" s="2" t="str">
        <f>IF(Cebu!BK520=TRUE,"✓","")</f>
        <v/>
      </c>
      <c r="AZ520" s="2" t="str">
        <f>IF(Cebu!BL520=TRUE,"✓","")</f>
        <v/>
      </c>
      <c r="BA520" s="2" t="str">
        <f>IF(Cebu!BM520=TRUE,"✓","")</f>
        <v/>
      </c>
      <c r="BB520" s="2" t="str">
        <f>IF(Cebu!BN520=TRUE,"✓","")</f>
        <v/>
      </c>
      <c r="BC520" s="2" t="str">
        <f>IF(Cebu!BO520=TRUE,"✓","")</f>
        <v/>
      </c>
      <c r="BD520" s="2" t="str">
        <f>IF(Cebu!BP520=TRUE,"✓","")</f>
        <v/>
      </c>
      <c r="BG520" t="b">
        <v>0</v>
      </c>
      <c r="BI520" s="2" t="str">
        <f>IF(Cebu!BV520=TRUE,"✓","")</f>
        <v/>
      </c>
      <c r="BJ520" s="2" t="str">
        <f>IF(Cebu!BW520=TRUE,"✓","")</f>
        <v/>
      </c>
      <c r="BK520" s="2" t="str">
        <f>IF(Cebu!BX520=TRUE,"✓","")</f>
        <v/>
      </c>
      <c r="BL520" s="2" t="str">
        <f>IF(Cebu!BY520=TRUE,"✓","")</f>
        <v/>
      </c>
      <c r="BM520" s="2" t="str">
        <f>IF(Cebu!BZ520=TRUE,"✓","")</f>
        <v/>
      </c>
      <c r="BN520" s="2" t="str">
        <f>IF(Cebu!CA520=TRUE,"✓","")</f>
        <v/>
      </c>
      <c r="BQ520" s="2" t="str">
        <f>IF(Cebu!CG520=TRUE,"✓","")</f>
        <v/>
      </c>
      <c r="BR520" s="2" t="str">
        <f>IF(Cebu!CH520=TRUE,"✓","")</f>
        <v/>
      </c>
      <c r="BS520" s="2" t="str">
        <f>IF(Cebu!CI520=TRUE,"✓","")</f>
        <v/>
      </c>
      <c r="BT520" s="2" t="str">
        <f>IF(Cebu!CJ520=TRUE,"✓","")</f>
        <v/>
      </c>
      <c r="BU520" s="2" t="str">
        <f>IF(Cebu!CK520=TRUE,"✓","")</f>
        <v/>
      </c>
      <c r="BV520" s="2" t="str">
        <f>IF(Cebu!CL520=TRUE,"✓","")</f>
        <v/>
      </c>
      <c r="BY520" t="b">
        <v>0</v>
      </c>
      <c r="CA520" s="2" t="str">
        <f>IF(Cebu!CR520=TRUE,"✓","")</f>
        <v/>
      </c>
      <c r="CB520" s="2" t="str">
        <f>IF(Cebu!CS520=TRUE,"✓","")</f>
        <v/>
      </c>
      <c r="CC520" s="2" t="str">
        <f>IF(Cebu!CT520=TRUE,"✓","")</f>
        <v/>
      </c>
      <c r="CD520" s="2" t="str">
        <f>IF(Cebu!CU520=TRUE,"✓","")</f>
        <v/>
      </c>
      <c r="CE520" s="2" t="str">
        <f>IF(Cebu!CV520=TRUE,"✓","")</f>
        <v/>
      </c>
      <c r="CF520" s="2" t="str">
        <f>IF(Cebu!CW520=TRUE,"✓","")</f>
        <v/>
      </c>
      <c r="CI520" t="b">
        <v>0</v>
      </c>
      <c r="CK520" s="2" t="str">
        <f>IF(Cebu!DC520=TRUE,"✓","")</f>
        <v/>
      </c>
      <c r="CL520" s="2" t="str">
        <f>IF(Cebu!DD520=TRUE,"✓","")</f>
        <v/>
      </c>
      <c r="CM520" s="2" t="str">
        <f>IF(Cebu!DE520=TRUE,"✓","")</f>
        <v/>
      </c>
      <c r="CN520" s="2" t="str">
        <f>IF(Cebu!DF520=TRUE,"✓","")</f>
        <v/>
      </c>
      <c r="CO520" s="2" t="str">
        <f>IF(Cebu!DG520=TRUE,"✓","")</f>
        <v/>
      </c>
      <c r="CP520" s="2" t="str">
        <f>IF(Cebu!DH520=TRUE,"✓","")</f>
        <v/>
      </c>
      <c r="CU520" s="2" t="str">
        <f>IF(Cebu!DN520=TRUE,"✓","")</f>
        <v/>
      </c>
      <c r="CV520" s="2" t="str">
        <f>IF(Cebu!DO520=TRUE,"✓","")</f>
        <v/>
      </c>
      <c r="CW520" s="2" t="str">
        <f>IF(Cebu!DP520=TRUE,"✓","")</f>
        <v/>
      </c>
      <c r="CX520" s="2" t="str">
        <f>IF(Cebu!DQ520=TRUE,"✓","")</f>
        <v/>
      </c>
      <c r="CY520" s="2" t="str">
        <f>IF(Cebu!DR520=TRUE,"✓","")</f>
        <v/>
      </c>
      <c r="CZ520" s="2" t="str">
        <f>IF(Cebu!DS520=TRUE,"✓","")</f>
        <v/>
      </c>
    </row>
    <row r="521" spans="8:104" x14ac:dyDescent="0.2">
      <c r="H521" s="2" t="str">
        <f>IF(Cebu!H521=TRUE,"✓","")</f>
        <v/>
      </c>
      <c r="I521" s="2" t="str">
        <f>IF(Cebu!I521=TRUE,"✓","")</f>
        <v/>
      </c>
      <c r="J521" s="2" t="str">
        <f>IF(Cebu!J521=TRUE,"✓","")</f>
        <v/>
      </c>
      <c r="K521" s="2" t="str">
        <f>IF(Cebu!K521=TRUE,"✓","")</f>
        <v/>
      </c>
      <c r="L521" s="2" t="str">
        <f>IF(Cebu!L521=TRUE,"✓","")</f>
        <v/>
      </c>
      <c r="M521" s="2" t="str">
        <f>IF(Cebu!M521=TRUE,"✓","")</f>
        <v/>
      </c>
      <c r="P521" t="b">
        <v>0</v>
      </c>
      <c r="R521" s="2" t="str">
        <f>IF(Cebu!S521=TRUE,"✓","")</f>
        <v/>
      </c>
      <c r="S521" s="2" t="str">
        <f>IF(Cebu!T521=TRUE,"✓","")</f>
        <v/>
      </c>
      <c r="T521" s="2" t="str">
        <f>IF(Cebu!U521=TRUE,"✓","")</f>
        <v/>
      </c>
      <c r="U521" s="2" t="str">
        <f>IF(Cebu!V521=TRUE,"✓","")</f>
        <v/>
      </c>
      <c r="V521" s="2" t="str">
        <f>IF(Cebu!W521=TRUE,"✓","")</f>
        <v/>
      </c>
      <c r="W521" s="2" t="str">
        <f>IF(Cebu!X521=TRUE,"✓","")</f>
        <v/>
      </c>
      <c r="X521" t="b">
        <v>0</v>
      </c>
      <c r="Z521" s="2" t="str">
        <f>IF(Cebu!AD521=TRUE,"✓","")</f>
        <v/>
      </c>
      <c r="AA521" s="2" t="str">
        <f>IF(Cebu!AE521=TRUE,"✓","")</f>
        <v/>
      </c>
      <c r="AB521" s="2" t="str">
        <f>IF(Cebu!AF521=TRUE,"✓","")</f>
        <v/>
      </c>
      <c r="AC521" s="2" t="str">
        <f>IF(Cebu!AG521=TRUE,"✓","")</f>
        <v/>
      </c>
      <c r="AD521" s="2" t="str">
        <f>IF(Cebu!AH521=TRUE,"✓","")</f>
        <v/>
      </c>
      <c r="AE521" s="2" t="str">
        <f>IF(Cebu!AI521=TRUE,"✓","")</f>
        <v/>
      </c>
      <c r="AF521" t="b">
        <v>0</v>
      </c>
      <c r="AH521" s="2" t="str">
        <f>IF(Cebu!AO521=TRUE,"✓","")</f>
        <v/>
      </c>
      <c r="AI521" s="2" t="str">
        <f>IF(Cebu!AP521=TRUE,"✓","")</f>
        <v/>
      </c>
      <c r="AJ521" s="2" t="str">
        <f>IF(Cebu!AQ521=TRUE,"✓","")</f>
        <v/>
      </c>
      <c r="AK521" s="2" t="str">
        <f>IF(Cebu!AR521=TRUE,"✓","")</f>
        <v/>
      </c>
      <c r="AL521" s="2" t="str">
        <f>IF(Cebu!AS521=TRUE,"✓","")</f>
        <v/>
      </c>
      <c r="AM521" s="2" t="str">
        <f>IF(Cebu!AT521=TRUE,"✓","")</f>
        <v/>
      </c>
      <c r="AN521" t="b">
        <v>0</v>
      </c>
      <c r="AP521" s="2" t="str">
        <f>IF(Cebu!AZ521=TRUE,"✓","")</f>
        <v/>
      </c>
      <c r="AQ521" s="2" t="str">
        <f>IF(Cebu!BA521=TRUE,"✓","")</f>
        <v/>
      </c>
      <c r="AR521" s="2" t="str">
        <f>IF(Cebu!BB521=TRUE,"✓","")</f>
        <v/>
      </c>
      <c r="AS521" s="2" t="str">
        <f>IF(Cebu!BC521=TRUE,"✓","")</f>
        <v/>
      </c>
      <c r="AT521" s="2" t="str">
        <f>IF(Cebu!BD521=TRUE,"✓","")</f>
        <v/>
      </c>
      <c r="AU521" s="2" t="str">
        <f>IF(Cebu!BE521=TRUE,"✓","")</f>
        <v/>
      </c>
      <c r="AW521" t="b">
        <v>0</v>
      </c>
      <c r="AY521" s="2" t="str">
        <f>IF(Cebu!BK521=TRUE,"✓","")</f>
        <v/>
      </c>
      <c r="AZ521" s="2" t="str">
        <f>IF(Cebu!BL521=TRUE,"✓","")</f>
        <v/>
      </c>
      <c r="BA521" s="2" t="str">
        <f>IF(Cebu!BM521=TRUE,"✓","")</f>
        <v/>
      </c>
      <c r="BB521" s="2" t="str">
        <f>IF(Cebu!BN521=TRUE,"✓","")</f>
        <v/>
      </c>
      <c r="BC521" s="2" t="str">
        <f>IF(Cebu!BO521=TRUE,"✓","")</f>
        <v/>
      </c>
      <c r="BD521" s="2" t="str">
        <f>IF(Cebu!BP521=TRUE,"✓","")</f>
        <v/>
      </c>
      <c r="BG521" t="b">
        <v>0</v>
      </c>
      <c r="BI521" s="2" t="str">
        <f>IF(Cebu!BV521=TRUE,"✓","")</f>
        <v/>
      </c>
      <c r="BJ521" s="2" t="str">
        <f>IF(Cebu!BW521=TRUE,"✓","")</f>
        <v/>
      </c>
      <c r="BK521" s="2" t="str">
        <f>IF(Cebu!BX521=TRUE,"✓","")</f>
        <v/>
      </c>
      <c r="BL521" s="2" t="str">
        <f>IF(Cebu!BY521=TRUE,"✓","")</f>
        <v/>
      </c>
      <c r="BM521" s="2" t="str">
        <f>IF(Cebu!BZ521=TRUE,"✓","")</f>
        <v/>
      </c>
      <c r="BN521" s="2" t="str">
        <f>IF(Cebu!CA521=TRUE,"✓","")</f>
        <v/>
      </c>
      <c r="BQ521" s="2" t="str">
        <f>IF(Cebu!CG521=TRUE,"✓","")</f>
        <v/>
      </c>
      <c r="BR521" s="2" t="str">
        <f>IF(Cebu!CH521=TRUE,"✓","")</f>
        <v/>
      </c>
      <c r="BS521" s="2" t="str">
        <f>IF(Cebu!CI521=TRUE,"✓","")</f>
        <v/>
      </c>
      <c r="BT521" s="2" t="str">
        <f>IF(Cebu!CJ521=TRUE,"✓","")</f>
        <v/>
      </c>
      <c r="BU521" s="2" t="str">
        <f>IF(Cebu!CK521=TRUE,"✓","")</f>
        <v/>
      </c>
      <c r="BV521" s="2" t="str">
        <f>IF(Cebu!CL521=TRUE,"✓","")</f>
        <v/>
      </c>
      <c r="BY521" t="b">
        <v>0</v>
      </c>
      <c r="CA521" s="2" t="str">
        <f>IF(Cebu!CR521=TRUE,"✓","")</f>
        <v/>
      </c>
      <c r="CB521" s="2" t="str">
        <f>IF(Cebu!CS521=TRUE,"✓","")</f>
        <v/>
      </c>
      <c r="CC521" s="2" t="str">
        <f>IF(Cebu!CT521=TRUE,"✓","")</f>
        <v/>
      </c>
      <c r="CD521" s="2" t="str">
        <f>IF(Cebu!CU521=TRUE,"✓","")</f>
        <v/>
      </c>
      <c r="CE521" s="2" t="str">
        <f>IF(Cebu!CV521=TRUE,"✓","")</f>
        <v/>
      </c>
      <c r="CF521" s="2" t="str">
        <f>IF(Cebu!CW521=TRUE,"✓","")</f>
        <v/>
      </c>
      <c r="CI521" t="b">
        <v>0</v>
      </c>
      <c r="CK521" s="2" t="str">
        <f>IF(Cebu!DC521=TRUE,"✓","")</f>
        <v/>
      </c>
      <c r="CL521" s="2" t="str">
        <f>IF(Cebu!DD521=TRUE,"✓","")</f>
        <v/>
      </c>
      <c r="CM521" s="2" t="str">
        <f>IF(Cebu!DE521=TRUE,"✓","")</f>
        <v/>
      </c>
      <c r="CN521" s="2" t="str">
        <f>IF(Cebu!DF521=TRUE,"✓","")</f>
        <v/>
      </c>
      <c r="CO521" s="2" t="str">
        <f>IF(Cebu!DG521=TRUE,"✓","")</f>
        <v/>
      </c>
      <c r="CP521" s="2" t="str">
        <f>IF(Cebu!DH521=TRUE,"✓","")</f>
        <v/>
      </c>
      <c r="CU521" s="2" t="str">
        <f>IF(Cebu!DN521=TRUE,"✓","")</f>
        <v/>
      </c>
      <c r="CV521" s="2" t="str">
        <f>IF(Cebu!DO521=TRUE,"✓","")</f>
        <v/>
      </c>
      <c r="CW521" s="2" t="str">
        <f>IF(Cebu!DP521=TRUE,"✓","")</f>
        <v/>
      </c>
      <c r="CX521" s="2" t="str">
        <f>IF(Cebu!DQ521=TRUE,"✓","")</f>
        <v/>
      </c>
      <c r="CY521" s="2" t="str">
        <f>IF(Cebu!DR521=TRUE,"✓","")</f>
        <v/>
      </c>
      <c r="CZ521" s="2" t="str">
        <f>IF(Cebu!DS521=TRUE,"✓","")</f>
        <v/>
      </c>
    </row>
    <row r="522" spans="8:104" x14ac:dyDescent="0.2">
      <c r="H522" s="2" t="str">
        <f>IF(Cebu!H522=TRUE,"✓","")</f>
        <v/>
      </c>
      <c r="I522" s="2" t="str">
        <f>IF(Cebu!I522=TRUE,"✓","")</f>
        <v/>
      </c>
      <c r="J522" s="2" t="str">
        <f>IF(Cebu!J522=TRUE,"✓","")</f>
        <v/>
      </c>
      <c r="K522" s="2" t="str">
        <f>IF(Cebu!K522=TRUE,"✓","")</f>
        <v/>
      </c>
      <c r="L522" s="2" t="str">
        <f>IF(Cebu!L522=TRUE,"✓","")</f>
        <v/>
      </c>
      <c r="M522" s="2" t="str">
        <f>IF(Cebu!M522=TRUE,"✓","")</f>
        <v/>
      </c>
      <c r="P522" t="b">
        <v>0</v>
      </c>
      <c r="R522" s="2" t="str">
        <f>IF(Cebu!S522=TRUE,"✓","")</f>
        <v/>
      </c>
      <c r="S522" s="2" t="str">
        <f>IF(Cebu!T522=TRUE,"✓","")</f>
        <v/>
      </c>
      <c r="T522" s="2" t="str">
        <f>IF(Cebu!U522=TRUE,"✓","")</f>
        <v/>
      </c>
      <c r="U522" s="2" t="str">
        <f>IF(Cebu!V522=TRUE,"✓","")</f>
        <v/>
      </c>
      <c r="V522" s="2" t="str">
        <f>IF(Cebu!W522=TRUE,"✓","")</f>
        <v/>
      </c>
      <c r="W522" s="2" t="str">
        <f>IF(Cebu!X522=TRUE,"✓","")</f>
        <v/>
      </c>
      <c r="X522" t="b">
        <v>0</v>
      </c>
      <c r="Z522" s="2" t="str">
        <f>IF(Cebu!AD522=TRUE,"✓","")</f>
        <v/>
      </c>
      <c r="AA522" s="2" t="str">
        <f>IF(Cebu!AE522=TRUE,"✓","")</f>
        <v/>
      </c>
      <c r="AB522" s="2" t="str">
        <f>IF(Cebu!AF522=TRUE,"✓","")</f>
        <v/>
      </c>
      <c r="AC522" s="2" t="str">
        <f>IF(Cebu!AG522=TRUE,"✓","")</f>
        <v/>
      </c>
      <c r="AD522" s="2" t="str">
        <f>IF(Cebu!AH522=TRUE,"✓","")</f>
        <v/>
      </c>
      <c r="AE522" s="2" t="str">
        <f>IF(Cebu!AI522=TRUE,"✓","")</f>
        <v/>
      </c>
      <c r="AF522" t="b">
        <v>0</v>
      </c>
      <c r="AH522" s="2" t="str">
        <f>IF(Cebu!AO522=TRUE,"✓","")</f>
        <v/>
      </c>
      <c r="AI522" s="2" t="str">
        <f>IF(Cebu!AP522=TRUE,"✓","")</f>
        <v/>
      </c>
      <c r="AJ522" s="2" t="str">
        <f>IF(Cebu!AQ522=TRUE,"✓","")</f>
        <v/>
      </c>
      <c r="AK522" s="2" t="str">
        <f>IF(Cebu!AR522=TRUE,"✓","")</f>
        <v/>
      </c>
      <c r="AL522" s="2" t="str">
        <f>IF(Cebu!AS522=TRUE,"✓","")</f>
        <v/>
      </c>
      <c r="AM522" s="2" t="str">
        <f>IF(Cebu!AT522=TRUE,"✓","")</f>
        <v/>
      </c>
      <c r="AN522" t="b">
        <v>0</v>
      </c>
      <c r="AP522" s="2" t="str">
        <f>IF(Cebu!AZ522=TRUE,"✓","")</f>
        <v/>
      </c>
      <c r="AQ522" s="2" t="str">
        <f>IF(Cebu!BA522=TRUE,"✓","")</f>
        <v/>
      </c>
      <c r="AR522" s="2" t="str">
        <f>IF(Cebu!BB522=TRUE,"✓","")</f>
        <v/>
      </c>
      <c r="AS522" s="2" t="str">
        <f>IF(Cebu!BC522=TRUE,"✓","")</f>
        <v/>
      </c>
      <c r="AT522" s="2" t="str">
        <f>IF(Cebu!BD522=TRUE,"✓","")</f>
        <v/>
      </c>
      <c r="AU522" s="2" t="str">
        <f>IF(Cebu!BE522=TRUE,"✓","")</f>
        <v/>
      </c>
      <c r="AW522" t="b">
        <v>0</v>
      </c>
      <c r="AY522" s="2" t="str">
        <f>IF(Cebu!BK522=TRUE,"✓","")</f>
        <v/>
      </c>
      <c r="AZ522" s="2" t="str">
        <f>IF(Cebu!BL522=TRUE,"✓","")</f>
        <v/>
      </c>
      <c r="BA522" s="2" t="str">
        <f>IF(Cebu!BM522=TRUE,"✓","")</f>
        <v/>
      </c>
      <c r="BB522" s="2" t="str">
        <f>IF(Cebu!BN522=TRUE,"✓","")</f>
        <v/>
      </c>
      <c r="BC522" s="2" t="str">
        <f>IF(Cebu!BO522=TRUE,"✓","")</f>
        <v/>
      </c>
      <c r="BD522" s="2" t="str">
        <f>IF(Cebu!BP522=TRUE,"✓","")</f>
        <v/>
      </c>
      <c r="BG522" t="b">
        <v>0</v>
      </c>
      <c r="BI522" s="2" t="str">
        <f>IF(Cebu!BV522=TRUE,"✓","")</f>
        <v/>
      </c>
      <c r="BJ522" s="2" t="str">
        <f>IF(Cebu!BW522=TRUE,"✓","")</f>
        <v/>
      </c>
      <c r="BK522" s="2" t="str">
        <f>IF(Cebu!BX522=TRUE,"✓","")</f>
        <v/>
      </c>
      <c r="BL522" s="2" t="str">
        <f>IF(Cebu!BY522=TRUE,"✓","")</f>
        <v/>
      </c>
      <c r="BM522" s="2" t="str">
        <f>IF(Cebu!BZ522=TRUE,"✓","")</f>
        <v/>
      </c>
      <c r="BN522" s="2" t="str">
        <f>IF(Cebu!CA522=TRUE,"✓","")</f>
        <v/>
      </c>
      <c r="BQ522" s="2" t="str">
        <f>IF(Cebu!CG522=TRUE,"✓","")</f>
        <v/>
      </c>
      <c r="BR522" s="2" t="str">
        <f>IF(Cebu!CH522=TRUE,"✓","")</f>
        <v/>
      </c>
      <c r="BS522" s="2" t="str">
        <f>IF(Cebu!CI522=TRUE,"✓","")</f>
        <v/>
      </c>
      <c r="BT522" s="2" t="str">
        <f>IF(Cebu!CJ522=TRUE,"✓","")</f>
        <v/>
      </c>
      <c r="BU522" s="2" t="str">
        <f>IF(Cebu!CK522=TRUE,"✓","")</f>
        <v/>
      </c>
      <c r="BV522" s="2" t="str">
        <f>IF(Cebu!CL522=TRUE,"✓","")</f>
        <v/>
      </c>
      <c r="BY522" t="b">
        <v>0</v>
      </c>
      <c r="CA522" s="2" t="str">
        <f>IF(Cebu!CR522=TRUE,"✓","")</f>
        <v/>
      </c>
      <c r="CB522" s="2" t="str">
        <f>IF(Cebu!CS522=TRUE,"✓","")</f>
        <v/>
      </c>
      <c r="CC522" s="2" t="str">
        <f>IF(Cebu!CT522=TRUE,"✓","")</f>
        <v/>
      </c>
      <c r="CD522" s="2" t="str">
        <f>IF(Cebu!CU522=TRUE,"✓","")</f>
        <v/>
      </c>
      <c r="CE522" s="2" t="str">
        <f>IF(Cebu!CV522=TRUE,"✓","")</f>
        <v/>
      </c>
      <c r="CF522" s="2" t="str">
        <f>IF(Cebu!CW522=TRUE,"✓","")</f>
        <v/>
      </c>
      <c r="CI522" t="b">
        <v>0</v>
      </c>
      <c r="CK522" s="2" t="str">
        <f>IF(Cebu!DC522=TRUE,"✓","")</f>
        <v/>
      </c>
      <c r="CL522" s="2" t="str">
        <f>IF(Cebu!DD522=TRUE,"✓","")</f>
        <v/>
      </c>
      <c r="CM522" s="2" t="str">
        <f>IF(Cebu!DE522=TRUE,"✓","")</f>
        <v/>
      </c>
      <c r="CN522" s="2" t="str">
        <f>IF(Cebu!DF522=TRUE,"✓","")</f>
        <v/>
      </c>
      <c r="CO522" s="2" t="str">
        <f>IF(Cebu!DG522=TRUE,"✓","")</f>
        <v/>
      </c>
      <c r="CP522" s="2" t="str">
        <f>IF(Cebu!DH522=TRUE,"✓","")</f>
        <v/>
      </c>
      <c r="CU522" s="2" t="str">
        <f>IF(Cebu!DN522=TRUE,"✓","")</f>
        <v/>
      </c>
      <c r="CV522" s="2" t="str">
        <f>IF(Cebu!DO522=TRUE,"✓","")</f>
        <v/>
      </c>
      <c r="CW522" s="2" t="str">
        <f>IF(Cebu!DP522=TRUE,"✓","")</f>
        <v/>
      </c>
      <c r="CX522" s="2" t="str">
        <f>IF(Cebu!DQ522=TRUE,"✓","")</f>
        <v/>
      </c>
      <c r="CY522" s="2" t="str">
        <f>IF(Cebu!DR522=TRUE,"✓","")</f>
        <v/>
      </c>
      <c r="CZ522" s="2" t="str">
        <f>IF(Cebu!DS522=TRUE,"✓","")</f>
        <v/>
      </c>
    </row>
    <row r="523" spans="8:104" x14ac:dyDescent="0.2">
      <c r="H523" s="2" t="str">
        <f>IF(Cebu!H523=TRUE,"✓","")</f>
        <v/>
      </c>
      <c r="I523" s="2" t="str">
        <f>IF(Cebu!I523=TRUE,"✓","")</f>
        <v/>
      </c>
      <c r="J523" s="2" t="str">
        <f>IF(Cebu!J523=TRUE,"✓","")</f>
        <v/>
      </c>
      <c r="K523" s="2" t="str">
        <f>IF(Cebu!K523=TRUE,"✓","")</f>
        <v/>
      </c>
      <c r="L523" s="2" t="str">
        <f>IF(Cebu!L523=TRUE,"✓","")</f>
        <v/>
      </c>
      <c r="M523" s="2" t="str">
        <f>IF(Cebu!M523=TRUE,"✓","")</f>
        <v/>
      </c>
      <c r="P523" t="b">
        <v>0</v>
      </c>
      <c r="R523" s="2" t="str">
        <f>IF(Cebu!S523=TRUE,"✓","")</f>
        <v/>
      </c>
      <c r="S523" s="2" t="str">
        <f>IF(Cebu!T523=TRUE,"✓","")</f>
        <v/>
      </c>
      <c r="T523" s="2" t="str">
        <f>IF(Cebu!U523=TRUE,"✓","")</f>
        <v/>
      </c>
      <c r="U523" s="2" t="str">
        <f>IF(Cebu!V523=TRUE,"✓","")</f>
        <v/>
      </c>
      <c r="V523" s="2" t="str">
        <f>IF(Cebu!W523=TRUE,"✓","")</f>
        <v/>
      </c>
      <c r="W523" s="2" t="str">
        <f>IF(Cebu!X523=TRUE,"✓","")</f>
        <v/>
      </c>
      <c r="X523" t="b">
        <v>0</v>
      </c>
      <c r="Z523" s="2" t="str">
        <f>IF(Cebu!AD523=TRUE,"✓","")</f>
        <v/>
      </c>
      <c r="AA523" s="2" t="str">
        <f>IF(Cebu!AE523=TRUE,"✓","")</f>
        <v/>
      </c>
      <c r="AB523" s="2" t="str">
        <f>IF(Cebu!AF523=TRUE,"✓","")</f>
        <v/>
      </c>
      <c r="AC523" s="2" t="str">
        <f>IF(Cebu!AG523=TRUE,"✓","")</f>
        <v/>
      </c>
      <c r="AD523" s="2" t="str">
        <f>IF(Cebu!AH523=TRUE,"✓","")</f>
        <v/>
      </c>
      <c r="AE523" s="2" t="str">
        <f>IF(Cebu!AI523=TRUE,"✓","")</f>
        <v/>
      </c>
      <c r="AF523" t="b">
        <v>0</v>
      </c>
      <c r="AH523" s="2" t="str">
        <f>IF(Cebu!AO523=TRUE,"✓","")</f>
        <v/>
      </c>
      <c r="AI523" s="2" t="str">
        <f>IF(Cebu!AP523=TRUE,"✓","")</f>
        <v/>
      </c>
      <c r="AJ523" s="2" t="str">
        <f>IF(Cebu!AQ523=TRUE,"✓","")</f>
        <v/>
      </c>
      <c r="AK523" s="2" t="str">
        <f>IF(Cebu!AR523=TRUE,"✓","")</f>
        <v/>
      </c>
      <c r="AL523" s="2" t="str">
        <f>IF(Cebu!AS523=TRUE,"✓","")</f>
        <v/>
      </c>
      <c r="AM523" s="2" t="str">
        <f>IF(Cebu!AT523=TRUE,"✓","")</f>
        <v/>
      </c>
      <c r="AN523" t="b">
        <v>0</v>
      </c>
      <c r="AP523" s="2" t="str">
        <f>IF(Cebu!AZ523=TRUE,"✓","")</f>
        <v/>
      </c>
      <c r="AQ523" s="2" t="str">
        <f>IF(Cebu!BA523=TRUE,"✓","")</f>
        <v/>
      </c>
      <c r="AR523" s="2" t="str">
        <f>IF(Cebu!BB523=TRUE,"✓","")</f>
        <v/>
      </c>
      <c r="AS523" s="2" t="str">
        <f>IF(Cebu!BC523=TRUE,"✓","")</f>
        <v/>
      </c>
      <c r="AT523" s="2" t="str">
        <f>IF(Cebu!BD523=TRUE,"✓","")</f>
        <v/>
      </c>
      <c r="AU523" s="2" t="str">
        <f>IF(Cebu!BE523=TRUE,"✓","")</f>
        <v/>
      </c>
      <c r="AW523" t="b">
        <v>0</v>
      </c>
      <c r="AY523" s="2" t="str">
        <f>IF(Cebu!BK523=TRUE,"✓","")</f>
        <v/>
      </c>
      <c r="AZ523" s="2" t="str">
        <f>IF(Cebu!BL523=TRUE,"✓","")</f>
        <v/>
      </c>
      <c r="BA523" s="2" t="str">
        <f>IF(Cebu!BM523=TRUE,"✓","")</f>
        <v/>
      </c>
      <c r="BB523" s="2" t="str">
        <f>IF(Cebu!BN523=TRUE,"✓","")</f>
        <v/>
      </c>
      <c r="BC523" s="2" t="str">
        <f>IF(Cebu!BO523=TRUE,"✓","")</f>
        <v/>
      </c>
      <c r="BD523" s="2" t="str">
        <f>IF(Cebu!BP523=TRUE,"✓","")</f>
        <v/>
      </c>
      <c r="BG523" t="b">
        <v>0</v>
      </c>
      <c r="BI523" s="2" t="str">
        <f>IF(Cebu!BV523=TRUE,"✓","")</f>
        <v/>
      </c>
      <c r="BJ523" s="2" t="str">
        <f>IF(Cebu!BW523=TRUE,"✓","")</f>
        <v/>
      </c>
      <c r="BK523" s="2" t="str">
        <f>IF(Cebu!BX523=TRUE,"✓","")</f>
        <v/>
      </c>
      <c r="BL523" s="2" t="str">
        <f>IF(Cebu!BY523=TRUE,"✓","")</f>
        <v/>
      </c>
      <c r="BM523" s="2" t="str">
        <f>IF(Cebu!BZ523=TRUE,"✓","")</f>
        <v/>
      </c>
      <c r="BN523" s="2" t="str">
        <f>IF(Cebu!CA523=TRUE,"✓","")</f>
        <v/>
      </c>
      <c r="BQ523" s="2" t="str">
        <f>IF(Cebu!CG523=TRUE,"✓","")</f>
        <v/>
      </c>
      <c r="BR523" s="2" t="str">
        <f>IF(Cebu!CH523=TRUE,"✓","")</f>
        <v/>
      </c>
      <c r="BS523" s="2" t="str">
        <f>IF(Cebu!CI523=TRUE,"✓","")</f>
        <v/>
      </c>
      <c r="BT523" s="2" t="str">
        <f>IF(Cebu!CJ523=TRUE,"✓","")</f>
        <v/>
      </c>
      <c r="BU523" s="2" t="str">
        <f>IF(Cebu!CK523=TRUE,"✓","")</f>
        <v/>
      </c>
      <c r="BV523" s="2" t="str">
        <f>IF(Cebu!CL523=TRUE,"✓","")</f>
        <v/>
      </c>
      <c r="BY523" t="b">
        <v>0</v>
      </c>
      <c r="CA523" s="2" t="str">
        <f>IF(Cebu!CR523=TRUE,"✓","")</f>
        <v/>
      </c>
      <c r="CB523" s="2" t="str">
        <f>IF(Cebu!CS523=TRUE,"✓","")</f>
        <v/>
      </c>
      <c r="CC523" s="2" t="str">
        <f>IF(Cebu!CT523=TRUE,"✓","")</f>
        <v/>
      </c>
      <c r="CD523" s="2" t="str">
        <f>IF(Cebu!CU523=TRUE,"✓","")</f>
        <v/>
      </c>
      <c r="CE523" s="2" t="str">
        <f>IF(Cebu!CV523=TRUE,"✓","")</f>
        <v/>
      </c>
      <c r="CF523" s="2" t="str">
        <f>IF(Cebu!CW523=TRUE,"✓","")</f>
        <v/>
      </c>
      <c r="CI523" t="b">
        <v>0</v>
      </c>
      <c r="CK523" s="2" t="str">
        <f>IF(Cebu!DC523=TRUE,"✓","")</f>
        <v/>
      </c>
      <c r="CL523" s="2" t="str">
        <f>IF(Cebu!DD523=TRUE,"✓","")</f>
        <v/>
      </c>
      <c r="CM523" s="2" t="str">
        <f>IF(Cebu!DE523=TRUE,"✓","")</f>
        <v/>
      </c>
      <c r="CN523" s="2" t="str">
        <f>IF(Cebu!DF523=TRUE,"✓","")</f>
        <v/>
      </c>
      <c r="CO523" s="2" t="str">
        <f>IF(Cebu!DG523=TRUE,"✓","")</f>
        <v/>
      </c>
      <c r="CP523" s="2" t="str">
        <f>IF(Cebu!DH523=TRUE,"✓","")</f>
        <v/>
      </c>
      <c r="CU523" s="2" t="str">
        <f>IF(Cebu!DN523=TRUE,"✓","")</f>
        <v/>
      </c>
      <c r="CV523" s="2" t="str">
        <f>IF(Cebu!DO523=TRUE,"✓","")</f>
        <v/>
      </c>
      <c r="CW523" s="2" t="str">
        <f>IF(Cebu!DP523=TRUE,"✓","")</f>
        <v/>
      </c>
      <c r="CX523" s="2" t="str">
        <f>IF(Cebu!DQ523=TRUE,"✓","")</f>
        <v/>
      </c>
      <c r="CY523" s="2" t="str">
        <f>IF(Cebu!DR523=TRUE,"✓","")</f>
        <v/>
      </c>
      <c r="CZ523" s="2" t="str">
        <f>IF(Cebu!DS523=TRUE,"✓","")</f>
        <v/>
      </c>
    </row>
    <row r="524" spans="8:104" x14ac:dyDescent="0.2">
      <c r="H524" s="2" t="str">
        <f>IF(Cebu!H524=TRUE,"✓","")</f>
        <v/>
      </c>
      <c r="I524" s="2" t="str">
        <f>IF(Cebu!I524=TRUE,"✓","")</f>
        <v/>
      </c>
      <c r="J524" s="2" t="str">
        <f>IF(Cebu!J524=TRUE,"✓","")</f>
        <v/>
      </c>
      <c r="K524" s="2" t="str">
        <f>IF(Cebu!K524=TRUE,"✓","")</f>
        <v/>
      </c>
      <c r="L524" s="2" t="str">
        <f>IF(Cebu!L524=TRUE,"✓","")</f>
        <v/>
      </c>
      <c r="M524" s="2" t="str">
        <f>IF(Cebu!M524=TRUE,"✓","")</f>
        <v/>
      </c>
      <c r="P524" t="b">
        <v>0</v>
      </c>
      <c r="R524" s="2" t="str">
        <f>IF(Cebu!S524=TRUE,"✓","")</f>
        <v/>
      </c>
      <c r="S524" s="2" t="str">
        <f>IF(Cebu!T524=TRUE,"✓","")</f>
        <v/>
      </c>
      <c r="T524" s="2" t="str">
        <f>IF(Cebu!U524=TRUE,"✓","")</f>
        <v/>
      </c>
      <c r="U524" s="2" t="str">
        <f>IF(Cebu!V524=TRUE,"✓","")</f>
        <v/>
      </c>
      <c r="V524" s="2" t="str">
        <f>IF(Cebu!W524=TRUE,"✓","")</f>
        <v/>
      </c>
      <c r="W524" s="2" t="str">
        <f>IF(Cebu!X524=TRUE,"✓","")</f>
        <v/>
      </c>
      <c r="X524" t="b">
        <v>0</v>
      </c>
      <c r="Z524" s="2" t="str">
        <f>IF(Cebu!AD524=TRUE,"✓","")</f>
        <v/>
      </c>
      <c r="AA524" s="2" t="str">
        <f>IF(Cebu!AE524=TRUE,"✓","")</f>
        <v/>
      </c>
      <c r="AB524" s="2" t="str">
        <f>IF(Cebu!AF524=TRUE,"✓","")</f>
        <v/>
      </c>
      <c r="AC524" s="2" t="str">
        <f>IF(Cebu!AG524=TRUE,"✓","")</f>
        <v/>
      </c>
      <c r="AD524" s="2" t="str">
        <f>IF(Cebu!AH524=TRUE,"✓","")</f>
        <v/>
      </c>
      <c r="AE524" s="2" t="str">
        <f>IF(Cebu!AI524=TRUE,"✓","")</f>
        <v/>
      </c>
      <c r="AF524" t="b">
        <v>0</v>
      </c>
      <c r="AH524" s="2" t="str">
        <f>IF(Cebu!AO524=TRUE,"✓","")</f>
        <v/>
      </c>
      <c r="AI524" s="2" t="str">
        <f>IF(Cebu!AP524=TRUE,"✓","")</f>
        <v/>
      </c>
      <c r="AJ524" s="2" t="str">
        <f>IF(Cebu!AQ524=TRUE,"✓","")</f>
        <v/>
      </c>
      <c r="AK524" s="2" t="str">
        <f>IF(Cebu!AR524=TRUE,"✓","")</f>
        <v/>
      </c>
      <c r="AL524" s="2" t="str">
        <f>IF(Cebu!AS524=TRUE,"✓","")</f>
        <v/>
      </c>
      <c r="AM524" s="2" t="str">
        <f>IF(Cebu!AT524=TRUE,"✓","")</f>
        <v/>
      </c>
      <c r="AN524" t="b">
        <v>0</v>
      </c>
      <c r="AP524" s="2" t="str">
        <f>IF(Cebu!AZ524=TRUE,"✓","")</f>
        <v/>
      </c>
      <c r="AQ524" s="2" t="str">
        <f>IF(Cebu!BA524=TRUE,"✓","")</f>
        <v/>
      </c>
      <c r="AR524" s="2" t="str">
        <f>IF(Cebu!BB524=TRUE,"✓","")</f>
        <v/>
      </c>
      <c r="AS524" s="2" t="str">
        <f>IF(Cebu!BC524=TRUE,"✓","")</f>
        <v/>
      </c>
      <c r="AT524" s="2" t="str">
        <f>IF(Cebu!BD524=TRUE,"✓","")</f>
        <v/>
      </c>
      <c r="AU524" s="2" t="str">
        <f>IF(Cebu!BE524=TRUE,"✓","")</f>
        <v/>
      </c>
      <c r="AW524" t="b">
        <v>0</v>
      </c>
      <c r="AY524" s="2" t="str">
        <f>IF(Cebu!BK524=TRUE,"✓","")</f>
        <v/>
      </c>
      <c r="AZ524" s="2" t="str">
        <f>IF(Cebu!BL524=TRUE,"✓","")</f>
        <v/>
      </c>
      <c r="BA524" s="2" t="str">
        <f>IF(Cebu!BM524=TRUE,"✓","")</f>
        <v/>
      </c>
      <c r="BB524" s="2" t="str">
        <f>IF(Cebu!BN524=TRUE,"✓","")</f>
        <v/>
      </c>
      <c r="BC524" s="2" t="str">
        <f>IF(Cebu!BO524=TRUE,"✓","")</f>
        <v/>
      </c>
      <c r="BD524" s="2" t="str">
        <f>IF(Cebu!BP524=TRUE,"✓","")</f>
        <v/>
      </c>
      <c r="BG524" t="b">
        <v>0</v>
      </c>
      <c r="BI524" s="2" t="str">
        <f>IF(Cebu!BV524=TRUE,"✓","")</f>
        <v/>
      </c>
      <c r="BJ524" s="2" t="str">
        <f>IF(Cebu!BW524=TRUE,"✓","")</f>
        <v/>
      </c>
      <c r="BK524" s="2" t="str">
        <f>IF(Cebu!BX524=TRUE,"✓","")</f>
        <v/>
      </c>
      <c r="BL524" s="2" t="str">
        <f>IF(Cebu!BY524=TRUE,"✓","")</f>
        <v/>
      </c>
      <c r="BM524" s="2" t="str">
        <f>IF(Cebu!BZ524=TRUE,"✓","")</f>
        <v/>
      </c>
      <c r="BN524" s="2" t="str">
        <f>IF(Cebu!CA524=TRUE,"✓","")</f>
        <v/>
      </c>
      <c r="BQ524" s="2" t="str">
        <f>IF(Cebu!CG524=TRUE,"✓","")</f>
        <v/>
      </c>
      <c r="BR524" s="2" t="str">
        <f>IF(Cebu!CH524=TRUE,"✓","")</f>
        <v/>
      </c>
      <c r="BS524" s="2" t="str">
        <f>IF(Cebu!CI524=TRUE,"✓","")</f>
        <v/>
      </c>
      <c r="BT524" s="2" t="str">
        <f>IF(Cebu!CJ524=TRUE,"✓","")</f>
        <v/>
      </c>
      <c r="BU524" s="2" t="str">
        <f>IF(Cebu!CK524=TRUE,"✓","")</f>
        <v/>
      </c>
      <c r="BV524" s="2" t="str">
        <f>IF(Cebu!CL524=TRUE,"✓","")</f>
        <v/>
      </c>
      <c r="BY524" t="b">
        <v>0</v>
      </c>
      <c r="CA524" s="2" t="str">
        <f>IF(Cebu!CR524=TRUE,"✓","")</f>
        <v/>
      </c>
      <c r="CB524" s="2" t="str">
        <f>IF(Cebu!CS524=TRUE,"✓","")</f>
        <v/>
      </c>
      <c r="CC524" s="2" t="str">
        <f>IF(Cebu!CT524=TRUE,"✓","")</f>
        <v/>
      </c>
      <c r="CD524" s="2" t="str">
        <f>IF(Cebu!CU524=TRUE,"✓","")</f>
        <v/>
      </c>
      <c r="CE524" s="2" t="str">
        <f>IF(Cebu!CV524=TRUE,"✓","")</f>
        <v/>
      </c>
      <c r="CF524" s="2" t="str">
        <f>IF(Cebu!CW524=TRUE,"✓","")</f>
        <v/>
      </c>
      <c r="CI524" t="b">
        <v>0</v>
      </c>
      <c r="CK524" s="2" t="str">
        <f>IF(Cebu!DC524=TRUE,"✓","")</f>
        <v/>
      </c>
      <c r="CL524" s="2" t="str">
        <f>IF(Cebu!DD524=TRUE,"✓","")</f>
        <v/>
      </c>
      <c r="CM524" s="2" t="str">
        <f>IF(Cebu!DE524=TRUE,"✓","")</f>
        <v/>
      </c>
      <c r="CN524" s="2" t="str">
        <f>IF(Cebu!DF524=TRUE,"✓","")</f>
        <v/>
      </c>
      <c r="CO524" s="2" t="str">
        <f>IF(Cebu!DG524=TRUE,"✓","")</f>
        <v/>
      </c>
      <c r="CP524" s="2" t="str">
        <f>IF(Cebu!DH524=TRUE,"✓","")</f>
        <v/>
      </c>
      <c r="CU524" s="2" t="str">
        <f>IF(Cebu!DN524=TRUE,"✓","")</f>
        <v/>
      </c>
      <c r="CV524" s="2" t="str">
        <f>IF(Cebu!DO524=TRUE,"✓","")</f>
        <v/>
      </c>
      <c r="CW524" s="2" t="str">
        <f>IF(Cebu!DP524=TRUE,"✓","")</f>
        <v/>
      </c>
      <c r="CX524" s="2" t="str">
        <f>IF(Cebu!DQ524=TRUE,"✓","")</f>
        <v/>
      </c>
      <c r="CY524" s="2" t="str">
        <f>IF(Cebu!DR524=TRUE,"✓","")</f>
        <v/>
      </c>
      <c r="CZ524" s="2" t="str">
        <f>IF(Cebu!DS524=TRUE,"✓","")</f>
        <v/>
      </c>
    </row>
    <row r="525" spans="8:104" x14ac:dyDescent="0.2">
      <c r="H525" s="2" t="str">
        <f>IF(Cebu!H525=TRUE,"✓","")</f>
        <v/>
      </c>
      <c r="I525" s="2" t="str">
        <f>IF(Cebu!I525=TRUE,"✓","")</f>
        <v/>
      </c>
      <c r="J525" s="2" t="str">
        <f>IF(Cebu!J525=TRUE,"✓","")</f>
        <v/>
      </c>
      <c r="K525" s="2" t="str">
        <f>IF(Cebu!K525=TRUE,"✓","")</f>
        <v/>
      </c>
      <c r="L525" s="2" t="str">
        <f>IF(Cebu!L525=TRUE,"✓","")</f>
        <v/>
      </c>
      <c r="M525" s="2" t="str">
        <f>IF(Cebu!M525=TRUE,"✓","")</f>
        <v/>
      </c>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105" workbookViewId="0">
      <selection activeCell="AR126" sqref="AR126"/>
    </sheetView>
  </sheetViews>
  <sheetFormatPr baseColWidth="10" defaultColWidth="8.83203125" defaultRowHeight="15" x14ac:dyDescent="0.2"/>
  <sheetData/>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Bohol</vt:lpstr>
      <vt:lpstr>BoholFinal</vt:lpstr>
      <vt:lpstr>Cebu</vt:lpstr>
      <vt:lpstr>CebuFinal</vt:lpstr>
      <vt:lpstr>Bohol-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Tesda Seven</dc:creator>
  <cp:lastModifiedBy>John Francis Y. Viray</cp:lastModifiedBy>
  <cp:lastPrinted>2025-10-21T07:25:17Z</cp:lastPrinted>
  <dcterms:created xsi:type="dcterms:W3CDTF">2025-10-20T07:48:50Z</dcterms:created>
  <dcterms:modified xsi:type="dcterms:W3CDTF">2025-11-03T14:52:28Z</dcterms:modified>
</cp:coreProperties>
</file>